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01_Investigacion\Actual\Priority sectors\xls\"/>
    </mc:Choice>
  </mc:AlternateContent>
  <xr:revisionPtr revIDLastSave="0" documentId="13_ncr:1_{75AE8723-336B-490C-AF3D-A0B8C504FE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frastructure and Energy" sheetId="1" r:id="rId1"/>
    <sheet name="Manufacturing" sheetId="9" r:id="rId2"/>
    <sheet name="Healthcare" sheetId="10" r:id="rId3"/>
    <sheet name="Tourism" sheetId="11" r:id="rId4"/>
    <sheet name="Agribusiness" sheetId="12" r:id="rId5"/>
  </sheets>
  <externalReferences>
    <externalReference r:id="rId6"/>
  </externalReferences>
  <definedNames>
    <definedName name="_xlnm._FilterDatabase" localSheetId="4" hidden="1">Agribusiness!$B$1:$E$177</definedName>
    <definedName name="_xlnm._FilterDatabase" localSheetId="2" hidden="1">Healthcare!$B$1:$E$177</definedName>
    <definedName name="_xlnm._FilterDatabase" localSheetId="0" hidden="1">'Infrastructure and Energy'!$B$1:$E$177</definedName>
    <definedName name="_xlnm._FilterDatabase" localSheetId="1" hidden="1">Manufacturing!$B$1:$E$177</definedName>
    <definedName name="_xlnm._FilterDatabase" localSheetId="3" hidden="1">Tourism!$B$1:$E$177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00" i="12" l="1"/>
  <c r="AC400" i="12"/>
  <c r="AB400" i="12"/>
  <c r="AA400" i="12"/>
  <c r="Z400" i="12"/>
  <c r="Y400" i="12"/>
  <c r="X400" i="12"/>
  <c r="W400" i="12"/>
  <c r="V400" i="12"/>
  <c r="U400" i="12"/>
  <c r="T400" i="12"/>
  <c r="S400" i="12"/>
  <c r="R400" i="12"/>
  <c r="Q400" i="12"/>
  <c r="P400" i="12"/>
  <c r="O400" i="12"/>
  <c r="N400" i="12"/>
  <c r="M400" i="12"/>
  <c r="L400" i="12"/>
  <c r="K400" i="12"/>
  <c r="J400" i="12"/>
  <c r="I400" i="12"/>
  <c r="H400" i="12"/>
  <c r="G400" i="12"/>
  <c r="F400" i="12"/>
  <c r="E400" i="12"/>
  <c r="D400" i="12"/>
  <c r="C400" i="12"/>
  <c r="B400" i="12"/>
  <c r="A400" i="12"/>
  <c r="AD399" i="12"/>
  <c r="AC399" i="12"/>
  <c r="AB399" i="12"/>
  <c r="AA399" i="12"/>
  <c r="Z399" i="12"/>
  <c r="Y399" i="12"/>
  <c r="X399" i="12"/>
  <c r="W399" i="12"/>
  <c r="V399" i="12"/>
  <c r="U399" i="12"/>
  <c r="T399" i="12"/>
  <c r="S399" i="12"/>
  <c r="R399" i="12"/>
  <c r="Q399" i="12"/>
  <c r="P399" i="12"/>
  <c r="O399" i="12"/>
  <c r="N399" i="12"/>
  <c r="M399" i="12"/>
  <c r="L399" i="12"/>
  <c r="K399" i="12"/>
  <c r="J399" i="12"/>
  <c r="I399" i="12"/>
  <c r="H399" i="12"/>
  <c r="G399" i="12"/>
  <c r="F399" i="12"/>
  <c r="E399" i="12"/>
  <c r="D399" i="12"/>
  <c r="C399" i="12"/>
  <c r="B399" i="12"/>
  <c r="A399" i="12"/>
  <c r="AD398" i="12"/>
  <c r="AC398" i="12"/>
  <c r="AB398" i="12"/>
  <c r="AA398" i="12"/>
  <c r="Z398" i="12"/>
  <c r="Y398" i="12"/>
  <c r="X398" i="12"/>
  <c r="W398" i="12"/>
  <c r="V398" i="12"/>
  <c r="U398" i="12"/>
  <c r="T398" i="12"/>
  <c r="S398" i="12"/>
  <c r="R398" i="12"/>
  <c r="Q398" i="12"/>
  <c r="P398" i="12"/>
  <c r="O398" i="12"/>
  <c r="N398" i="12"/>
  <c r="M398" i="12"/>
  <c r="L398" i="12"/>
  <c r="K398" i="12"/>
  <c r="J398" i="12"/>
  <c r="I398" i="12"/>
  <c r="H398" i="12"/>
  <c r="G398" i="12"/>
  <c r="F398" i="12"/>
  <c r="E398" i="12"/>
  <c r="D398" i="12"/>
  <c r="C398" i="12"/>
  <c r="B398" i="12"/>
  <c r="A398" i="12"/>
  <c r="AD397" i="12"/>
  <c r="AC397" i="12"/>
  <c r="AB397" i="12"/>
  <c r="AA397" i="12"/>
  <c r="Z397" i="12"/>
  <c r="Y397" i="12"/>
  <c r="X397" i="12"/>
  <c r="W397" i="12"/>
  <c r="V397" i="12"/>
  <c r="U397" i="12"/>
  <c r="T397" i="12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G397" i="12"/>
  <c r="F397" i="12"/>
  <c r="E397" i="12"/>
  <c r="D397" i="12"/>
  <c r="C397" i="12"/>
  <c r="B397" i="12"/>
  <c r="A397" i="12"/>
  <c r="AD396" i="12"/>
  <c r="AC396" i="12"/>
  <c r="AB396" i="12"/>
  <c r="AA396" i="12"/>
  <c r="Z396" i="12"/>
  <c r="Y396" i="12"/>
  <c r="X396" i="12"/>
  <c r="W396" i="12"/>
  <c r="V396" i="12"/>
  <c r="U396" i="12"/>
  <c r="T396" i="12"/>
  <c r="S396" i="12"/>
  <c r="R396" i="12"/>
  <c r="Q396" i="12"/>
  <c r="P396" i="12"/>
  <c r="O396" i="12"/>
  <c r="N396" i="12"/>
  <c r="M396" i="12"/>
  <c r="L396" i="12"/>
  <c r="K396" i="12"/>
  <c r="J396" i="12"/>
  <c r="I396" i="12"/>
  <c r="H396" i="12"/>
  <c r="G396" i="12"/>
  <c r="F396" i="12"/>
  <c r="E396" i="12"/>
  <c r="D396" i="12"/>
  <c r="C396" i="12"/>
  <c r="B396" i="12"/>
  <c r="A396" i="12"/>
  <c r="AD395" i="12"/>
  <c r="AC395" i="12"/>
  <c r="AB395" i="12"/>
  <c r="AA395" i="12"/>
  <c r="Z395" i="12"/>
  <c r="Y395" i="12"/>
  <c r="X395" i="12"/>
  <c r="W395" i="12"/>
  <c r="V395" i="12"/>
  <c r="U395" i="12"/>
  <c r="T395" i="12"/>
  <c r="S395" i="12"/>
  <c r="R395" i="12"/>
  <c r="Q395" i="12"/>
  <c r="P395" i="12"/>
  <c r="O395" i="12"/>
  <c r="N395" i="12"/>
  <c r="M395" i="12"/>
  <c r="L395" i="12"/>
  <c r="K395" i="12"/>
  <c r="J395" i="12"/>
  <c r="I395" i="12"/>
  <c r="H395" i="12"/>
  <c r="G395" i="12"/>
  <c r="F395" i="12"/>
  <c r="E395" i="12"/>
  <c r="D395" i="12"/>
  <c r="C395" i="12"/>
  <c r="B395" i="12"/>
  <c r="A395" i="12"/>
  <c r="AD394" i="12"/>
  <c r="AC394" i="12"/>
  <c r="AB394" i="12"/>
  <c r="AA394" i="12"/>
  <c r="Z394" i="12"/>
  <c r="Y394" i="12"/>
  <c r="X394" i="12"/>
  <c r="W394" i="12"/>
  <c r="V394" i="12"/>
  <c r="U394" i="12"/>
  <c r="T394" i="12"/>
  <c r="S394" i="12"/>
  <c r="R394" i="12"/>
  <c r="Q394" i="12"/>
  <c r="P394" i="12"/>
  <c r="O394" i="12"/>
  <c r="N394" i="12"/>
  <c r="M394" i="12"/>
  <c r="L394" i="12"/>
  <c r="K394" i="12"/>
  <c r="J394" i="12"/>
  <c r="I394" i="12"/>
  <c r="H394" i="12"/>
  <c r="G394" i="12"/>
  <c r="F394" i="12"/>
  <c r="E394" i="12"/>
  <c r="D394" i="12"/>
  <c r="C394" i="12"/>
  <c r="B394" i="12"/>
  <c r="A394" i="12"/>
  <c r="AD393" i="12"/>
  <c r="AC393" i="12"/>
  <c r="AB393" i="12"/>
  <c r="AA393" i="12"/>
  <c r="Z393" i="12"/>
  <c r="Y393" i="12"/>
  <c r="X393" i="12"/>
  <c r="W393" i="12"/>
  <c r="V393" i="12"/>
  <c r="U393" i="12"/>
  <c r="T393" i="12"/>
  <c r="S393" i="12"/>
  <c r="R393" i="12"/>
  <c r="Q393" i="12"/>
  <c r="P393" i="12"/>
  <c r="O393" i="12"/>
  <c r="N393" i="12"/>
  <c r="M393" i="12"/>
  <c r="L393" i="12"/>
  <c r="K393" i="12"/>
  <c r="J393" i="12"/>
  <c r="I393" i="12"/>
  <c r="H393" i="12"/>
  <c r="G393" i="12"/>
  <c r="F393" i="12"/>
  <c r="E393" i="12"/>
  <c r="D393" i="12"/>
  <c r="C393" i="12"/>
  <c r="B393" i="12"/>
  <c r="A393" i="12"/>
  <c r="AD392" i="12"/>
  <c r="AC392" i="12"/>
  <c r="AB392" i="12"/>
  <c r="AA392" i="12"/>
  <c r="Z392" i="12"/>
  <c r="Y392" i="12"/>
  <c r="X392" i="12"/>
  <c r="W392" i="12"/>
  <c r="V392" i="12"/>
  <c r="U392" i="12"/>
  <c r="T392" i="12"/>
  <c r="S392" i="12"/>
  <c r="R392" i="12"/>
  <c r="Q392" i="12"/>
  <c r="P392" i="12"/>
  <c r="O392" i="12"/>
  <c r="N392" i="12"/>
  <c r="M392" i="12"/>
  <c r="L392" i="12"/>
  <c r="K392" i="12"/>
  <c r="J392" i="12"/>
  <c r="I392" i="12"/>
  <c r="H392" i="12"/>
  <c r="G392" i="12"/>
  <c r="F392" i="12"/>
  <c r="E392" i="12"/>
  <c r="D392" i="12"/>
  <c r="C392" i="12"/>
  <c r="B392" i="12"/>
  <c r="A392" i="12"/>
  <c r="AD391" i="12"/>
  <c r="AC391" i="12"/>
  <c r="AB391" i="12"/>
  <c r="AA391" i="12"/>
  <c r="Z391" i="12"/>
  <c r="Y391" i="12"/>
  <c r="X391" i="12"/>
  <c r="W391" i="12"/>
  <c r="V391" i="12"/>
  <c r="U391" i="12"/>
  <c r="T391" i="12"/>
  <c r="S391" i="12"/>
  <c r="R391" i="12"/>
  <c r="Q391" i="12"/>
  <c r="P391" i="12"/>
  <c r="O391" i="12"/>
  <c r="N391" i="12"/>
  <c r="M391" i="12"/>
  <c r="L391" i="12"/>
  <c r="K391" i="12"/>
  <c r="J391" i="12"/>
  <c r="I391" i="12"/>
  <c r="H391" i="12"/>
  <c r="G391" i="12"/>
  <c r="F391" i="12"/>
  <c r="E391" i="12"/>
  <c r="D391" i="12"/>
  <c r="C391" i="12"/>
  <c r="B391" i="12"/>
  <c r="A391" i="12"/>
  <c r="AD390" i="12"/>
  <c r="AC390" i="12"/>
  <c r="AB390" i="12"/>
  <c r="AA390" i="12"/>
  <c r="Z390" i="12"/>
  <c r="Y390" i="12"/>
  <c r="X390" i="12"/>
  <c r="W390" i="12"/>
  <c r="V390" i="12"/>
  <c r="U390" i="12"/>
  <c r="T390" i="12"/>
  <c r="S390" i="12"/>
  <c r="R390" i="12"/>
  <c r="Q390" i="12"/>
  <c r="P390" i="12"/>
  <c r="O390" i="12"/>
  <c r="N390" i="12"/>
  <c r="M390" i="12"/>
  <c r="L390" i="12"/>
  <c r="K390" i="12"/>
  <c r="J390" i="12"/>
  <c r="I390" i="12"/>
  <c r="H390" i="12"/>
  <c r="G390" i="12"/>
  <c r="F390" i="12"/>
  <c r="E390" i="12"/>
  <c r="D390" i="12"/>
  <c r="C390" i="12"/>
  <c r="B390" i="12"/>
  <c r="A390" i="12"/>
  <c r="AD389" i="12"/>
  <c r="AC389" i="12"/>
  <c r="AB389" i="12"/>
  <c r="AA389" i="12"/>
  <c r="Z389" i="12"/>
  <c r="Y389" i="12"/>
  <c r="X389" i="12"/>
  <c r="W389" i="12"/>
  <c r="V389" i="12"/>
  <c r="U389" i="12"/>
  <c r="T389" i="12"/>
  <c r="S389" i="12"/>
  <c r="R389" i="12"/>
  <c r="Q389" i="12"/>
  <c r="P389" i="12"/>
  <c r="O389" i="12"/>
  <c r="N389" i="12"/>
  <c r="M389" i="12"/>
  <c r="L389" i="12"/>
  <c r="K389" i="12"/>
  <c r="J389" i="12"/>
  <c r="I389" i="12"/>
  <c r="H389" i="12"/>
  <c r="G389" i="12"/>
  <c r="F389" i="12"/>
  <c r="E389" i="12"/>
  <c r="D389" i="12"/>
  <c r="C389" i="12"/>
  <c r="B389" i="12"/>
  <c r="A389" i="12"/>
  <c r="AD388" i="12"/>
  <c r="AC388" i="12"/>
  <c r="AB388" i="12"/>
  <c r="AA388" i="12"/>
  <c r="Z388" i="12"/>
  <c r="Y388" i="12"/>
  <c r="X388" i="12"/>
  <c r="W388" i="12"/>
  <c r="V388" i="12"/>
  <c r="U388" i="12"/>
  <c r="T388" i="12"/>
  <c r="S388" i="12"/>
  <c r="R388" i="12"/>
  <c r="Q388" i="12"/>
  <c r="P388" i="12"/>
  <c r="O388" i="12"/>
  <c r="N388" i="12"/>
  <c r="M388" i="12"/>
  <c r="L388" i="12"/>
  <c r="K388" i="12"/>
  <c r="J388" i="12"/>
  <c r="I388" i="12"/>
  <c r="H388" i="12"/>
  <c r="G388" i="12"/>
  <c r="F388" i="12"/>
  <c r="E388" i="12"/>
  <c r="D388" i="12"/>
  <c r="C388" i="12"/>
  <c r="B388" i="12"/>
  <c r="A388" i="12"/>
  <c r="AD387" i="12"/>
  <c r="AC387" i="12"/>
  <c r="AB387" i="12"/>
  <c r="AA387" i="12"/>
  <c r="Z387" i="12"/>
  <c r="Y387" i="12"/>
  <c r="X387" i="12"/>
  <c r="W387" i="12"/>
  <c r="V387" i="12"/>
  <c r="U387" i="12"/>
  <c r="T387" i="12"/>
  <c r="S387" i="12"/>
  <c r="R387" i="12"/>
  <c r="Q387" i="12"/>
  <c r="P387" i="12"/>
  <c r="O387" i="12"/>
  <c r="N387" i="12"/>
  <c r="M387" i="12"/>
  <c r="L387" i="12"/>
  <c r="K387" i="12"/>
  <c r="J387" i="12"/>
  <c r="I387" i="12"/>
  <c r="H387" i="12"/>
  <c r="G387" i="12"/>
  <c r="F387" i="12"/>
  <c r="E387" i="12"/>
  <c r="D387" i="12"/>
  <c r="C387" i="12"/>
  <c r="B387" i="12"/>
  <c r="A387" i="12"/>
  <c r="AD386" i="12"/>
  <c r="AC386" i="12"/>
  <c r="AB386" i="12"/>
  <c r="AA386" i="12"/>
  <c r="Z386" i="12"/>
  <c r="Y386" i="12"/>
  <c r="X386" i="12"/>
  <c r="W386" i="12"/>
  <c r="V386" i="12"/>
  <c r="U386" i="12"/>
  <c r="T386" i="12"/>
  <c r="S386" i="12"/>
  <c r="R386" i="12"/>
  <c r="Q386" i="12"/>
  <c r="P386" i="12"/>
  <c r="O386" i="12"/>
  <c r="N386" i="12"/>
  <c r="M386" i="12"/>
  <c r="L386" i="12"/>
  <c r="K386" i="12"/>
  <c r="J386" i="12"/>
  <c r="I386" i="12"/>
  <c r="H386" i="12"/>
  <c r="G386" i="12"/>
  <c r="F386" i="12"/>
  <c r="E386" i="12"/>
  <c r="D386" i="12"/>
  <c r="C386" i="12"/>
  <c r="B386" i="12"/>
  <c r="A386" i="12"/>
  <c r="AD385" i="12"/>
  <c r="AC385" i="12"/>
  <c r="AB385" i="12"/>
  <c r="AA385" i="12"/>
  <c r="Z385" i="12"/>
  <c r="Y385" i="12"/>
  <c r="X385" i="12"/>
  <c r="W385" i="12"/>
  <c r="V385" i="12"/>
  <c r="U385" i="12"/>
  <c r="T385" i="12"/>
  <c r="S385" i="12"/>
  <c r="R385" i="12"/>
  <c r="Q385" i="12"/>
  <c r="P385" i="12"/>
  <c r="O385" i="12"/>
  <c r="N385" i="12"/>
  <c r="M385" i="12"/>
  <c r="L385" i="12"/>
  <c r="K385" i="12"/>
  <c r="J385" i="12"/>
  <c r="I385" i="12"/>
  <c r="H385" i="12"/>
  <c r="G385" i="12"/>
  <c r="F385" i="12"/>
  <c r="E385" i="12"/>
  <c r="D385" i="12"/>
  <c r="C385" i="12"/>
  <c r="B385" i="12"/>
  <c r="A385" i="12"/>
  <c r="AD384" i="12"/>
  <c r="AC384" i="12"/>
  <c r="AB384" i="12"/>
  <c r="AA384" i="12"/>
  <c r="Z384" i="12"/>
  <c r="Y384" i="12"/>
  <c r="X384" i="12"/>
  <c r="W384" i="12"/>
  <c r="V384" i="12"/>
  <c r="U384" i="12"/>
  <c r="T384" i="12"/>
  <c r="S384" i="12"/>
  <c r="R384" i="12"/>
  <c r="Q384" i="12"/>
  <c r="P384" i="12"/>
  <c r="O384" i="12"/>
  <c r="N384" i="12"/>
  <c r="M384" i="12"/>
  <c r="L384" i="12"/>
  <c r="K384" i="12"/>
  <c r="J384" i="12"/>
  <c r="I384" i="12"/>
  <c r="H384" i="12"/>
  <c r="G384" i="12"/>
  <c r="F384" i="12"/>
  <c r="E384" i="12"/>
  <c r="D384" i="12"/>
  <c r="C384" i="12"/>
  <c r="B384" i="12"/>
  <c r="A384" i="12"/>
  <c r="AD383" i="12"/>
  <c r="AC383" i="12"/>
  <c r="AB383" i="12"/>
  <c r="AA383" i="12"/>
  <c r="Z383" i="12"/>
  <c r="Y383" i="12"/>
  <c r="X383" i="12"/>
  <c r="W383" i="12"/>
  <c r="V383" i="12"/>
  <c r="U383" i="12"/>
  <c r="T383" i="12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G383" i="12"/>
  <c r="F383" i="12"/>
  <c r="E383" i="12"/>
  <c r="D383" i="12"/>
  <c r="C383" i="12"/>
  <c r="B383" i="12"/>
  <c r="A383" i="12"/>
  <c r="AD382" i="12"/>
  <c r="AC382" i="12"/>
  <c r="AB382" i="12"/>
  <c r="AA382" i="12"/>
  <c r="Z382" i="12"/>
  <c r="Y382" i="12"/>
  <c r="X382" i="12"/>
  <c r="W382" i="12"/>
  <c r="V382" i="12"/>
  <c r="U382" i="12"/>
  <c r="T382" i="12"/>
  <c r="S382" i="12"/>
  <c r="R382" i="12"/>
  <c r="Q382" i="12"/>
  <c r="P382" i="12"/>
  <c r="O382" i="12"/>
  <c r="N382" i="12"/>
  <c r="M382" i="12"/>
  <c r="L382" i="12"/>
  <c r="K382" i="12"/>
  <c r="J382" i="12"/>
  <c r="I382" i="12"/>
  <c r="H382" i="12"/>
  <c r="G382" i="12"/>
  <c r="F382" i="12"/>
  <c r="E382" i="12"/>
  <c r="D382" i="12"/>
  <c r="C382" i="12"/>
  <c r="B382" i="12"/>
  <c r="A382" i="12"/>
  <c r="AD381" i="12"/>
  <c r="AC381" i="12"/>
  <c r="AB381" i="12"/>
  <c r="AA381" i="12"/>
  <c r="Z381" i="12"/>
  <c r="Y381" i="12"/>
  <c r="X381" i="12"/>
  <c r="W381" i="12"/>
  <c r="V381" i="12"/>
  <c r="U381" i="12"/>
  <c r="T381" i="12"/>
  <c r="S381" i="12"/>
  <c r="R381" i="12"/>
  <c r="Q381" i="12"/>
  <c r="P381" i="12"/>
  <c r="O381" i="12"/>
  <c r="N381" i="12"/>
  <c r="M381" i="12"/>
  <c r="L381" i="12"/>
  <c r="K381" i="12"/>
  <c r="J381" i="12"/>
  <c r="I381" i="12"/>
  <c r="H381" i="12"/>
  <c r="G381" i="12"/>
  <c r="F381" i="12"/>
  <c r="E381" i="12"/>
  <c r="D381" i="12"/>
  <c r="C381" i="12"/>
  <c r="B381" i="12"/>
  <c r="A381" i="12"/>
  <c r="AD380" i="12"/>
  <c r="AC380" i="12"/>
  <c r="AB380" i="12"/>
  <c r="AA380" i="12"/>
  <c r="Z380" i="12"/>
  <c r="Y380" i="12"/>
  <c r="X380" i="12"/>
  <c r="W380" i="12"/>
  <c r="V380" i="12"/>
  <c r="U380" i="12"/>
  <c r="T380" i="12"/>
  <c r="S380" i="12"/>
  <c r="R380" i="12"/>
  <c r="Q380" i="12"/>
  <c r="P380" i="12"/>
  <c r="O380" i="12"/>
  <c r="N380" i="12"/>
  <c r="M380" i="12"/>
  <c r="L380" i="12"/>
  <c r="K380" i="12"/>
  <c r="J380" i="12"/>
  <c r="I380" i="12"/>
  <c r="H380" i="12"/>
  <c r="G380" i="12"/>
  <c r="F380" i="12"/>
  <c r="E380" i="12"/>
  <c r="D380" i="12"/>
  <c r="C380" i="12"/>
  <c r="B380" i="12"/>
  <c r="A380" i="12"/>
  <c r="AD379" i="12"/>
  <c r="AC379" i="12"/>
  <c r="AB379" i="12"/>
  <c r="AA379" i="12"/>
  <c r="Z379" i="12"/>
  <c r="Y379" i="12"/>
  <c r="X379" i="12"/>
  <c r="W379" i="12"/>
  <c r="V379" i="12"/>
  <c r="U379" i="12"/>
  <c r="T379" i="12"/>
  <c r="S379" i="12"/>
  <c r="R379" i="12"/>
  <c r="Q379" i="12"/>
  <c r="P379" i="12"/>
  <c r="O379" i="12"/>
  <c r="N379" i="12"/>
  <c r="M379" i="12"/>
  <c r="L379" i="12"/>
  <c r="K379" i="12"/>
  <c r="J379" i="12"/>
  <c r="I379" i="12"/>
  <c r="H379" i="12"/>
  <c r="G379" i="12"/>
  <c r="F379" i="12"/>
  <c r="E379" i="12"/>
  <c r="D379" i="12"/>
  <c r="C379" i="12"/>
  <c r="B379" i="12"/>
  <c r="A379" i="12"/>
  <c r="AD378" i="12"/>
  <c r="AC378" i="12"/>
  <c r="AB378" i="12"/>
  <c r="AA378" i="12"/>
  <c r="Z378" i="12"/>
  <c r="Y378" i="12"/>
  <c r="X378" i="12"/>
  <c r="W378" i="12"/>
  <c r="V378" i="12"/>
  <c r="U378" i="12"/>
  <c r="T378" i="12"/>
  <c r="S378" i="12"/>
  <c r="R378" i="12"/>
  <c r="Q378" i="12"/>
  <c r="P378" i="12"/>
  <c r="O378" i="12"/>
  <c r="N378" i="12"/>
  <c r="M378" i="12"/>
  <c r="L378" i="12"/>
  <c r="K378" i="12"/>
  <c r="J378" i="12"/>
  <c r="I378" i="12"/>
  <c r="H378" i="12"/>
  <c r="G378" i="12"/>
  <c r="F378" i="12"/>
  <c r="E378" i="12"/>
  <c r="D378" i="12"/>
  <c r="C378" i="12"/>
  <c r="B378" i="12"/>
  <c r="A378" i="12"/>
  <c r="AD377" i="12"/>
  <c r="AC377" i="12"/>
  <c r="AB377" i="12"/>
  <c r="AA377" i="12"/>
  <c r="Z377" i="12"/>
  <c r="Y377" i="12"/>
  <c r="X377" i="12"/>
  <c r="W377" i="12"/>
  <c r="V377" i="12"/>
  <c r="U377" i="12"/>
  <c r="T377" i="12"/>
  <c r="S377" i="12"/>
  <c r="R377" i="12"/>
  <c r="Q377" i="12"/>
  <c r="P377" i="12"/>
  <c r="O377" i="12"/>
  <c r="N377" i="12"/>
  <c r="M377" i="12"/>
  <c r="L377" i="12"/>
  <c r="K377" i="12"/>
  <c r="J377" i="12"/>
  <c r="I377" i="12"/>
  <c r="H377" i="12"/>
  <c r="G377" i="12"/>
  <c r="F377" i="12"/>
  <c r="E377" i="12"/>
  <c r="D377" i="12"/>
  <c r="C377" i="12"/>
  <c r="B377" i="12"/>
  <c r="A377" i="12"/>
  <c r="AD376" i="12"/>
  <c r="AC376" i="12"/>
  <c r="AB376" i="12"/>
  <c r="AA376" i="12"/>
  <c r="Z376" i="12"/>
  <c r="Y376" i="12"/>
  <c r="X376" i="12"/>
  <c r="W376" i="12"/>
  <c r="V376" i="12"/>
  <c r="U376" i="12"/>
  <c r="T376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G376" i="12"/>
  <c r="F376" i="12"/>
  <c r="E376" i="12"/>
  <c r="D376" i="12"/>
  <c r="C376" i="12"/>
  <c r="B376" i="12"/>
  <c r="A376" i="12"/>
  <c r="AD375" i="12"/>
  <c r="AC375" i="12"/>
  <c r="AB375" i="12"/>
  <c r="AA375" i="12"/>
  <c r="Z375" i="12"/>
  <c r="Y375" i="12"/>
  <c r="X375" i="12"/>
  <c r="W375" i="12"/>
  <c r="V375" i="12"/>
  <c r="U375" i="12"/>
  <c r="T375" i="12"/>
  <c r="S375" i="12"/>
  <c r="R375" i="12"/>
  <c r="Q375" i="12"/>
  <c r="P375" i="12"/>
  <c r="O375" i="12"/>
  <c r="N375" i="12"/>
  <c r="M375" i="12"/>
  <c r="L375" i="12"/>
  <c r="K375" i="12"/>
  <c r="J375" i="12"/>
  <c r="I375" i="12"/>
  <c r="H375" i="12"/>
  <c r="G375" i="12"/>
  <c r="F375" i="12"/>
  <c r="E375" i="12"/>
  <c r="D375" i="12"/>
  <c r="C375" i="12"/>
  <c r="B375" i="12"/>
  <c r="A375" i="12"/>
  <c r="AD374" i="12"/>
  <c r="AC374" i="12"/>
  <c r="AB374" i="12"/>
  <c r="AA374" i="12"/>
  <c r="Z374" i="12"/>
  <c r="Y374" i="12"/>
  <c r="X374" i="12"/>
  <c r="W374" i="12"/>
  <c r="V374" i="12"/>
  <c r="U374" i="12"/>
  <c r="T374" i="12"/>
  <c r="S374" i="12"/>
  <c r="R374" i="12"/>
  <c r="Q374" i="12"/>
  <c r="P374" i="12"/>
  <c r="O374" i="12"/>
  <c r="N374" i="12"/>
  <c r="M374" i="12"/>
  <c r="L374" i="12"/>
  <c r="K374" i="12"/>
  <c r="J374" i="12"/>
  <c r="I374" i="12"/>
  <c r="H374" i="12"/>
  <c r="G374" i="12"/>
  <c r="F374" i="12"/>
  <c r="E374" i="12"/>
  <c r="D374" i="12"/>
  <c r="C374" i="12"/>
  <c r="B374" i="12"/>
  <c r="A374" i="12"/>
  <c r="AD373" i="12"/>
  <c r="AC373" i="12"/>
  <c r="AB373" i="12"/>
  <c r="AA373" i="12"/>
  <c r="Z373" i="12"/>
  <c r="Y373" i="12"/>
  <c r="X373" i="12"/>
  <c r="W373" i="12"/>
  <c r="V373" i="12"/>
  <c r="U373" i="12"/>
  <c r="T373" i="12"/>
  <c r="S373" i="12"/>
  <c r="R373" i="12"/>
  <c r="Q373" i="12"/>
  <c r="P373" i="12"/>
  <c r="O373" i="12"/>
  <c r="N373" i="12"/>
  <c r="M373" i="12"/>
  <c r="L373" i="12"/>
  <c r="K373" i="12"/>
  <c r="J373" i="12"/>
  <c r="I373" i="12"/>
  <c r="H373" i="12"/>
  <c r="G373" i="12"/>
  <c r="F373" i="12"/>
  <c r="E373" i="12"/>
  <c r="D373" i="12"/>
  <c r="C373" i="12"/>
  <c r="B373" i="12"/>
  <c r="A373" i="12"/>
  <c r="AD372" i="12"/>
  <c r="AC372" i="12"/>
  <c r="AB372" i="12"/>
  <c r="AA372" i="12"/>
  <c r="Z372" i="12"/>
  <c r="Y372" i="12"/>
  <c r="X372" i="12"/>
  <c r="W372" i="12"/>
  <c r="V372" i="12"/>
  <c r="U372" i="12"/>
  <c r="T372" i="12"/>
  <c r="S372" i="12"/>
  <c r="R372" i="12"/>
  <c r="Q372" i="12"/>
  <c r="P372" i="12"/>
  <c r="O372" i="12"/>
  <c r="N372" i="12"/>
  <c r="M372" i="12"/>
  <c r="L372" i="12"/>
  <c r="K372" i="12"/>
  <c r="J372" i="12"/>
  <c r="I372" i="12"/>
  <c r="H372" i="12"/>
  <c r="G372" i="12"/>
  <c r="F372" i="12"/>
  <c r="E372" i="12"/>
  <c r="D372" i="12"/>
  <c r="C372" i="12"/>
  <c r="B372" i="12"/>
  <c r="A372" i="12"/>
  <c r="AD371" i="12"/>
  <c r="AC371" i="12"/>
  <c r="AB371" i="12"/>
  <c r="AA371" i="12"/>
  <c r="Z371" i="12"/>
  <c r="Y371" i="12"/>
  <c r="X371" i="12"/>
  <c r="W371" i="12"/>
  <c r="V371" i="12"/>
  <c r="U371" i="12"/>
  <c r="T371" i="12"/>
  <c r="S371" i="12"/>
  <c r="R371" i="12"/>
  <c r="Q371" i="12"/>
  <c r="P371" i="12"/>
  <c r="O371" i="12"/>
  <c r="N371" i="12"/>
  <c r="M371" i="12"/>
  <c r="L371" i="12"/>
  <c r="K371" i="12"/>
  <c r="J371" i="12"/>
  <c r="I371" i="12"/>
  <c r="H371" i="12"/>
  <c r="G371" i="12"/>
  <c r="F371" i="12"/>
  <c r="E371" i="12"/>
  <c r="D371" i="12"/>
  <c r="C371" i="12"/>
  <c r="B371" i="12"/>
  <c r="A371" i="12"/>
  <c r="AD370" i="12"/>
  <c r="AC370" i="12"/>
  <c r="AB370" i="12"/>
  <c r="AA370" i="12"/>
  <c r="Z370" i="12"/>
  <c r="Y370" i="12"/>
  <c r="X370" i="12"/>
  <c r="W370" i="12"/>
  <c r="V370" i="12"/>
  <c r="U370" i="12"/>
  <c r="T370" i="12"/>
  <c r="S370" i="12"/>
  <c r="R370" i="12"/>
  <c r="Q370" i="12"/>
  <c r="P370" i="12"/>
  <c r="O370" i="12"/>
  <c r="N370" i="12"/>
  <c r="M370" i="12"/>
  <c r="L370" i="12"/>
  <c r="K370" i="12"/>
  <c r="J370" i="12"/>
  <c r="I370" i="12"/>
  <c r="H370" i="12"/>
  <c r="G370" i="12"/>
  <c r="F370" i="12"/>
  <c r="E370" i="12"/>
  <c r="D370" i="12"/>
  <c r="C370" i="12"/>
  <c r="B370" i="12"/>
  <c r="A370" i="12"/>
  <c r="AD369" i="12"/>
  <c r="AC369" i="12"/>
  <c r="AB369" i="12"/>
  <c r="AA369" i="12"/>
  <c r="Z369" i="12"/>
  <c r="Y369" i="12"/>
  <c r="X369" i="12"/>
  <c r="W369" i="12"/>
  <c r="V369" i="12"/>
  <c r="U369" i="12"/>
  <c r="T369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G369" i="12"/>
  <c r="F369" i="12"/>
  <c r="E369" i="12"/>
  <c r="D369" i="12"/>
  <c r="C369" i="12"/>
  <c r="B369" i="12"/>
  <c r="A369" i="12"/>
  <c r="AD368" i="12"/>
  <c r="AC368" i="12"/>
  <c r="AB368" i="12"/>
  <c r="AA368" i="12"/>
  <c r="Z368" i="12"/>
  <c r="Y368" i="12"/>
  <c r="X368" i="12"/>
  <c r="W368" i="12"/>
  <c r="V368" i="12"/>
  <c r="U368" i="12"/>
  <c r="T368" i="12"/>
  <c r="S368" i="12"/>
  <c r="R368" i="12"/>
  <c r="Q368" i="12"/>
  <c r="P368" i="12"/>
  <c r="O368" i="12"/>
  <c r="N368" i="12"/>
  <c r="M368" i="12"/>
  <c r="L368" i="12"/>
  <c r="K368" i="12"/>
  <c r="J368" i="12"/>
  <c r="I368" i="12"/>
  <c r="H368" i="12"/>
  <c r="G368" i="12"/>
  <c r="F368" i="12"/>
  <c r="E368" i="12"/>
  <c r="D368" i="12"/>
  <c r="C368" i="12"/>
  <c r="B368" i="12"/>
  <c r="A368" i="12"/>
  <c r="AD367" i="12"/>
  <c r="AC367" i="12"/>
  <c r="AB367" i="12"/>
  <c r="AA367" i="12"/>
  <c r="Z367" i="12"/>
  <c r="Y367" i="12"/>
  <c r="X367" i="12"/>
  <c r="W367" i="12"/>
  <c r="V367" i="12"/>
  <c r="U367" i="12"/>
  <c r="T367" i="12"/>
  <c r="S367" i="12"/>
  <c r="R367" i="12"/>
  <c r="Q367" i="12"/>
  <c r="P367" i="12"/>
  <c r="O367" i="12"/>
  <c r="N367" i="12"/>
  <c r="M367" i="12"/>
  <c r="L367" i="12"/>
  <c r="K367" i="12"/>
  <c r="J367" i="12"/>
  <c r="I367" i="12"/>
  <c r="H367" i="12"/>
  <c r="G367" i="12"/>
  <c r="F367" i="12"/>
  <c r="E367" i="12"/>
  <c r="D367" i="12"/>
  <c r="C367" i="12"/>
  <c r="B367" i="12"/>
  <c r="A367" i="12"/>
  <c r="AD366" i="12"/>
  <c r="AC366" i="12"/>
  <c r="AB366" i="12"/>
  <c r="AA366" i="12"/>
  <c r="Z366" i="12"/>
  <c r="Y366" i="12"/>
  <c r="X366" i="12"/>
  <c r="W366" i="12"/>
  <c r="V366" i="12"/>
  <c r="U366" i="12"/>
  <c r="T366" i="12"/>
  <c r="S366" i="12"/>
  <c r="R366" i="12"/>
  <c r="Q366" i="12"/>
  <c r="P366" i="12"/>
  <c r="O366" i="12"/>
  <c r="N366" i="12"/>
  <c r="M366" i="12"/>
  <c r="L366" i="12"/>
  <c r="K366" i="12"/>
  <c r="J366" i="12"/>
  <c r="I366" i="12"/>
  <c r="H366" i="12"/>
  <c r="G366" i="12"/>
  <c r="F366" i="12"/>
  <c r="E366" i="12"/>
  <c r="D366" i="12"/>
  <c r="C366" i="12"/>
  <c r="B366" i="12"/>
  <c r="A366" i="12"/>
  <c r="AD365" i="12"/>
  <c r="AC365" i="12"/>
  <c r="AB365" i="12"/>
  <c r="AA365" i="12"/>
  <c r="Z365" i="12"/>
  <c r="Y365" i="12"/>
  <c r="X365" i="12"/>
  <c r="W365" i="12"/>
  <c r="V365" i="12"/>
  <c r="U365" i="12"/>
  <c r="T365" i="12"/>
  <c r="S365" i="12"/>
  <c r="R365" i="12"/>
  <c r="Q365" i="12"/>
  <c r="P365" i="12"/>
  <c r="O365" i="12"/>
  <c r="N365" i="12"/>
  <c r="M365" i="12"/>
  <c r="L365" i="12"/>
  <c r="K365" i="12"/>
  <c r="J365" i="12"/>
  <c r="I365" i="12"/>
  <c r="H365" i="12"/>
  <c r="G365" i="12"/>
  <c r="F365" i="12"/>
  <c r="E365" i="12"/>
  <c r="D365" i="12"/>
  <c r="C365" i="12"/>
  <c r="B365" i="12"/>
  <c r="A365" i="12"/>
  <c r="AD364" i="12"/>
  <c r="AC364" i="12"/>
  <c r="AB364" i="12"/>
  <c r="AA364" i="12"/>
  <c r="Z364" i="12"/>
  <c r="Y364" i="12"/>
  <c r="X364" i="12"/>
  <c r="W364" i="12"/>
  <c r="V364" i="12"/>
  <c r="U364" i="12"/>
  <c r="T364" i="12"/>
  <c r="S364" i="12"/>
  <c r="R364" i="12"/>
  <c r="Q364" i="12"/>
  <c r="P364" i="12"/>
  <c r="O364" i="12"/>
  <c r="N364" i="12"/>
  <c r="M364" i="12"/>
  <c r="L364" i="12"/>
  <c r="K364" i="12"/>
  <c r="J364" i="12"/>
  <c r="I364" i="12"/>
  <c r="H364" i="12"/>
  <c r="G364" i="12"/>
  <c r="F364" i="12"/>
  <c r="E364" i="12"/>
  <c r="D364" i="12"/>
  <c r="C364" i="12"/>
  <c r="B364" i="12"/>
  <c r="A364" i="12"/>
  <c r="AD363" i="12"/>
  <c r="AC363" i="12"/>
  <c r="AB363" i="12"/>
  <c r="AA363" i="12"/>
  <c r="Z363" i="12"/>
  <c r="Y363" i="12"/>
  <c r="X363" i="12"/>
  <c r="W363" i="12"/>
  <c r="V363" i="12"/>
  <c r="U363" i="12"/>
  <c r="T363" i="12"/>
  <c r="S363" i="12"/>
  <c r="R363" i="12"/>
  <c r="Q363" i="12"/>
  <c r="P363" i="12"/>
  <c r="O363" i="12"/>
  <c r="N363" i="12"/>
  <c r="M363" i="12"/>
  <c r="L363" i="12"/>
  <c r="K363" i="12"/>
  <c r="J363" i="12"/>
  <c r="I363" i="12"/>
  <c r="H363" i="12"/>
  <c r="G363" i="12"/>
  <c r="F363" i="12"/>
  <c r="E363" i="12"/>
  <c r="D363" i="12"/>
  <c r="C363" i="12"/>
  <c r="B363" i="12"/>
  <c r="A363" i="12"/>
  <c r="AD362" i="12"/>
  <c r="AC362" i="12"/>
  <c r="AB362" i="12"/>
  <c r="AA362" i="12"/>
  <c r="Z362" i="12"/>
  <c r="Y362" i="12"/>
  <c r="X362" i="12"/>
  <c r="W362" i="12"/>
  <c r="V362" i="12"/>
  <c r="U362" i="12"/>
  <c r="T362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F362" i="12"/>
  <c r="E362" i="12"/>
  <c r="D362" i="12"/>
  <c r="C362" i="12"/>
  <c r="B362" i="12"/>
  <c r="A362" i="12"/>
  <c r="AD361" i="12"/>
  <c r="AC361" i="12"/>
  <c r="AB361" i="12"/>
  <c r="AA361" i="12"/>
  <c r="Z361" i="12"/>
  <c r="Y361" i="12"/>
  <c r="X361" i="12"/>
  <c r="W361" i="12"/>
  <c r="V361" i="12"/>
  <c r="U361" i="12"/>
  <c r="T361" i="12"/>
  <c r="S361" i="12"/>
  <c r="R361" i="12"/>
  <c r="Q361" i="12"/>
  <c r="P361" i="12"/>
  <c r="O361" i="12"/>
  <c r="N361" i="12"/>
  <c r="M361" i="12"/>
  <c r="L361" i="12"/>
  <c r="K361" i="12"/>
  <c r="J361" i="12"/>
  <c r="I361" i="12"/>
  <c r="H361" i="12"/>
  <c r="G361" i="12"/>
  <c r="F361" i="12"/>
  <c r="E361" i="12"/>
  <c r="D361" i="12"/>
  <c r="C361" i="12"/>
  <c r="B361" i="12"/>
  <c r="A361" i="12"/>
  <c r="AD360" i="12"/>
  <c r="AC360" i="12"/>
  <c r="AB360" i="12"/>
  <c r="AA360" i="12"/>
  <c r="Z360" i="12"/>
  <c r="Y360" i="12"/>
  <c r="X360" i="12"/>
  <c r="W360" i="12"/>
  <c r="V360" i="12"/>
  <c r="U360" i="12"/>
  <c r="T360" i="12"/>
  <c r="S360" i="12"/>
  <c r="R360" i="12"/>
  <c r="Q360" i="12"/>
  <c r="P360" i="12"/>
  <c r="O360" i="12"/>
  <c r="N360" i="12"/>
  <c r="M360" i="12"/>
  <c r="L360" i="12"/>
  <c r="K360" i="12"/>
  <c r="J360" i="12"/>
  <c r="I360" i="12"/>
  <c r="H360" i="12"/>
  <c r="G360" i="12"/>
  <c r="F360" i="12"/>
  <c r="E360" i="12"/>
  <c r="D360" i="12"/>
  <c r="C360" i="12"/>
  <c r="B360" i="12"/>
  <c r="A360" i="12"/>
  <c r="AD359" i="12"/>
  <c r="AC359" i="12"/>
  <c r="AB359" i="12"/>
  <c r="AA359" i="12"/>
  <c r="Z359" i="12"/>
  <c r="Y359" i="12"/>
  <c r="X359" i="12"/>
  <c r="W359" i="12"/>
  <c r="V359" i="12"/>
  <c r="U359" i="12"/>
  <c r="T359" i="12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G359" i="12"/>
  <c r="F359" i="12"/>
  <c r="E359" i="12"/>
  <c r="D359" i="12"/>
  <c r="C359" i="12"/>
  <c r="B359" i="12"/>
  <c r="A359" i="12"/>
  <c r="AD358" i="12"/>
  <c r="AC358" i="12"/>
  <c r="AB358" i="12"/>
  <c r="AA358" i="12"/>
  <c r="Z358" i="12"/>
  <c r="Y358" i="12"/>
  <c r="X358" i="12"/>
  <c r="W358" i="12"/>
  <c r="V358" i="12"/>
  <c r="U358" i="12"/>
  <c r="T358" i="12"/>
  <c r="S358" i="12"/>
  <c r="R358" i="12"/>
  <c r="Q358" i="12"/>
  <c r="P358" i="12"/>
  <c r="O358" i="12"/>
  <c r="N358" i="12"/>
  <c r="M358" i="12"/>
  <c r="L358" i="12"/>
  <c r="K358" i="12"/>
  <c r="J358" i="12"/>
  <c r="I358" i="12"/>
  <c r="H358" i="12"/>
  <c r="G358" i="12"/>
  <c r="F358" i="12"/>
  <c r="E358" i="12"/>
  <c r="D358" i="12"/>
  <c r="C358" i="12"/>
  <c r="B358" i="12"/>
  <c r="A358" i="12"/>
  <c r="AD357" i="12"/>
  <c r="AC357" i="12"/>
  <c r="AB357" i="12"/>
  <c r="AA357" i="12"/>
  <c r="Z357" i="12"/>
  <c r="Y357" i="12"/>
  <c r="X357" i="12"/>
  <c r="W357" i="12"/>
  <c r="V357" i="12"/>
  <c r="U357" i="12"/>
  <c r="T357" i="12"/>
  <c r="S357" i="12"/>
  <c r="R357" i="12"/>
  <c r="Q357" i="12"/>
  <c r="P357" i="12"/>
  <c r="O357" i="12"/>
  <c r="N357" i="12"/>
  <c r="M357" i="12"/>
  <c r="L357" i="12"/>
  <c r="K357" i="12"/>
  <c r="J357" i="12"/>
  <c r="I357" i="12"/>
  <c r="H357" i="12"/>
  <c r="G357" i="12"/>
  <c r="F357" i="12"/>
  <c r="E357" i="12"/>
  <c r="D357" i="12"/>
  <c r="C357" i="12"/>
  <c r="B357" i="12"/>
  <c r="A357" i="12"/>
  <c r="AD356" i="12"/>
  <c r="AC356" i="12"/>
  <c r="AB356" i="12"/>
  <c r="AA356" i="12"/>
  <c r="Z356" i="12"/>
  <c r="Y356" i="12"/>
  <c r="X356" i="12"/>
  <c r="W356" i="12"/>
  <c r="V356" i="12"/>
  <c r="U356" i="12"/>
  <c r="T356" i="12"/>
  <c r="S356" i="12"/>
  <c r="R356" i="12"/>
  <c r="Q356" i="12"/>
  <c r="P356" i="12"/>
  <c r="O356" i="12"/>
  <c r="N356" i="12"/>
  <c r="M356" i="12"/>
  <c r="L356" i="12"/>
  <c r="K356" i="12"/>
  <c r="J356" i="12"/>
  <c r="I356" i="12"/>
  <c r="H356" i="12"/>
  <c r="G356" i="12"/>
  <c r="F356" i="12"/>
  <c r="E356" i="12"/>
  <c r="D356" i="12"/>
  <c r="C356" i="12"/>
  <c r="B356" i="12"/>
  <c r="A356" i="12"/>
  <c r="AD355" i="12"/>
  <c r="AC355" i="12"/>
  <c r="AB355" i="12"/>
  <c r="AA355" i="12"/>
  <c r="Z355" i="12"/>
  <c r="Y355" i="12"/>
  <c r="X355" i="12"/>
  <c r="W355" i="12"/>
  <c r="V355" i="12"/>
  <c r="U355" i="12"/>
  <c r="T355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G355" i="12"/>
  <c r="F355" i="12"/>
  <c r="E355" i="12"/>
  <c r="D355" i="12"/>
  <c r="C355" i="12"/>
  <c r="B355" i="12"/>
  <c r="A355" i="12"/>
  <c r="AD354" i="12"/>
  <c r="AC354" i="12"/>
  <c r="AB354" i="12"/>
  <c r="AA354" i="12"/>
  <c r="Z354" i="12"/>
  <c r="Y354" i="12"/>
  <c r="X354" i="12"/>
  <c r="W354" i="12"/>
  <c r="V354" i="12"/>
  <c r="U354" i="12"/>
  <c r="T354" i="12"/>
  <c r="S354" i="12"/>
  <c r="R354" i="12"/>
  <c r="Q354" i="12"/>
  <c r="P354" i="12"/>
  <c r="O354" i="12"/>
  <c r="N354" i="12"/>
  <c r="M354" i="12"/>
  <c r="L354" i="12"/>
  <c r="K354" i="12"/>
  <c r="J354" i="12"/>
  <c r="I354" i="12"/>
  <c r="H354" i="12"/>
  <c r="G354" i="12"/>
  <c r="F354" i="12"/>
  <c r="E354" i="12"/>
  <c r="D354" i="12"/>
  <c r="C354" i="12"/>
  <c r="B354" i="12"/>
  <c r="A354" i="12"/>
  <c r="AD353" i="12"/>
  <c r="AC353" i="12"/>
  <c r="AB353" i="12"/>
  <c r="AA353" i="12"/>
  <c r="Z353" i="12"/>
  <c r="Y353" i="12"/>
  <c r="X353" i="12"/>
  <c r="W353" i="12"/>
  <c r="V353" i="12"/>
  <c r="U353" i="12"/>
  <c r="T353" i="12"/>
  <c r="S353" i="12"/>
  <c r="R353" i="12"/>
  <c r="Q353" i="12"/>
  <c r="P353" i="12"/>
  <c r="O353" i="12"/>
  <c r="N353" i="12"/>
  <c r="M353" i="12"/>
  <c r="L353" i="12"/>
  <c r="K353" i="12"/>
  <c r="J353" i="12"/>
  <c r="I353" i="12"/>
  <c r="H353" i="12"/>
  <c r="G353" i="12"/>
  <c r="F353" i="12"/>
  <c r="E353" i="12"/>
  <c r="D353" i="12"/>
  <c r="C353" i="12"/>
  <c r="B353" i="12"/>
  <c r="A353" i="12"/>
  <c r="AD352" i="12"/>
  <c r="AC352" i="12"/>
  <c r="AB352" i="12"/>
  <c r="AA352" i="12"/>
  <c r="Z352" i="12"/>
  <c r="Y352" i="12"/>
  <c r="X352" i="12"/>
  <c r="W352" i="12"/>
  <c r="V352" i="12"/>
  <c r="U352" i="12"/>
  <c r="T352" i="12"/>
  <c r="S352" i="12"/>
  <c r="R352" i="12"/>
  <c r="Q352" i="12"/>
  <c r="P352" i="12"/>
  <c r="O352" i="12"/>
  <c r="N352" i="12"/>
  <c r="M352" i="12"/>
  <c r="L352" i="12"/>
  <c r="K352" i="12"/>
  <c r="J352" i="12"/>
  <c r="I352" i="12"/>
  <c r="H352" i="12"/>
  <c r="G352" i="12"/>
  <c r="F352" i="12"/>
  <c r="E352" i="12"/>
  <c r="D352" i="12"/>
  <c r="C352" i="12"/>
  <c r="B352" i="12"/>
  <c r="A352" i="12"/>
  <c r="AD351" i="12"/>
  <c r="AC351" i="12"/>
  <c r="AB351" i="12"/>
  <c r="AA351" i="12"/>
  <c r="Z351" i="12"/>
  <c r="Y351" i="12"/>
  <c r="X351" i="12"/>
  <c r="W351" i="12"/>
  <c r="V351" i="12"/>
  <c r="U351" i="12"/>
  <c r="T351" i="12"/>
  <c r="S351" i="12"/>
  <c r="R351" i="12"/>
  <c r="Q351" i="12"/>
  <c r="P351" i="12"/>
  <c r="O351" i="12"/>
  <c r="N351" i="12"/>
  <c r="M351" i="12"/>
  <c r="L351" i="12"/>
  <c r="K351" i="12"/>
  <c r="J351" i="12"/>
  <c r="I351" i="12"/>
  <c r="H351" i="12"/>
  <c r="G351" i="12"/>
  <c r="F351" i="12"/>
  <c r="E351" i="12"/>
  <c r="D351" i="12"/>
  <c r="C351" i="12"/>
  <c r="B351" i="12"/>
  <c r="A351" i="12"/>
  <c r="AD350" i="12"/>
  <c r="AC350" i="12"/>
  <c r="AB350" i="12"/>
  <c r="AA350" i="12"/>
  <c r="Z350" i="12"/>
  <c r="Y350" i="12"/>
  <c r="X350" i="12"/>
  <c r="W350" i="12"/>
  <c r="V350" i="12"/>
  <c r="U350" i="12"/>
  <c r="T350" i="12"/>
  <c r="S350" i="12"/>
  <c r="R350" i="12"/>
  <c r="Q350" i="12"/>
  <c r="P350" i="12"/>
  <c r="O350" i="12"/>
  <c r="N350" i="12"/>
  <c r="M350" i="12"/>
  <c r="L350" i="12"/>
  <c r="K350" i="12"/>
  <c r="J350" i="12"/>
  <c r="I350" i="12"/>
  <c r="H350" i="12"/>
  <c r="G350" i="12"/>
  <c r="F350" i="12"/>
  <c r="E350" i="12"/>
  <c r="D350" i="12"/>
  <c r="C350" i="12"/>
  <c r="B350" i="12"/>
  <c r="A350" i="12"/>
  <c r="AD349" i="12"/>
  <c r="AC349" i="12"/>
  <c r="AB349" i="12"/>
  <c r="AA349" i="12"/>
  <c r="Z349" i="12"/>
  <c r="Y349" i="12"/>
  <c r="X349" i="12"/>
  <c r="W349" i="12"/>
  <c r="V349" i="12"/>
  <c r="U349" i="12"/>
  <c r="T349" i="12"/>
  <c r="S349" i="12"/>
  <c r="R349" i="12"/>
  <c r="Q349" i="12"/>
  <c r="P349" i="12"/>
  <c r="O349" i="12"/>
  <c r="N349" i="12"/>
  <c r="M349" i="12"/>
  <c r="L349" i="12"/>
  <c r="K349" i="12"/>
  <c r="J349" i="12"/>
  <c r="I349" i="12"/>
  <c r="H349" i="12"/>
  <c r="G349" i="12"/>
  <c r="F349" i="12"/>
  <c r="E349" i="12"/>
  <c r="D349" i="12"/>
  <c r="C349" i="12"/>
  <c r="B349" i="12"/>
  <c r="A349" i="12"/>
  <c r="AD348" i="12"/>
  <c r="AC348" i="12"/>
  <c r="AB348" i="12"/>
  <c r="AA348" i="12"/>
  <c r="Z348" i="12"/>
  <c r="Y348" i="12"/>
  <c r="X348" i="12"/>
  <c r="W348" i="12"/>
  <c r="V348" i="12"/>
  <c r="U348" i="12"/>
  <c r="T348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G348" i="12"/>
  <c r="F348" i="12"/>
  <c r="E348" i="12"/>
  <c r="D348" i="12"/>
  <c r="C348" i="12"/>
  <c r="B348" i="12"/>
  <c r="A348" i="12"/>
  <c r="AD347" i="12"/>
  <c r="AC347" i="12"/>
  <c r="AB347" i="12"/>
  <c r="AA347" i="12"/>
  <c r="Z347" i="12"/>
  <c r="Y347" i="12"/>
  <c r="X347" i="12"/>
  <c r="W347" i="12"/>
  <c r="V347" i="12"/>
  <c r="U347" i="12"/>
  <c r="T347" i="12"/>
  <c r="S347" i="12"/>
  <c r="R347" i="12"/>
  <c r="Q347" i="12"/>
  <c r="P347" i="12"/>
  <c r="O347" i="12"/>
  <c r="N347" i="12"/>
  <c r="M347" i="12"/>
  <c r="L347" i="12"/>
  <c r="K347" i="12"/>
  <c r="J347" i="12"/>
  <c r="I347" i="12"/>
  <c r="H347" i="12"/>
  <c r="G347" i="12"/>
  <c r="F347" i="12"/>
  <c r="E347" i="12"/>
  <c r="D347" i="12"/>
  <c r="C347" i="12"/>
  <c r="B347" i="12"/>
  <c r="A347" i="12"/>
  <c r="AD346" i="12"/>
  <c r="AC346" i="12"/>
  <c r="AB346" i="12"/>
  <c r="AA346" i="12"/>
  <c r="Z346" i="12"/>
  <c r="Y346" i="12"/>
  <c r="X346" i="12"/>
  <c r="W346" i="12"/>
  <c r="V346" i="12"/>
  <c r="U346" i="12"/>
  <c r="T346" i="12"/>
  <c r="S346" i="12"/>
  <c r="R346" i="12"/>
  <c r="Q346" i="12"/>
  <c r="P346" i="12"/>
  <c r="O346" i="12"/>
  <c r="N346" i="12"/>
  <c r="M346" i="12"/>
  <c r="L346" i="12"/>
  <c r="K346" i="12"/>
  <c r="J346" i="12"/>
  <c r="I346" i="12"/>
  <c r="H346" i="12"/>
  <c r="G346" i="12"/>
  <c r="F346" i="12"/>
  <c r="E346" i="12"/>
  <c r="D346" i="12"/>
  <c r="C346" i="12"/>
  <c r="B346" i="12"/>
  <c r="A346" i="12"/>
  <c r="AD345" i="12"/>
  <c r="AC345" i="12"/>
  <c r="AB345" i="12"/>
  <c r="AA345" i="12"/>
  <c r="Z345" i="12"/>
  <c r="Y345" i="12"/>
  <c r="X345" i="12"/>
  <c r="W345" i="12"/>
  <c r="V345" i="12"/>
  <c r="U345" i="12"/>
  <c r="T345" i="12"/>
  <c r="S345" i="12"/>
  <c r="R345" i="12"/>
  <c r="Q345" i="12"/>
  <c r="P345" i="12"/>
  <c r="O345" i="12"/>
  <c r="N345" i="12"/>
  <c r="M345" i="12"/>
  <c r="L345" i="12"/>
  <c r="K345" i="12"/>
  <c r="J345" i="12"/>
  <c r="I345" i="12"/>
  <c r="H345" i="12"/>
  <c r="G345" i="12"/>
  <c r="F345" i="12"/>
  <c r="E345" i="12"/>
  <c r="D345" i="12"/>
  <c r="C345" i="12"/>
  <c r="B345" i="12"/>
  <c r="A345" i="12"/>
  <c r="AD344" i="12"/>
  <c r="AC344" i="12"/>
  <c r="AB344" i="12"/>
  <c r="AA344" i="12"/>
  <c r="Z344" i="12"/>
  <c r="Y344" i="12"/>
  <c r="X344" i="12"/>
  <c r="W344" i="12"/>
  <c r="V344" i="12"/>
  <c r="U344" i="12"/>
  <c r="T344" i="12"/>
  <c r="S344" i="12"/>
  <c r="R344" i="12"/>
  <c r="Q344" i="12"/>
  <c r="P344" i="12"/>
  <c r="O344" i="12"/>
  <c r="N344" i="12"/>
  <c r="M344" i="12"/>
  <c r="L344" i="12"/>
  <c r="K344" i="12"/>
  <c r="J344" i="12"/>
  <c r="I344" i="12"/>
  <c r="H344" i="12"/>
  <c r="G344" i="12"/>
  <c r="F344" i="12"/>
  <c r="E344" i="12"/>
  <c r="D344" i="12"/>
  <c r="C344" i="12"/>
  <c r="B344" i="12"/>
  <c r="A344" i="12"/>
  <c r="AD343" i="12"/>
  <c r="AC343" i="12"/>
  <c r="AB343" i="12"/>
  <c r="AA343" i="12"/>
  <c r="Z343" i="12"/>
  <c r="Y343" i="12"/>
  <c r="X343" i="12"/>
  <c r="W343" i="12"/>
  <c r="V343" i="12"/>
  <c r="U343" i="12"/>
  <c r="T343" i="12"/>
  <c r="S343" i="12"/>
  <c r="R343" i="12"/>
  <c r="Q343" i="12"/>
  <c r="P343" i="12"/>
  <c r="O343" i="12"/>
  <c r="N343" i="12"/>
  <c r="M343" i="12"/>
  <c r="L343" i="12"/>
  <c r="K343" i="12"/>
  <c r="J343" i="12"/>
  <c r="I343" i="12"/>
  <c r="H343" i="12"/>
  <c r="G343" i="12"/>
  <c r="F343" i="12"/>
  <c r="E343" i="12"/>
  <c r="D343" i="12"/>
  <c r="C343" i="12"/>
  <c r="B343" i="12"/>
  <c r="A343" i="12"/>
  <c r="AD342" i="12"/>
  <c r="AC342" i="12"/>
  <c r="AB342" i="12"/>
  <c r="AA342" i="12"/>
  <c r="Z342" i="12"/>
  <c r="Y342" i="12"/>
  <c r="X342" i="12"/>
  <c r="W342" i="12"/>
  <c r="V342" i="12"/>
  <c r="U342" i="12"/>
  <c r="T342" i="12"/>
  <c r="S342" i="12"/>
  <c r="R342" i="12"/>
  <c r="Q342" i="12"/>
  <c r="P342" i="12"/>
  <c r="O342" i="12"/>
  <c r="N342" i="12"/>
  <c r="M342" i="12"/>
  <c r="L342" i="12"/>
  <c r="K342" i="12"/>
  <c r="J342" i="12"/>
  <c r="I342" i="12"/>
  <c r="H342" i="12"/>
  <c r="G342" i="12"/>
  <c r="F342" i="12"/>
  <c r="E342" i="12"/>
  <c r="D342" i="12"/>
  <c r="C342" i="12"/>
  <c r="B342" i="12"/>
  <c r="A342" i="12"/>
  <c r="AD341" i="12"/>
  <c r="AC341" i="12"/>
  <c r="AB341" i="12"/>
  <c r="AA341" i="12"/>
  <c r="Z341" i="12"/>
  <c r="Y341" i="12"/>
  <c r="X341" i="12"/>
  <c r="W341" i="12"/>
  <c r="V341" i="12"/>
  <c r="U341" i="12"/>
  <c r="T341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G341" i="12"/>
  <c r="F341" i="12"/>
  <c r="E341" i="12"/>
  <c r="D341" i="12"/>
  <c r="C341" i="12"/>
  <c r="B341" i="12"/>
  <c r="A341" i="12"/>
  <c r="AD340" i="12"/>
  <c r="AC340" i="12"/>
  <c r="AB340" i="12"/>
  <c r="AA340" i="12"/>
  <c r="Z340" i="12"/>
  <c r="Y340" i="12"/>
  <c r="X340" i="12"/>
  <c r="W340" i="12"/>
  <c r="V340" i="12"/>
  <c r="U340" i="12"/>
  <c r="T340" i="12"/>
  <c r="S340" i="12"/>
  <c r="R340" i="12"/>
  <c r="Q340" i="12"/>
  <c r="P340" i="12"/>
  <c r="O340" i="12"/>
  <c r="N340" i="12"/>
  <c r="M340" i="12"/>
  <c r="L340" i="12"/>
  <c r="K340" i="12"/>
  <c r="J340" i="12"/>
  <c r="I340" i="12"/>
  <c r="H340" i="12"/>
  <c r="G340" i="12"/>
  <c r="F340" i="12"/>
  <c r="E340" i="12"/>
  <c r="D340" i="12"/>
  <c r="C340" i="12"/>
  <c r="B340" i="12"/>
  <c r="A340" i="12"/>
  <c r="AD339" i="12"/>
  <c r="AC339" i="12"/>
  <c r="AB339" i="12"/>
  <c r="AA339" i="12"/>
  <c r="Z339" i="12"/>
  <c r="Y339" i="12"/>
  <c r="X339" i="12"/>
  <c r="W339" i="12"/>
  <c r="V339" i="12"/>
  <c r="U339" i="12"/>
  <c r="T339" i="12"/>
  <c r="S339" i="12"/>
  <c r="R339" i="12"/>
  <c r="Q339" i="12"/>
  <c r="P339" i="12"/>
  <c r="O339" i="12"/>
  <c r="N339" i="12"/>
  <c r="M339" i="12"/>
  <c r="L339" i="12"/>
  <c r="K339" i="12"/>
  <c r="J339" i="12"/>
  <c r="I339" i="12"/>
  <c r="H339" i="12"/>
  <c r="G339" i="12"/>
  <c r="F339" i="12"/>
  <c r="E339" i="12"/>
  <c r="D339" i="12"/>
  <c r="C339" i="12"/>
  <c r="B339" i="12"/>
  <c r="A339" i="12"/>
  <c r="AD338" i="12"/>
  <c r="AC338" i="12"/>
  <c r="AB338" i="12"/>
  <c r="AA338" i="12"/>
  <c r="Z338" i="12"/>
  <c r="Y338" i="12"/>
  <c r="X338" i="12"/>
  <c r="W338" i="12"/>
  <c r="V338" i="12"/>
  <c r="U338" i="12"/>
  <c r="T338" i="12"/>
  <c r="S338" i="12"/>
  <c r="R338" i="12"/>
  <c r="Q338" i="12"/>
  <c r="P338" i="12"/>
  <c r="O338" i="12"/>
  <c r="N338" i="12"/>
  <c r="M338" i="12"/>
  <c r="L338" i="12"/>
  <c r="K338" i="12"/>
  <c r="J338" i="12"/>
  <c r="I338" i="12"/>
  <c r="H338" i="12"/>
  <c r="G338" i="12"/>
  <c r="F338" i="12"/>
  <c r="E338" i="12"/>
  <c r="D338" i="12"/>
  <c r="C338" i="12"/>
  <c r="B338" i="12"/>
  <c r="A338" i="12"/>
  <c r="AD337" i="12"/>
  <c r="AC337" i="12"/>
  <c r="AB337" i="12"/>
  <c r="AA337" i="12"/>
  <c r="Z337" i="12"/>
  <c r="Y337" i="12"/>
  <c r="X337" i="12"/>
  <c r="W337" i="12"/>
  <c r="V337" i="12"/>
  <c r="U337" i="12"/>
  <c r="T337" i="12"/>
  <c r="S337" i="12"/>
  <c r="R337" i="12"/>
  <c r="Q337" i="12"/>
  <c r="P337" i="12"/>
  <c r="O337" i="12"/>
  <c r="N337" i="12"/>
  <c r="M337" i="12"/>
  <c r="L337" i="12"/>
  <c r="K337" i="12"/>
  <c r="J337" i="12"/>
  <c r="I337" i="12"/>
  <c r="H337" i="12"/>
  <c r="G337" i="12"/>
  <c r="F337" i="12"/>
  <c r="E337" i="12"/>
  <c r="D337" i="12"/>
  <c r="C337" i="12"/>
  <c r="B337" i="12"/>
  <c r="A337" i="12"/>
  <c r="AD336" i="12"/>
  <c r="AC336" i="12"/>
  <c r="AB336" i="12"/>
  <c r="AA336" i="12"/>
  <c r="Z336" i="12"/>
  <c r="Y336" i="12"/>
  <c r="X336" i="12"/>
  <c r="W336" i="12"/>
  <c r="V336" i="12"/>
  <c r="U336" i="12"/>
  <c r="T336" i="12"/>
  <c r="S336" i="12"/>
  <c r="R336" i="12"/>
  <c r="Q336" i="12"/>
  <c r="P336" i="12"/>
  <c r="O336" i="12"/>
  <c r="N336" i="12"/>
  <c r="M336" i="12"/>
  <c r="L336" i="12"/>
  <c r="K336" i="12"/>
  <c r="J336" i="12"/>
  <c r="I336" i="12"/>
  <c r="H336" i="12"/>
  <c r="G336" i="12"/>
  <c r="F336" i="12"/>
  <c r="E336" i="12"/>
  <c r="D336" i="12"/>
  <c r="C336" i="12"/>
  <c r="B336" i="12"/>
  <c r="A336" i="12"/>
  <c r="AD335" i="12"/>
  <c r="AC335" i="12"/>
  <c r="AB335" i="12"/>
  <c r="AA335" i="12"/>
  <c r="Z335" i="12"/>
  <c r="Y335" i="12"/>
  <c r="X335" i="12"/>
  <c r="W335" i="12"/>
  <c r="V335" i="12"/>
  <c r="U335" i="12"/>
  <c r="T335" i="12"/>
  <c r="S335" i="12"/>
  <c r="R335" i="12"/>
  <c r="Q335" i="12"/>
  <c r="P335" i="12"/>
  <c r="O335" i="12"/>
  <c r="N335" i="12"/>
  <c r="M335" i="12"/>
  <c r="L335" i="12"/>
  <c r="K335" i="12"/>
  <c r="J335" i="12"/>
  <c r="I335" i="12"/>
  <c r="H335" i="12"/>
  <c r="G335" i="12"/>
  <c r="F335" i="12"/>
  <c r="E335" i="12"/>
  <c r="D335" i="12"/>
  <c r="C335" i="12"/>
  <c r="B335" i="12"/>
  <c r="A335" i="12"/>
  <c r="AD334" i="12"/>
  <c r="AC334" i="12"/>
  <c r="AB334" i="12"/>
  <c r="AA334" i="12"/>
  <c r="Z334" i="12"/>
  <c r="Y334" i="12"/>
  <c r="X334" i="12"/>
  <c r="W334" i="12"/>
  <c r="V334" i="12"/>
  <c r="U334" i="12"/>
  <c r="T334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G334" i="12"/>
  <c r="F334" i="12"/>
  <c r="E334" i="12"/>
  <c r="D334" i="12"/>
  <c r="C334" i="12"/>
  <c r="B334" i="12"/>
  <c r="A334" i="12"/>
  <c r="AD333" i="12"/>
  <c r="AC333" i="12"/>
  <c r="AB333" i="12"/>
  <c r="AA333" i="12"/>
  <c r="Z333" i="12"/>
  <c r="Y333" i="12"/>
  <c r="X333" i="12"/>
  <c r="W333" i="12"/>
  <c r="V333" i="12"/>
  <c r="U333" i="12"/>
  <c r="T333" i="12"/>
  <c r="S333" i="12"/>
  <c r="R333" i="12"/>
  <c r="Q333" i="12"/>
  <c r="P333" i="12"/>
  <c r="O333" i="12"/>
  <c r="N333" i="12"/>
  <c r="M333" i="12"/>
  <c r="L333" i="12"/>
  <c r="K333" i="12"/>
  <c r="J333" i="12"/>
  <c r="I333" i="12"/>
  <c r="H333" i="12"/>
  <c r="G333" i="12"/>
  <c r="F333" i="12"/>
  <c r="E333" i="12"/>
  <c r="D333" i="12"/>
  <c r="C333" i="12"/>
  <c r="B333" i="12"/>
  <c r="A333" i="12"/>
  <c r="AD332" i="12"/>
  <c r="AC332" i="12"/>
  <c r="AB332" i="12"/>
  <c r="AA332" i="12"/>
  <c r="Z332" i="12"/>
  <c r="Y332" i="12"/>
  <c r="X332" i="12"/>
  <c r="W332" i="12"/>
  <c r="V332" i="12"/>
  <c r="U332" i="12"/>
  <c r="T332" i="12"/>
  <c r="S332" i="12"/>
  <c r="R332" i="12"/>
  <c r="Q332" i="12"/>
  <c r="P332" i="12"/>
  <c r="O332" i="12"/>
  <c r="N332" i="12"/>
  <c r="M332" i="12"/>
  <c r="L332" i="12"/>
  <c r="K332" i="12"/>
  <c r="J332" i="12"/>
  <c r="I332" i="12"/>
  <c r="H332" i="12"/>
  <c r="G332" i="12"/>
  <c r="F332" i="12"/>
  <c r="E332" i="12"/>
  <c r="D332" i="12"/>
  <c r="C332" i="12"/>
  <c r="B332" i="12"/>
  <c r="A332" i="12"/>
  <c r="AD331" i="12"/>
  <c r="AC331" i="12"/>
  <c r="AB331" i="12"/>
  <c r="AA331" i="12"/>
  <c r="Z331" i="12"/>
  <c r="Y331" i="12"/>
  <c r="X331" i="12"/>
  <c r="W331" i="12"/>
  <c r="V331" i="12"/>
  <c r="U331" i="12"/>
  <c r="T331" i="12"/>
  <c r="S331" i="12"/>
  <c r="R331" i="12"/>
  <c r="Q331" i="12"/>
  <c r="P331" i="12"/>
  <c r="O331" i="12"/>
  <c r="N331" i="12"/>
  <c r="M331" i="12"/>
  <c r="L331" i="12"/>
  <c r="K331" i="12"/>
  <c r="J331" i="12"/>
  <c r="I331" i="12"/>
  <c r="H331" i="12"/>
  <c r="G331" i="12"/>
  <c r="F331" i="12"/>
  <c r="E331" i="12"/>
  <c r="D331" i="12"/>
  <c r="C331" i="12"/>
  <c r="B331" i="12"/>
  <c r="A331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N330" i="12"/>
  <c r="M330" i="12"/>
  <c r="L330" i="12"/>
  <c r="K330" i="12"/>
  <c r="J330" i="12"/>
  <c r="I330" i="12"/>
  <c r="H330" i="12"/>
  <c r="G330" i="12"/>
  <c r="F330" i="12"/>
  <c r="E330" i="12"/>
  <c r="D330" i="12"/>
  <c r="C330" i="12"/>
  <c r="B330" i="12"/>
  <c r="A330" i="12"/>
  <c r="AD329" i="12"/>
  <c r="AC329" i="12"/>
  <c r="AB329" i="12"/>
  <c r="AA329" i="12"/>
  <c r="Z329" i="12"/>
  <c r="Y329" i="12"/>
  <c r="X329" i="12"/>
  <c r="W329" i="12"/>
  <c r="V329" i="12"/>
  <c r="U329" i="12"/>
  <c r="T329" i="12"/>
  <c r="S329" i="12"/>
  <c r="R329" i="12"/>
  <c r="Q329" i="12"/>
  <c r="P329" i="12"/>
  <c r="O329" i="12"/>
  <c r="N329" i="12"/>
  <c r="M329" i="12"/>
  <c r="L329" i="12"/>
  <c r="K329" i="12"/>
  <c r="J329" i="12"/>
  <c r="I329" i="12"/>
  <c r="H329" i="12"/>
  <c r="G329" i="12"/>
  <c r="F329" i="12"/>
  <c r="E329" i="12"/>
  <c r="D329" i="12"/>
  <c r="C329" i="12"/>
  <c r="B329" i="12"/>
  <c r="A329" i="12"/>
  <c r="AD328" i="12"/>
  <c r="AC328" i="12"/>
  <c r="AB328" i="12"/>
  <c r="AA328" i="12"/>
  <c r="Z328" i="12"/>
  <c r="Y328" i="12"/>
  <c r="X328" i="12"/>
  <c r="W328" i="12"/>
  <c r="V328" i="12"/>
  <c r="U328" i="12"/>
  <c r="T328" i="12"/>
  <c r="S328" i="12"/>
  <c r="R328" i="12"/>
  <c r="Q328" i="12"/>
  <c r="P328" i="12"/>
  <c r="O328" i="12"/>
  <c r="N328" i="12"/>
  <c r="M328" i="12"/>
  <c r="L328" i="12"/>
  <c r="K328" i="12"/>
  <c r="J328" i="12"/>
  <c r="I328" i="12"/>
  <c r="H328" i="12"/>
  <c r="G328" i="12"/>
  <c r="F328" i="12"/>
  <c r="E328" i="12"/>
  <c r="D328" i="12"/>
  <c r="C328" i="12"/>
  <c r="B328" i="12"/>
  <c r="A328" i="12"/>
  <c r="AD327" i="12"/>
  <c r="AC327" i="12"/>
  <c r="AB327" i="12"/>
  <c r="AA327" i="12"/>
  <c r="Z327" i="12"/>
  <c r="Y327" i="12"/>
  <c r="X327" i="12"/>
  <c r="W327" i="12"/>
  <c r="V327" i="12"/>
  <c r="U327" i="12"/>
  <c r="T327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G327" i="12"/>
  <c r="F327" i="12"/>
  <c r="E327" i="12"/>
  <c r="D327" i="12"/>
  <c r="C327" i="12"/>
  <c r="B327" i="12"/>
  <c r="A327" i="12"/>
  <c r="AD326" i="12"/>
  <c r="AC326" i="12"/>
  <c r="AB326" i="12"/>
  <c r="AA326" i="12"/>
  <c r="Z326" i="12"/>
  <c r="Y326" i="12"/>
  <c r="X326" i="12"/>
  <c r="W326" i="12"/>
  <c r="V326" i="12"/>
  <c r="U326" i="12"/>
  <c r="T326" i="12"/>
  <c r="S326" i="12"/>
  <c r="R326" i="12"/>
  <c r="Q326" i="12"/>
  <c r="P326" i="12"/>
  <c r="O326" i="12"/>
  <c r="N326" i="12"/>
  <c r="M326" i="12"/>
  <c r="L326" i="12"/>
  <c r="K326" i="12"/>
  <c r="J326" i="12"/>
  <c r="I326" i="12"/>
  <c r="H326" i="12"/>
  <c r="G326" i="12"/>
  <c r="F326" i="12"/>
  <c r="E326" i="12"/>
  <c r="D326" i="12"/>
  <c r="C326" i="12"/>
  <c r="B326" i="12"/>
  <c r="A326" i="12"/>
  <c r="AD325" i="12"/>
  <c r="AC325" i="12"/>
  <c r="AB325" i="12"/>
  <c r="AA325" i="12"/>
  <c r="Z325" i="12"/>
  <c r="Y325" i="12"/>
  <c r="X325" i="12"/>
  <c r="W325" i="12"/>
  <c r="V325" i="12"/>
  <c r="U325" i="12"/>
  <c r="T325" i="12"/>
  <c r="S325" i="12"/>
  <c r="R325" i="12"/>
  <c r="Q325" i="12"/>
  <c r="P325" i="12"/>
  <c r="O325" i="12"/>
  <c r="N325" i="12"/>
  <c r="M325" i="12"/>
  <c r="L325" i="12"/>
  <c r="K325" i="12"/>
  <c r="J325" i="12"/>
  <c r="I325" i="12"/>
  <c r="H325" i="12"/>
  <c r="G325" i="12"/>
  <c r="F325" i="12"/>
  <c r="E325" i="12"/>
  <c r="D325" i="12"/>
  <c r="C325" i="12"/>
  <c r="B325" i="12"/>
  <c r="A325" i="12"/>
  <c r="AD324" i="12"/>
  <c r="AC324" i="12"/>
  <c r="AB324" i="12"/>
  <c r="AA324" i="12"/>
  <c r="Z324" i="12"/>
  <c r="Y324" i="12"/>
  <c r="X324" i="12"/>
  <c r="W324" i="12"/>
  <c r="V324" i="12"/>
  <c r="U324" i="12"/>
  <c r="T324" i="12"/>
  <c r="S324" i="12"/>
  <c r="R324" i="12"/>
  <c r="Q324" i="12"/>
  <c r="P324" i="12"/>
  <c r="O324" i="12"/>
  <c r="N324" i="12"/>
  <c r="M324" i="12"/>
  <c r="L324" i="12"/>
  <c r="K324" i="12"/>
  <c r="J324" i="12"/>
  <c r="I324" i="12"/>
  <c r="H324" i="12"/>
  <c r="G324" i="12"/>
  <c r="F324" i="12"/>
  <c r="E324" i="12"/>
  <c r="D324" i="12"/>
  <c r="C324" i="12"/>
  <c r="B324" i="12"/>
  <c r="A324" i="12"/>
  <c r="AD323" i="12"/>
  <c r="AC323" i="12"/>
  <c r="AB323" i="12"/>
  <c r="AA323" i="12"/>
  <c r="Z323" i="12"/>
  <c r="Y323" i="12"/>
  <c r="X323" i="12"/>
  <c r="W323" i="12"/>
  <c r="V323" i="12"/>
  <c r="U323" i="12"/>
  <c r="T323" i="12"/>
  <c r="S323" i="12"/>
  <c r="R323" i="12"/>
  <c r="Q323" i="12"/>
  <c r="P323" i="12"/>
  <c r="O323" i="12"/>
  <c r="N323" i="12"/>
  <c r="M323" i="12"/>
  <c r="L323" i="12"/>
  <c r="K323" i="12"/>
  <c r="J323" i="12"/>
  <c r="I323" i="12"/>
  <c r="H323" i="12"/>
  <c r="G323" i="12"/>
  <c r="F323" i="12"/>
  <c r="E323" i="12"/>
  <c r="D323" i="12"/>
  <c r="C323" i="12"/>
  <c r="B323" i="12"/>
  <c r="A323" i="12"/>
  <c r="AD322" i="12"/>
  <c r="AC322" i="12"/>
  <c r="AB322" i="12"/>
  <c r="AA322" i="12"/>
  <c r="Z322" i="12"/>
  <c r="Y322" i="12"/>
  <c r="X322" i="12"/>
  <c r="W322" i="12"/>
  <c r="V322" i="12"/>
  <c r="U322" i="12"/>
  <c r="T322" i="12"/>
  <c r="S322" i="12"/>
  <c r="R322" i="12"/>
  <c r="Q322" i="12"/>
  <c r="P322" i="12"/>
  <c r="O322" i="12"/>
  <c r="N322" i="12"/>
  <c r="M322" i="12"/>
  <c r="L322" i="12"/>
  <c r="K322" i="12"/>
  <c r="J322" i="12"/>
  <c r="I322" i="12"/>
  <c r="H322" i="12"/>
  <c r="G322" i="12"/>
  <c r="F322" i="12"/>
  <c r="E322" i="12"/>
  <c r="D322" i="12"/>
  <c r="C322" i="12"/>
  <c r="B322" i="12"/>
  <c r="A322" i="12"/>
  <c r="AD321" i="12"/>
  <c r="AC321" i="12"/>
  <c r="AB321" i="12"/>
  <c r="AA321" i="12"/>
  <c r="Z321" i="12"/>
  <c r="Y321" i="12"/>
  <c r="X321" i="12"/>
  <c r="W321" i="12"/>
  <c r="V321" i="12"/>
  <c r="U321" i="12"/>
  <c r="T321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G321" i="12"/>
  <c r="F321" i="12"/>
  <c r="E321" i="12"/>
  <c r="D321" i="12"/>
  <c r="C321" i="12"/>
  <c r="B321" i="12"/>
  <c r="A321" i="12"/>
  <c r="AD320" i="12"/>
  <c r="AC320" i="12"/>
  <c r="AB320" i="12"/>
  <c r="AA320" i="12"/>
  <c r="Z320" i="12"/>
  <c r="Y320" i="12"/>
  <c r="X320" i="12"/>
  <c r="W320" i="12"/>
  <c r="V320" i="12"/>
  <c r="U320" i="12"/>
  <c r="T320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G320" i="12"/>
  <c r="F320" i="12"/>
  <c r="E320" i="12"/>
  <c r="D320" i="12"/>
  <c r="C320" i="12"/>
  <c r="B320" i="12"/>
  <c r="A320" i="12"/>
  <c r="AD319" i="12"/>
  <c r="AC319" i="12"/>
  <c r="AB319" i="12"/>
  <c r="AA319" i="12"/>
  <c r="Z319" i="12"/>
  <c r="Y319" i="12"/>
  <c r="X319" i="12"/>
  <c r="W319" i="12"/>
  <c r="V319" i="12"/>
  <c r="U319" i="12"/>
  <c r="T319" i="12"/>
  <c r="S319" i="12"/>
  <c r="R319" i="12"/>
  <c r="Q319" i="12"/>
  <c r="P319" i="12"/>
  <c r="O319" i="12"/>
  <c r="N319" i="12"/>
  <c r="M319" i="12"/>
  <c r="L319" i="12"/>
  <c r="K319" i="12"/>
  <c r="J319" i="12"/>
  <c r="I319" i="12"/>
  <c r="H319" i="12"/>
  <c r="G319" i="12"/>
  <c r="F319" i="12"/>
  <c r="E319" i="12"/>
  <c r="D319" i="12"/>
  <c r="C319" i="12"/>
  <c r="B319" i="12"/>
  <c r="A319" i="12"/>
  <c r="AD318" i="12"/>
  <c r="AC318" i="12"/>
  <c r="AB318" i="12"/>
  <c r="AA318" i="12"/>
  <c r="Z318" i="12"/>
  <c r="Y318" i="12"/>
  <c r="X318" i="12"/>
  <c r="W318" i="12"/>
  <c r="V318" i="12"/>
  <c r="U318" i="12"/>
  <c r="T318" i="12"/>
  <c r="S318" i="12"/>
  <c r="R318" i="12"/>
  <c r="Q318" i="12"/>
  <c r="P318" i="12"/>
  <c r="O318" i="12"/>
  <c r="N318" i="12"/>
  <c r="M318" i="12"/>
  <c r="L318" i="12"/>
  <c r="K318" i="12"/>
  <c r="J318" i="12"/>
  <c r="I318" i="12"/>
  <c r="H318" i="12"/>
  <c r="G318" i="12"/>
  <c r="F318" i="12"/>
  <c r="E318" i="12"/>
  <c r="D318" i="12"/>
  <c r="C318" i="12"/>
  <c r="B318" i="12"/>
  <c r="A318" i="12"/>
  <c r="AD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G317" i="12"/>
  <c r="F317" i="12"/>
  <c r="E317" i="12"/>
  <c r="D317" i="12"/>
  <c r="C317" i="12"/>
  <c r="B317" i="12"/>
  <c r="A317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R316" i="12"/>
  <c r="Q316" i="12"/>
  <c r="P316" i="12"/>
  <c r="O316" i="12"/>
  <c r="N316" i="12"/>
  <c r="M316" i="12"/>
  <c r="L316" i="12"/>
  <c r="K316" i="12"/>
  <c r="J316" i="12"/>
  <c r="I316" i="12"/>
  <c r="H316" i="12"/>
  <c r="G316" i="12"/>
  <c r="F316" i="12"/>
  <c r="E316" i="12"/>
  <c r="D316" i="12"/>
  <c r="C316" i="12"/>
  <c r="B316" i="12"/>
  <c r="A316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O315" i="12"/>
  <c r="N315" i="12"/>
  <c r="M315" i="12"/>
  <c r="L315" i="12"/>
  <c r="K315" i="12"/>
  <c r="J315" i="12"/>
  <c r="I315" i="12"/>
  <c r="H315" i="12"/>
  <c r="G315" i="12"/>
  <c r="F315" i="12"/>
  <c r="E315" i="12"/>
  <c r="D315" i="12"/>
  <c r="C315" i="12"/>
  <c r="B315" i="12"/>
  <c r="A315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G314" i="12"/>
  <c r="F314" i="12"/>
  <c r="E314" i="12"/>
  <c r="D314" i="12"/>
  <c r="C314" i="12"/>
  <c r="B314" i="12"/>
  <c r="A314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G313" i="12"/>
  <c r="F313" i="12"/>
  <c r="E313" i="12"/>
  <c r="D313" i="12"/>
  <c r="C313" i="12"/>
  <c r="B313" i="12"/>
  <c r="A313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O312" i="12"/>
  <c r="N312" i="12"/>
  <c r="M312" i="12"/>
  <c r="L312" i="12"/>
  <c r="K312" i="12"/>
  <c r="J312" i="12"/>
  <c r="I312" i="12"/>
  <c r="H312" i="12"/>
  <c r="G312" i="12"/>
  <c r="F312" i="12"/>
  <c r="E312" i="12"/>
  <c r="D312" i="12"/>
  <c r="C312" i="12"/>
  <c r="B312" i="12"/>
  <c r="A312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O311" i="12"/>
  <c r="N311" i="12"/>
  <c r="M311" i="12"/>
  <c r="L311" i="12"/>
  <c r="K311" i="12"/>
  <c r="J311" i="12"/>
  <c r="I311" i="12"/>
  <c r="H311" i="12"/>
  <c r="G311" i="12"/>
  <c r="F311" i="12"/>
  <c r="E311" i="12"/>
  <c r="D311" i="12"/>
  <c r="C311" i="12"/>
  <c r="B311" i="12"/>
  <c r="A311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C310" i="12"/>
  <c r="B310" i="12"/>
  <c r="A310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G309" i="12"/>
  <c r="F309" i="12"/>
  <c r="E309" i="12"/>
  <c r="D309" i="12"/>
  <c r="C309" i="12"/>
  <c r="B309" i="12"/>
  <c r="A309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M308" i="12"/>
  <c r="L308" i="12"/>
  <c r="K308" i="12"/>
  <c r="J308" i="12"/>
  <c r="I308" i="12"/>
  <c r="H308" i="12"/>
  <c r="G308" i="12"/>
  <c r="F308" i="12"/>
  <c r="E308" i="12"/>
  <c r="D308" i="12"/>
  <c r="C308" i="12"/>
  <c r="B308" i="12"/>
  <c r="A308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O307" i="12"/>
  <c r="N307" i="12"/>
  <c r="M307" i="12"/>
  <c r="L307" i="12"/>
  <c r="K307" i="12"/>
  <c r="J307" i="12"/>
  <c r="I307" i="12"/>
  <c r="H307" i="12"/>
  <c r="G307" i="12"/>
  <c r="F307" i="12"/>
  <c r="E307" i="12"/>
  <c r="D307" i="12"/>
  <c r="C307" i="12"/>
  <c r="B307" i="12"/>
  <c r="A307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G306" i="12"/>
  <c r="F306" i="12"/>
  <c r="E306" i="12"/>
  <c r="D306" i="12"/>
  <c r="C306" i="12"/>
  <c r="B306" i="12"/>
  <c r="A306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O305" i="12"/>
  <c r="N305" i="12"/>
  <c r="M305" i="12"/>
  <c r="L305" i="12"/>
  <c r="K305" i="12"/>
  <c r="J305" i="12"/>
  <c r="I305" i="12"/>
  <c r="H305" i="12"/>
  <c r="G305" i="12"/>
  <c r="F305" i="12"/>
  <c r="E305" i="12"/>
  <c r="D305" i="12"/>
  <c r="C305" i="12"/>
  <c r="B305" i="12"/>
  <c r="A305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M304" i="12"/>
  <c r="L304" i="12"/>
  <c r="K304" i="12"/>
  <c r="J304" i="12"/>
  <c r="I304" i="12"/>
  <c r="H304" i="12"/>
  <c r="G304" i="12"/>
  <c r="F304" i="12"/>
  <c r="E304" i="12"/>
  <c r="D304" i="12"/>
  <c r="C304" i="12"/>
  <c r="B304" i="12"/>
  <c r="A304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O303" i="12"/>
  <c r="N303" i="12"/>
  <c r="M303" i="12"/>
  <c r="L303" i="12"/>
  <c r="K303" i="12"/>
  <c r="J303" i="12"/>
  <c r="I303" i="12"/>
  <c r="H303" i="12"/>
  <c r="G303" i="12"/>
  <c r="F303" i="12"/>
  <c r="E303" i="12"/>
  <c r="D303" i="12"/>
  <c r="C303" i="12"/>
  <c r="B303" i="12"/>
  <c r="A303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K302" i="12"/>
  <c r="J302" i="12"/>
  <c r="I302" i="12"/>
  <c r="H302" i="12"/>
  <c r="G302" i="12"/>
  <c r="F302" i="12"/>
  <c r="E302" i="12"/>
  <c r="D302" i="12"/>
  <c r="C302" i="12"/>
  <c r="B302" i="12"/>
  <c r="A302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M301" i="12"/>
  <c r="L301" i="12"/>
  <c r="K301" i="12"/>
  <c r="J301" i="12"/>
  <c r="I301" i="12"/>
  <c r="H301" i="12"/>
  <c r="G301" i="12"/>
  <c r="F301" i="12"/>
  <c r="E301" i="12"/>
  <c r="D301" i="12"/>
  <c r="C301" i="12"/>
  <c r="B301" i="12"/>
  <c r="A301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M300" i="12"/>
  <c r="L300" i="12"/>
  <c r="K300" i="12"/>
  <c r="J300" i="12"/>
  <c r="I300" i="12"/>
  <c r="H300" i="12"/>
  <c r="G300" i="12"/>
  <c r="F300" i="12"/>
  <c r="E300" i="12"/>
  <c r="D300" i="12"/>
  <c r="C300" i="12"/>
  <c r="B300" i="12"/>
  <c r="A300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G299" i="12"/>
  <c r="F299" i="12"/>
  <c r="E299" i="12"/>
  <c r="D299" i="12"/>
  <c r="C299" i="12"/>
  <c r="B299" i="12"/>
  <c r="A299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M298" i="12"/>
  <c r="L298" i="12"/>
  <c r="K298" i="12"/>
  <c r="J298" i="12"/>
  <c r="I298" i="12"/>
  <c r="H298" i="12"/>
  <c r="G298" i="12"/>
  <c r="F298" i="12"/>
  <c r="E298" i="12"/>
  <c r="D298" i="12"/>
  <c r="C298" i="12"/>
  <c r="B298" i="12"/>
  <c r="A298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O297" i="12"/>
  <c r="N297" i="12"/>
  <c r="M297" i="12"/>
  <c r="L297" i="12"/>
  <c r="K297" i="12"/>
  <c r="J297" i="12"/>
  <c r="I297" i="12"/>
  <c r="H297" i="12"/>
  <c r="G297" i="12"/>
  <c r="F297" i="12"/>
  <c r="E297" i="12"/>
  <c r="D297" i="12"/>
  <c r="C297" i="12"/>
  <c r="B297" i="12"/>
  <c r="A297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M296" i="12"/>
  <c r="L296" i="12"/>
  <c r="K296" i="12"/>
  <c r="J296" i="12"/>
  <c r="I296" i="12"/>
  <c r="H296" i="12"/>
  <c r="G296" i="12"/>
  <c r="F296" i="12"/>
  <c r="E296" i="12"/>
  <c r="D296" i="12"/>
  <c r="C296" i="12"/>
  <c r="B296" i="12"/>
  <c r="A296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O295" i="12"/>
  <c r="N295" i="12"/>
  <c r="M295" i="12"/>
  <c r="L295" i="12"/>
  <c r="K295" i="12"/>
  <c r="J295" i="12"/>
  <c r="I295" i="12"/>
  <c r="H295" i="12"/>
  <c r="G295" i="12"/>
  <c r="F295" i="12"/>
  <c r="E295" i="12"/>
  <c r="D295" i="12"/>
  <c r="C295" i="12"/>
  <c r="B295" i="12"/>
  <c r="A295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D294" i="12"/>
  <c r="C294" i="12"/>
  <c r="B294" i="12"/>
  <c r="A294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G293" i="12"/>
  <c r="F293" i="12"/>
  <c r="E293" i="12"/>
  <c r="D293" i="12"/>
  <c r="C293" i="12"/>
  <c r="B293" i="12"/>
  <c r="A293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G292" i="12"/>
  <c r="F292" i="12"/>
  <c r="E292" i="12"/>
  <c r="D292" i="12"/>
  <c r="C292" i="12"/>
  <c r="B292" i="12"/>
  <c r="A292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M291" i="12"/>
  <c r="L291" i="12"/>
  <c r="K291" i="12"/>
  <c r="J291" i="12"/>
  <c r="I291" i="12"/>
  <c r="H291" i="12"/>
  <c r="G291" i="12"/>
  <c r="F291" i="12"/>
  <c r="E291" i="12"/>
  <c r="D291" i="12"/>
  <c r="C291" i="12"/>
  <c r="B291" i="12"/>
  <c r="A291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D290" i="12"/>
  <c r="C290" i="12"/>
  <c r="B290" i="12"/>
  <c r="A290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G289" i="12"/>
  <c r="F289" i="12"/>
  <c r="E289" i="12"/>
  <c r="D289" i="12"/>
  <c r="C289" i="12"/>
  <c r="B289" i="12"/>
  <c r="A289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M288" i="12"/>
  <c r="L288" i="12"/>
  <c r="K288" i="12"/>
  <c r="J288" i="12"/>
  <c r="I288" i="12"/>
  <c r="H288" i="12"/>
  <c r="G288" i="12"/>
  <c r="F288" i="12"/>
  <c r="E288" i="12"/>
  <c r="D288" i="12"/>
  <c r="C288" i="12"/>
  <c r="B288" i="12"/>
  <c r="A288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M287" i="12"/>
  <c r="L287" i="12"/>
  <c r="K287" i="12"/>
  <c r="J287" i="12"/>
  <c r="I287" i="12"/>
  <c r="H287" i="12"/>
  <c r="G287" i="12"/>
  <c r="F287" i="12"/>
  <c r="E287" i="12"/>
  <c r="D287" i="12"/>
  <c r="C287" i="12"/>
  <c r="B287" i="12"/>
  <c r="A287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A286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G285" i="12"/>
  <c r="F285" i="12"/>
  <c r="E285" i="12"/>
  <c r="D285" i="12"/>
  <c r="C285" i="12"/>
  <c r="B285" i="12"/>
  <c r="A285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M284" i="12"/>
  <c r="L284" i="12"/>
  <c r="K284" i="12"/>
  <c r="J284" i="12"/>
  <c r="I284" i="12"/>
  <c r="H284" i="12"/>
  <c r="G284" i="12"/>
  <c r="F284" i="12"/>
  <c r="E284" i="12"/>
  <c r="D284" i="12"/>
  <c r="C284" i="12"/>
  <c r="B284" i="12"/>
  <c r="A284" i="12"/>
  <c r="AD283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M283" i="12"/>
  <c r="L283" i="12"/>
  <c r="K283" i="12"/>
  <c r="J283" i="12"/>
  <c r="I283" i="12"/>
  <c r="H283" i="12"/>
  <c r="G283" i="12"/>
  <c r="F283" i="12"/>
  <c r="E283" i="12"/>
  <c r="D283" i="12"/>
  <c r="C283" i="12"/>
  <c r="B283" i="12"/>
  <c r="A283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G282" i="12"/>
  <c r="F282" i="12"/>
  <c r="E282" i="12"/>
  <c r="D282" i="12"/>
  <c r="C282" i="12"/>
  <c r="B282" i="12"/>
  <c r="A282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M281" i="12"/>
  <c r="L281" i="12"/>
  <c r="K281" i="12"/>
  <c r="J281" i="12"/>
  <c r="I281" i="12"/>
  <c r="H281" i="12"/>
  <c r="G281" i="12"/>
  <c r="F281" i="12"/>
  <c r="E281" i="12"/>
  <c r="D281" i="12"/>
  <c r="C281" i="12"/>
  <c r="B281" i="12"/>
  <c r="A281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M280" i="12"/>
  <c r="L280" i="12"/>
  <c r="K280" i="12"/>
  <c r="J280" i="12"/>
  <c r="I280" i="12"/>
  <c r="H280" i="12"/>
  <c r="G280" i="12"/>
  <c r="F280" i="12"/>
  <c r="E280" i="12"/>
  <c r="D280" i="12"/>
  <c r="C280" i="12"/>
  <c r="B280" i="12"/>
  <c r="A280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G279" i="12"/>
  <c r="F279" i="12"/>
  <c r="E279" i="12"/>
  <c r="D279" i="12"/>
  <c r="C279" i="12"/>
  <c r="B279" i="12"/>
  <c r="A279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E278" i="12"/>
  <c r="D278" i="12"/>
  <c r="C278" i="12"/>
  <c r="B278" i="12"/>
  <c r="A278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M277" i="12"/>
  <c r="L277" i="12"/>
  <c r="K277" i="12"/>
  <c r="J277" i="12"/>
  <c r="I277" i="12"/>
  <c r="H277" i="12"/>
  <c r="G277" i="12"/>
  <c r="F277" i="12"/>
  <c r="E277" i="12"/>
  <c r="D277" i="12"/>
  <c r="C277" i="12"/>
  <c r="B277" i="12"/>
  <c r="A277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D276" i="12"/>
  <c r="C276" i="12"/>
  <c r="B276" i="12"/>
  <c r="A276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D275" i="12"/>
  <c r="C275" i="12"/>
  <c r="B275" i="12"/>
  <c r="A275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A274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A273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A272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A271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A270" i="12"/>
  <c r="AD269" i="12"/>
  <c r="AC269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M269" i="12"/>
  <c r="L269" i="12"/>
  <c r="K269" i="12"/>
  <c r="J269" i="12"/>
  <c r="I269" i="12"/>
  <c r="H269" i="12"/>
  <c r="G269" i="12"/>
  <c r="F269" i="12"/>
  <c r="E269" i="12"/>
  <c r="D269" i="12"/>
  <c r="C269" i="12"/>
  <c r="B269" i="12"/>
  <c r="A269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A268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D267" i="12"/>
  <c r="C267" i="12"/>
  <c r="B267" i="12"/>
  <c r="A267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A266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A265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A264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A263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A262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A261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A260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D259" i="12"/>
  <c r="C259" i="12"/>
  <c r="B259" i="12"/>
  <c r="A259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D258" i="12"/>
  <c r="C258" i="12"/>
  <c r="B258" i="12"/>
  <c r="A258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F257" i="12"/>
  <c r="E257" i="12"/>
  <c r="D257" i="12"/>
  <c r="C257" i="12"/>
  <c r="B257" i="12"/>
  <c r="A257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M256" i="12"/>
  <c r="L256" i="12"/>
  <c r="K256" i="12"/>
  <c r="J256" i="12"/>
  <c r="I256" i="12"/>
  <c r="H256" i="12"/>
  <c r="G256" i="12"/>
  <c r="F256" i="12"/>
  <c r="E256" i="12"/>
  <c r="D256" i="12"/>
  <c r="C256" i="12"/>
  <c r="B256" i="12"/>
  <c r="A256" i="12"/>
  <c r="AD255" i="12"/>
  <c r="AC255" i="12"/>
  <c r="AB255" i="12"/>
  <c r="AA255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M255" i="12"/>
  <c r="L255" i="12"/>
  <c r="K255" i="12"/>
  <c r="J255" i="12"/>
  <c r="I255" i="12"/>
  <c r="H255" i="12"/>
  <c r="G255" i="12"/>
  <c r="F255" i="12"/>
  <c r="E255" i="12"/>
  <c r="D255" i="12"/>
  <c r="C255" i="12"/>
  <c r="B255" i="12"/>
  <c r="A255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A254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B253" i="12"/>
  <c r="A253" i="12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D252" i="12"/>
  <c r="C252" i="12"/>
  <c r="B252" i="12"/>
  <c r="A252" i="12"/>
  <c r="AD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D251" i="12"/>
  <c r="C251" i="12"/>
  <c r="B251" i="12"/>
  <c r="A251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G250" i="12"/>
  <c r="F250" i="12"/>
  <c r="E250" i="12"/>
  <c r="D250" i="12"/>
  <c r="C250" i="12"/>
  <c r="B250" i="12"/>
  <c r="A250" i="12"/>
  <c r="AD249" i="12"/>
  <c r="AC249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M249" i="12"/>
  <c r="L249" i="12"/>
  <c r="K249" i="12"/>
  <c r="J249" i="12"/>
  <c r="I249" i="12"/>
  <c r="H249" i="12"/>
  <c r="G249" i="12"/>
  <c r="F249" i="12"/>
  <c r="E249" i="12"/>
  <c r="D249" i="12"/>
  <c r="C249" i="12"/>
  <c r="B249" i="12"/>
  <c r="A249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M248" i="12"/>
  <c r="L248" i="12"/>
  <c r="K248" i="12"/>
  <c r="J248" i="12"/>
  <c r="I248" i="12"/>
  <c r="H248" i="12"/>
  <c r="G248" i="12"/>
  <c r="F248" i="12"/>
  <c r="E248" i="12"/>
  <c r="D248" i="12"/>
  <c r="C248" i="12"/>
  <c r="B248" i="12"/>
  <c r="A248" i="12"/>
  <c r="AD247" i="12"/>
  <c r="AC247" i="12"/>
  <c r="AB247" i="12"/>
  <c r="AA247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G247" i="12"/>
  <c r="F247" i="12"/>
  <c r="E247" i="12"/>
  <c r="D247" i="12"/>
  <c r="C247" i="12"/>
  <c r="B247" i="12"/>
  <c r="A247" i="12"/>
  <c r="AD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M246" i="12"/>
  <c r="L246" i="12"/>
  <c r="K246" i="12"/>
  <c r="J246" i="12"/>
  <c r="I246" i="12"/>
  <c r="H246" i="12"/>
  <c r="G246" i="12"/>
  <c r="F246" i="12"/>
  <c r="E246" i="12"/>
  <c r="D246" i="12"/>
  <c r="C246" i="12"/>
  <c r="B246" i="12"/>
  <c r="A246" i="12"/>
  <c r="AD245" i="12"/>
  <c r="AC245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M245" i="12"/>
  <c r="L245" i="12"/>
  <c r="K245" i="12"/>
  <c r="J245" i="12"/>
  <c r="I245" i="12"/>
  <c r="H245" i="12"/>
  <c r="G245" i="12"/>
  <c r="F245" i="12"/>
  <c r="E245" i="12"/>
  <c r="D245" i="12"/>
  <c r="C245" i="12"/>
  <c r="B245" i="12"/>
  <c r="A245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244" i="12"/>
  <c r="AD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G243" i="12"/>
  <c r="F243" i="12"/>
  <c r="E243" i="12"/>
  <c r="D243" i="12"/>
  <c r="C243" i="12"/>
  <c r="B243" i="12"/>
  <c r="A243" i="12"/>
  <c r="AD242" i="12"/>
  <c r="AC242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M242" i="12"/>
  <c r="L242" i="12"/>
  <c r="K242" i="12"/>
  <c r="J242" i="12"/>
  <c r="I242" i="12"/>
  <c r="H242" i="12"/>
  <c r="G242" i="12"/>
  <c r="F242" i="12"/>
  <c r="E242" i="12"/>
  <c r="D242" i="12"/>
  <c r="C242" i="12"/>
  <c r="B242" i="12"/>
  <c r="A242" i="12"/>
  <c r="AD241" i="12"/>
  <c r="AC241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O241" i="12"/>
  <c r="N241" i="12"/>
  <c r="M241" i="12"/>
  <c r="L241" i="12"/>
  <c r="K241" i="12"/>
  <c r="J241" i="12"/>
  <c r="I241" i="12"/>
  <c r="H241" i="12"/>
  <c r="G241" i="12"/>
  <c r="F241" i="12"/>
  <c r="E241" i="12"/>
  <c r="D241" i="12"/>
  <c r="C241" i="12"/>
  <c r="B241" i="12"/>
  <c r="A241" i="12"/>
  <c r="AD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G240" i="12"/>
  <c r="F240" i="12"/>
  <c r="E240" i="12"/>
  <c r="D240" i="12"/>
  <c r="C240" i="12"/>
  <c r="B240" i="12"/>
  <c r="A240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A239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A234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D233" i="12"/>
  <c r="C233" i="12"/>
  <c r="B233" i="12"/>
  <c r="A233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M232" i="12"/>
  <c r="L232" i="12"/>
  <c r="K232" i="12"/>
  <c r="J232" i="12"/>
  <c r="I232" i="12"/>
  <c r="H232" i="12"/>
  <c r="G232" i="12"/>
  <c r="F232" i="12"/>
  <c r="E232" i="12"/>
  <c r="D232" i="12"/>
  <c r="C232" i="12"/>
  <c r="B232" i="12"/>
  <c r="A232" i="12"/>
  <c r="AD231" i="12"/>
  <c r="AC231" i="12"/>
  <c r="AB231" i="12"/>
  <c r="AA231" i="12"/>
  <c r="Z231" i="12"/>
  <c r="Y231" i="12"/>
  <c r="X231" i="12"/>
  <c r="W231" i="12"/>
  <c r="V231" i="12"/>
  <c r="U231" i="12"/>
  <c r="T231" i="12"/>
  <c r="S231" i="12"/>
  <c r="R231" i="12"/>
  <c r="Q231" i="12"/>
  <c r="P231" i="12"/>
  <c r="O231" i="12"/>
  <c r="N231" i="12"/>
  <c r="M231" i="12"/>
  <c r="L231" i="12"/>
  <c r="K231" i="12"/>
  <c r="J231" i="12"/>
  <c r="I231" i="12"/>
  <c r="H231" i="12"/>
  <c r="G231" i="12"/>
  <c r="F231" i="12"/>
  <c r="E231" i="12"/>
  <c r="D231" i="12"/>
  <c r="C231" i="12"/>
  <c r="B231" i="12"/>
  <c r="A231" i="12"/>
  <c r="AD230" i="12"/>
  <c r="AC230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G230" i="12"/>
  <c r="F230" i="12"/>
  <c r="E230" i="12"/>
  <c r="D230" i="12"/>
  <c r="C230" i="12"/>
  <c r="B230" i="12"/>
  <c r="A230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E229" i="12"/>
  <c r="D229" i="12"/>
  <c r="C229" i="12"/>
  <c r="B229" i="12"/>
  <c r="A229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O228" i="12"/>
  <c r="N228" i="12"/>
  <c r="M228" i="12"/>
  <c r="L228" i="12"/>
  <c r="K228" i="12"/>
  <c r="J228" i="12"/>
  <c r="I228" i="12"/>
  <c r="H228" i="12"/>
  <c r="G228" i="12"/>
  <c r="F228" i="12"/>
  <c r="E228" i="12"/>
  <c r="D228" i="12"/>
  <c r="C228" i="12"/>
  <c r="B228" i="12"/>
  <c r="A228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B227" i="12"/>
  <c r="A227" i="12"/>
  <c r="AD226" i="12"/>
  <c r="AC226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G226" i="12"/>
  <c r="F226" i="12"/>
  <c r="E226" i="12"/>
  <c r="D226" i="12"/>
  <c r="C226" i="12"/>
  <c r="B226" i="12"/>
  <c r="A226" i="12"/>
  <c r="AD225" i="12"/>
  <c r="AC225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M225" i="12"/>
  <c r="L225" i="12"/>
  <c r="K225" i="12"/>
  <c r="J225" i="12"/>
  <c r="I225" i="12"/>
  <c r="H225" i="12"/>
  <c r="G225" i="12"/>
  <c r="F225" i="12"/>
  <c r="E225" i="12"/>
  <c r="D225" i="12"/>
  <c r="C225" i="12"/>
  <c r="B225" i="12"/>
  <c r="A225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A224" i="12"/>
  <c r="AD223" i="12"/>
  <c r="AC223" i="12"/>
  <c r="AB223" i="12"/>
  <c r="AA223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G223" i="12"/>
  <c r="F223" i="12"/>
  <c r="E223" i="12"/>
  <c r="D223" i="12"/>
  <c r="C223" i="12"/>
  <c r="B223" i="12"/>
  <c r="A223" i="12"/>
  <c r="AD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A222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M221" i="12"/>
  <c r="L221" i="12"/>
  <c r="K221" i="12"/>
  <c r="J221" i="12"/>
  <c r="I221" i="12"/>
  <c r="H221" i="12"/>
  <c r="G221" i="12"/>
  <c r="F221" i="12"/>
  <c r="E221" i="12"/>
  <c r="D221" i="12"/>
  <c r="C221" i="12"/>
  <c r="B221" i="12"/>
  <c r="A221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A220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A219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A218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A217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216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G215" i="12"/>
  <c r="F215" i="12"/>
  <c r="E215" i="12"/>
  <c r="D215" i="12"/>
  <c r="C215" i="12"/>
  <c r="B215" i="12"/>
  <c r="A215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M214" i="12"/>
  <c r="L214" i="12"/>
  <c r="K214" i="12"/>
  <c r="J214" i="12"/>
  <c r="I214" i="12"/>
  <c r="H214" i="12"/>
  <c r="G214" i="12"/>
  <c r="F214" i="12"/>
  <c r="E214" i="12"/>
  <c r="D214" i="12"/>
  <c r="C214" i="12"/>
  <c r="B214" i="12"/>
  <c r="A214" i="12"/>
  <c r="AD213" i="12"/>
  <c r="AC213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M213" i="12"/>
  <c r="L213" i="12"/>
  <c r="K213" i="12"/>
  <c r="J213" i="12"/>
  <c r="I213" i="12"/>
  <c r="H213" i="12"/>
  <c r="G213" i="12"/>
  <c r="F213" i="12"/>
  <c r="E213" i="12"/>
  <c r="D213" i="12"/>
  <c r="C213" i="12"/>
  <c r="B213" i="12"/>
  <c r="A213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E212" i="12"/>
  <c r="D212" i="12"/>
  <c r="C212" i="12"/>
  <c r="B212" i="12"/>
  <c r="A212" i="12"/>
  <c r="AD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M211" i="12"/>
  <c r="L211" i="12"/>
  <c r="K211" i="12"/>
  <c r="J211" i="12"/>
  <c r="I211" i="12"/>
  <c r="H211" i="12"/>
  <c r="G211" i="12"/>
  <c r="F211" i="12"/>
  <c r="E211" i="12"/>
  <c r="D211" i="12"/>
  <c r="C211" i="12"/>
  <c r="B211" i="12"/>
  <c r="A211" i="12"/>
  <c r="AD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C210" i="12"/>
  <c r="B210" i="12"/>
  <c r="A210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G209" i="12"/>
  <c r="F209" i="12"/>
  <c r="E209" i="12"/>
  <c r="D209" i="12"/>
  <c r="C209" i="12"/>
  <c r="B209" i="12"/>
  <c r="A209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G208" i="12"/>
  <c r="F208" i="12"/>
  <c r="E208" i="12"/>
  <c r="D208" i="12"/>
  <c r="C208" i="12"/>
  <c r="B208" i="12"/>
  <c r="A208" i="12"/>
  <c r="AD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M207" i="12"/>
  <c r="L207" i="12"/>
  <c r="K207" i="12"/>
  <c r="J207" i="12"/>
  <c r="I207" i="12"/>
  <c r="H207" i="12"/>
  <c r="G207" i="12"/>
  <c r="F207" i="12"/>
  <c r="E207" i="12"/>
  <c r="D207" i="12"/>
  <c r="C207" i="12"/>
  <c r="B207" i="12"/>
  <c r="A207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D206" i="12"/>
  <c r="C206" i="12"/>
  <c r="B206" i="12"/>
  <c r="A206" i="12"/>
  <c r="AD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D205" i="12"/>
  <c r="C205" i="12"/>
  <c r="B205" i="12"/>
  <c r="A205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D204" i="12"/>
  <c r="C204" i="12"/>
  <c r="B204" i="12"/>
  <c r="A204" i="12"/>
  <c r="AD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D203" i="12"/>
  <c r="C203" i="12"/>
  <c r="B203" i="12"/>
  <c r="A203" i="12"/>
  <c r="AD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B202" i="12"/>
  <c r="A202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D201" i="12"/>
  <c r="C201" i="12"/>
  <c r="B201" i="12"/>
  <c r="A201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B200" i="12"/>
  <c r="A200" i="12"/>
  <c r="AD199" i="12"/>
  <c r="AC199" i="12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D199" i="12"/>
  <c r="C199" i="12"/>
  <c r="B199" i="12"/>
  <c r="A199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B198" i="12"/>
  <c r="A198" i="12"/>
  <c r="AD197" i="12"/>
  <c r="AC197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D197" i="12"/>
  <c r="C197" i="12"/>
  <c r="B197" i="12"/>
  <c r="A197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B196" i="12"/>
  <c r="A196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C195" i="12"/>
  <c r="B195" i="12"/>
  <c r="A195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D194" i="12"/>
  <c r="C194" i="12"/>
  <c r="B194" i="12"/>
  <c r="A194" i="12"/>
  <c r="AD193" i="12"/>
  <c r="AC193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B193" i="12"/>
  <c r="A193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B192" i="12"/>
  <c r="A192" i="12"/>
  <c r="AD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D191" i="12"/>
  <c r="C191" i="12"/>
  <c r="B191" i="12"/>
  <c r="A191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A190" i="12"/>
  <c r="AD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C189" i="12"/>
  <c r="B189" i="12"/>
  <c r="A189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C188" i="12"/>
  <c r="B188" i="12"/>
  <c r="A188" i="12"/>
  <c r="AD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B187" i="12"/>
  <c r="A187" i="12"/>
  <c r="AD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B186" i="12"/>
  <c r="A186" i="12"/>
  <c r="AD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B185" i="12"/>
  <c r="A185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B184" i="12"/>
  <c r="A184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C183" i="12"/>
  <c r="B183" i="12"/>
  <c r="A183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B182" i="12"/>
  <c r="A182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B181" i="12"/>
  <c r="A181" i="12"/>
  <c r="AD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B180" i="12"/>
  <c r="A180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B179" i="12"/>
  <c r="A179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B178" i="12"/>
  <c r="A178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B177" i="12"/>
  <c r="A177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C176" i="12"/>
  <c r="B176" i="12"/>
  <c r="A176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B175" i="12"/>
  <c r="A175" i="12"/>
  <c r="AD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B174" i="12"/>
  <c r="A174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B173" i="12"/>
  <c r="A173" i="12"/>
  <c r="AD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C172" i="12"/>
  <c r="B172" i="12"/>
  <c r="A172" i="12"/>
  <c r="AD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B171" i="12"/>
  <c r="A171" i="12"/>
  <c r="AD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B170" i="12"/>
  <c r="A170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B169" i="12"/>
  <c r="A169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B168" i="12"/>
  <c r="A168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B167" i="12"/>
  <c r="A167" i="12"/>
  <c r="AD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B166" i="12"/>
  <c r="A166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B165" i="12"/>
  <c r="A165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B164" i="12"/>
  <c r="A164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B163" i="12"/>
  <c r="A163" i="12"/>
  <c r="AD162" i="12"/>
  <c r="AC162" i="12"/>
  <c r="AB162" i="12"/>
  <c r="AA162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B162" i="12"/>
  <c r="A162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B161" i="12"/>
  <c r="A161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B160" i="12"/>
  <c r="A160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B159" i="12"/>
  <c r="A159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B158" i="12"/>
  <c r="A158" i="12"/>
  <c r="AD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B157" i="12"/>
  <c r="A157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B156" i="12"/>
  <c r="A156" i="12"/>
  <c r="AD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A155" i="12"/>
  <c r="AD154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A154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AD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A152" i="12"/>
  <c r="AD151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A151" i="12"/>
  <c r="AD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A150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A149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A148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A147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B146" i="12"/>
  <c r="A146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A145" i="12"/>
  <c r="AD144" i="12"/>
  <c r="AC144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A144" i="12"/>
  <c r="AD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A143" i="12"/>
  <c r="AD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A142" i="12"/>
  <c r="AD141" i="12"/>
  <c r="AC141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A141" i="12"/>
  <c r="AD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A140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A139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A138" i="12"/>
  <c r="AD137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A137" i="12"/>
  <c r="AD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B136" i="12"/>
  <c r="A136" i="12"/>
  <c r="AD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B135" i="12"/>
  <c r="A135" i="12"/>
  <c r="AD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B134" i="12"/>
  <c r="A134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A133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A132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A131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A130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A129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A128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127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A126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A125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B124" i="12"/>
  <c r="A124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A123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A122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A121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A120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A119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A118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A117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A116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A115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A114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A113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A112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A111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A110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A109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108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A107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A106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A105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104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A103" i="12"/>
  <c r="AD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A102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A101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A100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A99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A98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A97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A96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A95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A94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A93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A92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A91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A90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A89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A88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87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A86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85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84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83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82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A81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80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79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78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77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76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A75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A74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A73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A72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A71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A70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A69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63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50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A35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AD400" i="9"/>
  <c r="AC400" i="9"/>
  <c r="AB400" i="9"/>
  <c r="AA400" i="9"/>
  <c r="Z400" i="9"/>
  <c r="Y400" i="9"/>
  <c r="X400" i="9"/>
  <c r="W400" i="9"/>
  <c r="V400" i="9"/>
  <c r="U400" i="9"/>
  <c r="T400" i="9"/>
  <c r="S400" i="9"/>
  <c r="R400" i="9"/>
  <c r="Q400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AD399" i="9"/>
  <c r="AC399" i="9"/>
  <c r="AB399" i="9"/>
  <c r="AA399" i="9"/>
  <c r="Z399" i="9"/>
  <c r="Y399" i="9"/>
  <c r="X399" i="9"/>
  <c r="W399" i="9"/>
  <c r="V399" i="9"/>
  <c r="U399" i="9"/>
  <c r="T399" i="9"/>
  <c r="S399" i="9"/>
  <c r="R399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AD398" i="9"/>
  <c r="AC398" i="9"/>
  <c r="AB398" i="9"/>
  <c r="AA398" i="9"/>
  <c r="Z398" i="9"/>
  <c r="Y398" i="9"/>
  <c r="X398" i="9"/>
  <c r="W398" i="9"/>
  <c r="V398" i="9"/>
  <c r="U398" i="9"/>
  <c r="T398" i="9"/>
  <c r="S398" i="9"/>
  <c r="R398" i="9"/>
  <c r="Q398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AD397" i="9"/>
  <c r="AC397" i="9"/>
  <c r="AB397" i="9"/>
  <c r="AA397" i="9"/>
  <c r="Z397" i="9"/>
  <c r="Y397" i="9"/>
  <c r="X397" i="9"/>
  <c r="W397" i="9"/>
  <c r="V397" i="9"/>
  <c r="U397" i="9"/>
  <c r="T397" i="9"/>
  <c r="S397" i="9"/>
  <c r="R397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AD396" i="9"/>
  <c r="AC396" i="9"/>
  <c r="AB396" i="9"/>
  <c r="AA396" i="9"/>
  <c r="Z396" i="9"/>
  <c r="Y396" i="9"/>
  <c r="X396" i="9"/>
  <c r="W396" i="9"/>
  <c r="V396" i="9"/>
  <c r="U396" i="9"/>
  <c r="T396" i="9"/>
  <c r="S396" i="9"/>
  <c r="R396" i="9"/>
  <c r="Q396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AD395" i="9"/>
  <c r="AC395" i="9"/>
  <c r="AB395" i="9"/>
  <c r="AA395" i="9"/>
  <c r="Z395" i="9"/>
  <c r="Y395" i="9"/>
  <c r="X395" i="9"/>
  <c r="W395" i="9"/>
  <c r="V395" i="9"/>
  <c r="U395" i="9"/>
  <c r="T395" i="9"/>
  <c r="S395" i="9"/>
  <c r="R395" i="9"/>
  <c r="Q395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AD394" i="9"/>
  <c r="AC394" i="9"/>
  <c r="AB394" i="9"/>
  <c r="AA394" i="9"/>
  <c r="Z394" i="9"/>
  <c r="Y394" i="9"/>
  <c r="X394" i="9"/>
  <c r="W394" i="9"/>
  <c r="V394" i="9"/>
  <c r="U394" i="9"/>
  <c r="T394" i="9"/>
  <c r="S394" i="9"/>
  <c r="R394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AD393" i="9"/>
  <c r="AC393" i="9"/>
  <c r="AB393" i="9"/>
  <c r="AA393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AD392" i="9"/>
  <c r="AC392" i="9"/>
  <c r="AB392" i="9"/>
  <c r="AA392" i="9"/>
  <c r="Z392" i="9"/>
  <c r="Y392" i="9"/>
  <c r="X392" i="9"/>
  <c r="W392" i="9"/>
  <c r="V392" i="9"/>
  <c r="U392" i="9"/>
  <c r="T392" i="9"/>
  <c r="S392" i="9"/>
  <c r="R392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AD391" i="9"/>
  <c r="AC391" i="9"/>
  <c r="AB391" i="9"/>
  <c r="AA391" i="9"/>
  <c r="Z391" i="9"/>
  <c r="Y391" i="9"/>
  <c r="X391" i="9"/>
  <c r="W391" i="9"/>
  <c r="V391" i="9"/>
  <c r="U391" i="9"/>
  <c r="T391" i="9"/>
  <c r="S391" i="9"/>
  <c r="R391" i="9"/>
  <c r="Q391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AD390" i="9"/>
  <c r="AC390" i="9"/>
  <c r="AB390" i="9"/>
  <c r="AA390" i="9"/>
  <c r="Z390" i="9"/>
  <c r="Y390" i="9"/>
  <c r="X390" i="9"/>
  <c r="W390" i="9"/>
  <c r="V390" i="9"/>
  <c r="U390" i="9"/>
  <c r="T390" i="9"/>
  <c r="S390" i="9"/>
  <c r="R390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AD389" i="9"/>
  <c r="AC389" i="9"/>
  <c r="AB389" i="9"/>
  <c r="AA389" i="9"/>
  <c r="Z389" i="9"/>
  <c r="Y389" i="9"/>
  <c r="X389" i="9"/>
  <c r="W389" i="9"/>
  <c r="V389" i="9"/>
  <c r="U389" i="9"/>
  <c r="T389" i="9"/>
  <c r="S389" i="9"/>
  <c r="R389" i="9"/>
  <c r="Q389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AD388" i="9"/>
  <c r="AC388" i="9"/>
  <c r="AB388" i="9"/>
  <c r="AA388" i="9"/>
  <c r="Z388" i="9"/>
  <c r="Y388" i="9"/>
  <c r="X388" i="9"/>
  <c r="W388" i="9"/>
  <c r="V388" i="9"/>
  <c r="U388" i="9"/>
  <c r="T388" i="9"/>
  <c r="S388" i="9"/>
  <c r="R388" i="9"/>
  <c r="Q388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AD387" i="9"/>
  <c r="AC387" i="9"/>
  <c r="AB387" i="9"/>
  <c r="AA387" i="9"/>
  <c r="Z387" i="9"/>
  <c r="Y387" i="9"/>
  <c r="X387" i="9"/>
  <c r="W387" i="9"/>
  <c r="V387" i="9"/>
  <c r="U387" i="9"/>
  <c r="T387" i="9"/>
  <c r="S387" i="9"/>
  <c r="R387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AD386" i="9"/>
  <c r="AC386" i="9"/>
  <c r="AB386" i="9"/>
  <c r="AA386" i="9"/>
  <c r="Z386" i="9"/>
  <c r="Y386" i="9"/>
  <c r="X386" i="9"/>
  <c r="W386" i="9"/>
  <c r="V386" i="9"/>
  <c r="U386" i="9"/>
  <c r="T386" i="9"/>
  <c r="S386" i="9"/>
  <c r="R386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AD385" i="9"/>
  <c r="AC385" i="9"/>
  <c r="AB385" i="9"/>
  <c r="AA385" i="9"/>
  <c r="Z385" i="9"/>
  <c r="Y385" i="9"/>
  <c r="X385" i="9"/>
  <c r="W385" i="9"/>
  <c r="V385" i="9"/>
  <c r="U385" i="9"/>
  <c r="T385" i="9"/>
  <c r="S385" i="9"/>
  <c r="R385" i="9"/>
  <c r="Q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AD384" i="9"/>
  <c r="AC384" i="9"/>
  <c r="AB384" i="9"/>
  <c r="AA384" i="9"/>
  <c r="Z384" i="9"/>
  <c r="Y384" i="9"/>
  <c r="X384" i="9"/>
  <c r="W384" i="9"/>
  <c r="V384" i="9"/>
  <c r="U384" i="9"/>
  <c r="T384" i="9"/>
  <c r="S384" i="9"/>
  <c r="R384" i="9"/>
  <c r="Q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AD383" i="9"/>
  <c r="AC383" i="9"/>
  <c r="AB383" i="9"/>
  <c r="AA383" i="9"/>
  <c r="Z383" i="9"/>
  <c r="Y383" i="9"/>
  <c r="X383" i="9"/>
  <c r="W383" i="9"/>
  <c r="V383" i="9"/>
  <c r="U383" i="9"/>
  <c r="T383" i="9"/>
  <c r="S383" i="9"/>
  <c r="R383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AD382" i="9"/>
  <c r="AC382" i="9"/>
  <c r="AB382" i="9"/>
  <c r="AA382" i="9"/>
  <c r="Z382" i="9"/>
  <c r="Y382" i="9"/>
  <c r="X382" i="9"/>
  <c r="W382" i="9"/>
  <c r="V382" i="9"/>
  <c r="U382" i="9"/>
  <c r="T382" i="9"/>
  <c r="S382" i="9"/>
  <c r="R382" i="9"/>
  <c r="Q382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R381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AD380" i="9"/>
  <c r="AC380" i="9"/>
  <c r="AB380" i="9"/>
  <c r="AA380" i="9"/>
  <c r="Z380" i="9"/>
  <c r="Y380" i="9"/>
  <c r="X380" i="9"/>
  <c r="W380" i="9"/>
  <c r="V380" i="9"/>
  <c r="U380" i="9"/>
  <c r="T380" i="9"/>
  <c r="S380" i="9"/>
  <c r="R380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AD379" i="9"/>
  <c r="AC379" i="9"/>
  <c r="AB379" i="9"/>
  <c r="AA379" i="9"/>
  <c r="Z379" i="9"/>
  <c r="Y379" i="9"/>
  <c r="X379" i="9"/>
  <c r="W379" i="9"/>
  <c r="V379" i="9"/>
  <c r="U379" i="9"/>
  <c r="T379" i="9"/>
  <c r="S379" i="9"/>
  <c r="R379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AD378" i="9"/>
  <c r="AC378" i="9"/>
  <c r="AB378" i="9"/>
  <c r="AA378" i="9"/>
  <c r="Z378" i="9"/>
  <c r="Y378" i="9"/>
  <c r="X378" i="9"/>
  <c r="W378" i="9"/>
  <c r="V378" i="9"/>
  <c r="U378" i="9"/>
  <c r="T378" i="9"/>
  <c r="S378" i="9"/>
  <c r="R378" i="9"/>
  <c r="Q378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AD377" i="9"/>
  <c r="AC377" i="9"/>
  <c r="AB377" i="9"/>
  <c r="AA377" i="9"/>
  <c r="Z377" i="9"/>
  <c r="Y377" i="9"/>
  <c r="X377" i="9"/>
  <c r="W377" i="9"/>
  <c r="V377" i="9"/>
  <c r="U377" i="9"/>
  <c r="T377" i="9"/>
  <c r="S377" i="9"/>
  <c r="R377" i="9"/>
  <c r="Q377" i="9"/>
  <c r="P377" i="9"/>
  <c r="O377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AD376" i="9"/>
  <c r="AC376" i="9"/>
  <c r="AB376" i="9"/>
  <c r="AA376" i="9"/>
  <c r="Z376" i="9"/>
  <c r="Y376" i="9"/>
  <c r="X376" i="9"/>
  <c r="W376" i="9"/>
  <c r="V376" i="9"/>
  <c r="U376" i="9"/>
  <c r="T376" i="9"/>
  <c r="S376" i="9"/>
  <c r="R376" i="9"/>
  <c r="Q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AD375" i="9"/>
  <c r="AC375" i="9"/>
  <c r="AB375" i="9"/>
  <c r="AA375" i="9"/>
  <c r="Z375" i="9"/>
  <c r="Y375" i="9"/>
  <c r="X375" i="9"/>
  <c r="W375" i="9"/>
  <c r="V375" i="9"/>
  <c r="U375" i="9"/>
  <c r="T375" i="9"/>
  <c r="S375" i="9"/>
  <c r="R375" i="9"/>
  <c r="Q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AD374" i="9"/>
  <c r="AC374" i="9"/>
  <c r="AB374" i="9"/>
  <c r="AA374" i="9"/>
  <c r="Z374" i="9"/>
  <c r="Y374" i="9"/>
  <c r="X374" i="9"/>
  <c r="W374" i="9"/>
  <c r="V374" i="9"/>
  <c r="U374" i="9"/>
  <c r="T374" i="9"/>
  <c r="S374" i="9"/>
  <c r="R374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AD373" i="9"/>
  <c r="AC373" i="9"/>
  <c r="AB373" i="9"/>
  <c r="AA373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AD372" i="9"/>
  <c r="AC372" i="9"/>
  <c r="AB372" i="9"/>
  <c r="AA372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AD370" i="9"/>
  <c r="AC370" i="9"/>
  <c r="AB370" i="9"/>
  <c r="AA370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AD369" i="9"/>
  <c r="AC369" i="9"/>
  <c r="AB369" i="9"/>
  <c r="AA369" i="9"/>
  <c r="Z369" i="9"/>
  <c r="Y369" i="9"/>
  <c r="X369" i="9"/>
  <c r="W369" i="9"/>
  <c r="V369" i="9"/>
  <c r="U369" i="9"/>
  <c r="T369" i="9"/>
  <c r="S369" i="9"/>
  <c r="R369" i="9"/>
  <c r="Q369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AD368" i="9"/>
  <c r="AC368" i="9"/>
  <c r="AB368" i="9"/>
  <c r="AA368" i="9"/>
  <c r="Z368" i="9"/>
  <c r="Y368" i="9"/>
  <c r="X368" i="9"/>
  <c r="W368" i="9"/>
  <c r="V368" i="9"/>
  <c r="U368" i="9"/>
  <c r="T368" i="9"/>
  <c r="S368" i="9"/>
  <c r="R368" i="9"/>
  <c r="Q368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AD367" i="9"/>
  <c r="AC367" i="9"/>
  <c r="AB367" i="9"/>
  <c r="AA367" i="9"/>
  <c r="Z367" i="9"/>
  <c r="Y367" i="9"/>
  <c r="X367" i="9"/>
  <c r="W367" i="9"/>
  <c r="V367" i="9"/>
  <c r="U367" i="9"/>
  <c r="T367" i="9"/>
  <c r="S367" i="9"/>
  <c r="R367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AD366" i="9"/>
  <c r="AC366" i="9"/>
  <c r="AB366" i="9"/>
  <c r="AA366" i="9"/>
  <c r="Z366" i="9"/>
  <c r="Y366" i="9"/>
  <c r="X366" i="9"/>
  <c r="W366" i="9"/>
  <c r="V366" i="9"/>
  <c r="U366" i="9"/>
  <c r="T366" i="9"/>
  <c r="S366" i="9"/>
  <c r="R366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AD359" i="9"/>
  <c r="AC359" i="9"/>
  <c r="AB359" i="9"/>
  <c r="AA359" i="9"/>
  <c r="Z359" i="9"/>
  <c r="Y359" i="9"/>
  <c r="X359" i="9"/>
  <c r="W359" i="9"/>
  <c r="V359" i="9"/>
  <c r="U359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AD354" i="9"/>
  <c r="AC354" i="9"/>
  <c r="AB354" i="9"/>
  <c r="AA354" i="9"/>
  <c r="Z354" i="9"/>
  <c r="Y354" i="9"/>
  <c r="X354" i="9"/>
  <c r="W354" i="9"/>
  <c r="V354" i="9"/>
  <c r="U354" i="9"/>
  <c r="T354" i="9"/>
  <c r="S354" i="9"/>
  <c r="R354" i="9"/>
  <c r="Q354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AD353" i="9"/>
  <c r="AC353" i="9"/>
  <c r="AB353" i="9"/>
  <c r="AA353" i="9"/>
  <c r="Z353" i="9"/>
  <c r="Y353" i="9"/>
  <c r="X353" i="9"/>
  <c r="W353" i="9"/>
  <c r="V353" i="9"/>
  <c r="U353" i="9"/>
  <c r="T353" i="9"/>
  <c r="S353" i="9"/>
  <c r="R353" i="9"/>
  <c r="Q353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AD352" i="9"/>
  <c r="AC352" i="9"/>
  <c r="AB352" i="9"/>
  <c r="AA352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R351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AD350" i="9"/>
  <c r="AC350" i="9"/>
  <c r="AB350" i="9"/>
  <c r="AA350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AD349" i="9"/>
  <c r="AC349" i="9"/>
  <c r="AB349" i="9"/>
  <c r="AA349" i="9"/>
  <c r="Z349" i="9"/>
  <c r="Y349" i="9"/>
  <c r="X349" i="9"/>
  <c r="W349" i="9"/>
  <c r="V349" i="9"/>
  <c r="U349" i="9"/>
  <c r="T349" i="9"/>
  <c r="S349" i="9"/>
  <c r="R349" i="9"/>
  <c r="Q349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AD347" i="9"/>
  <c r="AC347" i="9"/>
  <c r="AB347" i="9"/>
  <c r="AA347" i="9"/>
  <c r="Z347" i="9"/>
  <c r="Y347" i="9"/>
  <c r="X347" i="9"/>
  <c r="W347" i="9"/>
  <c r="V347" i="9"/>
  <c r="U347" i="9"/>
  <c r="T347" i="9"/>
  <c r="S347" i="9"/>
  <c r="R347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AD346" i="9"/>
  <c r="AC346" i="9"/>
  <c r="AB346" i="9"/>
  <c r="AA346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AD342" i="9"/>
  <c r="AC342" i="9"/>
  <c r="AB342" i="9"/>
  <c r="AA342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R341" i="9"/>
  <c r="Q341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AD339" i="9"/>
  <c r="AC339" i="9"/>
  <c r="AB339" i="9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AD335" i="9"/>
  <c r="AC335" i="9"/>
  <c r="AB335" i="9"/>
  <c r="AA335" i="9"/>
  <c r="Z335" i="9"/>
  <c r="Y335" i="9"/>
  <c r="X335" i="9"/>
  <c r="W335" i="9"/>
  <c r="V335" i="9"/>
  <c r="U335" i="9"/>
  <c r="T335" i="9"/>
  <c r="S335" i="9"/>
  <c r="R335" i="9"/>
  <c r="Q335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AD334" i="9"/>
  <c r="AC334" i="9"/>
  <c r="AB334" i="9"/>
  <c r="AA334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AD333" i="9"/>
  <c r="AC333" i="9"/>
  <c r="AB333" i="9"/>
  <c r="AA333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AD332" i="9"/>
  <c r="AC332" i="9"/>
  <c r="AB332" i="9"/>
  <c r="AA332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AD331" i="9"/>
  <c r="AC331" i="9"/>
  <c r="AB331" i="9"/>
  <c r="AA331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AD330" i="9"/>
  <c r="AC330" i="9"/>
  <c r="AB330" i="9"/>
  <c r="AA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AD329" i="9"/>
  <c r="AC329" i="9"/>
  <c r="AB329" i="9"/>
  <c r="AA329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AD328" i="9"/>
  <c r="AC328" i="9"/>
  <c r="AB328" i="9"/>
  <c r="AA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AD327" i="9"/>
  <c r="AC327" i="9"/>
  <c r="AB327" i="9"/>
  <c r="AA327" i="9"/>
  <c r="Z327" i="9"/>
  <c r="Y327" i="9"/>
  <c r="X327" i="9"/>
  <c r="W327" i="9"/>
  <c r="V327" i="9"/>
  <c r="U327" i="9"/>
  <c r="T327" i="9"/>
  <c r="S327" i="9"/>
  <c r="R327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AD326" i="9"/>
  <c r="AC326" i="9"/>
  <c r="AB326" i="9"/>
  <c r="AA326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AD325" i="9"/>
  <c r="AC325" i="9"/>
  <c r="AB325" i="9"/>
  <c r="AA325" i="9"/>
  <c r="Z325" i="9"/>
  <c r="Y325" i="9"/>
  <c r="X325" i="9"/>
  <c r="W325" i="9"/>
  <c r="V325" i="9"/>
  <c r="U325" i="9"/>
  <c r="T325" i="9"/>
  <c r="S325" i="9"/>
  <c r="R325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AD323" i="9"/>
  <c r="AC323" i="9"/>
  <c r="AB323" i="9"/>
  <c r="AA323" i="9"/>
  <c r="Z323" i="9"/>
  <c r="Y323" i="9"/>
  <c r="X323" i="9"/>
  <c r="W323" i="9"/>
  <c r="V323" i="9"/>
  <c r="U323" i="9"/>
  <c r="T323" i="9"/>
  <c r="S323" i="9"/>
  <c r="R323" i="9"/>
  <c r="Q323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AD322" i="9"/>
  <c r="AC322" i="9"/>
  <c r="AB322" i="9"/>
  <c r="AA322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R321" i="9"/>
  <c r="Q321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AD320" i="9"/>
  <c r="AC320" i="9"/>
  <c r="AB320" i="9"/>
  <c r="AA320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AD319" i="9"/>
  <c r="AC319" i="9"/>
  <c r="AB319" i="9"/>
  <c r="AA319" i="9"/>
  <c r="Z319" i="9"/>
  <c r="Y319" i="9"/>
  <c r="X319" i="9"/>
  <c r="W319" i="9"/>
  <c r="V319" i="9"/>
  <c r="U319" i="9"/>
  <c r="T319" i="9"/>
  <c r="S319" i="9"/>
  <c r="R319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AD315" i="9"/>
  <c r="AC315" i="9"/>
  <c r="AB315" i="9"/>
  <c r="AA315" i="9"/>
  <c r="Z315" i="9"/>
  <c r="Y315" i="9"/>
  <c r="X315" i="9"/>
  <c r="W315" i="9"/>
  <c r="V315" i="9"/>
  <c r="U315" i="9"/>
  <c r="T315" i="9"/>
  <c r="S315" i="9"/>
  <c r="R315" i="9"/>
  <c r="Q315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AD313" i="9"/>
  <c r="AC313" i="9"/>
  <c r="AB313" i="9"/>
  <c r="AA313" i="9"/>
  <c r="Z313" i="9"/>
  <c r="Y313" i="9"/>
  <c r="X313" i="9"/>
  <c r="W313" i="9"/>
  <c r="V313" i="9"/>
  <c r="U313" i="9"/>
  <c r="T313" i="9"/>
  <c r="S313" i="9"/>
  <c r="R313" i="9"/>
  <c r="Q313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R311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R309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AD305" i="9"/>
  <c r="AC305" i="9"/>
  <c r="AB305" i="9"/>
  <c r="AA305" i="9"/>
  <c r="Z305" i="9"/>
  <c r="Y305" i="9"/>
  <c r="X305" i="9"/>
  <c r="W305" i="9"/>
  <c r="V305" i="9"/>
  <c r="U305" i="9"/>
  <c r="T305" i="9"/>
  <c r="S305" i="9"/>
  <c r="R305" i="9"/>
  <c r="Q305" i="9"/>
  <c r="P305" i="9"/>
  <c r="O305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AD303" i="9"/>
  <c r="AC303" i="9"/>
  <c r="AB303" i="9"/>
  <c r="AA303" i="9"/>
  <c r="Z303" i="9"/>
  <c r="Y303" i="9"/>
  <c r="X303" i="9"/>
  <c r="W303" i="9"/>
  <c r="V303" i="9"/>
  <c r="U303" i="9"/>
  <c r="T303" i="9"/>
  <c r="S303" i="9"/>
  <c r="R303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AD299" i="9"/>
  <c r="AC299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AD287" i="9"/>
  <c r="AC287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AD283" i="9"/>
  <c r="AC283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AD279" i="9"/>
  <c r="AC279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AD278" i="9"/>
  <c r="AC278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AD277" i="9"/>
  <c r="AC277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AD255" i="9"/>
  <c r="AC255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AD249" i="9"/>
  <c r="AC249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AD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<sst xmlns="http://schemas.openxmlformats.org/spreadsheetml/2006/main" count="80" uniqueCount="16">
  <si>
    <t>Occupation code</t>
  </si>
  <si>
    <t>Occupation title</t>
  </si>
  <si>
    <t>Median pay rank</t>
  </si>
  <si>
    <t>Annual wage – Mean</t>
  </si>
  <si>
    <t>Annual wage – Median</t>
  </si>
  <si>
    <t>Hourly wage – Mean</t>
  </si>
  <si>
    <t>Hourly wage – Median</t>
  </si>
  <si>
    <t>Share of employment in the sector</t>
  </si>
  <si>
    <t>Annual wage – # Obs.</t>
  </si>
  <si>
    <t>Hourly wage – # Obs.</t>
  </si>
  <si>
    <t>Total employment</t>
  </si>
  <si>
    <t>Share of self-employed workers</t>
  </si>
  <si>
    <t>Share of unpaid workers</t>
  </si>
  <si>
    <t>Informality rate</t>
  </si>
  <si>
    <t>Skill category</t>
  </si>
  <si>
    <t>Entry level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</si>
</sst>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"/>
    <numFmt numFmtId="165" formatCode="&quot;$&quot;\ #,##0.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9" fontId="2" fillId="2" borderId="0" xfId="1" applyFont="1" applyFill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9" fontId="2" fillId="4" borderId="0" xfId="1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164" fontId="0" fillId="0" borderId="0" xfId="2" applyNumberFormat="1" applyFont="1" applyAlignment="1"/>
    <xf numFmtId="164" fontId="0" fillId="0" borderId="0" xfId="2" applyNumberFormat="1" applyFont="1"/>
    <xf numFmtId="165" fontId="0" fillId="0" borderId="0" xfId="2" applyNumberFormat="1" applyFont="1"/>
    <xf numFmtId="3" fontId="0" fillId="0" borderId="1" xfId="0" applyNumberFormat="1" applyBorder="1"/>
    <xf numFmtId="3" fontId="2" fillId="2" borderId="0" xfId="0" applyNumberFormat="1" applyFont="1" applyFill="1"/>
    <xf numFmtId="3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01_Investigacion\Actual\Priority%20sectors\xls\outsheets\occupations_in_priority_sectors_BGD_occ_sec_level.xlsx" TargetMode="External"/><Relationship Id="rId1" Type="http://schemas.openxmlformats.org/officeDocument/2006/relationships/externalLinkPath" Target="outsheets/occupations_in_priority_sectors_BGD_occ_sec_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_energy"/>
      <sheetName val="manufacturing"/>
      <sheetName val="healthcare"/>
      <sheetName val="tourism"/>
      <sheetName val="agribusiness"/>
    </sheetNames>
    <sheetDataSet>
      <sheetData sheetId="0">
        <row r="2">
          <cell r="A2" t="str">
            <v>7112</v>
          </cell>
          <cell r="B2" t="str">
            <v>Bricklayers and Related Workers</v>
          </cell>
          <cell r="C2" t="str">
            <v>Primary complete</v>
          </cell>
          <cell r="D2">
            <v>0.39265936613082886</v>
          </cell>
          <cell r="E2" t="str">
            <v>Low</v>
          </cell>
          <cell r="F2">
            <v>4309.21484375</v>
          </cell>
          <cell r="G2">
            <v>4576.7275390625</v>
          </cell>
          <cell r="H2">
            <v>4734</v>
          </cell>
          <cell r="I2">
            <v>1.9636527299880981</v>
          </cell>
          <cell r="J2">
            <v>1.8695781230926514</v>
          </cell>
          <cell r="K2">
            <v>4663</v>
          </cell>
          <cell r="L2">
            <v>1710639</v>
          </cell>
          <cell r="M2">
            <v>3.3934183418750763E-2</v>
          </cell>
          <cell r="N2">
            <v>9.5831422368064523E-4</v>
          </cell>
          <cell r="O2">
            <v>0.78556585311889648</v>
          </cell>
          <cell r="P2" t="str">
            <v>Medium-skill</v>
          </cell>
        </row>
        <row r="3">
          <cell r="A3" t="str">
            <v>9313</v>
          </cell>
          <cell r="B3" t="str">
            <v>Building Construction Labourers</v>
          </cell>
          <cell r="C3" t="str">
            <v>Primary complete</v>
          </cell>
          <cell r="D3">
            <v>0.1254945695400238</v>
          </cell>
          <cell r="E3" t="str">
            <v>Very low</v>
          </cell>
          <cell r="F3">
            <v>3658.950927734375</v>
          </cell>
          <cell r="G3">
            <v>3432.545654296875</v>
          </cell>
          <cell r="H3">
            <v>1744</v>
          </cell>
          <cell r="I3">
            <v>1.7198476791381836</v>
          </cell>
          <cell r="J3">
            <v>1.5729256868362427</v>
          </cell>
          <cell r="K3">
            <v>1716</v>
          </cell>
          <cell r="L3">
            <v>546723</v>
          </cell>
          <cell r="M3">
            <v>7.0399316027760506E-3</v>
          </cell>
          <cell r="N3">
            <v>1.9802669994533062E-3</v>
          </cell>
          <cell r="O3">
            <v>0.57834440469741821</v>
          </cell>
          <cell r="P3" t="str">
            <v>Low-skill</v>
          </cell>
        </row>
        <row r="4">
          <cell r="A4" t="str">
            <v>9312</v>
          </cell>
          <cell r="B4" t="str">
            <v>Civil Engineering Labourers</v>
          </cell>
          <cell r="C4" t="str">
            <v>Primary complete</v>
          </cell>
          <cell r="D4">
            <v>8.465006947517395E-2</v>
          </cell>
          <cell r="E4" t="str">
            <v>Very low</v>
          </cell>
          <cell r="F4">
            <v>3389.645751953125</v>
          </cell>
          <cell r="G4">
            <v>3051.151611328125</v>
          </cell>
          <cell r="H4">
            <v>899</v>
          </cell>
          <cell r="I4">
            <v>1.6230984926223755</v>
          </cell>
          <cell r="J4">
            <v>1.5112423896789551</v>
          </cell>
          <cell r="K4">
            <v>886</v>
          </cell>
          <cell r="L4">
            <v>368782</v>
          </cell>
          <cell r="M4">
            <v>7.6913475058972836E-3</v>
          </cell>
          <cell r="N4">
            <v>0</v>
          </cell>
          <cell r="O4">
            <v>0.55249309539794922</v>
          </cell>
          <cell r="P4" t="str">
            <v>Low-skill</v>
          </cell>
        </row>
        <row r="5">
          <cell r="A5" t="str">
            <v>7131</v>
          </cell>
          <cell r="B5" t="str">
            <v>Painters and Related Workers</v>
          </cell>
          <cell r="C5" t="str">
            <v>Primary complete</v>
          </cell>
          <cell r="D5">
            <v>4.5897819101810455E-2</v>
          </cell>
          <cell r="E5" t="str">
            <v>Low</v>
          </cell>
          <cell r="F5">
            <v>4289.3291015625</v>
          </cell>
          <cell r="G5">
            <v>4195.33349609375</v>
          </cell>
          <cell r="H5">
            <v>631</v>
          </cell>
          <cell r="I5">
            <v>2.0791463851928711</v>
          </cell>
          <cell r="J5">
            <v>1.9069697856903076</v>
          </cell>
          <cell r="K5">
            <v>622</v>
          </cell>
          <cell r="L5">
            <v>199956</v>
          </cell>
          <cell r="M5">
            <v>0.12606804072856903</v>
          </cell>
          <cell r="N5">
            <v>0</v>
          </cell>
          <cell r="O5">
            <v>0.86259919404983521</v>
          </cell>
          <cell r="P5" t="str">
            <v>Medium-skill</v>
          </cell>
        </row>
        <row r="6">
          <cell r="A6" t="str">
            <v>3333</v>
          </cell>
          <cell r="B6" t="str">
            <v>Employment Agents and Contractors</v>
          </cell>
          <cell r="C6" t="str">
            <v>Secondary complete</v>
          </cell>
          <cell r="D6">
            <v>3.0546668916940689E-2</v>
          </cell>
          <cell r="E6" t="str">
            <v>Medium</v>
          </cell>
          <cell r="F6">
            <v>7528.48388671875</v>
          </cell>
          <cell r="G6">
            <v>6102.30322265625</v>
          </cell>
          <cell r="H6">
            <v>64</v>
          </cell>
          <cell r="I6">
            <v>3.2950801849365234</v>
          </cell>
          <cell r="J6">
            <v>2.6485691070556641</v>
          </cell>
          <cell r="K6">
            <v>64</v>
          </cell>
          <cell r="L6">
            <v>133078</v>
          </cell>
          <cell r="M6">
            <v>0.44320359826087952</v>
          </cell>
          <cell r="N6">
            <v>3.4046050161123276E-2</v>
          </cell>
          <cell r="O6">
            <v>0.17164741456508636</v>
          </cell>
          <cell r="P6" t="str">
            <v>High-skill</v>
          </cell>
        </row>
        <row r="7">
          <cell r="A7" t="str">
            <v>7411</v>
          </cell>
          <cell r="B7" t="str">
            <v>Building and Related Electricians</v>
          </cell>
          <cell r="C7" t="str">
            <v>Secondary incomplete</v>
          </cell>
          <cell r="D7">
            <v>3.0436031520366669E-2</v>
          </cell>
          <cell r="E7" t="str">
            <v>Low</v>
          </cell>
          <cell r="F7">
            <v>5166.947265625</v>
          </cell>
          <cell r="G7">
            <v>4576.7275390625</v>
          </cell>
          <cell r="H7">
            <v>325</v>
          </cell>
          <cell r="I7">
            <v>2.5097148418426514</v>
          </cell>
          <cell r="J7">
            <v>2.167011022567749</v>
          </cell>
          <cell r="K7">
            <v>322</v>
          </cell>
          <cell r="L7">
            <v>132596</v>
          </cell>
          <cell r="M7">
            <v>0.24892032146453857</v>
          </cell>
          <cell r="N7">
            <v>3.9391890168190002E-3</v>
          </cell>
          <cell r="O7">
            <v>0.37098979949951172</v>
          </cell>
          <cell r="P7" t="str">
            <v>Medium-skill</v>
          </cell>
        </row>
        <row r="8">
          <cell r="A8" t="str">
            <v>7126</v>
          </cell>
          <cell r="B8" t="str">
            <v>Plumbers and Pipe Fitters</v>
          </cell>
          <cell r="C8" t="str">
            <v>Secondary incomplete</v>
          </cell>
          <cell r="D8">
            <v>2.4857301265001297E-2</v>
          </cell>
          <cell r="E8" t="str">
            <v>Low</v>
          </cell>
          <cell r="F8">
            <v>4693.69140625</v>
          </cell>
          <cell r="G8">
            <v>4576.7275390625</v>
          </cell>
          <cell r="H8">
            <v>282</v>
          </cell>
          <cell r="I8">
            <v>2.2879593372344971</v>
          </cell>
          <cell r="J8">
            <v>2.0857481956481934</v>
          </cell>
          <cell r="K8">
            <v>279</v>
          </cell>
          <cell r="L8">
            <v>108292</v>
          </cell>
          <cell r="M8">
            <v>0.16721226274967194</v>
          </cell>
          <cell r="N8">
            <v>4.6445257030427456E-3</v>
          </cell>
          <cell r="O8">
            <v>0.57209277153015137</v>
          </cell>
          <cell r="P8" t="str">
            <v>Medium-skill</v>
          </cell>
        </row>
        <row r="9">
          <cell r="A9" t="str">
            <v>7115</v>
          </cell>
          <cell r="B9" t="str">
            <v>Carpenters and Joiners</v>
          </cell>
          <cell r="C9" t="str">
            <v>Primary complete</v>
          </cell>
          <cell r="D9">
            <v>2.3872805759310722E-2</v>
          </cell>
          <cell r="E9" t="str">
            <v>Low</v>
          </cell>
          <cell r="F9">
            <v>4134.2041015625</v>
          </cell>
          <cell r="G9">
            <v>3966.4970703125</v>
          </cell>
          <cell r="H9">
            <v>241</v>
          </cell>
          <cell r="I9">
            <v>2.0248908996582031</v>
          </cell>
          <cell r="J9">
            <v>1.8818780183792114</v>
          </cell>
          <cell r="K9">
            <v>238</v>
          </cell>
          <cell r="L9">
            <v>104003</v>
          </cell>
          <cell r="M9">
            <v>8.4377020597457886E-2</v>
          </cell>
          <cell r="N9">
            <v>0</v>
          </cell>
          <cell r="O9">
            <v>0.77196544408798218</v>
          </cell>
          <cell r="P9" t="str">
            <v>Medium-skill</v>
          </cell>
        </row>
        <row r="10">
          <cell r="A10" t="str">
            <v>7122</v>
          </cell>
          <cell r="B10" t="str">
            <v>Floor Layers and Tile Setters</v>
          </cell>
          <cell r="C10" t="str">
            <v>Secondary incomplete</v>
          </cell>
          <cell r="D10">
            <v>2.1238839253783226E-2</v>
          </cell>
          <cell r="E10" t="str">
            <v>Low</v>
          </cell>
          <cell r="F10">
            <v>4568.62841796875</v>
          </cell>
          <cell r="G10">
            <v>4386.0302734375</v>
          </cell>
          <cell r="H10">
            <v>289</v>
          </cell>
          <cell r="I10">
            <v>2.1756811141967773</v>
          </cell>
          <cell r="J10">
            <v>1.986426830291748</v>
          </cell>
          <cell r="K10">
            <v>284</v>
          </cell>
          <cell r="L10">
            <v>92528</v>
          </cell>
          <cell r="M10">
            <v>6.8677209317684174E-2</v>
          </cell>
          <cell r="N10">
            <v>0</v>
          </cell>
          <cell r="O10">
            <v>0.82006239891052246</v>
          </cell>
          <cell r="P10" t="str">
            <v>Medium-skill</v>
          </cell>
        </row>
        <row r="11">
          <cell r="A11" t="str">
            <v>5221</v>
          </cell>
          <cell r="B11" t="str">
            <v>Shopkeepers</v>
          </cell>
          <cell r="C11" t="str">
            <v>Secondary incomplete</v>
          </cell>
          <cell r="D11">
            <v>1.4650364406406879E-2</v>
          </cell>
          <cell r="E11" t="str">
            <v>Very low</v>
          </cell>
          <cell r="F11">
            <v>3957.060546875</v>
          </cell>
          <cell r="G11">
            <v>3813.939453125</v>
          </cell>
          <cell r="H11">
            <v>62</v>
          </cell>
          <cell r="I11">
            <v>1.6504667997360229</v>
          </cell>
          <cell r="J11">
            <v>1.6160761117935181</v>
          </cell>
          <cell r="K11">
            <v>62</v>
          </cell>
          <cell r="L11">
            <v>63825</v>
          </cell>
          <cell r="M11">
            <v>0.38703557848930359</v>
          </cell>
          <cell r="N11">
            <v>3.3644270151853561E-2</v>
          </cell>
          <cell r="O11">
            <v>0.47848185896873474</v>
          </cell>
          <cell r="P11" t="str">
            <v>Medium-skill</v>
          </cell>
        </row>
        <row r="12">
          <cell r="A12" t="str">
            <v>7413</v>
          </cell>
          <cell r="B12" t="str">
            <v xml:space="preserve">Electrical Line Installers and Repairers </v>
          </cell>
          <cell r="C12" t="str">
            <v>Secondary incomplete</v>
          </cell>
          <cell r="D12">
            <v>1.35251609608531E-2</v>
          </cell>
          <cell r="E12" t="str">
            <v>Low</v>
          </cell>
          <cell r="F12">
            <v>5138.20751953125</v>
          </cell>
          <cell r="G12">
            <v>4576.7275390625</v>
          </cell>
          <cell r="H12">
            <v>166</v>
          </cell>
          <cell r="I12">
            <v>2.2888092994689941</v>
          </cell>
          <cell r="J12">
            <v>1.986426830291748</v>
          </cell>
          <cell r="K12">
            <v>164</v>
          </cell>
          <cell r="L12">
            <v>58923</v>
          </cell>
          <cell r="M12">
            <v>8.1563442945480347E-2</v>
          </cell>
          <cell r="N12">
            <v>4.2652124539017677E-3</v>
          </cell>
          <cell r="O12">
            <v>0.33875182271003723</v>
          </cell>
          <cell r="P12" t="str">
            <v>Medium-skill</v>
          </cell>
        </row>
        <row r="13">
          <cell r="A13" t="str">
            <v>7224</v>
          </cell>
          <cell r="B13" t="str">
            <v>Metal Polishers, Wheel Grinders and Tool Sharpeners</v>
          </cell>
          <cell r="C13" t="str">
            <v>Secondary incomplete</v>
          </cell>
          <cell r="D13">
            <v>1.2840903364121914E-2</v>
          </cell>
          <cell r="E13" t="str">
            <v>Low</v>
          </cell>
          <cell r="F13">
            <v>4801.47021484375</v>
          </cell>
          <cell r="G13">
            <v>4576.7275390625</v>
          </cell>
          <cell r="H13">
            <v>156</v>
          </cell>
          <cell r="I13">
            <v>2.0664706230163574</v>
          </cell>
          <cell r="J13">
            <v>1.986426830291748</v>
          </cell>
          <cell r="K13">
            <v>150</v>
          </cell>
          <cell r="L13">
            <v>55942</v>
          </cell>
          <cell r="M13">
            <v>9.0450821444392204E-3</v>
          </cell>
          <cell r="N13">
            <v>0</v>
          </cell>
          <cell r="O13">
            <v>0.25141945481300354</v>
          </cell>
          <cell r="P13" t="str">
            <v>Medium-skill</v>
          </cell>
        </row>
        <row r="14">
          <cell r="A14" t="str">
            <v>9333</v>
          </cell>
          <cell r="B14" t="str">
            <v>Freight Handlers</v>
          </cell>
          <cell r="C14" t="str">
            <v>Primary complete</v>
          </cell>
          <cell r="D14">
            <v>1.1086302809417248E-2</v>
          </cell>
          <cell r="E14" t="str">
            <v>Very low</v>
          </cell>
          <cell r="F14">
            <v>4201.02099609375</v>
          </cell>
          <cell r="G14">
            <v>3813.939453125</v>
          </cell>
          <cell r="H14">
            <v>181</v>
          </cell>
          <cell r="I14">
            <v>1.8383119106292725</v>
          </cell>
          <cell r="J14">
            <v>1.6317077875137329</v>
          </cell>
          <cell r="K14">
            <v>178</v>
          </cell>
          <cell r="L14">
            <v>48298</v>
          </cell>
          <cell r="M14">
            <v>2.1300867199897766E-2</v>
          </cell>
          <cell r="N14">
            <v>0</v>
          </cell>
          <cell r="O14">
            <v>0.41255432367324829</v>
          </cell>
          <cell r="P14" t="str">
            <v>Low-skill</v>
          </cell>
        </row>
        <row r="15">
          <cell r="A15" t="str">
            <v>9329</v>
          </cell>
          <cell r="B15" t="str">
            <v>Manufacturing Labourers Not Elsewhere Classified</v>
          </cell>
          <cell r="C15" t="str">
            <v>Primary complete</v>
          </cell>
          <cell r="D15">
            <v>1.103350892663002E-2</v>
          </cell>
          <cell r="E15" t="str">
            <v>Very low</v>
          </cell>
          <cell r="F15">
            <v>3074.275634765625</v>
          </cell>
          <cell r="G15">
            <v>3051.151611328125</v>
          </cell>
          <cell r="H15">
            <v>183</v>
          </cell>
          <cell r="I15">
            <v>1.3341993093490601</v>
          </cell>
          <cell r="J15">
            <v>1.324284553527832</v>
          </cell>
          <cell r="K15">
            <v>181</v>
          </cell>
          <cell r="L15">
            <v>48068</v>
          </cell>
          <cell r="M15">
            <v>7.489390205591917E-3</v>
          </cell>
          <cell r="N15">
            <v>1.5810934128239751E-3</v>
          </cell>
          <cell r="O15">
            <v>0.47685813903808594</v>
          </cell>
          <cell r="P15" t="str">
            <v>Low-skill</v>
          </cell>
        </row>
        <row r="16">
          <cell r="A16" t="str">
            <v>9629</v>
          </cell>
          <cell r="B16" t="str">
            <v>Elementary Workers Not Elsewhere Classified</v>
          </cell>
          <cell r="C16" t="str">
            <v>Primary complete</v>
          </cell>
          <cell r="D16">
            <v>6.8832035176455975E-3</v>
          </cell>
          <cell r="E16" t="str">
            <v>Medium</v>
          </cell>
          <cell r="F16">
            <v>4414.2001953125</v>
          </cell>
          <cell r="G16">
            <v>4958.12109375</v>
          </cell>
          <cell r="H16">
            <v>60</v>
          </cell>
          <cell r="I16">
            <v>2.287386417388916</v>
          </cell>
          <cell r="J16">
            <v>1.8539983034133911</v>
          </cell>
          <cell r="K16">
            <v>60</v>
          </cell>
          <cell r="L16">
            <v>29987</v>
          </cell>
          <cell r="M16">
            <v>2.7545269578695297E-2</v>
          </cell>
          <cell r="N16">
            <v>0</v>
          </cell>
          <cell r="O16">
            <v>0.64511358737945557</v>
          </cell>
          <cell r="P16" t="str">
            <v>Low-skill</v>
          </cell>
        </row>
        <row r="17">
          <cell r="A17" t="str">
            <v>2142</v>
          </cell>
          <cell r="B17" t="str">
            <v>Civil Engineers</v>
          </cell>
          <cell r="C17" t="str">
            <v>Secondary complete</v>
          </cell>
          <cell r="D17">
            <v>6.6511388868093491E-3</v>
          </cell>
          <cell r="E17" t="str">
            <v>Very high</v>
          </cell>
          <cell r="F17">
            <v>10737.994140625</v>
          </cell>
          <cell r="G17">
            <v>10297.63671875</v>
          </cell>
          <cell r="H17">
            <v>79</v>
          </cell>
          <cell r="I17">
            <v>4.1896491050720215</v>
          </cell>
          <cell r="J17">
            <v>4.1620368957519531</v>
          </cell>
          <cell r="K17">
            <v>79</v>
          </cell>
          <cell r="L17">
            <v>28976</v>
          </cell>
          <cell r="M17">
            <v>7.6028235256671906E-2</v>
          </cell>
          <cell r="N17">
            <v>0</v>
          </cell>
          <cell r="O17">
            <v>3.2731782644987106E-2</v>
          </cell>
          <cell r="P17" t="str">
            <v>High-skill</v>
          </cell>
        </row>
        <row r="18">
          <cell r="A18" t="str">
            <v>3334</v>
          </cell>
          <cell r="B18" t="str">
            <v>Real Estate Agents and Property Managers</v>
          </cell>
          <cell r="C18" t="str">
            <v>Secondary incomplete</v>
          </cell>
          <cell r="D18">
            <v>6.1011621728539467E-3</v>
          </cell>
          <cell r="E18" t="str">
            <v>Medium</v>
          </cell>
          <cell r="F18">
            <v>9163.478515625</v>
          </cell>
          <cell r="G18">
            <v>5720.9091796875</v>
          </cell>
          <cell r="H18">
            <v>16</v>
          </cell>
          <cell r="I18">
            <v>3.7913148403167725</v>
          </cell>
          <cell r="J18">
            <v>2.8377525806427002</v>
          </cell>
          <cell r="K18">
            <v>16</v>
          </cell>
          <cell r="L18">
            <v>26580</v>
          </cell>
          <cell r="M18">
            <v>0.36535820364952087</v>
          </cell>
          <cell r="N18">
            <v>1.9606210291385651E-2</v>
          </cell>
          <cell r="O18">
            <v>0.1755593866109848</v>
          </cell>
          <cell r="P18" t="str">
            <v>High-skill</v>
          </cell>
        </row>
        <row r="19">
          <cell r="A19" t="str">
            <v>8342</v>
          </cell>
          <cell r="B19" t="str">
            <v>Earthmoving and Related Plant Operators</v>
          </cell>
          <cell r="C19" t="str">
            <v>Primary complete</v>
          </cell>
          <cell r="D19">
            <v>5.5796480737626553E-3</v>
          </cell>
          <cell r="E19" t="str">
            <v>Low</v>
          </cell>
          <cell r="F19">
            <v>5448.8798828125</v>
          </cell>
          <cell r="G19">
            <v>4576.7275390625</v>
          </cell>
          <cell r="H19">
            <v>52</v>
          </cell>
          <cell r="I19">
            <v>2.4513976573944092</v>
          </cell>
          <cell r="J19">
            <v>1.986426830291748</v>
          </cell>
          <cell r="K19">
            <v>51</v>
          </cell>
          <cell r="L19">
            <v>24308</v>
          </cell>
          <cell r="M19">
            <v>0.10120125114917755</v>
          </cell>
          <cell r="N19">
            <v>0</v>
          </cell>
          <cell r="O19">
            <v>0.52895861864089966</v>
          </cell>
          <cell r="P19" t="str">
            <v>Medium-skill</v>
          </cell>
        </row>
        <row r="20">
          <cell r="A20" t="str">
            <v>5414</v>
          </cell>
          <cell r="B20" t="str">
            <v>Security Guards</v>
          </cell>
          <cell r="C20" t="str">
            <v>Secondary incomplete</v>
          </cell>
          <cell r="D20">
            <v>5.1554590463638306E-3</v>
          </cell>
          <cell r="E20" t="str">
            <v>Medium</v>
          </cell>
          <cell r="F20">
            <v>5960.1484375</v>
          </cell>
          <cell r="G20">
            <v>5720.9091796875</v>
          </cell>
          <cell r="H20">
            <v>55</v>
          </cell>
          <cell r="I20">
            <v>2.2697544097900391</v>
          </cell>
          <cell r="J20">
            <v>2.2512838840484619</v>
          </cell>
          <cell r="K20">
            <v>55</v>
          </cell>
          <cell r="L20">
            <v>22460</v>
          </cell>
          <cell r="M20">
            <v>0</v>
          </cell>
          <cell r="N20">
            <v>0</v>
          </cell>
          <cell r="O20">
            <v>8.2197658717632294E-2</v>
          </cell>
          <cell r="P20" t="str">
            <v>Medium-skill</v>
          </cell>
        </row>
        <row r="21">
          <cell r="A21" t="str">
            <v>9621</v>
          </cell>
          <cell r="B21" t="str">
            <v>Messengers, Package Deliverers and Luggage Porters</v>
          </cell>
          <cell r="C21" t="str">
            <v>Secondary complete</v>
          </cell>
          <cell r="D21">
            <v>4.7966889105737209E-3</v>
          </cell>
          <cell r="E21" t="str">
            <v>Very low</v>
          </cell>
          <cell r="F21">
            <v>4478.65625</v>
          </cell>
          <cell r="G21">
            <v>3432.545654296875</v>
          </cell>
          <cell r="H21">
            <v>67</v>
          </cell>
          <cell r="I21">
            <v>1.9243564605712891</v>
          </cell>
          <cell r="J21">
            <v>1.5891414880752563</v>
          </cell>
          <cell r="K21">
            <v>66</v>
          </cell>
          <cell r="L21">
            <v>20897</v>
          </cell>
          <cell r="M21">
            <v>3.5411780700087547E-3</v>
          </cell>
          <cell r="N21">
            <v>0</v>
          </cell>
          <cell r="O21">
            <v>0.23434767127037048</v>
          </cell>
          <cell r="P21" t="str">
            <v>Low-skill</v>
          </cell>
        </row>
        <row r="22">
          <cell r="A22" t="str">
            <v>6111</v>
          </cell>
          <cell r="B22" t="str">
            <v>Field Crop and Vegetable Growers</v>
          </cell>
          <cell r="C22" t="str">
            <v>Secondary incomplete</v>
          </cell>
          <cell r="D22">
            <v>4.6943142078816891E-3</v>
          </cell>
          <cell r="E22" t="str">
            <v>Very low</v>
          </cell>
          <cell r="F22">
            <v>2662.2783203125</v>
          </cell>
          <cell r="G22">
            <v>3051.151611328125</v>
          </cell>
          <cell r="H22">
            <v>41</v>
          </cell>
          <cell r="I22">
            <v>1.275110125541687</v>
          </cell>
          <cell r="J22">
            <v>1.324284553527832</v>
          </cell>
          <cell r="K22">
            <v>39</v>
          </cell>
          <cell r="L22">
            <v>20451</v>
          </cell>
          <cell r="M22">
            <v>6.3859954476356506E-2</v>
          </cell>
          <cell r="N22">
            <v>1.765194907784462E-2</v>
          </cell>
          <cell r="O22">
            <v>0.11488673090934753</v>
          </cell>
          <cell r="P22" t="str">
            <v>Medium-skill</v>
          </cell>
        </row>
        <row r="23">
          <cell r="A23" t="str">
            <v>7412</v>
          </cell>
          <cell r="B23" t="str">
            <v>Electrical Mechanics and Fitters</v>
          </cell>
          <cell r="C23" t="str">
            <v>Secondary incomplete</v>
          </cell>
          <cell r="D23">
            <v>4.0483898483216763E-3</v>
          </cell>
          <cell r="E23" t="str">
            <v>Medium</v>
          </cell>
          <cell r="F23">
            <v>6277.4521484375</v>
          </cell>
          <cell r="G23">
            <v>5339.51513671875</v>
          </cell>
          <cell r="H23">
            <v>34</v>
          </cell>
          <cell r="I23">
            <v>2.6319777965545654</v>
          </cell>
          <cell r="J23">
            <v>2.1519625186920166</v>
          </cell>
          <cell r="K23">
            <v>33</v>
          </cell>
          <cell r="L23">
            <v>17637</v>
          </cell>
          <cell r="M23">
            <v>0.3216533362865448</v>
          </cell>
          <cell r="N23">
            <v>0</v>
          </cell>
          <cell r="O23">
            <v>0.23224751651287079</v>
          </cell>
          <cell r="P23" t="str">
            <v>Medium-skill</v>
          </cell>
        </row>
        <row r="24">
          <cell r="A24" t="str">
            <v>7111</v>
          </cell>
          <cell r="B24" t="str">
            <v>House Builders</v>
          </cell>
          <cell r="C24" t="str">
            <v>Secondary incomplete</v>
          </cell>
          <cell r="D24">
            <v>3.6517453845590353E-3</v>
          </cell>
          <cell r="E24" t="str">
            <v>Very low</v>
          </cell>
          <cell r="F24">
            <v>3225.199462890625</v>
          </cell>
          <cell r="G24">
            <v>2479.060546875</v>
          </cell>
          <cell r="H24">
            <v>19</v>
          </cell>
          <cell r="I24">
            <v>1.6671954393386841</v>
          </cell>
          <cell r="J24">
            <v>1.3002066612243652</v>
          </cell>
          <cell r="K24">
            <v>19</v>
          </cell>
          <cell r="L24">
            <v>15909</v>
          </cell>
          <cell r="M24">
            <v>0.43044817447662354</v>
          </cell>
          <cell r="N24">
            <v>0</v>
          </cell>
          <cell r="O24">
            <v>0</v>
          </cell>
          <cell r="P24" t="str">
            <v>Medium-skill</v>
          </cell>
        </row>
        <row r="25">
          <cell r="A25" t="str">
            <v>2151</v>
          </cell>
          <cell r="B25" t="str">
            <v>Electrical Engineers</v>
          </cell>
          <cell r="C25" t="str">
            <v>Secondary complete</v>
          </cell>
          <cell r="D25">
            <v>3.6161667667329311E-3</v>
          </cell>
          <cell r="E25" t="str">
            <v>High</v>
          </cell>
          <cell r="F25">
            <v>12712.271484375</v>
          </cell>
          <cell r="G25">
            <v>9534.8486328125</v>
          </cell>
          <cell r="H25">
            <v>43</v>
          </cell>
          <cell r="I25">
            <v>5.7037568092346191</v>
          </cell>
          <cell r="J25">
            <v>4.1383891105651855</v>
          </cell>
          <cell r="K25">
            <v>43</v>
          </cell>
          <cell r="L25">
            <v>15754</v>
          </cell>
          <cell r="M25">
            <v>1.7002036795020103E-2</v>
          </cell>
          <cell r="N25">
            <v>0</v>
          </cell>
          <cell r="O25">
            <v>0</v>
          </cell>
          <cell r="P25" t="str">
            <v>High-skill</v>
          </cell>
        </row>
        <row r="26">
          <cell r="A26" t="str">
            <v>7121</v>
          </cell>
          <cell r="B26" t="str">
            <v>Roofers</v>
          </cell>
          <cell r="C26" t="str">
            <v>Secondary incomplete</v>
          </cell>
          <cell r="D26">
            <v>2.9362703207880259E-3</v>
          </cell>
          <cell r="E26" t="str">
            <v>Medium</v>
          </cell>
          <cell r="F26">
            <v>4572.29443359375</v>
          </cell>
          <cell r="G26">
            <v>5339.51513671875</v>
          </cell>
          <cell r="H26">
            <v>51</v>
          </cell>
          <cell r="I26">
            <v>2.0666739940643311</v>
          </cell>
          <cell r="J26">
            <v>2.1547679901123047</v>
          </cell>
          <cell r="K26">
            <v>50</v>
          </cell>
          <cell r="L26">
            <v>12792</v>
          </cell>
          <cell r="M26">
            <v>2.0168855786323547E-2</v>
          </cell>
          <cell r="N26">
            <v>0</v>
          </cell>
          <cell r="O26">
            <v>1</v>
          </cell>
          <cell r="P26" t="str">
            <v>Medium-skill</v>
          </cell>
        </row>
        <row r="27">
          <cell r="A27" t="str">
            <v>7421</v>
          </cell>
          <cell r="B27" t="str">
            <v>Electronics Mechanics and Servicers</v>
          </cell>
          <cell r="C27" t="str">
            <v>Secondary complete</v>
          </cell>
          <cell r="D27">
            <v>2.9192843940109015E-3</v>
          </cell>
          <cell r="E27" t="str">
            <v>Very low</v>
          </cell>
          <cell r="F27">
            <v>4212.99853515625</v>
          </cell>
          <cell r="G27">
            <v>3432.545654296875</v>
          </cell>
          <cell r="H27">
            <v>25</v>
          </cell>
          <cell r="I27">
            <v>1.8286055326461792</v>
          </cell>
          <cell r="J27">
            <v>1.489820122718811</v>
          </cell>
          <cell r="K27">
            <v>25</v>
          </cell>
          <cell r="L27">
            <v>12718</v>
          </cell>
          <cell r="M27">
            <v>0.29798147082328796</v>
          </cell>
          <cell r="N27">
            <v>0</v>
          </cell>
          <cell r="O27">
            <v>0.71052628755569458</v>
          </cell>
          <cell r="P27" t="str">
            <v>Medium-skill</v>
          </cell>
        </row>
        <row r="28">
          <cell r="A28" t="str">
            <v>9623</v>
          </cell>
          <cell r="B28" t="str">
            <v>Meter Readers and Vending-machine Collectors</v>
          </cell>
          <cell r="C28" t="str">
            <v>Secondary complete</v>
          </cell>
          <cell r="D28">
            <v>2.8290753252804279E-3</v>
          </cell>
          <cell r="E28" t="str">
            <v>Medium</v>
          </cell>
          <cell r="F28">
            <v>7265.29296875</v>
          </cell>
          <cell r="G28">
            <v>6865.09130859375</v>
          </cell>
          <cell r="H28">
            <v>47</v>
          </cell>
          <cell r="I28">
            <v>3.2233994007110596</v>
          </cell>
          <cell r="J28">
            <v>3.2371399402618408</v>
          </cell>
          <cell r="K28">
            <v>47</v>
          </cell>
          <cell r="L28">
            <v>12325</v>
          </cell>
          <cell r="M28">
            <v>0</v>
          </cell>
          <cell r="N28">
            <v>0</v>
          </cell>
          <cell r="O28">
            <v>4.1800379753112793E-2</v>
          </cell>
          <cell r="P28" t="str">
            <v>Low-skill</v>
          </cell>
        </row>
        <row r="29">
          <cell r="A29" t="str">
            <v>9311</v>
          </cell>
          <cell r="B29" t="str">
            <v>Mining and Quarrying Labourers</v>
          </cell>
          <cell r="C29" t="str">
            <v>Secondary incomplete</v>
          </cell>
          <cell r="D29">
            <v>2.7771994937211275E-3</v>
          </cell>
          <cell r="E29" t="str">
            <v>Medium</v>
          </cell>
          <cell r="F29">
            <v>5392.22216796875</v>
          </cell>
          <cell r="G29">
            <v>5720.9091796875</v>
          </cell>
          <cell r="H29">
            <v>29</v>
          </cell>
          <cell r="I29">
            <v>1.9673539400100708</v>
          </cell>
          <cell r="J29">
            <v>2.0431818962097168</v>
          </cell>
          <cell r="K29">
            <v>29</v>
          </cell>
          <cell r="L29">
            <v>12099</v>
          </cell>
          <cell r="M29">
            <v>0.10529796034097672</v>
          </cell>
          <cell r="N29">
            <v>0</v>
          </cell>
          <cell r="O29">
            <v>1</v>
          </cell>
          <cell r="P29" t="str">
            <v>Low-skill</v>
          </cell>
        </row>
        <row r="30">
          <cell r="A30" t="str">
            <v>3123</v>
          </cell>
          <cell r="B30" t="str">
            <v>Construction Supervisors</v>
          </cell>
          <cell r="C30" t="str">
            <v>Secondary complete</v>
          </cell>
          <cell r="D30">
            <v>2.7241758070886135E-3</v>
          </cell>
          <cell r="E30" t="str">
            <v>Medium</v>
          </cell>
          <cell r="F30">
            <v>8431.5927734375</v>
          </cell>
          <cell r="G30">
            <v>6102.30322265625</v>
          </cell>
          <cell r="H30">
            <v>31</v>
          </cell>
          <cell r="I30">
            <v>3.7279026508331299</v>
          </cell>
          <cell r="J30">
            <v>3.1782829761505127</v>
          </cell>
          <cell r="K30">
            <v>31</v>
          </cell>
          <cell r="L30">
            <v>11868</v>
          </cell>
          <cell r="M30">
            <v>8.4850013256072998E-2</v>
          </cell>
          <cell r="N30">
            <v>0</v>
          </cell>
          <cell r="O30">
            <v>0.22565115988254547</v>
          </cell>
          <cell r="P30" t="str">
            <v>High-skill</v>
          </cell>
        </row>
        <row r="31">
          <cell r="A31" t="str">
            <v>8332</v>
          </cell>
          <cell r="B31" t="str">
            <v>Heavy Truck and Lorry Drivers</v>
          </cell>
          <cell r="C31" t="str">
            <v>Secondary incomplete</v>
          </cell>
          <cell r="D31">
            <v>2.6284577324986458E-3</v>
          </cell>
          <cell r="E31" t="str">
            <v>High</v>
          </cell>
          <cell r="F31">
            <v>7871.4697265625</v>
          </cell>
          <cell r="G31">
            <v>7627.87890625</v>
          </cell>
          <cell r="H31">
            <v>26</v>
          </cell>
          <cell r="I31">
            <v>3.7946860790252686</v>
          </cell>
          <cell r="J31">
            <v>2.9796402454376221</v>
          </cell>
          <cell r="K31">
            <v>26</v>
          </cell>
          <cell r="L31">
            <v>11451</v>
          </cell>
          <cell r="M31">
            <v>0.20216575264930725</v>
          </cell>
          <cell r="N31">
            <v>0</v>
          </cell>
          <cell r="O31">
            <v>0.24112607538700104</v>
          </cell>
          <cell r="P31" t="str">
            <v>Medium-skill</v>
          </cell>
        </row>
        <row r="32">
          <cell r="A32" t="str">
            <v>2411</v>
          </cell>
          <cell r="B32" t="str">
            <v>Accountants</v>
          </cell>
          <cell r="C32" t="str">
            <v>Secondary complete</v>
          </cell>
          <cell r="D32">
            <v>2.6266213972121477E-3</v>
          </cell>
          <cell r="E32" t="str">
            <v>High</v>
          </cell>
          <cell r="F32">
            <v>9610.876953125</v>
          </cell>
          <cell r="G32">
            <v>8390.6669921875</v>
          </cell>
          <cell r="H32">
            <v>35</v>
          </cell>
          <cell r="I32">
            <v>3.9987823963165283</v>
          </cell>
          <cell r="J32">
            <v>3.3107113838195801</v>
          </cell>
          <cell r="K32">
            <v>35</v>
          </cell>
          <cell r="L32">
            <v>11443</v>
          </cell>
          <cell r="M32">
            <v>0</v>
          </cell>
          <cell r="N32">
            <v>0</v>
          </cell>
          <cell r="O32">
            <v>3.1232466921210289E-2</v>
          </cell>
          <cell r="P32" t="str">
            <v>High-skill</v>
          </cell>
        </row>
        <row r="33">
          <cell r="A33" t="str">
            <v>4321</v>
          </cell>
          <cell r="B33" t="str">
            <v>Stock Clerks</v>
          </cell>
          <cell r="C33" t="str">
            <v>Primary complete</v>
          </cell>
          <cell r="D33">
            <v>2.5263126008212566E-3</v>
          </cell>
          <cell r="E33" t="str">
            <v>Medium</v>
          </cell>
          <cell r="F33">
            <v>8043.2080078125</v>
          </cell>
          <cell r="G33">
            <v>6865.09130859375</v>
          </cell>
          <cell r="H33">
            <v>31</v>
          </cell>
          <cell r="I33">
            <v>3.2875363826751709</v>
          </cell>
          <cell r="J33">
            <v>2.5028977394104004</v>
          </cell>
          <cell r="K33">
            <v>30</v>
          </cell>
          <cell r="L33">
            <v>11006</v>
          </cell>
          <cell r="M33">
            <v>0.12102489918470383</v>
          </cell>
          <cell r="N33">
            <v>0</v>
          </cell>
          <cell r="O33">
            <v>0.25742211937904358</v>
          </cell>
          <cell r="P33" t="str">
            <v>Medium-skill</v>
          </cell>
        </row>
        <row r="34">
          <cell r="A34" t="str">
            <v>4110</v>
          </cell>
          <cell r="B34" t="str">
            <v>General Office Clerks</v>
          </cell>
          <cell r="C34" t="str">
            <v>Secondary complete</v>
          </cell>
          <cell r="D34">
            <v>2.5079494807869196E-3</v>
          </cell>
          <cell r="E34" t="str">
            <v>Medium</v>
          </cell>
          <cell r="F34">
            <v>6320.3720703125</v>
          </cell>
          <cell r="G34">
            <v>5568.3515625</v>
          </cell>
          <cell r="H34">
            <v>26</v>
          </cell>
          <cell r="I34">
            <v>2.5625758171081543</v>
          </cell>
          <cell r="J34">
            <v>2.0715594291687012</v>
          </cell>
          <cell r="K34">
            <v>26</v>
          </cell>
          <cell r="L34">
            <v>10926</v>
          </cell>
          <cell r="M34">
            <v>0</v>
          </cell>
          <cell r="N34">
            <v>0</v>
          </cell>
          <cell r="O34">
            <v>1.926179975271225E-2</v>
          </cell>
          <cell r="P34" t="str">
            <v>Medium-skill</v>
          </cell>
        </row>
        <row r="35">
          <cell r="A35" t="str">
            <v>8322</v>
          </cell>
          <cell r="B35" t="str">
            <v>Car, Taxi and Van Drivers</v>
          </cell>
          <cell r="C35" t="str">
            <v>Secondary incomplete</v>
          </cell>
          <cell r="D35">
            <v>2.4652550928294659E-3</v>
          </cell>
          <cell r="E35" t="str">
            <v>Medium</v>
          </cell>
          <cell r="F35">
            <v>6599.228515625</v>
          </cell>
          <cell r="G35">
            <v>6102.30322265625</v>
          </cell>
          <cell r="H35">
            <v>24</v>
          </cell>
          <cell r="I35">
            <v>2.4024207592010498</v>
          </cell>
          <cell r="J35">
            <v>2.2702021598815918</v>
          </cell>
          <cell r="K35">
            <v>24</v>
          </cell>
          <cell r="L35">
            <v>10740</v>
          </cell>
          <cell r="M35">
            <v>1.322205550968647E-2</v>
          </cell>
          <cell r="N35">
            <v>0</v>
          </cell>
          <cell r="O35">
            <v>0.10486053675413132</v>
          </cell>
          <cell r="P35" t="str">
            <v>Medium-skill</v>
          </cell>
        </row>
        <row r="36">
          <cell r="A36" t="str">
            <v>7125</v>
          </cell>
          <cell r="B36" t="str">
            <v>Glaziers</v>
          </cell>
          <cell r="C36" t="str">
            <v>Secondary complete</v>
          </cell>
          <cell r="D36">
            <v>2.4530894588679075E-3</v>
          </cell>
          <cell r="E36" t="str">
            <v>Low</v>
          </cell>
          <cell r="F36">
            <v>4957.10302734375</v>
          </cell>
          <cell r="G36">
            <v>4576.7275390625</v>
          </cell>
          <cell r="H36">
            <v>32</v>
          </cell>
          <cell r="I36">
            <v>2.6591291427612305</v>
          </cell>
          <cell r="J36">
            <v>2.0599980354309082</v>
          </cell>
          <cell r="K36">
            <v>32</v>
          </cell>
          <cell r="L36">
            <v>10687</v>
          </cell>
          <cell r="M36">
            <v>4.687938466668129E-2</v>
          </cell>
          <cell r="N36">
            <v>0</v>
          </cell>
          <cell r="O36">
            <v>0.6486009955406189</v>
          </cell>
          <cell r="P36" t="str">
            <v>Medium-skill</v>
          </cell>
        </row>
        <row r="37">
          <cell r="A37" t="str">
            <v>8111</v>
          </cell>
          <cell r="B37" t="str">
            <v>Miners and Quarriers</v>
          </cell>
          <cell r="C37" t="str">
            <v>Primary complete</v>
          </cell>
          <cell r="D37">
            <v>2.3511738982051611E-3</v>
          </cell>
          <cell r="E37" t="str">
            <v>Low</v>
          </cell>
          <cell r="F37">
            <v>4607.90771484375</v>
          </cell>
          <cell r="G37">
            <v>4576.7275390625</v>
          </cell>
          <cell r="H37">
            <v>20</v>
          </cell>
          <cell r="I37">
            <v>1.9921172857284546</v>
          </cell>
          <cell r="J37">
            <v>1.7026516199111938</v>
          </cell>
          <cell r="K37">
            <v>20</v>
          </cell>
          <cell r="L37">
            <v>10243</v>
          </cell>
          <cell r="M37">
            <v>0.11851996183395386</v>
          </cell>
          <cell r="N37">
            <v>0</v>
          </cell>
          <cell r="O37">
            <v>1</v>
          </cell>
          <cell r="P37" t="str">
            <v>Medium-skill</v>
          </cell>
        </row>
        <row r="38">
          <cell r="A38" t="str">
            <v>7213</v>
          </cell>
          <cell r="B38" t="str">
            <v>Sheet Metal Workers</v>
          </cell>
          <cell r="C38" t="str">
            <v>Secondary incomplete</v>
          </cell>
          <cell r="D38">
            <v>2.3325812071561813E-3</v>
          </cell>
          <cell r="E38" t="str">
            <v>Low</v>
          </cell>
          <cell r="F38">
            <v>4427.05517578125</v>
          </cell>
          <cell r="G38">
            <v>4576.7275390625</v>
          </cell>
          <cell r="H38">
            <v>32</v>
          </cell>
          <cell r="I38">
            <v>1.7669557332992554</v>
          </cell>
          <cell r="J38">
            <v>1.7026516199111938</v>
          </cell>
          <cell r="K38">
            <v>31</v>
          </cell>
          <cell r="L38">
            <v>10162</v>
          </cell>
          <cell r="M38">
            <v>2.5683920830488205E-2</v>
          </cell>
          <cell r="N38">
            <v>0</v>
          </cell>
          <cell r="O38">
            <v>0.13084112107753754</v>
          </cell>
          <cell r="P38" t="str">
            <v>Medium-skill</v>
          </cell>
        </row>
        <row r="39">
          <cell r="A39" t="str">
            <v>9112</v>
          </cell>
          <cell r="B39" t="str">
            <v>Cleaners and Helpers in Offices, Hotels and Other Establishments</v>
          </cell>
          <cell r="C39" t="str">
            <v>No education</v>
          </cell>
          <cell r="D39">
            <v>2.1774126216769218E-3</v>
          </cell>
          <cell r="E39" t="str">
            <v>Low</v>
          </cell>
          <cell r="F39">
            <v>4255.39501953125</v>
          </cell>
          <cell r="G39">
            <v>4027.52001953125</v>
          </cell>
          <cell r="H39">
            <v>16</v>
          </cell>
          <cell r="I39">
            <v>1.6625454425811768</v>
          </cell>
          <cell r="J39">
            <v>1.4983333349227905</v>
          </cell>
          <cell r="K39">
            <v>16</v>
          </cell>
          <cell r="L39">
            <v>9486</v>
          </cell>
          <cell r="M39">
            <v>0</v>
          </cell>
          <cell r="N39">
            <v>0</v>
          </cell>
          <cell r="O39">
            <v>0.3698081374168396</v>
          </cell>
          <cell r="P39" t="str">
            <v>Low-skill</v>
          </cell>
        </row>
        <row r="40">
          <cell r="A40" t="str">
            <v>7124</v>
          </cell>
          <cell r="B40" t="str">
            <v>Insulation Workers</v>
          </cell>
          <cell r="C40" t="str">
            <v>Secondary incomplete</v>
          </cell>
          <cell r="D40">
            <v>2.1673128940165043E-3</v>
          </cell>
          <cell r="E40" t="str">
            <v>Medium</v>
          </cell>
          <cell r="F40">
            <v>5625.7255859375</v>
          </cell>
          <cell r="G40">
            <v>5720.9091796875</v>
          </cell>
          <cell r="H40">
            <v>33</v>
          </cell>
          <cell r="I40">
            <v>2.6081702709197998</v>
          </cell>
          <cell r="J40">
            <v>2.5426263809204102</v>
          </cell>
          <cell r="K40">
            <v>33</v>
          </cell>
          <cell r="L40">
            <v>9442</v>
          </cell>
          <cell r="M40">
            <v>0.33344185352325439</v>
          </cell>
          <cell r="N40">
            <v>0</v>
          </cell>
          <cell r="O40">
            <v>0.25034201145172119</v>
          </cell>
          <cell r="P40" t="str">
            <v>Medium-skill</v>
          </cell>
        </row>
        <row r="41">
          <cell r="A41" t="str">
            <v>3512</v>
          </cell>
          <cell r="B41" t="str">
            <v>Information and Communications Technology User Support Technicians</v>
          </cell>
          <cell r="C41" t="str">
            <v>University incomplete or complete</v>
          </cell>
          <cell r="D41">
            <v>2.1225525997579098E-3</v>
          </cell>
          <cell r="E41" t="str">
            <v>Medium</v>
          </cell>
          <cell r="F41">
            <v>7462.5048828125</v>
          </cell>
          <cell r="G41">
            <v>6361.65087890625</v>
          </cell>
          <cell r="H41">
            <v>27</v>
          </cell>
          <cell r="I41">
            <v>2.9898693561553955</v>
          </cell>
          <cell r="J41">
            <v>2.4830334186553955</v>
          </cell>
          <cell r="K41">
            <v>27</v>
          </cell>
          <cell r="L41">
            <v>9247</v>
          </cell>
          <cell r="M41">
            <v>0</v>
          </cell>
          <cell r="N41">
            <v>0</v>
          </cell>
          <cell r="O41">
            <v>0.11249012500047684</v>
          </cell>
          <cell r="P41" t="str">
            <v>High-skill</v>
          </cell>
        </row>
        <row r="42">
          <cell r="A42" t="str">
            <v>8341</v>
          </cell>
          <cell r="B42" t="str">
            <v>Mobile Farm and Forestry Plant Operators</v>
          </cell>
          <cell r="C42" t="str">
            <v>Secondary incomplete</v>
          </cell>
          <cell r="D42">
            <v>2.0185711327940226E-3</v>
          </cell>
          <cell r="E42" t="str">
            <v>High</v>
          </cell>
          <cell r="F42">
            <v>9304.4658203125</v>
          </cell>
          <cell r="G42">
            <v>9534.8486328125</v>
          </cell>
          <cell r="H42">
            <v>17</v>
          </cell>
          <cell r="I42">
            <v>3.8102304935455322</v>
          </cell>
          <cell r="J42">
            <v>4.0539321899414063</v>
          </cell>
          <cell r="K42">
            <v>17</v>
          </cell>
          <cell r="L42">
            <v>8794</v>
          </cell>
          <cell r="M42">
            <v>9.7339093685150146E-2</v>
          </cell>
          <cell r="N42">
            <v>0</v>
          </cell>
          <cell r="O42">
            <v>0</v>
          </cell>
          <cell r="P42" t="str">
            <v>Medium-skill</v>
          </cell>
        </row>
        <row r="43">
          <cell r="A43" t="str">
            <v>2161</v>
          </cell>
          <cell r="B43" t="str">
            <v>Building Architects</v>
          </cell>
          <cell r="C43" t="str">
            <v>Secondary complete</v>
          </cell>
          <cell r="D43">
            <v>1.8982923356816173E-3</v>
          </cell>
          <cell r="E43" t="str">
            <v>Medium</v>
          </cell>
          <cell r="F43">
            <v>10562.80078125</v>
          </cell>
          <cell r="G43">
            <v>6865.09130859375</v>
          </cell>
          <cell r="H43">
            <v>12</v>
          </cell>
          <cell r="I43">
            <v>3.9804575443267822</v>
          </cell>
          <cell r="J43">
            <v>2.8141045570373535</v>
          </cell>
          <cell r="K43">
            <v>12</v>
          </cell>
          <cell r="L43">
            <v>8270</v>
          </cell>
          <cell r="M43">
            <v>0.14340992271900177</v>
          </cell>
          <cell r="N43">
            <v>0</v>
          </cell>
          <cell r="O43">
            <v>0.10610540956258774</v>
          </cell>
          <cell r="P43" t="str">
            <v>High-skill</v>
          </cell>
        </row>
        <row r="44">
          <cell r="A44" t="str">
            <v>7119</v>
          </cell>
          <cell r="B44" t="str">
            <v>Building Frame and Related Trades Workers Not Elsewhere Classified</v>
          </cell>
          <cell r="C44" t="str">
            <v>Secondary incomplete</v>
          </cell>
          <cell r="D44">
            <v>1.8677635816857219E-3</v>
          </cell>
          <cell r="E44" t="str">
            <v>Very low</v>
          </cell>
          <cell r="F44">
            <v>4353.7685546875</v>
          </cell>
          <cell r="G44">
            <v>3623.242431640625</v>
          </cell>
          <cell r="H44">
            <v>18</v>
          </cell>
          <cell r="I44">
            <v>1.9566863775253296</v>
          </cell>
          <cell r="J44">
            <v>2.0431818962097168</v>
          </cell>
          <cell r="K44">
            <v>17</v>
          </cell>
          <cell r="L44">
            <v>8137</v>
          </cell>
          <cell r="M44">
            <v>0.13874892890453339</v>
          </cell>
          <cell r="N44">
            <v>0</v>
          </cell>
          <cell r="O44">
            <v>1</v>
          </cell>
          <cell r="P44" t="str">
            <v>Medium-skill</v>
          </cell>
        </row>
        <row r="45">
          <cell r="A45" t="str">
            <v>7422</v>
          </cell>
          <cell r="B45" t="str">
            <v>Information and Communications Technology Installers and Servicers</v>
          </cell>
          <cell r="C45" t="str">
            <v>University incomplete or complete</v>
          </cell>
          <cell r="D45">
            <v>1.8500890582799911E-3</v>
          </cell>
          <cell r="E45" t="str">
            <v>Very low</v>
          </cell>
          <cell r="F45">
            <v>3657.707275390625</v>
          </cell>
          <cell r="G45">
            <v>3432.545654296875</v>
          </cell>
          <cell r="H45">
            <v>19</v>
          </cell>
          <cell r="I45">
            <v>1.4717057943344116</v>
          </cell>
          <cell r="J45">
            <v>1.1918561458587646</v>
          </cell>
          <cell r="K45">
            <v>19</v>
          </cell>
          <cell r="L45">
            <v>8060</v>
          </cell>
          <cell r="M45">
            <v>0.43349876999855042</v>
          </cell>
          <cell r="N45">
            <v>1.0173697024583817E-2</v>
          </cell>
          <cell r="O45">
            <v>0.28547745943069458</v>
          </cell>
          <cell r="P45" t="str">
            <v>Medium-skill</v>
          </cell>
        </row>
        <row r="46">
          <cell r="A46" t="str">
            <v>3341</v>
          </cell>
          <cell r="B46" t="str">
            <v>Office Supervisors</v>
          </cell>
          <cell r="C46" t="str">
            <v>Secondary complete</v>
          </cell>
          <cell r="D46">
            <v>1.7486325232312083E-3</v>
          </cell>
          <cell r="E46" t="str">
            <v>High</v>
          </cell>
          <cell r="F46">
            <v>11987.7861328125</v>
          </cell>
          <cell r="G46">
            <v>9534.8486328125</v>
          </cell>
          <cell r="H46">
            <v>25</v>
          </cell>
          <cell r="I46">
            <v>5.7129507064819336</v>
          </cell>
          <cell r="J46">
            <v>4.1383891105651855</v>
          </cell>
          <cell r="K46">
            <v>25</v>
          </cell>
          <cell r="L46">
            <v>7618</v>
          </cell>
          <cell r="M46">
            <v>0</v>
          </cell>
          <cell r="N46">
            <v>0</v>
          </cell>
          <cell r="O46">
            <v>6.6648967564105988E-2</v>
          </cell>
          <cell r="P46" t="str">
            <v>High-skill</v>
          </cell>
        </row>
        <row r="47">
          <cell r="A47" t="str">
            <v>3113</v>
          </cell>
          <cell r="B47" t="str">
            <v>Electrical Engineering Technicians</v>
          </cell>
          <cell r="C47" t="str">
            <v>Secondary incomplete</v>
          </cell>
          <cell r="D47">
            <v>1.7194810789078474E-3</v>
          </cell>
          <cell r="E47" t="str">
            <v>Medium</v>
          </cell>
          <cell r="F47">
            <v>6919.3759765625</v>
          </cell>
          <cell r="G47">
            <v>5339.51513671875</v>
          </cell>
          <cell r="H47">
            <v>16</v>
          </cell>
          <cell r="I47">
            <v>3.0381064414978027</v>
          </cell>
          <cell r="J47">
            <v>2.9134259223937988</v>
          </cell>
          <cell r="K47">
            <v>16</v>
          </cell>
          <cell r="L47">
            <v>7491</v>
          </cell>
          <cell r="M47">
            <v>0.21710824966430664</v>
          </cell>
          <cell r="N47">
            <v>0</v>
          </cell>
          <cell r="O47">
            <v>9.645669162273407E-2</v>
          </cell>
          <cell r="P47" t="str">
            <v>High-skill</v>
          </cell>
        </row>
        <row r="48">
          <cell r="A48" t="str">
            <v>7123</v>
          </cell>
          <cell r="B48" t="str">
            <v>Plasterers</v>
          </cell>
          <cell r="C48" t="str">
            <v>Secondary incomplete</v>
          </cell>
          <cell r="D48">
            <v>1.6396013088524342E-3</v>
          </cell>
          <cell r="E48" t="str">
            <v>Low</v>
          </cell>
          <cell r="F48">
            <v>4115.33837890625</v>
          </cell>
          <cell r="G48">
            <v>4576.7275390625</v>
          </cell>
          <cell r="H48">
            <v>17</v>
          </cell>
          <cell r="I48">
            <v>1.6157751083374023</v>
          </cell>
          <cell r="J48">
            <v>1.8161616325378418</v>
          </cell>
          <cell r="K48">
            <v>17</v>
          </cell>
          <cell r="L48">
            <v>7143</v>
          </cell>
          <cell r="M48">
            <v>0.16141676902770996</v>
          </cell>
          <cell r="N48">
            <v>0</v>
          </cell>
          <cell r="O48">
            <v>1</v>
          </cell>
          <cell r="P48" t="str">
            <v>Medium-skill</v>
          </cell>
        </row>
        <row r="49">
          <cell r="A49" t="str">
            <v>1323</v>
          </cell>
          <cell r="B49" t="str">
            <v>Construction Managers</v>
          </cell>
          <cell r="C49" t="str">
            <v>University incomplete or complete</v>
          </cell>
          <cell r="D49">
            <v>1.5633940929546952E-3</v>
          </cell>
          <cell r="E49" t="str">
            <v>High</v>
          </cell>
          <cell r="F49">
            <v>10573.6279296875</v>
          </cell>
          <cell r="G49">
            <v>7627.87890625</v>
          </cell>
          <cell r="H49">
            <v>24</v>
          </cell>
          <cell r="I49">
            <v>3.7878303527832031</v>
          </cell>
          <cell r="J49">
            <v>2.9796402454376221</v>
          </cell>
          <cell r="K49">
            <v>24</v>
          </cell>
          <cell r="L49">
            <v>6811</v>
          </cell>
          <cell r="M49">
            <v>1.4828952960669994E-2</v>
          </cell>
          <cell r="N49">
            <v>0</v>
          </cell>
          <cell r="O49">
            <v>0.25175052881240845</v>
          </cell>
          <cell r="P49" t="str">
            <v>High-skill</v>
          </cell>
        </row>
        <row r="50">
          <cell r="A50" t="str">
            <v>8112</v>
          </cell>
          <cell r="B50" t="str">
            <v>Mineral and Stone Processing Plant Operators</v>
          </cell>
          <cell r="C50" t="str">
            <v>Primary incomplete</v>
          </cell>
          <cell r="D50">
            <v>1.4752509305253625E-3</v>
          </cell>
          <cell r="E50" t="str">
            <v>Medium</v>
          </cell>
          <cell r="F50">
            <v>6224.3017578125</v>
          </cell>
          <cell r="G50">
            <v>4767.42431640625</v>
          </cell>
          <cell r="H50">
            <v>17</v>
          </cell>
          <cell r="I50">
            <v>2.4168102741241455</v>
          </cell>
          <cell r="J50">
            <v>1.7026516199111938</v>
          </cell>
          <cell r="K50">
            <v>17</v>
          </cell>
          <cell r="L50">
            <v>6427</v>
          </cell>
          <cell r="M50">
            <v>5.7414036244153976E-2</v>
          </cell>
          <cell r="N50">
            <v>0</v>
          </cell>
          <cell r="O50">
            <v>0</v>
          </cell>
          <cell r="P50" t="str">
            <v>Medium-skill</v>
          </cell>
        </row>
        <row r="51">
          <cell r="A51" t="str">
            <v>3331</v>
          </cell>
          <cell r="B51" t="str">
            <v>Clearing and Forwarding Agents</v>
          </cell>
          <cell r="C51" t="str">
            <v>University incomplete or complete</v>
          </cell>
          <cell r="D51">
            <v>1.3708104379475117E-3</v>
          </cell>
          <cell r="E51" t="str">
            <v>High</v>
          </cell>
          <cell r="F51">
            <v>8031.1689453125</v>
          </cell>
          <cell r="G51">
            <v>7627.87890625</v>
          </cell>
          <cell r="H51">
            <v>16</v>
          </cell>
          <cell r="I51">
            <v>2.9125514030456543</v>
          </cell>
          <cell r="J51">
            <v>2.6485691070556641</v>
          </cell>
          <cell r="K51">
            <v>16</v>
          </cell>
          <cell r="L51">
            <v>5972</v>
          </cell>
          <cell r="M51">
            <v>0.10515739768743515</v>
          </cell>
          <cell r="N51">
            <v>0</v>
          </cell>
          <cell r="O51">
            <v>2.9687840491533279E-2</v>
          </cell>
          <cell r="P51" t="str">
            <v>High-skill</v>
          </cell>
        </row>
        <row r="52">
          <cell r="A52" t="str">
            <v>3114</v>
          </cell>
          <cell r="B52" t="str">
            <v>Electronics Engineering Technicians</v>
          </cell>
          <cell r="C52" t="str">
            <v>Secondary complete</v>
          </cell>
          <cell r="D52">
            <v>1.2943737674504519E-3</v>
          </cell>
          <cell r="E52" t="str">
            <v>Medium</v>
          </cell>
          <cell r="F52">
            <v>5858.27734375</v>
          </cell>
          <cell r="G52">
            <v>6865.09130859375</v>
          </cell>
          <cell r="H52">
            <v>8</v>
          </cell>
          <cell r="I52">
            <v>2.3675093650817871</v>
          </cell>
          <cell r="J52">
            <v>2.5539772510528564</v>
          </cell>
          <cell r="K52">
            <v>8</v>
          </cell>
          <cell r="L52">
            <v>5639</v>
          </cell>
          <cell r="M52">
            <v>0.4901578426361084</v>
          </cell>
          <cell r="N52">
            <v>0</v>
          </cell>
          <cell r="O52">
            <v>0.40521737933158875</v>
          </cell>
          <cell r="P52" t="str">
            <v>High-skill</v>
          </cell>
        </row>
        <row r="53">
          <cell r="A53" t="str">
            <v>4311</v>
          </cell>
          <cell r="B53" t="str">
            <v>Accounting and Bookkeeping Clerks</v>
          </cell>
          <cell r="C53" t="str">
            <v>Secondary complete</v>
          </cell>
          <cell r="D53">
            <v>1.1467797448858619E-3</v>
          </cell>
          <cell r="E53" t="str">
            <v>High</v>
          </cell>
          <cell r="F53">
            <v>9079.771484375</v>
          </cell>
          <cell r="G53">
            <v>9153.455078125</v>
          </cell>
          <cell r="H53">
            <v>12</v>
          </cell>
          <cell r="I53">
            <v>3.9003975391387939</v>
          </cell>
          <cell r="J53">
            <v>3.9728536605834961</v>
          </cell>
          <cell r="K53">
            <v>12</v>
          </cell>
          <cell r="L53">
            <v>4996</v>
          </cell>
          <cell r="M53">
            <v>0</v>
          </cell>
          <cell r="N53">
            <v>0</v>
          </cell>
          <cell r="O53">
            <v>0.13952912390232086</v>
          </cell>
          <cell r="P53" t="str">
            <v>Medium-skill</v>
          </cell>
        </row>
        <row r="54">
          <cell r="A54" t="str">
            <v>3322</v>
          </cell>
          <cell r="B54" t="str">
            <v>Commercial Sales Representatives</v>
          </cell>
          <cell r="C54" t="str">
            <v>Secondary incomplete</v>
          </cell>
          <cell r="D54">
            <v>1.1387459235265851E-3</v>
          </cell>
          <cell r="E54" t="str">
            <v>Very low</v>
          </cell>
          <cell r="F54">
            <v>4834.73876953125</v>
          </cell>
          <cell r="G54">
            <v>3432.545654296875</v>
          </cell>
          <cell r="H54">
            <v>4</v>
          </cell>
          <cell r="I54">
            <v>1.9992457628250122</v>
          </cell>
          <cell r="J54">
            <v>1.4302272796630859</v>
          </cell>
          <cell r="K54">
            <v>4</v>
          </cell>
          <cell r="L54">
            <v>4961</v>
          </cell>
          <cell r="M54">
            <v>0.68857085704803467</v>
          </cell>
          <cell r="N54">
            <v>0</v>
          </cell>
          <cell r="O54">
            <v>0</v>
          </cell>
          <cell r="P54" t="str">
            <v>High-skill</v>
          </cell>
        </row>
        <row r="55">
          <cell r="A55" t="str">
            <v>5120</v>
          </cell>
          <cell r="B55" t="str">
            <v>Cooks</v>
          </cell>
          <cell r="C55" t="str">
            <v>No education</v>
          </cell>
          <cell r="D55">
            <v>1.0501436190679669E-3</v>
          </cell>
          <cell r="E55" t="str">
            <v>Medium</v>
          </cell>
          <cell r="F55">
            <v>4987.70556640625</v>
          </cell>
          <cell r="G55">
            <v>5720.9091796875</v>
          </cell>
          <cell r="H55">
            <v>11</v>
          </cell>
          <cell r="I55">
            <v>2.5371894836425781</v>
          </cell>
          <cell r="J55">
            <v>2.3837122917175293</v>
          </cell>
          <cell r="K55">
            <v>11</v>
          </cell>
          <cell r="L55">
            <v>4575</v>
          </cell>
          <cell r="M55">
            <v>0</v>
          </cell>
          <cell r="N55">
            <v>0</v>
          </cell>
          <cell r="O55">
            <v>0.15243902802467346</v>
          </cell>
          <cell r="P55" t="str">
            <v>Medium-skill</v>
          </cell>
        </row>
        <row r="56">
          <cell r="A56" t="str">
            <v>5153</v>
          </cell>
          <cell r="B56" t="str">
            <v>Building Caretakers</v>
          </cell>
          <cell r="C56" t="str">
            <v>Secondary incomplete</v>
          </cell>
          <cell r="D56">
            <v>1.0377485305070877E-3</v>
          </cell>
          <cell r="E56" t="str">
            <v>Low</v>
          </cell>
          <cell r="F56">
            <v>6438.47900390625</v>
          </cell>
          <cell r="G56">
            <v>4576.7275390625</v>
          </cell>
          <cell r="H56">
            <v>14</v>
          </cell>
          <cell r="I56">
            <v>3.3325636386871338</v>
          </cell>
          <cell r="J56">
            <v>2.7589261531829834</v>
          </cell>
          <cell r="K56">
            <v>14</v>
          </cell>
          <cell r="L56">
            <v>4521</v>
          </cell>
          <cell r="M56">
            <v>2.8975890949368477E-2</v>
          </cell>
          <cell r="N56">
            <v>0</v>
          </cell>
          <cell r="O56">
            <v>0.43170219659805298</v>
          </cell>
          <cell r="P56" t="str">
            <v>Medium-skill</v>
          </cell>
        </row>
        <row r="57">
          <cell r="A57" t="str">
            <v>9211</v>
          </cell>
          <cell r="B57" t="str">
            <v>Crop Farm Labourers</v>
          </cell>
          <cell r="C57" t="str">
            <v>Secondary incomplete</v>
          </cell>
          <cell r="D57">
            <v>1.0141058592125773E-3</v>
          </cell>
          <cell r="E57" t="str">
            <v>Very low</v>
          </cell>
          <cell r="F57">
            <v>3954.646484375</v>
          </cell>
          <cell r="G57">
            <v>3432.545654296875</v>
          </cell>
          <cell r="H57">
            <v>16</v>
          </cell>
          <cell r="I57">
            <v>1.8909797668457031</v>
          </cell>
          <cell r="J57">
            <v>2.1283144950866699</v>
          </cell>
          <cell r="K57">
            <v>16</v>
          </cell>
          <cell r="L57">
            <v>4418</v>
          </cell>
          <cell r="M57">
            <v>7.9221367835998535E-2</v>
          </cell>
          <cell r="N57">
            <v>0</v>
          </cell>
          <cell r="O57">
            <v>0</v>
          </cell>
          <cell r="P57" t="str">
            <v>Low-skill</v>
          </cell>
        </row>
        <row r="58">
          <cell r="A58" t="str">
            <v>8114</v>
          </cell>
          <cell r="B58" t="str">
            <v>Cement, Stone and Other Mineral Products Machine Operators</v>
          </cell>
          <cell r="C58" t="str">
            <v>Primary complete</v>
          </cell>
          <cell r="D58">
            <v>1.0088265407830477E-3</v>
          </cell>
          <cell r="E58" t="str">
            <v>Medium</v>
          </cell>
          <cell r="F58">
            <v>5934.98388671875</v>
          </cell>
          <cell r="G58">
            <v>6102.30322265625</v>
          </cell>
          <cell r="H58">
            <v>13</v>
          </cell>
          <cell r="I58">
            <v>2.6753580570220947</v>
          </cell>
          <cell r="J58">
            <v>3.1782829761505127</v>
          </cell>
          <cell r="K58">
            <v>12</v>
          </cell>
          <cell r="L58">
            <v>4395</v>
          </cell>
          <cell r="M58">
            <v>0.15699659287929535</v>
          </cell>
          <cell r="N58">
            <v>0</v>
          </cell>
          <cell r="O58">
            <v>0</v>
          </cell>
          <cell r="P58" t="str">
            <v>Medium-skill</v>
          </cell>
        </row>
        <row r="59">
          <cell r="A59" t="str">
            <v>4323</v>
          </cell>
          <cell r="B59" t="str">
            <v>Transport Clerks</v>
          </cell>
          <cell r="C59" t="str">
            <v>Secondary complete</v>
          </cell>
          <cell r="D59">
            <v>1.0007926030084491E-3</v>
          </cell>
          <cell r="E59" t="str">
            <v>High</v>
          </cell>
          <cell r="F59">
            <v>10771.9375</v>
          </cell>
          <cell r="G59">
            <v>8390.6669921875</v>
          </cell>
          <cell r="H59">
            <v>12</v>
          </cell>
          <cell r="I59">
            <v>3.9571101665496826</v>
          </cell>
          <cell r="J59">
            <v>3.1215279102325439</v>
          </cell>
          <cell r="K59">
            <v>12</v>
          </cell>
          <cell r="L59">
            <v>4360</v>
          </cell>
          <cell r="M59">
            <v>0</v>
          </cell>
          <cell r="N59">
            <v>0</v>
          </cell>
          <cell r="O59">
            <v>4.7569263726472855E-2</v>
          </cell>
          <cell r="P59" t="str">
            <v>Medium-skill</v>
          </cell>
        </row>
        <row r="60">
          <cell r="A60" t="str">
            <v>4214</v>
          </cell>
          <cell r="B60" t="str">
            <v>Debt Collectors and Related Workers</v>
          </cell>
          <cell r="C60" t="str">
            <v>Secondary incomplete</v>
          </cell>
          <cell r="D60">
            <v>9.7829767037183046E-4</v>
          </cell>
          <cell r="E60" t="str">
            <v>Medium</v>
          </cell>
          <cell r="F60">
            <v>5829.10498046875</v>
          </cell>
          <cell r="G60">
            <v>5720.9091796875</v>
          </cell>
          <cell r="H60">
            <v>18</v>
          </cell>
          <cell r="I60">
            <v>2.4566061496734619</v>
          </cell>
          <cell r="J60">
            <v>1.986426830291748</v>
          </cell>
          <cell r="K60">
            <v>18</v>
          </cell>
          <cell r="L60">
            <v>4262</v>
          </cell>
          <cell r="M60">
            <v>0</v>
          </cell>
          <cell r="N60">
            <v>0</v>
          </cell>
          <cell r="O60">
            <v>0.48970305919647217</v>
          </cell>
          <cell r="P60" t="str">
            <v>Medium-skill</v>
          </cell>
        </row>
        <row r="61">
          <cell r="A61" t="str">
            <v>3131</v>
          </cell>
          <cell r="B61" t="str">
            <v>Power Production Plant Operators</v>
          </cell>
          <cell r="C61" t="str">
            <v>Secondary complete</v>
          </cell>
          <cell r="D61">
            <v>9.5190067077055573E-4</v>
          </cell>
          <cell r="E61" t="str">
            <v>Medium</v>
          </cell>
          <cell r="F61">
            <v>8929.111328125</v>
          </cell>
          <cell r="G61">
            <v>5720.9091796875</v>
          </cell>
          <cell r="H61">
            <v>8</v>
          </cell>
          <cell r="I61">
            <v>3.9717340469360352</v>
          </cell>
          <cell r="J61">
            <v>4.966066837310791</v>
          </cell>
          <cell r="K61">
            <v>8</v>
          </cell>
          <cell r="L61">
            <v>4147</v>
          </cell>
          <cell r="M61">
            <v>1.7361948266625404E-2</v>
          </cell>
          <cell r="N61">
            <v>0</v>
          </cell>
          <cell r="O61">
            <v>0.31480118632316589</v>
          </cell>
          <cell r="P61" t="str">
            <v>High-skill</v>
          </cell>
        </row>
        <row r="62">
          <cell r="A62" t="str">
            <v>1330</v>
          </cell>
          <cell r="B62" t="str">
            <v>Information and Communications Technology Services Managers</v>
          </cell>
          <cell r="C62" t="str">
            <v>Secondary complete</v>
          </cell>
          <cell r="D62">
            <v>9.4639172311872244E-4</v>
          </cell>
          <cell r="E62" t="str">
            <v>High</v>
          </cell>
          <cell r="F62">
            <v>9676.841796875</v>
          </cell>
          <cell r="G62">
            <v>7627.87890625</v>
          </cell>
          <cell r="H62">
            <v>7</v>
          </cell>
          <cell r="I62">
            <v>3.5524303913116455</v>
          </cell>
          <cell r="J62">
            <v>2.6485691070556641</v>
          </cell>
          <cell r="K62">
            <v>7</v>
          </cell>
          <cell r="L62">
            <v>4123</v>
          </cell>
          <cell r="M62">
            <v>0</v>
          </cell>
          <cell r="N62">
            <v>0</v>
          </cell>
          <cell r="O62">
            <v>0.19888430833816528</v>
          </cell>
          <cell r="P62" t="str">
            <v>High-skill</v>
          </cell>
        </row>
        <row r="63">
          <cell r="A63" t="str">
            <v>1324</v>
          </cell>
          <cell r="B63" t="str">
            <v>Supply, Distribution and Related Managers</v>
          </cell>
          <cell r="C63" t="str">
            <v>University incomplete or complete</v>
          </cell>
          <cell r="D63">
            <v>9.3835784355178475E-4</v>
          </cell>
          <cell r="E63" t="str">
            <v>High</v>
          </cell>
          <cell r="F63">
            <v>8895.7939453125</v>
          </cell>
          <cell r="G63">
            <v>9534.8486328125</v>
          </cell>
          <cell r="H63">
            <v>8</v>
          </cell>
          <cell r="I63">
            <v>3.2997274398803711</v>
          </cell>
          <cell r="J63">
            <v>3.0560412406921387</v>
          </cell>
          <cell r="K63">
            <v>8</v>
          </cell>
          <cell r="L63">
            <v>4088</v>
          </cell>
          <cell r="M63">
            <v>0.20009784400463104</v>
          </cell>
          <cell r="N63">
            <v>0</v>
          </cell>
          <cell r="O63">
            <v>0.23356105387210846</v>
          </cell>
          <cell r="P63" t="str">
            <v>High-skill</v>
          </cell>
        </row>
        <row r="64">
          <cell r="A64" t="str">
            <v>3153</v>
          </cell>
          <cell r="B64" t="str">
            <v>Aircraft Pilots and Related Associate Professionals</v>
          </cell>
          <cell r="C64" t="str">
            <v>Secondary complete</v>
          </cell>
          <cell r="D64">
            <v>9.2940579634159803E-4</v>
          </cell>
          <cell r="E64" t="str">
            <v>Medium</v>
          </cell>
          <cell r="F64">
            <v>5927.2421875</v>
          </cell>
          <cell r="G64">
            <v>5099.2373046875</v>
          </cell>
          <cell r="H64">
            <v>5</v>
          </cell>
          <cell r="I64">
            <v>2.0126092433929443</v>
          </cell>
          <cell r="J64">
            <v>2.0341010093688965</v>
          </cell>
          <cell r="K64">
            <v>5</v>
          </cell>
          <cell r="L64">
            <v>4049</v>
          </cell>
          <cell r="M64">
            <v>0</v>
          </cell>
          <cell r="N64">
            <v>0</v>
          </cell>
          <cell r="O64">
            <v>0</v>
          </cell>
          <cell r="P64" t="str">
            <v>High-skill</v>
          </cell>
        </row>
        <row r="65">
          <cell r="A65" t="str">
            <v>9214</v>
          </cell>
          <cell r="B65" t="str">
            <v>Garden and Horticultural Labourers</v>
          </cell>
          <cell r="C65" t="str">
            <v>Secondary incomplete</v>
          </cell>
          <cell r="D65">
            <v>9.2894671251997352E-4</v>
          </cell>
          <cell r="E65" t="str">
            <v>Medium</v>
          </cell>
          <cell r="F65">
            <v>4905.388671875</v>
          </cell>
          <cell r="G65">
            <v>5720.9091796875</v>
          </cell>
          <cell r="H65">
            <v>5</v>
          </cell>
          <cell r="I65">
            <v>2.3420283794403076</v>
          </cell>
          <cell r="J65">
            <v>2.9796402454376221</v>
          </cell>
          <cell r="K65">
            <v>5</v>
          </cell>
          <cell r="L65">
            <v>4047</v>
          </cell>
          <cell r="M65">
            <v>0</v>
          </cell>
          <cell r="N65">
            <v>0</v>
          </cell>
          <cell r="O65">
            <v>0</v>
          </cell>
          <cell r="P65" t="str">
            <v>Low-skill</v>
          </cell>
        </row>
        <row r="66">
          <cell r="A66" t="str">
            <v>7212</v>
          </cell>
          <cell r="B66" t="str">
            <v>Welders and Flame Cutters</v>
          </cell>
          <cell r="C66" t="str">
            <v>Secondary incomplete</v>
          </cell>
          <cell r="D66">
            <v>9.144857176579535E-4</v>
          </cell>
          <cell r="E66" t="str">
            <v>Medium</v>
          </cell>
          <cell r="F66">
            <v>7548.36767578125</v>
          </cell>
          <cell r="G66">
            <v>6865.09130859375</v>
          </cell>
          <cell r="H66">
            <v>11</v>
          </cell>
          <cell r="I66">
            <v>3.2523665428161621</v>
          </cell>
          <cell r="J66">
            <v>2.5539772510528564</v>
          </cell>
          <cell r="K66">
            <v>11</v>
          </cell>
          <cell r="L66">
            <v>3984</v>
          </cell>
          <cell r="M66">
            <v>4.0411647409200668E-2</v>
          </cell>
          <cell r="N66">
            <v>0</v>
          </cell>
          <cell r="O66">
            <v>0</v>
          </cell>
          <cell r="P66" t="str">
            <v>Medium-skill</v>
          </cell>
        </row>
        <row r="67">
          <cell r="A67" t="str">
            <v>5223</v>
          </cell>
          <cell r="B67" t="str">
            <v>Shop Sales Assistants</v>
          </cell>
          <cell r="C67" t="str">
            <v>Secondary complete</v>
          </cell>
          <cell r="D67">
            <v>8.9084316277876496E-4</v>
          </cell>
          <cell r="E67" t="str">
            <v>Low</v>
          </cell>
          <cell r="F67">
            <v>4588.09033203125</v>
          </cell>
          <cell r="G67">
            <v>4576.7275390625</v>
          </cell>
          <cell r="H67">
            <v>4</v>
          </cell>
          <cell r="I67">
            <v>1.844230055809021</v>
          </cell>
          <cell r="J67">
            <v>2.0727932453155518</v>
          </cell>
          <cell r="K67">
            <v>4</v>
          </cell>
          <cell r="L67">
            <v>3881</v>
          </cell>
          <cell r="M67">
            <v>0.23602163791656494</v>
          </cell>
          <cell r="N67">
            <v>0</v>
          </cell>
          <cell r="O67">
            <v>0.20085015892982483</v>
          </cell>
          <cell r="P67" t="str">
            <v>Medium-skill</v>
          </cell>
        </row>
        <row r="68">
          <cell r="A68" t="str">
            <v>7132</v>
          </cell>
          <cell r="B68" t="str">
            <v>Spray Painters and Varnishers</v>
          </cell>
          <cell r="C68" t="str">
            <v>Primary complete</v>
          </cell>
          <cell r="D68">
            <v>8.6352793732658029E-4</v>
          </cell>
          <cell r="E68" t="str">
            <v>Very low</v>
          </cell>
          <cell r="F68">
            <v>4001.392333984375</v>
          </cell>
          <cell r="G68">
            <v>2669.757568359375</v>
          </cell>
          <cell r="H68">
            <v>13</v>
          </cell>
          <cell r="I68">
            <v>1.686190128326416</v>
          </cell>
          <cell r="J68">
            <v>1.3621212244033813</v>
          </cell>
          <cell r="K68">
            <v>13</v>
          </cell>
          <cell r="L68">
            <v>3762</v>
          </cell>
          <cell r="M68">
            <v>0</v>
          </cell>
          <cell r="N68">
            <v>0</v>
          </cell>
          <cell r="O68">
            <v>0.33768421411514282</v>
          </cell>
          <cell r="P68" t="str">
            <v>Medium-skill</v>
          </cell>
        </row>
        <row r="69">
          <cell r="A69" t="str">
            <v>8312</v>
          </cell>
          <cell r="B69" t="str">
            <v>Railway Brake, Signal and Switch Operators</v>
          </cell>
          <cell r="C69" t="str">
            <v>No education</v>
          </cell>
          <cell r="D69">
            <v>8.2083354936912656E-4</v>
          </cell>
          <cell r="E69" t="str">
            <v>Medium</v>
          </cell>
          <cell r="F69">
            <v>4489.25439453125</v>
          </cell>
          <cell r="G69">
            <v>4958.12109375</v>
          </cell>
          <cell r="H69">
            <v>5</v>
          </cell>
          <cell r="I69">
            <v>2.6048014163970947</v>
          </cell>
          <cell r="J69">
            <v>2.8043670654296875</v>
          </cell>
          <cell r="K69">
            <v>5</v>
          </cell>
          <cell r="L69">
            <v>3576</v>
          </cell>
          <cell r="M69">
            <v>0</v>
          </cell>
          <cell r="N69">
            <v>0</v>
          </cell>
          <cell r="O69">
            <v>0</v>
          </cell>
          <cell r="P69" t="str">
            <v>Medium-skill</v>
          </cell>
        </row>
        <row r="70">
          <cell r="A70" t="str">
            <v>2165</v>
          </cell>
          <cell r="B70" t="str">
            <v>Cartographers and Surveyors</v>
          </cell>
          <cell r="C70" t="str">
            <v>Secondary complete</v>
          </cell>
          <cell r="D70">
            <v>7.9030479537323117E-4</v>
          </cell>
          <cell r="E70" t="str">
            <v>High</v>
          </cell>
          <cell r="F70">
            <v>9262.220703125</v>
          </cell>
          <cell r="G70">
            <v>7627.87890625</v>
          </cell>
          <cell r="H70">
            <v>4</v>
          </cell>
          <cell r="I70">
            <v>4.9598941802978516</v>
          </cell>
          <cell r="J70">
            <v>4.966066837310791</v>
          </cell>
          <cell r="K70">
            <v>4</v>
          </cell>
          <cell r="L70">
            <v>3443</v>
          </cell>
          <cell r="M70">
            <v>0.58030784130096436</v>
          </cell>
          <cell r="N70">
            <v>0</v>
          </cell>
          <cell r="O70">
            <v>0</v>
          </cell>
          <cell r="P70" t="str">
            <v>High-skill</v>
          </cell>
        </row>
        <row r="71">
          <cell r="A71" t="str">
            <v>7233</v>
          </cell>
          <cell r="B71" t="str">
            <v>Agricultural and Industrial Machinery Mechanics and Repairers</v>
          </cell>
          <cell r="C71" t="str">
            <v>Secondary incomplete</v>
          </cell>
          <cell r="D71">
            <v>7.519716746173799E-4</v>
          </cell>
          <cell r="E71" t="str">
            <v>Medium</v>
          </cell>
          <cell r="F71">
            <v>9386.642578125</v>
          </cell>
          <cell r="G71">
            <v>5720.9091796875</v>
          </cell>
          <cell r="H71">
            <v>11</v>
          </cell>
          <cell r="I71">
            <v>3.4776716232299805</v>
          </cell>
          <cell r="J71">
            <v>2.5869743824005127</v>
          </cell>
          <cell r="K71">
            <v>11</v>
          </cell>
          <cell r="L71">
            <v>3276</v>
          </cell>
          <cell r="M71">
            <v>0</v>
          </cell>
          <cell r="N71">
            <v>0</v>
          </cell>
          <cell r="O71">
            <v>0.34271523356437683</v>
          </cell>
          <cell r="P71" t="str">
            <v>Medium-skill</v>
          </cell>
        </row>
        <row r="72">
          <cell r="A72" t="str">
            <v>1120</v>
          </cell>
          <cell r="B72" t="str">
            <v>Managing Directors and Chief Executives</v>
          </cell>
          <cell r="C72" t="str">
            <v>University incomplete or complete</v>
          </cell>
          <cell r="D72">
            <v>6.899959989823401E-4</v>
          </cell>
          <cell r="E72" t="str">
            <v>Very high</v>
          </cell>
          <cell r="F72">
            <v>18387.69921875</v>
          </cell>
          <cell r="G72">
            <v>15255.7578125</v>
          </cell>
          <cell r="H72">
            <v>3</v>
          </cell>
          <cell r="I72">
            <v>7.0976343154907227</v>
          </cell>
          <cell r="J72">
            <v>5.6755051612854004</v>
          </cell>
          <cell r="K72">
            <v>3</v>
          </cell>
          <cell r="L72">
            <v>3006</v>
          </cell>
          <cell r="M72">
            <v>0</v>
          </cell>
          <cell r="N72">
            <v>0</v>
          </cell>
          <cell r="O72">
            <v>0</v>
          </cell>
          <cell r="P72" t="str">
            <v>High-skill</v>
          </cell>
        </row>
        <row r="73">
          <cell r="A73" t="str">
            <v>3122</v>
          </cell>
          <cell r="B73" t="str">
            <v>Manufacturing Supervisors</v>
          </cell>
          <cell r="C73" t="str">
            <v>Primary incomplete</v>
          </cell>
          <cell r="D73">
            <v>6.8242120323702693E-4</v>
          </cell>
          <cell r="E73" t="str">
            <v>Low</v>
          </cell>
          <cell r="F73">
            <v>6840.82275390625</v>
          </cell>
          <cell r="G73">
            <v>4576.7275390625</v>
          </cell>
          <cell r="H73">
            <v>10</v>
          </cell>
          <cell r="I73">
            <v>2.7096476554870605</v>
          </cell>
          <cell r="J73">
            <v>1.7026516199111938</v>
          </cell>
          <cell r="K73">
            <v>10</v>
          </cell>
          <cell r="L73">
            <v>2973</v>
          </cell>
          <cell r="M73">
            <v>1.412714459002018E-2</v>
          </cell>
          <cell r="N73">
            <v>0</v>
          </cell>
          <cell r="O73">
            <v>0.28113272786140442</v>
          </cell>
          <cell r="P73" t="str">
            <v>High-skill</v>
          </cell>
        </row>
        <row r="74">
          <cell r="A74" t="str">
            <v>1321</v>
          </cell>
          <cell r="B74" t="str">
            <v>Manufacturing Managers</v>
          </cell>
          <cell r="C74" t="str">
            <v>University incomplete or complete</v>
          </cell>
          <cell r="D74">
            <v>6.5831956453621387E-4</v>
          </cell>
          <cell r="E74" t="str">
            <v>Medium</v>
          </cell>
          <cell r="F74">
            <v>13041.4443359375</v>
          </cell>
          <cell r="G74">
            <v>6865.09130859375</v>
          </cell>
          <cell r="H74">
            <v>5</v>
          </cell>
          <cell r="I74">
            <v>4.2691082954406738</v>
          </cell>
          <cell r="J74">
            <v>2.5539772510528564</v>
          </cell>
          <cell r="K74">
            <v>5</v>
          </cell>
          <cell r="L74">
            <v>2868</v>
          </cell>
          <cell r="M74">
            <v>0</v>
          </cell>
          <cell r="N74">
            <v>0</v>
          </cell>
          <cell r="O74">
            <v>0.39772164821624756</v>
          </cell>
          <cell r="P74" t="str">
            <v>High-skill</v>
          </cell>
        </row>
        <row r="75">
          <cell r="A75" t="str">
            <v>5112</v>
          </cell>
          <cell r="B75" t="str">
            <v>Transport Conductors</v>
          </cell>
          <cell r="C75" t="str">
            <v>Primary incomplete</v>
          </cell>
          <cell r="D75">
            <v>6.5441738115623593E-4</v>
          </cell>
          <cell r="E75" t="str">
            <v>Very low</v>
          </cell>
          <cell r="F75">
            <v>3096.065673828125</v>
          </cell>
          <cell r="G75">
            <v>2288.36376953125</v>
          </cell>
          <cell r="H75">
            <v>8</v>
          </cell>
          <cell r="I75">
            <v>1.2663155794143677</v>
          </cell>
          <cell r="J75">
            <v>1.1351010799407959</v>
          </cell>
          <cell r="K75">
            <v>8</v>
          </cell>
          <cell r="L75">
            <v>2851</v>
          </cell>
          <cell r="M75">
            <v>0</v>
          </cell>
          <cell r="N75">
            <v>0</v>
          </cell>
          <cell r="O75">
            <v>0.15247364342212677</v>
          </cell>
          <cell r="P75" t="str">
            <v>Medium-skill</v>
          </cell>
        </row>
        <row r="76">
          <cell r="A76" t="str">
            <v>7214</v>
          </cell>
          <cell r="B76" t="str">
            <v>Structural Metal Preparers and Erectors</v>
          </cell>
          <cell r="C76" t="str">
            <v>Primary complete</v>
          </cell>
          <cell r="D76">
            <v>6.4592441776767373E-4</v>
          </cell>
          <cell r="E76" t="str">
            <v>Very low</v>
          </cell>
          <cell r="F76">
            <v>3922.17578125</v>
          </cell>
          <cell r="G76">
            <v>2860.45458984375</v>
          </cell>
          <cell r="H76">
            <v>10</v>
          </cell>
          <cell r="I76">
            <v>1.7318829298019409</v>
          </cell>
          <cell r="J76">
            <v>1.4188762903213501</v>
          </cell>
          <cell r="K76">
            <v>10</v>
          </cell>
          <cell r="L76">
            <v>2814</v>
          </cell>
          <cell r="M76">
            <v>0.36034116148948669</v>
          </cell>
          <cell r="N76">
            <v>0</v>
          </cell>
          <cell r="O76">
            <v>0.10200364142656326</v>
          </cell>
          <cell r="P76" t="str">
            <v>Medium-skill</v>
          </cell>
        </row>
        <row r="77">
          <cell r="A77" t="str">
            <v>2153</v>
          </cell>
          <cell r="B77" t="str">
            <v>Telecommunications Engineers</v>
          </cell>
          <cell r="C77" t="str">
            <v>University incomplete or complete</v>
          </cell>
          <cell r="D77">
            <v>6.3031568424776196E-4</v>
          </cell>
          <cell r="E77" t="str">
            <v>Very high</v>
          </cell>
          <cell r="F77">
            <v>14906.576171875</v>
          </cell>
          <cell r="G77">
            <v>15255.7578125</v>
          </cell>
          <cell r="H77">
            <v>5</v>
          </cell>
          <cell r="I77">
            <v>5.5946011543273926</v>
          </cell>
          <cell r="J77">
            <v>5.6755051612854004</v>
          </cell>
          <cell r="K77">
            <v>5</v>
          </cell>
          <cell r="L77">
            <v>2746</v>
          </cell>
          <cell r="M77">
            <v>0</v>
          </cell>
          <cell r="N77">
            <v>0</v>
          </cell>
          <cell r="O77">
            <v>0</v>
          </cell>
          <cell r="P77" t="str">
            <v>High-skill</v>
          </cell>
        </row>
        <row r="78">
          <cell r="A78" t="str">
            <v>9612</v>
          </cell>
          <cell r="B78" t="str">
            <v>Refuse Sorters</v>
          </cell>
          <cell r="C78" t="str">
            <v>No education</v>
          </cell>
          <cell r="D78">
            <v>6.22511375695467E-4</v>
          </cell>
          <cell r="E78" t="str">
            <v>Low</v>
          </cell>
          <cell r="F78">
            <v>3892.760986328125</v>
          </cell>
          <cell r="G78">
            <v>4195.33349609375</v>
          </cell>
          <cell r="H78">
            <v>4</v>
          </cell>
          <cell r="I78">
            <v>1.4526770114898682</v>
          </cell>
          <cell r="J78">
            <v>1.4567129611968994</v>
          </cell>
          <cell r="K78">
            <v>4</v>
          </cell>
          <cell r="L78">
            <v>2712</v>
          </cell>
          <cell r="M78">
            <v>0.76624858379364014</v>
          </cell>
          <cell r="N78">
            <v>0</v>
          </cell>
          <cell r="O78">
            <v>0</v>
          </cell>
          <cell r="P78" t="str">
            <v>Low-skill</v>
          </cell>
        </row>
        <row r="79">
          <cell r="A79" t="str">
            <v>8350</v>
          </cell>
          <cell r="B79" t="str">
            <v>Ships’ Deck Crews and Related Workers</v>
          </cell>
          <cell r="C79" t="str">
            <v>Secondary complete</v>
          </cell>
          <cell r="D79">
            <v>6.1815010849386454E-4</v>
          </cell>
          <cell r="E79" t="str">
            <v>High</v>
          </cell>
          <cell r="F79">
            <v>10235.888671875</v>
          </cell>
          <cell r="G79">
            <v>9534.8486328125</v>
          </cell>
          <cell r="H79">
            <v>11</v>
          </cell>
          <cell r="I79">
            <v>4.5314421653747559</v>
          </cell>
          <cell r="J79">
            <v>4.1383891105651855</v>
          </cell>
          <cell r="K79">
            <v>10</v>
          </cell>
          <cell r="L79">
            <v>2693</v>
          </cell>
          <cell r="M79">
            <v>0</v>
          </cell>
          <cell r="N79">
            <v>0</v>
          </cell>
          <cell r="O79">
            <v>0</v>
          </cell>
          <cell r="P79" t="str">
            <v>Medium-skill</v>
          </cell>
        </row>
        <row r="80">
          <cell r="A80" t="str">
            <v>9613</v>
          </cell>
          <cell r="B80" t="str">
            <v>Sweepers and Related Labourers</v>
          </cell>
          <cell r="C80" t="str">
            <v>Secondary complete</v>
          </cell>
          <cell r="D80">
            <v>6.0598453273996711E-4</v>
          </cell>
          <cell r="E80" t="str">
            <v>Very low</v>
          </cell>
          <cell r="F80">
            <v>2653.76513671875</v>
          </cell>
          <cell r="G80">
            <v>3432.545654296875</v>
          </cell>
          <cell r="H80">
            <v>8</v>
          </cell>
          <cell r="I80">
            <v>1.3155626058578491</v>
          </cell>
          <cell r="J80">
            <v>1.489820122718811</v>
          </cell>
          <cell r="K80">
            <v>8</v>
          </cell>
          <cell r="L80">
            <v>2640</v>
          </cell>
          <cell r="M80">
            <v>0</v>
          </cell>
          <cell r="N80">
            <v>0</v>
          </cell>
          <cell r="O80">
            <v>0</v>
          </cell>
          <cell r="P80" t="str">
            <v>Low-skill</v>
          </cell>
        </row>
        <row r="81">
          <cell r="A81" t="str">
            <v>3513</v>
          </cell>
          <cell r="B81" t="str">
            <v>Computer Network and Systems Technicians</v>
          </cell>
          <cell r="C81" t="str">
            <v>Secondary incomplete</v>
          </cell>
          <cell r="D81">
            <v>5.7729205582290888E-4</v>
          </cell>
          <cell r="E81" t="str">
            <v>Medium</v>
          </cell>
          <cell r="F81">
            <v>5338.68115234375</v>
          </cell>
          <cell r="G81">
            <v>5720.9091796875</v>
          </cell>
          <cell r="H81">
            <v>3</v>
          </cell>
          <cell r="I81">
            <v>2.4132449626922607</v>
          </cell>
          <cell r="J81">
            <v>2.75667405128479</v>
          </cell>
          <cell r="K81">
            <v>3</v>
          </cell>
          <cell r="L81">
            <v>2515</v>
          </cell>
          <cell r="M81">
            <v>0</v>
          </cell>
          <cell r="N81">
            <v>0</v>
          </cell>
          <cell r="O81">
            <v>0</v>
          </cell>
          <cell r="P81" t="str">
            <v>High-skill</v>
          </cell>
        </row>
        <row r="82">
          <cell r="A82" t="str">
            <v>9111</v>
          </cell>
          <cell r="B82" t="str">
            <v>Domestic Cleaners and Helpers</v>
          </cell>
          <cell r="C82" t="str">
            <v>Secondary incomplete</v>
          </cell>
          <cell r="D82">
            <v>5.722421919927001E-4</v>
          </cell>
          <cell r="E82" t="str">
            <v>Low</v>
          </cell>
          <cell r="F82">
            <v>3597.61572265625</v>
          </cell>
          <cell r="G82">
            <v>4195.33349609375</v>
          </cell>
          <cell r="H82">
            <v>4</v>
          </cell>
          <cell r="I82">
            <v>1.4543713331222534</v>
          </cell>
          <cell r="J82">
            <v>1.560763955116272</v>
          </cell>
          <cell r="K82">
            <v>4</v>
          </cell>
          <cell r="L82">
            <v>2493</v>
          </cell>
          <cell r="M82">
            <v>0</v>
          </cell>
          <cell r="N82">
            <v>0</v>
          </cell>
          <cell r="O82">
            <v>0.34937825798988342</v>
          </cell>
          <cell r="P82" t="str">
            <v>Low-skill</v>
          </cell>
        </row>
        <row r="83">
          <cell r="A83" t="str">
            <v>7231</v>
          </cell>
          <cell r="B83" t="str">
            <v>Motor Vehicle Mechanics and Repairers</v>
          </cell>
          <cell r="C83" t="str">
            <v>Secondary complete</v>
          </cell>
          <cell r="D83">
            <v>5.667332443408668E-4</v>
          </cell>
          <cell r="E83" t="str">
            <v>Low</v>
          </cell>
          <cell r="F83">
            <v>3546.909423828125</v>
          </cell>
          <cell r="G83">
            <v>4576.7275390625</v>
          </cell>
          <cell r="H83">
            <v>5</v>
          </cell>
          <cell r="I83">
            <v>1.3534226417541504</v>
          </cell>
          <cell r="J83">
            <v>1.3621212244033813</v>
          </cell>
          <cell r="K83">
            <v>4</v>
          </cell>
          <cell r="L83">
            <v>2469</v>
          </cell>
          <cell r="M83">
            <v>0</v>
          </cell>
          <cell r="N83">
            <v>0</v>
          </cell>
          <cell r="O83">
            <v>0</v>
          </cell>
          <cell r="P83" t="str">
            <v>Medium-skill</v>
          </cell>
        </row>
        <row r="84">
          <cell r="A84" t="str">
            <v>9622</v>
          </cell>
          <cell r="B84" t="str">
            <v>Odd-job Persons</v>
          </cell>
          <cell r="C84" t="str">
            <v>Secondary incomplete</v>
          </cell>
          <cell r="D84">
            <v>5.3505675168707967E-4</v>
          </cell>
          <cell r="E84" t="str">
            <v>Very low</v>
          </cell>
          <cell r="F84">
            <v>3666.999755859375</v>
          </cell>
          <cell r="G84">
            <v>2669.757568359375</v>
          </cell>
          <cell r="H84">
            <v>16</v>
          </cell>
          <cell r="I84">
            <v>1.7120829820632935</v>
          </cell>
          <cell r="J84">
            <v>1.4365003108978271</v>
          </cell>
          <cell r="K84">
            <v>16</v>
          </cell>
          <cell r="L84">
            <v>2331</v>
          </cell>
          <cell r="M84">
            <v>4.76190485060215E-2</v>
          </cell>
          <cell r="N84">
            <v>0</v>
          </cell>
          <cell r="O84">
            <v>0</v>
          </cell>
          <cell r="P84" t="str">
            <v>Low-skill</v>
          </cell>
        </row>
        <row r="85">
          <cell r="A85" t="str">
            <v>8113</v>
          </cell>
          <cell r="B85" t="str">
            <v>Well Drillers and Borers and Related Workers</v>
          </cell>
          <cell r="C85" t="str">
            <v>Secondary incomplete</v>
          </cell>
          <cell r="D85">
            <v>5.2840012358501554E-4</v>
          </cell>
          <cell r="E85" t="str">
            <v>Low</v>
          </cell>
          <cell r="F85">
            <v>4236.77294921875</v>
          </cell>
          <cell r="G85">
            <v>4576.7275390625</v>
          </cell>
          <cell r="H85">
            <v>4</v>
          </cell>
          <cell r="I85">
            <v>1.4783101081848145</v>
          </cell>
          <cell r="J85">
            <v>1.7026516199111938</v>
          </cell>
          <cell r="K85">
            <v>4</v>
          </cell>
          <cell r="L85">
            <v>2302</v>
          </cell>
          <cell r="M85">
            <v>0.11642050743103027</v>
          </cell>
          <cell r="N85">
            <v>0</v>
          </cell>
          <cell r="O85">
            <v>1</v>
          </cell>
          <cell r="P85" t="str">
            <v>Medium-skill</v>
          </cell>
        </row>
        <row r="86">
          <cell r="A86" t="str">
            <v>9321</v>
          </cell>
          <cell r="B86" t="str">
            <v>Hand Packers</v>
          </cell>
          <cell r="C86" t="str">
            <v>Secondary complete</v>
          </cell>
          <cell r="D86">
            <v>5.1967764738947153E-4</v>
          </cell>
          <cell r="E86" t="str">
            <v>Very low</v>
          </cell>
          <cell r="F86">
            <v>3254.718994140625</v>
          </cell>
          <cell r="G86">
            <v>3051.151611328125</v>
          </cell>
          <cell r="H86">
            <v>4</v>
          </cell>
          <cell r="I86">
            <v>1.8408875465393066</v>
          </cell>
          <cell r="J86">
            <v>1.65535569190979</v>
          </cell>
          <cell r="K86">
            <v>4</v>
          </cell>
          <cell r="L86">
            <v>2264</v>
          </cell>
          <cell r="M86">
            <v>0</v>
          </cell>
          <cell r="N86">
            <v>0</v>
          </cell>
          <cell r="O86">
            <v>0</v>
          </cell>
          <cell r="P86" t="str">
            <v>Low-skill</v>
          </cell>
        </row>
        <row r="87">
          <cell r="A87" t="str">
            <v>2424</v>
          </cell>
          <cell r="B87" t="str">
            <v>Training and Staff Development Professionals</v>
          </cell>
          <cell r="C87" t="str">
            <v>Secondary complete</v>
          </cell>
          <cell r="D87">
            <v>5.1187328062951565E-4</v>
          </cell>
          <cell r="E87" t="str">
            <v>High</v>
          </cell>
          <cell r="F87">
            <v>9021.9150390625</v>
          </cell>
          <cell r="G87">
            <v>9534.8486328125</v>
          </cell>
          <cell r="H87">
            <v>3</v>
          </cell>
          <cell r="I87">
            <v>4.0679845809936523</v>
          </cell>
          <cell r="J87">
            <v>4.1383891105651855</v>
          </cell>
          <cell r="K87">
            <v>3</v>
          </cell>
          <cell r="L87">
            <v>2230</v>
          </cell>
          <cell r="M87">
            <v>0.50852018594741821</v>
          </cell>
          <cell r="N87">
            <v>0</v>
          </cell>
          <cell r="O87">
            <v>7.5729928910732269E-2</v>
          </cell>
          <cell r="P87" t="str">
            <v>High-skill</v>
          </cell>
        </row>
        <row r="88">
          <cell r="A88" t="str">
            <v>4132</v>
          </cell>
          <cell r="B88" t="str">
            <v>Data Entry Clerks</v>
          </cell>
          <cell r="C88" t="str">
            <v>University incomplete or complete</v>
          </cell>
          <cell r="D88">
            <v>4.6252226456999779E-4</v>
          </cell>
          <cell r="E88" t="str">
            <v>High</v>
          </cell>
          <cell r="F88">
            <v>6390.51123046875</v>
          </cell>
          <cell r="G88">
            <v>7246.48486328125</v>
          </cell>
          <cell r="H88">
            <v>3</v>
          </cell>
          <cell r="I88">
            <v>2.9075992107391357</v>
          </cell>
          <cell r="J88">
            <v>2.9796402454376221</v>
          </cell>
          <cell r="K88">
            <v>3</v>
          </cell>
          <cell r="L88">
            <v>2015</v>
          </cell>
          <cell r="M88">
            <v>3.7220843136310577E-2</v>
          </cell>
          <cell r="N88">
            <v>0</v>
          </cell>
          <cell r="O88">
            <v>0.44123712182044983</v>
          </cell>
          <cell r="P88" t="str">
            <v>Medium-skill</v>
          </cell>
        </row>
        <row r="89">
          <cell r="A89" t="str">
            <v>3324</v>
          </cell>
          <cell r="B89" t="str">
            <v>Trade Brokers</v>
          </cell>
          <cell r="C89" t="str">
            <v>Secondary complete</v>
          </cell>
          <cell r="D89">
            <v>4.6229272265918553E-4</v>
          </cell>
          <cell r="E89" t="str">
            <v>N/A</v>
          </cell>
          <cell r="H89">
            <v>0</v>
          </cell>
          <cell r="K89">
            <v>0</v>
          </cell>
          <cell r="L89">
            <v>2014</v>
          </cell>
          <cell r="M89">
            <v>1</v>
          </cell>
          <cell r="N89">
            <v>0</v>
          </cell>
          <cell r="P89" t="str">
            <v>High-skill</v>
          </cell>
        </row>
        <row r="90">
          <cell r="A90" t="str">
            <v>2141</v>
          </cell>
          <cell r="B90" t="str">
            <v>Industrial and Production Engineers</v>
          </cell>
          <cell r="C90" t="str">
            <v>Secondary complete</v>
          </cell>
          <cell r="D90">
            <v>4.6206318074837327E-4</v>
          </cell>
          <cell r="E90" t="str">
            <v>Very high</v>
          </cell>
          <cell r="F90">
            <v>15072.9658203125</v>
          </cell>
          <cell r="G90">
            <v>15118.4560546875</v>
          </cell>
          <cell r="H90">
            <v>6</v>
          </cell>
          <cell r="I90">
            <v>6.8694815635681152</v>
          </cell>
          <cell r="J90">
            <v>7.8741960525512695</v>
          </cell>
          <cell r="K90">
            <v>6</v>
          </cell>
          <cell r="L90">
            <v>2013</v>
          </cell>
          <cell r="M90">
            <v>4.2225532233715057E-2</v>
          </cell>
          <cell r="N90">
            <v>0</v>
          </cell>
          <cell r="O90">
            <v>0</v>
          </cell>
          <cell r="P90" t="str">
            <v>High-skill</v>
          </cell>
        </row>
        <row r="91">
          <cell r="A91" t="str">
            <v>8343</v>
          </cell>
          <cell r="B91" t="str">
            <v>Crane, Hoist and Related Plant Operators</v>
          </cell>
          <cell r="C91" t="str">
            <v>Secondary complete</v>
          </cell>
          <cell r="D91">
            <v>4.6137458411976695E-4</v>
          </cell>
          <cell r="E91" t="str">
            <v>Medium</v>
          </cell>
          <cell r="F91">
            <v>9592.9951171875</v>
          </cell>
          <cell r="G91">
            <v>6865.09130859375</v>
          </cell>
          <cell r="H91">
            <v>10</v>
          </cell>
          <cell r="I91">
            <v>3.5181350708007813</v>
          </cell>
          <cell r="J91">
            <v>3.3107113838195801</v>
          </cell>
          <cell r="K91">
            <v>10</v>
          </cell>
          <cell r="L91">
            <v>2010</v>
          </cell>
          <cell r="M91">
            <v>0.11890546977519989</v>
          </cell>
          <cell r="N91">
            <v>0</v>
          </cell>
          <cell r="O91">
            <v>0</v>
          </cell>
          <cell r="P91" t="str">
            <v>Medium-skill</v>
          </cell>
        </row>
        <row r="92">
          <cell r="A92" t="str">
            <v>1219</v>
          </cell>
          <cell r="B92" t="str">
            <v>Business Services and Administration Managers Not Elsewhere Classified</v>
          </cell>
          <cell r="C92" t="str">
            <v>University incomplete or complete</v>
          </cell>
          <cell r="D92">
            <v>4.2304146336391568E-4</v>
          </cell>
          <cell r="E92" t="str">
            <v>Very high</v>
          </cell>
          <cell r="F92">
            <v>14030.662109375</v>
          </cell>
          <cell r="G92">
            <v>11441.818359375</v>
          </cell>
          <cell r="H92">
            <v>3</v>
          </cell>
          <cell r="I92">
            <v>5.2974605560302734</v>
          </cell>
          <cell r="J92">
            <v>3.9728536605834961</v>
          </cell>
          <cell r="K92">
            <v>3</v>
          </cell>
          <cell r="L92">
            <v>1843</v>
          </cell>
          <cell r="M92">
            <v>0</v>
          </cell>
          <cell r="N92">
            <v>0</v>
          </cell>
          <cell r="O92">
            <v>7.2164945304393768E-2</v>
          </cell>
          <cell r="P92" t="str">
            <v>High-skill</v>
          </cell>
        </row>
        <row r="93">
          <cell r="A93" t="str">
            <v>1349</v>
          </cell>
          <cell r="B93" t="str">
            <v>Professional Services Managers Not Elsewhere Classified</v>
          </cell>
          <cell r="C93" t="str">
            <v>University incomplete or complete</v>
          </cell>
          <cell r="D93">
            <v>4.2304146336391568E-4</v>
          </cell>
          <cell r="E93" t="str">
            <v>Very high</v>
          </cell>
          <cell r="F93">
            <v>38567.10546875</v>
          </cell>
          <cell r="G93">
            <v>57209.09375</v>
          </cell>
          <cell r="H93">
            <v>3</v>
          </cell>
          <cell r="I93">
            <v>15.817220687866211</v>
          </cell>
          <cell r="J93">
            <v>24.83033561706543</v>
          </cell>
          <cell r="K93">
            <v>3</v>
          </cell>
          <cell r="L93">
            <v>1843</v>
          </cell>
          <cell r="M93">
            <v>0</v>
          </cell>
          <cell r="N93">
            <v>0</v>
          </cell>
          <cell r="O93">
            <v>0</v>
          </cell>
          <cell r="P93" t="str">
            <v>High-skill</v>
          </cell>
        </row>
        <row r="94">
          <cell r="A94" t="str">
            <v>3339</v>
          </cell>
          <cell r="B94" t="str">
            <v>Business Services Agents Not Elsewhere Classified</v>
          </cell>
          <cell r="C94" t="str">
            <v>Secondary complete</v>
          </cell>
          <cell r="D94">
            <v>4.2235283763147891E-4</v>
          </cell>
          <cell r="E94" t="str">
            <v>Very high</v>
          </cell>
          <cell r="F94">
            <v>10450.8212890625</v>
          </cell>
          <cell r="G94">
            <v>11060.4248046875</v>
          </cell>
          <cell r="H94">
            <v>2</v>
          </cell>
          <cell r="I94">
            <v>5.4379963874816895</v>
          </cell>
          <cell r="J94">
            <v>5.7606377601623535</v>
          </cell>
          <cell r="K94">
            <v>2</v>
          </cell>
          <cell r="L94">
            <v>1840</v>
          </cell>
          <cell r="M94">
            <v>0</v>
          </cell>
          <cell r="N94">
            <v>0</v>
          </cell>
          <cell r="O94">
            <v>5.7494867593050003E-2</v>
          </cell>
          <cell r="P94" t="str">
            <v>High-skill</v>
          </cell>
        </row>
        <row r="95">
          <cell r="A95" t="str">
            <v>9611</v>
          </cell>
          <cell r="B95" t="str">
            <v>Garbage and Recycling Collectors</v>
          </cell>
          <cell r="C95" t="str">
            <v>No education</v>
          </cell>
          <cell r="D95">
            <v>4.2235283763147891E-4</v>
          </cell>
          <cell r="E95" t="str">
            <v>Very low</v>
          </cell>
          <cell r="F95">
            <v>1824.0579833984375</v>
          </cell>
          <cell r="G95">
            <v>2288.36376953125</v>
          </cell>
          <cell r="H95">
            <v>4</v>
          </cell>
          <cell r="I95">
            <v>0.76347881555557251</v>
          </cell>
          <cell r="J95">
            <v>0.68106061220169067</v>
          </cell>
          <cell r="K95">
            <v>4</v>
          </cell>
          <cell r="L95">
            <v>1840</v>
          </cell>
          <cell r="M95">
            <v>0</v>
          </cell>
          <cell r="N95">
            <v>0</v>
          </cell>
          <cell r="O95">
            <v>1</v>
          </cell>
          <cell r="P95" t="str">
            <v>Low-skill</v>
          </cell>
        </row>
        <row r="96">
          <cell r="A96" t="str">
            <v>3152</v>
          </cell>
          <cell r="B96" t="str">
            <v>Ships’ Deck Officers and Pilots</v>
          </cell>
          <cell r="C96" t="str">
            <v>University incomplete or complete</v>
          </cell>
          <cell r="D96">
            <v>4.1959836380556226E-4</v>
          </cell>
          <cell r="E96" t="str">
            <v>Very high</v>
          </cell>
          <cell r="F96">
            <v>12146.396484375</v>
          </cell>
          <cell r="G96">
            <v>11441.818359375</v>
          </cell>
          <cell r="H96">
            <v>6</v>
          </cell>
          <cell r="I96">
            <v>5.2112245559692383</v>
          </cell>
          <cell r="J96">
            <v>4.966066837310791</v>
          </cell>
          <cell r="K96">
            <v>6</v>
          </cell>
          <cell r="L96">
            <v>1828</v>
          </cell>
          <cell r="M96">
            <v>0</v>
          </cell>
          <cell r="N96">
            <v>0</v>
          </cell>
          <cell r="O96">
            <v>0</v>
          </cell>
          <cell r="P96" t="str">
            <v>High-skill</v>
          </cell>
        </row>
        <row r="97">
          <cell r="A97" t="str">
            <v>6121</v>
          </cell>
          <cell r="B97" t="str">
            <v>Livestock and Dairy Producers</v>
          </cell>
          <cell r="C97" t="str">
            <v>No education</v>
          </cell>
          <cell r="D97">
            <v>4.1592572233639657E-4</v>
          </cell>
          <cell r="E97" t="str">
            <v>Very low</v>
          </cell>
          <cell r="F97">
            <v>3432.545654296875</v>
          </cell>
          <cell r="G97">
            <v>3432.545654296875</v>
          </cell>
          <cell r="H97">
            <v>1</v>
          </cell>
          <cell r="I97">
            <v>1.3002066612243652</v>
          </cell>
          <cell r="J97">
            <v>1.3002066612243652</v>
          </cell>
          <cell r="K97">
            <v>1</v>
          </cell>
          <cell r="L97">
            <v>1812</v>
          </cell>
          <cell r="M97">
            <v>0.38796910643577576</v>
          </cell>
          <cell r="N97">
            <v>0.26379689574241638</v>
          </cell>
          <cell r="P97" t="str">
            <v>Medium-skill</v>
          </cell>
        </row>
        <row r="98">
          <cell r="A98" t="str">
            <v>5244</v>
          </cell>
          <cell r="B98" t="str">
            <v>Contact Centre Salespersons</v>
          </cell>
          <cell r="C98" t="str">
            <v>Secondary complete</v>
          </cell>
          <cell r="D98">
            <v>4.0490782703272998E-4</v>
          </cell>
          <cell r="E98" t="str">
            <v>Very low</v>
          </cell>
          <cell r="F98">
            <v>3406.2099609375</v>
          </cell>
          <cell r="G98">
            <v>3813.939453125</v>
          </cell>
          <cell r="H98">
            <v>5</v>
          </cell>
          <cell r="I98">
            <v>1.2867487668991089</v>
          </cell>
          <cell r="J98">
            <v>1.2612234354019165</v>
          </cell>
          <cell r="K98">
            <v>5</v>
          </cell>
          <cell r="L98">
            <v>1764</v>
          </cell>
          <cell r="M98">
            <v>8.0498866736888885E-2</v>
          </cell>
          <cell r="N98">
            <v>0</v>
          </cell>
          <cell r="O98">
            <v>0.45869296789169312</v>
          </cell>
          <cell r="P98" t="str">
            <v>Medium-skill</v>
          </cell>
        </row>
        <row r="99">
          <cell r="A99" t="str">
            <v>3323</v>
          </cell>
          <cell r="B99" t="str">
            <v>Buyers</v>
          </cell>
          <cell r="C99" t="str">
            <v>Primary complete</v>
          </cell>
          <cell r="D99">
            <v>3.9916933747008443E-4</v>
          </cell>
          <cell r="E99" t="str">
            <v>Low</v>
          </cell>
          <cell r="F99">
            <v>4510.43359375</v>
          </cell>
          <cell r="G99">
            <v>4576.7275390625</v>
          </cell>
          <cell r="H99">
            <v>8</v>
          </cell>
          <cell r="I99">
            <v>1.5418491363525391</v>
          </cell>
          <cell r="J99">
            <v>1.5891414880752563</v>
          </cell>
          <cell r="K99">
            <v>7</v>
          </cell>
          <cell r="L99">
            <v>1739</v>
          </cell>
          <cell r="M99">
            <v>0.33007475733757019</v>
          </cell>
          <cell r="N99">
            <v>2.4726854637265205E-2</v>
          </cell>
          <cell r="O99">
            <v>0.9200710654258728</v>
          </cell>
          <cell r="P99" t="str">
            <v>High-skill</v>
          </cell>
        </row>
        <row r="100">
          <cell r="A100" t="str">
            <v>6340</v>
          </cell>
          <cell r="B100" t="str">
            <v>Subsistence Fishers, Hunters, Trappers and Gatherers</v>
          </cell>
          <cell r="C100" t="str">
            <v>Secondary incomplete</v>
          </cell>
          <cell r="D100">
            <v>3.91364999813959E-4</v>
          </cell>
          <cell r="E100" t="str">
            <v>Low</v>
          </cell>
          <cell r="F100">
            <v>4283.79248046875</v>
          </cell>
          <cell r="G100">
            <v>4576.7275390625</v>
          </cell>
          <cell r="H100">
            <v>9</v>
          </cell>
          <cell r="I100">
            <v>2.1591253280639648</v>
          </cell>
          <cell r="J100">
            <v>1.986426830291748</v>
          </cell>
          <cell r="K100">
            <v>9</v>
          </cell>
          <cell r="L100">
            <v>1705</v>
          </cell>
          <cell r="M100">
            <v>0</v>
          </cell>
          <cell r="N100">
            <v>0</v>
          </cell>
          <cell r="O100">
            <v>1</v>
          </cell>
          <cell r="P100" t="str">
            <v>Medium-skill</v>
          </cell>
        </row>
        <row r="101">
          <cell r="A101" t="str">
            <v>4222</v>
          </cell>
          <cell r="B101" t="str">
            <v>Contact Centre Information Clerks</v>
          </cell>
          <cell r="C101" t="str">
            <v>Secondary complete</v>
          </cell>
          <cell r="D101">
            <v>3.8241295260377228E-4</v>
          </cell>
          <cell r="E101" t="str">
            <v>High</v>
          </cell>
          <cell r="F101">
            <v>7678.2431640625</v>
          </cell>
          <cell r="G101">
            <v>9534.8486328125</v>
          </cell>
          <cell r="H101">
            <v>3</v>
          </cell>
          <cell r="I101">
            <v>2.872103214263916</v>
          </cell>
          <cell r="J101">
            <v>4.1383891105651855</v>
          </cell>
          <cell r="K101">
            <v>3</v>
          </cell>
          <cell r="L101">
            <v>1666</v>
          </cell>
          <cell r="M101">
            <v>0</v>
          </cell>
          <cell r="N101">
            <v>0</v>
          </cell>
          <cell r="O101">
            <v>0</v>
          </cell>
          <cell r="P101" t="str">
            <v>Medium-skill</v>
          </cell>
        </row>
        <row r="102">
          <cell r="A102" t="str">
            <v>1420</v>
          </cell>
          <cell r="B102" t="str">
            <v>Retail and Wholesale Trade Managers</v>
          </cell>
          <cell r="C102" t="str">
            <v>University incomplete or complete</v>
          </cell>
          <cell r="D102">
            <v>3.7896985304541886E-4</v>
          </cell>
          <cell r="E102" t="str">
            <v>Medium</v>
          </cell>
          <cell r="F102">
            <v>8733.7998046875</v>
          </cell>
          <cell r="G102">
            <v>5720.9091796875</v>
          </cell>
          <cell r="H102">
            <v>3</v>
          </cell>
          <cell r="I102">
            <v>3.733318567276001</v>
          </cell>
          <cell r="J102">
            <v>2.4830334186553955</v>
          </cell>
          <cell r="K102">
            <v>3</v>
          </cell>
          <cell r="L102">
            <v>1651</v>
          </cell>
          <cell r="M102">
            <v>0.20169594883918762</v>
          </cell>
          <cell r="N102">
            <v>0</v>
          </cell>
          <cell r="O102">
            <v>0.47752809524536133</v>
          </cell>
          <cell r="P102" t="str">
            <v>High-skill</v>
          </cell>
        </row>
        <row r="103">
          <cell r="A103" t="str">
            <v>2432</v>
          </cell>
          <cell r="B103" t="str">
            <v>Public Relations Professionals</v>
          </cell>
          <cell r="C103" t="str">
            <v>University incomplete or complete</v>
          </cell>
          <cell r="D103">
            <v>3.7575629539787769E-4</v>
          </cell>
          <cell r="E103" t="str">
            <v>Very high</v>
          </cell>
          <cell r="F103">
            <v>10704.658203125</v>
          </cell>
          <cell r="G103">
            <v>11441.818359375</v>
          </cell>
          <cell r="H103">
            <v>2</v>
          </cell>
          <cell r="I103">
            <v>4.6954145431518555</v>
          </cell>
          <cell r="J103">
            <v>4.2566289901733398</v>
          </cell>
          <cell r="K103">
            <v>2</v>
          </cell>
          <cell r="L103">
            <v>1637</v>
          </cell>
          <cell r="M103">
            <v>0</v>
          </cell>
          <cell r="N103">
            <v>0</v>
          </cell>
          <cell r="O103">
            <v>0</v>
          </cell>
          <cell r="P103" t="str">
            <v>High-skill</v>
          </cell>
        </row>
        <row r="104">
          <cell r="A104" t="str">
            <v>2656</v>
          </cell>
          <cell r="B104" t="str">
            <v>Announcers on Radio, Television and Other Media</v>
          </cell>
          <cell r="C104" t="str">
            <v>Higher than secondary but not university</v>
          </cell>
          <cell r="D104">
            <v>3.7185414112173021E-4</v>
          </cell>
          <cell r="E104" t="str">
            <v>High</v>
          </cell>
          <cell r="F104">
            <v>8114.15625</v>
          </cell>
          <cell r="G104">
            <v>8114.15625</v>
          </cell>
          <cell r="H104">
            <v>2</v>
          </cell>
          <cell r="I104">
            <v>2.5410499572753906</v>
          </cell>
          <cell r="J104">
            <v>2.5410499572753906</v>
          </cell>
          <cell r="K104">
            <v>2</v>
          </cell>
          <cell r="L104">
            <v>1620</v>
          </cell>
          <cell r="M104">
            <v>0</v>
          </cell>
          <cell r="N104">
            <v>0</v>
          </cell>
          <cell r="O104">
            <v>0</v>
          </cell>
          <cell r="P104" t="str">
            <v>High-skill</v>
          </cell>
        </row>
        <row r="105">
          <cell r="A105" t="str">
            <v>9331</v>
          </cell>
          <cell r="B105" t="str">
            <v>Hand and Pedal Vehicle Drivers</v>
          </cell>
          <cell r="C105" t="str">
            <v>Secondary incomplete</v>
          </cell>
          <cell r="D105">
            <v>3.5096603096462786E-4</v>
          </cell>
          <cell r="E105" t="str">
            <v>Medium</v>
          </cell>
          <cell r="F105">
            <v>5355.978515625</v>
          </cell>
          <cell r="G105">
            <v>5720.9091796875</v>
          </cell>
          <cell r="H105">
            <v>7</v>
          </cell>
          <cell r="I105">
            <v>2.0921790599822998</v>
          </cell>
          <cell r="J105">
            <v>2.1283144950866699</v>
          </cell>
          <cell r="K105">
            <v>7</v>
          </cell>
          <cell r="L105">
            <v>1529</v>
          </cell>
          <cell r="M105">
            <v>0</v>
          </cell>
          <cell r="N105">
            <v>0</v>
          </cell>
          <cell r="P105" t="str">
            <v>Low-skill</v>
          </cell>
        </row>
        <row r="106">
          <cell r="A106" t="str">
            <v>3118</v>
          </cell>
          <cell r="B106" t="str">
            <v>Draughtspersons</v>
          </cell>
          <cell r="C106" t="str">
            <v>Secondary complete</v>
          </cell>
          <cell r="D106">
            <v>3.4890018287114799E-4</v>
          </cell>
          <cell r="E106" t="str">
            <v>High</v>
          </cell>
          <cell r="F106">
            <v>8009.27294921875</v>
          </cell>
          <cell r="G106">
            <v>8009.27294921875</v>
          </cell>
          <cell r="H106">
            <v>1</v>
          </cell>
          <cell r="I106">
            <v>3.4762468338012695</v>
          </cell>
          <cell r="J106">
            <v>3.4762468338012695</v>
          </cell>
          <cell r="K106">
            <v>1</v>
          </cell>
          <cell r="L106">
            <v>1520</v>
          </cell>
          <cell r="M106">
            <v>0.47960525751113892</v>
          </cell>
          <cell r="N106">
            <v>0</v>
          </cell>
          <cell r="O106">
            <v>1</v>
          </cell>
          <cell r="P106" t="str">
            <v>High-skill</v>
          </cell>
        </row>
        <row r="107">
          <cell r="A107" t="str">
            <v>5412</v>
          </cell>
          <cell r="B107" t="str">
            <v>Police Officers</v>
          </cell>
          <cell r="C107" t="str">
            <v>University incomplete or complete</v>
          </cell>
          <cell r="D107">
            <v>3.4270260948687792E-4</v>
          </cell>
          <cell r="E107" t="str">
            <v>Very high</v>
          </cell>
          <cell r="F107">
            <v>15259.58984375</v>
          </cell>
          <cell r="G107">
            <v>11441.818359375</v>
          </cell>
          <cell r="H107">
            <v>5</v>
          </cell>
          <cell r="I107">
            <v>6.5815525054931641</v>
          </cell>
          <cell r="J107">
            <v>4.966066837310791</v>
          </cell>
          <cell r="K107">
            <v>5</v>
          </cell>
          <cell r="L107">
            <v>1493</v>
          </cell>
          <cell r="M107">
            <v>0</v>
          </cell>
          <cell r="N107">
            <v>0</v>
          </cell>
          <cell r="O107">
            <v>0</v>
          </cell>
          <cell r="P107" t="str">
            <v>Medium-skill</v>
          </cell>
        </row>
        <row r="108">
          <cell r="A108" t="str">
            <v>7114</v>
          </cell>
          <cell r="B108" t="str">
            <v>Concrete Placers, Concrete Finishers and Related Workers</v>
          </cell>
          <cell r="C108" t="str">
            <v>Primary incomplete</v>
          </cell>
          <cell r="D108">
            <v>3.4109581611119211E-4</v>
          </cell>
          <cell r="E108" t="str">
            <v>Very low</v>
          </cell>
          <cell r="F108">
            <v>2337.609130859375</v>
          </cell>
          <cell r="G108">
            <v>2288.36376953125</v>
          </cell>
          <cell r="H108">
            <v>2</v>
          </cell>
          <cell r="I108">
            <v>1.1844871044158936</v>
          </cell>
          <cell r="J108">
            <v>0.85132580995559692</v>
          </cell>
          <cell r="K108">
            <v>2</v>
          </cell>
          <cell r="L108">
            <v>1486</v>
          </cell>
          <cell r="M108">
            <v>0</v>
          </cell>
          <cell r="N108">
            <v>0</v>
          </cell>
          <cell r="P108" t="str">
            <v>Medium-skill</v>
          </cell>
        </row>
        <row r="109">
          <cell r="A109" t="str">
            <v>5230</v>
          </cell>
          <cell r="B109" t="str">
            <v>Cashiers and Ticket Clerks</v>
          </cell>
          <cell r="C109" t="str">
            <v>Secondary complete</v>
          </cell>
          <cell r="D109">
            <v>3.3696411992423236E-4</v>
          </cell>
          <cell r="E109" t="str">
            <v>Very high</v>
          </cell>
          <cell r="F109">
            <v>22017.58203125</v>
          </cell>
          <cell r="G109">
            <v>26697.576171875</v>
          </cell>
          <cell r="H109">
            <v>7</v>
          </cell>
          <cell r="I109">
            <v>8.2957992553710938</v>
          </cell>
          <cell r="J109">
            <v>9.932133674621582</v>
          </cell>
          <cell r="K109">
            <v>7</v>
          </cell>
          <cell r="L109">
            <v>1468</v>
          </cell>
          <cell r="M109">
            <v>0</v>
          </cell>
          <cell r="N109">
            <v>0</v>
          </cell>
          <cell r="O109">
            <v>0</v>
          </cell>
          <cell r="P109" t="str">
            <v>Medium-skill</v>
          </cell>
        </row>
        <row r="110">
          <cell r="A110" t="str">
            <v>1221</v>
          </cell>
          <cell r="B110" t="str">
            <v>Sales and Marketing Managers</v>
          </cell>
          <cell r="C110" t="str">
            <v>University incomplete or complete</v>
          </cell>
          <cell r="D110">
            <v>3.2778253080323339E-4</v>
          </cell>
          <cell r="E110" t="str">
            <v>Very high</v>
          </cell>
          <cell r="F110">
            <v>9212.4892578125</v>
          </cell>
          <cell r="G110">
            <v>10297.63671875</v>
          </cell>
          <cell r="H110">
            <v>5</v>
          </cell>
          <cell r="I110">
            <v>4.1891193389892578</v>
          </cell>
          <cell r="J110">
            <v>3.5755681991577148</v>
          </cell>
          <cell r="K110">
            <v>5</v>
          </cell>
          <cell r="L110">
            <v>1428</v>
          </cell>
          <cell r="M110">
            <v>0</v>
          </cell>
          <cell r="N110">
            <v>0</v>
          </cell>
          <cell r="O110">
            <v>0</v>
          </cell>
          <cell r="P110" t="str">
            <v>High-skill</v>
          </cell>
        </row>
        <row r="111">
          <cell r="A111" t="str">
            <v>2152</v>
          </cell>
          <cell r="B111" t="str">
            <v>Electronics Engineers</v>
          </cell>
          <cell r="C111" t="str">
            <v>University incomplete or complete</v>
          </cell>
          <cell r="D111">
            <v>3.1515784212388098E-4</v>
          </cell>
          <cell r="E111" t="str">
            <v>Very high</v>
          </cell>
          <cell r="F111">
            <v>11355.90234375</v>
          </cell>
          <cell r="G111">
            <v>11441.818359375</v>
          </cell>
          <cell r="H111">
            <v>2</v>
          </cell>
          <cell r="I111">
            <v>4.0720224380493164</v>
          </cell>
          <cell r="J111">
            <v>3.4053032398223877</v>
          </cell>
          <cell r="K111">
            <v>2</v>
          </cell>
          <cell r="L111">
            <v>1373</v>
          </cell>
          <cell r="M111">
            <v>0</v>
          </cell>
          <cell r="N111">
            <v>0</v>
          </cell>
          <cell r="O111">
            <v>0</v>
          </cell>
          <cell r="P111" t="str">
            <v>High-skill</v>
          </cell>
        </row>
        <row r="112">
          <cell r="A112" t="str">
            <v>3132</v>
          </cell>
          <cell r="B112" t="str">
            <v>Incinerator and Water Treatment Plant Operators</v>
          </cell>
          <cell r="C112" t="str">
            <v>No education</v>
          </cell>
          <cell r="D112">
            <v>2.7636566665023565E-4</v>
          </cell>
          <cell r="E112" t="str">
            <v>Very low</v>
          </cell>
          <cell r="F112">
            <v>1010.6939086914063</v>
          </cell>
          <cell r="G112">
            <v>1010.6939697265625</v>
          </cell>
          <cell r="H112">
            <v>2</v>
          </cell>
          <cell r="I112">
            <v>0.43866923451423645</v>
          </cell>
          <cell r="J112">
            <v>0.43866923451423645</v>
          </cell>
          <cell r="K112">
            <v>2</v>
          </cell>
          <cell r="L112">
            <v>1204</v>
          </cell>
          <cell r="M112">
            <v>0</v>
          </cell>
          <cell r="N112">
            <v>0</v>
          </cell>
          <cell r="P112" t="str">
            <v>High-skill</v>
          </cell>
        </row>
        <row r="113">
          <cell r="A113" t="str">
            <v>2162</v>
          </cell>
          <cell r="B113" t="str">
            <v>Landscape Architects</v>
          </cell>
          <cell r="C113" t="str">
            <v>Secondary incomplete</v>
          </cell>
          <cell r="D113">
            <v>2.7315210900269449E-4</v>
          </cell>
          <cell r="E113" t="str">
            <v>N/A</v>
          </cell>
          <cell r="H113">
            <v>0</v>
          </cell>
          <cell r="K113">
            <v>0</v>
          </cell>
          <cell r="L113">
            <v>1190</v>
          </cell>
          <cell r="M113">
            <v>0</v>
          </cell>
          <cell r="N113">
            <v>0</v>
          </cell>
          <cell r="P113" t="str">
            <v>High-skill</v>
          </cell>
        </row>
        <row r="114">
          <cell r="A114" t="str">
            <v>2421</v>
          </cell>
          <cell r="B114" t="str">
            <v>Management and Organization Analysts</v>
          </cell>
          <cell r="C114" t="str">
            <v>University incomplete or complete</v>
          </cell>
          <cell r="D114">
            <v>2.6787270326167345E-4</v>
          </cell>
          <cell r="E114" t="str">
            <v>Very high</v>
          </cell>
          <cell r="F114">
            <v>17708.8359375</v>
          </cell>
          <cell r="G114">
            <v>19069.697265625</v>
          </cell>
          <cell r="H114">
            <v>2</v>
          </cell>
          <cell r="I114">
            <v>6.8553085327148438</v>
          </cell>
          <cell r="J114">
            <v>7.0943813323974609</v>
          </cell>
          <cell r="K114">
            <v>2</v>
          </cell>
          <cell r="L114">
            <v>1167</v>
          </cell>
          <cell r="M114">
            <v>0</v>
          </cell>
          <cell r="N114">
            <v>0</v>
          </cell>
          <cell r="O114">
            <v>0</v>
          </cell>
          <cell r="P114" t="str">
            <v>High-skill</v>
          </cell>
        </row>
        <row r="115">
          <cell r="A115" t="str">
            <v>4419</v>
          </cell>
          <cell r="B115" t="str">
            <v>Clerical Support Workers Not Elsewhere Classified</v>
          </cell>
          <cell r="C115" t="str">
            <v>Secondary complete</v>
          </cell>
          <cell r="D115">
            <v>2.6305238134227693E-4</v>
          </cell>
          <cell r="E115" t="str">
            <v>Medium</v>
          </cell>
          <cell r="F115">
            <v>6670.0673828125</v>
          </cell>
          <cell r="G115">
            <v>6865.09130859375</v>
          </cell>
          <cell r="H115">
            <v>6</v>
          </cell>
          <cell r="I115">
            <v>3.0251238346099854</v>
          </cell>
          <cell r="J115">
            <v>2.9796402454376221</v>
          </cell>
          <cell r="K115">
            <v>6</v>
          </cell>
          <cell r="L115">
            <v>1146</v>
          </cell>
          <cell r="M115">
            <v>0</v>
          </cell>
          <cell r="N115">
            <v>0</v>
          </cell>
          <cell r="O115">
            <v>0.31064572930335999</v>
          </cell>
          <cell r="P115" t="str">
            <v>Medium-skill</v>
          </cell>
        </row>
        <row r="116">
          <cell r="A116" t="str">
            <v>1439</v>
          </cell>
          <cell r="B116" t="str">
            <v>Services Managers Not Elsewhere Classified</v>
          </cell>
          <cell r="C116" t="str">
            <v>University incomplete or complete</v>
          </cell>
          <cell r="D116">
            <v>2.6052742032334208E-4</v>
          </cell>
          <cell r="E116" t="str">
            <v>Very high</v>
          </cell>
          <cell r="F116">
            <v>26260.736328125</v>
          </cell>
          <cell r="G116">
            <v>30511.515625</v>
          </cell>
          <cell r="H116">
            <v>2</v>
          </cell>
          <cell r="I116">
            <v>9.9277582168579102</v>
          </cell>
          <cell r="J116">
            <v>11.351010322570801</v>
          </cell>
          <cell r="K116">
            <v>2</v>
          </cell>
          <cell r="L116">
            <v>1135</v>
          </cell>
          <cell r="M116">
            <v>0</v>
          </cell>
          <cell r="N116">
            <v>0</v>
          </cell>
          <cell r="O116">
            <v>0.77709251642227173</v>
          </cell>
          <cell r="P116" t="str">
            <v>High-skill</v>
          </cell>
        </row>
        <row r="117">
          <cell r="A117" t="str">
            <v>3351</v>
          </cell>
          <cell r="B117" t="str">
            <v>Customs and Border Inspectors</v>
          </cell>
          <cell r="C117" t="str">
            <v>University incomplete or complete</v>
          </cell>
          <cell r="D117">
            <v>2.5570709840394557E-4</v>
          </cell>
          <cell r="E117" t="str">
            <v>Low</v>
          </cell>
          <cell r="F117">
            <v>5742.8203125</v>
          </cell>
          <cell r="G117">
            <v>4576.7275390625</v>
          </cell>
          <cell r="H117">
            <v>3</v>
          </cell>
          <cell r="I117">
            <v>2.538334846496582</v>
          </cell>
          <cell r="J117">
            <v>1.9069697856903076</v>
          </cell>
          <cell r="K117">
            <v>3</v>
          </cell>
          <cell r="L117">
            <v>1114</v>
          </cell>
          <cell r="M117">
            <v>0</v>
          </cell>
          <cell r="N117">
            <v>0</v>
          </cell>
          <cell r="O117">
            <v>0</v>
          </cell>
          <cell r="P117" t="str">
            <v>High-skill</v>
          </cell>
        </row>
        <row r="118">
          <cell r="A118" t="str">
            <v>7531</v>
          </cell>
          <cell r="B118" t="str">
            <v>Tailors, Dressmakers, Furriers and Hatters</v>
          </cell>
          <cell r="C118" t="str">
            <v>Primary incomplete</v>
          </cell>
          <cell r="D118">
            <v>2.4790276074782014E-4</v>
          </cell>
          <cell r="E118" t="str">
            <v>Low</v>
          </cell>
          <cell r="F118">
            <v>3795.04638671875</v>
          </cell>
          <cell r="G118">
            <v>4004.636474609375</v>
          </cell>
          <cell r="H118">
            <v>5</v>
          </cell>
          <cell r="I118">
            <v>1.2719721794128418</v>
          </cell>
          <cell r="J118">
            <v>1.0594276189804077</v>
          </cell>
          <cell r="K118">
            <v>5</v>
          </cell>
          <cell r="L118">
            <v>1080</v>
          </cell>
          <cell r="M118">
            <v>0</v>
          </cell>
          <cell r="N118">
            <v>0</v>
          </cell>
          <cell r="O118">
            <v>0.53981482982635498</v>
          </cell>
          <cell r="P118" t="str">
            <v>Medium-skill</v>
          </cell>
        </row>
        <row r="119">
          <cell r="A119" t="str">
            <v>8321</v>
          </cell>
          <cell r="B119" t="str">
            <v>Motorcycle Drivers</v>
          </cell>
          <cell r="C119" t="str">
            <v>Primary complete</v>
          </cell>
          <cell r="D119">
            <v>2.2563741367775947E-4</v>
          </cell>
          <cell r="E119" t="str">
            <v>Very low</v>
          </cell>
          <cell r="F119">
            <v>4171.24853515625</v>
          </cell>
          <cell r="G119">
            <v>1716.2728271484375</v>
          </cell>
          <cell r="H119">
            <v>3</v>
          </cell>
          <cell r="I119">
            <v>2.3971738815307617</v>
          </cell>
          <cell r="J119">
            <v>0.68760925531387329</v>
          </cell>
          <cell r="K119">
            <v>3</v>
          </cell>
          <cell r="L119">
            <v>983</v>
          </cell>
          <cell r="M119">
            <v>0</v>
          </cell>
          <cell r="N119">
            <v>0</v>
          </cell>
          <cell r="O119">
            <v>0</v>
          </cell>
          <cell r="P119" t="str">
            <v>Medium-skill</v>
          </cell>
        </row>
        <row r="120">
          <cell r="A120" t="str">
            <v>1211</v>
          </cell>
          <cell r="B120" t="str">
            <v>Finance Managers</v>
          </cell>
          <cell r="C120" t="str">
            <v>Secondary incomplete</v>
          </cell>
          <cell r="D120">
            <v>2.1025826572440565E-4</v>
          </cell>
          <cell r="E120" t="str">
            <v>Very high</v>
          </cell>
          <cell r="F120">
            <v>11533.0029296875</v>
          </cell>
          <cell r="G120">
            <v>11441.818359375</v>
          </cell>
          <cell r="H120">
            <v>3</v>
          </cell>
          <cell r="I120">
            <v>5.2611336708068848</v>
          </cell>
          <cell r="J120">
            <v>4.966066837310791</v>
          </cell>
          <cell r="K120">
            <v>3</v>
          </cell>
          <cell r="L120">
            <v>916</v>
          </cell>
          <cell r="M120">
            <v>0</v>
          </cell>
          <cell r="N120">
            <v>0</v>
          </cell>
          <cell r="O120">
            <v>0</v>
          </cell>
          <cell r="P120" t="str">
            <v>High-skill</v>
          </cell>
        </row>
        <row r="121">
          <cell r="A121" t="str">
            <v>3112</v>
          </cell>
          <cell r="B121" t="str">
            <v>Civil Engineering Technicians</v>
          </cell>
          <cell r="C121" t="str">
            <v>Secondary complete</v>
          </cell>
          <cell r="D121">
            <v>2.1002872381359339E-4</v>
          </cell>
          <cell r="E121" t="str">
            <v>Very low</v>
          </cell>
          <cell r="F121">
            <v>3663.049072265625</v>
          </cell>
          <cell r="G121">
            <v>3241.8486328125</v>
          </cell>
          <cell r="H121">
            <v>2</v>
          </cell>
          <cell r="I121">
            <v>1.4980335235595703</v>
          </cell>
          <cell r="J121">
            <v>1.4070522785186768</v>
          </cell>
          <cell r="K121">
            <v>2</v>
          </cell>
          <cell r="L121">
            <v>915</v>
          </cell>
          <cell r="M121">
            <v>0</v>
          </cell>
          <cell r="N121">
            <v>0</v>
          </cell>
          <cell r="O121">
            <v>0</v>
          </cell>
          <cell r="P121" t="str">
            <v>High-skill</v>
          </cell>
        </row>
        <row r="122">
          <cell r="A122" t="str">
            <v>2431</v>
          </cell>
          <cell r="B122" t="str">
            <v>Advertising and Marketing Professionals</v>
          </cell>
          <cell r="C122" t="str">
            <v>University incomplete or complete</v>
          </cell>
          <cell r="D122">
            <v>2.0268345542717725E-4</v>
          </cell>
          <cell r="E122" t="str">
            <v>Medium</v>
          </cell>
          <cell r="F122">
            <v>5720.9091796875</v>
          </cell>
          <cell r="G122">
            <v>5720.9091796875</v>
          </cell>
          <cell r="H122">
            <v>1</v>
          </cell>
          <cell r="I122">
            <v>1.7026516199111938</v>
          </cell>
          <cell r="J122">
            <v>1.7026516199111938</v>
          </cell>
          <cell r="K122">
            <v>1</v>
          </cell>
          <cell r="L122">
            <v>883</v>
          </cell>
          <cell r="M122">
            <v>0</v>
          </cell>
          <cell r="N122">
            <v>0</v>
          </cell>
          <cell r="O122">
            <v>0</v>
          </cell>
          <cell r="P122" t="str">
            <v>High-skill</v>
          </cell>
        </row>
        <row r="123">
          <cell r="A123" t="str">
            <v>5169</v>
          </cell>
          <cell r="B123" t="str">
            <v>Personal Services Workers Not Elsewhere Classified</v>
          </cell>
          <cell r="C123" t="str">
            <v>Primary incomplete</v>
          </cell>
          <cell r="D123">
            <v>2.0245391351636499E-4</v>
          </cell>
          <cell r="E123" t="str">
            <v>N/A</v>
          </cell>
          <cell r="H123">
            <v>0</v>
          </cell>
          <cell r="K123">
            <v>0</v>
          </cell>
          <cell r="L123">
            <v>882</v>
          </cell>
          <cell r="M123">
            <v>0</v>
          </cell>
          <cell r="N123">
            <v>0</v>
          </cell>
          <cell r="P123" t="str">
            <v>Medium-skill</v>
          </cell>
        </row>
        <row r="124">
          <cell r="A124" t="str">
            <v>7316</v>
          </cell>
          <cell r="B124" t="str">
            <v>Signwriters, Decorative Painters, Engravers and Etchers</v>
          </cell>
          <cell r="C124" t="str">
            <v>Primary complete</v>
          </cell>
          <cell r="D124">
            <v>2.0245391351636499E-4</v>
          </cell>
          <cell r="E124" t="str">
            <v>N/A</v>
          </cell>
          <cell r="H124">
            <v>0</v>
          </cell>
          <cell r="K124">
            <v>0</v>
          </cell>
          <cell r="L124">
            <v>882</v>
          </cell>
          <cell r="M124">
            <v>1</v>
          </cell>
          <cell r="N124">
            <v>0</v>
          </cell>
          <cell r="P124" t="str">
            <v>Medium-skill</v>
          </cell>
        </row>
        <row r="125">
          <cell r="A125" t="str">
            <v>2144</v>
          </cell>
          <cell r="B125" t="str">
            <v>Mechanical Engineers</v>
          </cell>
          <cell r="C125" t="str">
            <v>Secondary complete</v>
          </cell>
          <cell r="D125">
            <v>2.0015852351207286E-4</v>
          </cell>
          <cell r="E125" t="str">
            <v>Very high</v>
          </cell>
          <cell r="F125">
            <v>27056.4296875</v>
          </cell>
          <cell r="G125">
            <v>13348.7880859375</v>
          </cell>
          <cell r="H125">
            <v>4</v>
          </cell>
          <cell r="I125">
            <v>10.857662200927734</v>
          </cell>
          <cell r="J125">
            <v>5.5619950294494629</v>
          </cell>
          <cell r="K125">
            <v>4</v>
          </cell>
          <cell r="L125">
            <v>872</v>
          </cell>
          <cell r="M125">
            <v>0</v>
          </cell>
          <cell r="N125">
            <v>0</v>
          </cell>
          <cell r="O125">
            <v>0</v>
          </cell>
          <cell r="P125" t="str">
            <v>High-skill</v>
          </cell>
        </row>
        <row r="126">
          <cell r="A126" t="str">
            <v>4415</v>
          </cell>
          <cell r="B126" t="str">
            <v>Filing and Copying Clerks</v>
          </cell>
          <cell r="C126" t="str">
            <v>Secondary complete</v>
          </cell>
          <cell r="D126">
            <v>1.9419049203861505E-4</v>
          </cell>
          <cell r="E126" t="str">
            <v>High</v>
          </cell>
          <cell r="F126">
            <v>8150.83056640625</v>
          </cell>
          <cell r="G126">
            <v>8390.6669921875</v>
          </cell>
          <cell r="H126">
            <v>2</v>
          </cell>
          <cell r="I126">
            <v>3.2654368877410889</v>
          </cell>
          <cell r="J126">
            <v>3.6417825222015381</v>
          </cell>
          <cell r="K126">
            <v>2</v>
          </cell>
          <cell r="L126">
            <v>846</v>
          </cell>
          <cell r="M126">
            <v>0</v>
          </cell>
          <cell r="N126">
            <v>0</v>
          </cell>
          <cell r="O126">
            <v>0</v>
          </cell>
          <cell r="P126" t="str">
            <v>Medium-skill</v>
          </cell>
        </row>
        <row r="127">
          <cell r="A127" t="str">
            <v>8132</v>
          </cell>
          <cell r="B127" t="str">
            <v>Photographic Products Machine Operators</v>
          </cell>
          <cell r="C127" t="str">
            <v>University incomplete or complete</v>
          </cell>
          <cell r="D127">
            <v>1.8615661247167736E-4</v>
          </cell>
          <cell r="E127" t="str">
            <v>Very high</v>
          </cell>
          <cell r="F127">
            <v>10297.63671875</v>
          </cell>
          <cell r="G127">
            <v>10297.63671875</v>
          </cell>
          <cell r="H127">
            <v>1</v>
          </cell>
          <cell r="I127">
            <v>3.8309659957885742</v>
          </cell>
          <cell r="J127">
            <v>3.8309659957885742</v>
          </cell>
          <cell r="K127">
            <v>1</v>
          </cell>
          <cell r="L127">
            <v>811</v>
          </cell>
          <cell r="M127">
            <v>0</v>
          </cell>
          <cell r="N127">
            <v>0</v>
          </cell>
          <cell r="O127">
            <v>0</v>
          </cell>
          <cell r="P127" t="str">
            <v>Medium-skill</v>
          </cell>
        </row>
        <row r="128">
          <cell r="A128" t="str">
            <v>3312</v>
          </cell>
          <cell r="B128" t="str">
            <v>Credit and Loans Officers</v>
          </cell>
          <cell r="C128" t="str">
            <v>University incomplete or complete</v>
          </cell>
          <cell r="D128">
            <v>1.859270705608651E-4</v>
          </cell>
          <cell r="E128" t="str">
            <v>Very high</v>
          </cell>
          <cell r="F128">
            <v>10269.384765625</v>
          </cell>
          <cell r="G128">
            <v>14492.9697265625</v>
          </cell>
          <cell r="H128">
            <v>3</v>
          </cell>
          <cell r="I128">
            <v>4.999699592590332</v>
          </cell>
          <cell r="J128">
            <v>7.1889734268188477</v>
          </cell>
          <cell r="K128">
            <v>3</v>
          </cell>
          <cell r="L128">
            <v>810</v>
          </cell>
          <cell r="M128">
            <v>0</v>
          </cell>
          <cell r="N128">
            <v>0</v>
          </cell>
          <cell r="O128">
            <v>0</v>
          </cell>
          <cell r="P128" t="str">
            <v>High-skill</v>
          </cell>
        </row>
        <row r="129">
          <cell r="A129" t="str">
            <v>4131</v>
          </cell>
          <cell r="B129" t="str">
            <v>Typists and Word Processing Operators</v>
          </cell>
          <cell r="C129" t="str">
            <v>University incomplete or complete</v>
          </cell>
          <cell r="D129">
            <v>1.8569752865005285E-4</v>
          </cell>
          <cell r="E129" t="str">
            <v>Very high</v>
          </cell>
          <cell r="F129">
            <v>15255.7578125</v>
          </cell>
          <cell r="G129">
            <v>15255.7578125</v>
          </cell>
          <cell r="H129">
            <v>1</v>
          </cell>
          <cell r="I129">
            <v>4.5404043197631836</v>
          </cell>
          <cell r="J129">
            <v>4.5404043197631836</v>
          </cell>
          <cell r="K129">
            <v>1</v>
          </cell>
          <cell r="L129">
            <v>809</v>
          </cell>
          <cell r="M129">
            <v>0</v>
          </cell>
          <cell r="N129">
            <v>0</v>
          </cell>
          <cell r="O129">
            <v>0</v>
          </cell>
          <cell r="P129" t="str">
            <v>Medium-skill</v>
          </cell>
        </row>
        <row r="130">
          <cell r="A130" t="str">
            <v>7549</v>
          </cell>
          <cell r="B130" t="str">
            <v>Craft and Related Workers Not Elsewhere Classified</v>
          </cell>
          <cell r="C130" t="str">
            <v>Primary complete</v>
          </cell>
          <cell r="D130">
            <v>1.8546798673924059E-4</v>
          </cell>
          <cell r="E130" t="str">
            <v>Very low</v>
          </cell>
          <cell r="F130">
            <v>3813.939453125</v>
          </cell>
          <cell r="G130">
            <v>3813.939453125</v>
          </cell>
          <cell r="H130">
            <v>1</v>
          </cell>
          <cell r="I130">
            <v>0.94591754674911499</v>
          </cell>
          <cell r="J130">
            <v>0.94591754674911499</v>
          </cell>
          <cell r="K130">
            <v>1</v>
          </cell>
          <cell r="L130">
            <v>808</v>
          </cell>
          <cell r="M130">
            <v>0</v>
          </cell>
          <cell r="N130">
            <v>0</v>
          </cell>
          <cell r="O130">
            <v>1</v>
          </cell>
          <cell r="P130" t="str">
            <v>Medium-skill</v>
          </cell>
        </row>
        <row r="131">
          <cell r="A131" t="str">
            <v>4412</v>
          </cell>
          <cell r="B131" t="str">
            <v>Mail Carriers and Sorting Clerks</v>
          </cell>
          <cell r="C131" t="str">
            <v>Secondary complete</v>
          </cell>
          <cell r="D131">
            <v>1.8340212409384549E-4</v>
          </cell>
          <cell r="E131" t="str">
            <v>Very low</v>
          </cell>
          <cell r="F131">
            <v>2669.757568359375</v>
          </cell>
          <cell r="G131">
            <v>2669.757568359375</v>
          </cell>
          <cell r="H131">
            <v>1</v>
          </cell>
          <cell r="I131">
            <v>1.158748984336853</v>
          </cell>
          <cell r="J131">
            <v>1.158748984336853</v>
          </cell>
          <cell r="K131">
            <v>1</v>
          </cell>
          <cell r="L131">
            <v>799</v>
          </cell>
          <cell r="M131">
            <v>0</v>
          </cell>
          <cell r="N131">
            <v>0</v>
          </cell>
          <cell r="O131">
            <v>1</v>
          </cell>
          <cell r="P131" t="str">
            <v>Medium-skill</v>
          </cell>
        </row>
        <row r="132">
          <cell r="A132" t="str">
            <v>4211</v>
          </cell>
          <cell r="B132" t="str">
            <v>Bank Tellers and Related Clerks</v>
          </cell>
          <cell r="C132" t="str">
            <v>Secondary incomplete</v>
          </cell>
          <cell r="D132">
            <v>1.8156581791117787E-4</v>
          </cell>
          <cell r="E132" t="str">
            <v>Very low</v>
          </cell>
          <cell r="F132">
            <v>3813.939453125</v>
          </cell>
          <cell r="G132">
            <v>3813.939453125</v>
          </cell>
          <cell r="H132">
            <v>1</v>
          </cell>
          <cell r="I132">
            <v>1.986426830291748</v>
          </cell>
          <cell r="J132">
            <v>1.986426830291748</v>
          </cell>
          <cell r="K132">
            <v>1</v>
          </cell>
          <cell r="L132">
            <v>791</v>
          </cell>
          <cell r="M132">
            <v>0.53855878114700317</v>
          </cell>
          <cell r="N132">
            <v>0</v>
          </cell>
          <cell r="O132">
            <v>0</v>
          </cell>
          <cell r="P132" t="str">
            <v>Medium-skill</v>
          </cell>
        </row>
        <row r="133">
          <cell r="A133" t="str">
            <v>9334</v>
          </cell>
          <cell r="B133" t="str">
            <v>Shelf Fillers</v>
          </cell>
          <cell r="C133" t="str">
            <v>Primary complete</v>
          </cell>
          <cell r="D133">
            <v>1.7904087144415826E-4</v>
          </cell>
          <cell r="E133" t="str">
            <v>Very low</v>
          </cell>
          <cell r="F133">
            <v>3813.939453125</v>
          </cell>
          <cell r="G133">
            <v>3813.939453125</v>
          </cell>
          <cell r="H133">
            <v>3</v>
          </cell>
          <cell r="I133">
            <v>1.4713449478149414</v>
          </cell>
          <cell r="J133">
            <v>1.7215698957443237</v>
          </cell>
          <cell r="K133">
            <v>3</v>
          </cell>
          <cell r="L133">
            <v>780</v>
          </cell>
          <cell r="M133">
            <v>0</v>
          </cell>
          <cell r="N133">
            <v>0</v>
          </cell>
          <cell r="O133">
            <v>1</v>
          </cell>
          <cell r="P133" t="str">
            <v>Low-skill</v>
          </cell>
        </row>
        <row r="134">
          <cell r="A134" t="str">
            <v>3511</v>
          </cell>
          <cell r="B134" t="str">
            <v>Information and Communications Technology Operations Technicians</v>
          </cell>
          <cell r="C134" t="str">
            <v>University incomplete or complete</v>
          </cell>
          <cell r="D134">
            <v>1.7881134408526123E-4</v>
          </cell>
          <cell r="E134" t="str">
            <v>Very high</v>
          </cell>
          <cell r="F134">
            <v>26697.576171875</v>
          </cell>
          <cell r="G134">
            <v>26697.576171875</v>
          </cell>
          <cell r="H134">
            <v>1</v>
          </cell>
          <cell r="I134">
            <v>8.8285636901855469</v>
          </cell>
          <cell r="J134">
            <v>8.8285636901855469</v>
          </cell>
          <cell r="K134">
            <v>1</v>
          </cell>
          <cell r="L134">
            <v>779</v>
          </cell>
          <cell r="M134">
            <v>0</v>
          </cell>
          <cell r="N134">
            <v>0</v>
          </cell>
          <cell r="O134">
            <v>0</v>
          </cell>
          <cell r="P134" t="str">
            <v>High-skill</v>
          </cell>
        </row>
        <row r="135">
          <cell r="A135" t="str">
            <v>5311</v>
          </cell>
          <cell r="B135" t="str">
            <v>Child Care Workers</v>
          </cell>
          <cell r="C135" t="str">
            <v>No education</v>
          </cell>
          <cell r="D135">
            <v>1.7674548143986613E-4</v>
          </cell>
          <cell r="E135" t="str">
            <v>Medium</v>
          </cell>
          <cell r="F135">
            <v>6102.30322265625</v>
          </cell>
          <cell r="G135">
            <v>6102.30322265625</v>
          </cell>
          <cell r="H135">
            <v>1</v>
          </cell>
          <cell r="I135">
            <v>2.6485691070556641</v>
          </cell>
          <cell r="J135">
            <v>2.6485691070556641</v>
          </cell>
          <cell r="K135">
            <v>1</v>
          </cell>
          <cell r="L135">
            <v>770</v>
          </cell>
          <cell r="M135">
            <v>0</v>
          </cell>
          <cell r="N135">
            <v>0</v>
          </cell>
          <cell r="O135">
            <v>1</v>
          </cell>
          <cell r="P135" t="str">
            <v>Medium-skill</v>
          </cell>
        </row>
        <row r="136">
          <cell r="A136" t="str">
            <v>5141</v>
          </cell>
          <cell r="B136" t="str">
            <v>Hairdressers</v>
          </cell>
          <cell r="C136" t="str">
            <v>Secondary incomplete</v>
          </cell>
          <cell r="D136">
            <v>1.6228448657784611E-4</v>
          </cell>
          <cell r="E136" t="str">
            <v>Very low</v>
          </cell>
          <cell r="F136">
            <v>1906.9697265625</v>
          </cell>
          <cell r="G136">
            <v>1906.9697265625</v>
          </cell>
          <cell r="H136">
            <v>1</v>
          </cell>
          <cell r="I136">
            <v>1.324284553527832</v>
          </cell>
          <cell r="J136">
            <v>1.324284553527832</v>
          </cell>
          <cell r="K136">
            <v>1</v>
          </cell>
          <cell r="L136">
            <v>707</v>
          </cell>
          <cell r="M136">
            <v>0</v>
          </cell>
          <cell r="N136">
            <v>0</v>
          </cell>
          <cell r="P136" t="str">
            <v>Medium-skill</v>
          </cell>
        </row>
        <row r="137">
          <cell r="A137" t="str">
            <v>4221</v>
          </cell>
          <cell r="B137" t="str">
            <v>Travel Consultants and Clerks</v>
          </cell>
          <cell r="C137" t="str">
            <v>Secondary complete</v>
          </cell>
          <cell r="D137">
            <v>1.6228448657784611E-4</v>
          </cell>
          <cell r="E137" t="str">
            <v>N/A</v>
          </cell>
          <cell r="H137">
            <v>0</v>
          </cell>
          <cell r="K137">
            <v>0</v>
          </cell>
          <cell r="L137">
            <v>707</v>
          </cell>
          <cell r="M137">
            <v>1</v>
          </cell>
          <cell r="N137">
            <v>0</v>
          </cell>
          <cell r="P137" t="str">
            <v>Medium-skill</v>
          </cell>
        </row>
        <row r="138">
          <cell r="A138" t="str">
            <v>6320</v>
          </cell>
          <cell r="B138" t="str">
            <v>Subsistence Livestock Farmers</v>
          </cell>
          <cell r="C138" t="str">
            <v>No education</v>
          </cell>
          <cell r="D138">
            <v>1.5562784392386675E-4</v>
          </cell>
          <cell r="E138" t="str">
            <v>Very low</v>
          </cell>
          <cell r="F138">
            <v>3255.34912109375</v>
          </cell>
          <cell r="G138">
            <v>3432.545654296875</v>
          </cell>
          <cell r="H138">
            <v>2</v>
          </cell>
          <cell r="I138">
            <v>1.0663690567016602</v>
          </cell>
          <cell r="J138">
            <v>1.1001747846603394</v>
          </cell>
          <cell r="K138">
            <v>2</v>
          </cell>
          <cell r="L138">
            <v>678</v>
          </cell>
          <cell r="M138">
            <v>0</v>
          </cell>
          <cell r="N138">
            <v>0</v>
          </cell>
          <cell r="P138" t="str">
            <v>Medium-skill</v>
          </cell>
        </row>
        <row r="139">
          <cell r="A139" t="str">
            <v>3115</v>
          </cell>
          <cell r="B139" t="str">
            <v>Mechanical Engineering Technicians</v>
          </cell>
          <cell r="C139" t="str">
            <v>Secondary complete</v>
          </cell>
          <cell r="D139">
            <v>1.5264382818713784E-4</v>
          </cell>
          <cell r="E139" t="str">
            <v>High</v>
          </cell>
          <cell r="F139">
            <v>9348.453125</v>
          </cell>
          <cell r="G139">
            <v>9534.8486328125</v>
          </cell>
          <cell r="H139">
            <v>3</v>
          </cell>
          <cell r="I139">
            <v>3.9945099353790283</v>
          </cell>
          <cell r="J139">
            <v>3.9728536605834961</v>
          </cell>
          <cell r="K139">
            <v>3</v>
          </cell>
          <cell r="L139">
            <v>665</v>
          </cell>
          <cell r="M139">
            <v>0</v>
          </cell>
          <cell r="N139">
            <v>0</v>
          </cell>
          <cell r="O139">
            <v>0</v>
          </cell>
          <cell r="P139" t="str">
            <v>High-skill</v>
          </cell>
        </row>
        <row r="140">
          <cell r="A140" t="str">
            <v>5249</v>
          </cell>
          <cell r="B140" t="str">
            <v>Sales Workers Not Elsewhere Classified</v>
          </cell>
          <cell r="C140" t="str">
            <v>Primary complete</v>
          </cell>
          <cell r="D140">
            <v>1.5126659127417952E-4</v>
          </cell>
          <cell r="E140" t="str">
            <v>N/A</v>
          </cell>
          <cell r="H140">
            <v>0</v>
          </cell>
          <cell r="K140">
            <v>0</v>
          </cell>
          <cell r="L140">
            <v>659</v>
          </cell>
          <cell r="M140">
            <v>0.11987860500812531</v>
          </cell>
          <cell r="N140">
            <v>0</v>
          </cell>
          <cell r="P140" t="str">
            <v>Medium-skill</v>
          </cell>
        </row>
        <row r="141">
          <cell r="A141" t="str">
            <v>1431</v>
          </cell>
          <cell r="B141" t="str">
            <v>Sports, Recreation and Cultural Centre Managers</v>
          </cell>
          <cell r="C141" t="str">
            <v>University incomplete or complete</v>
          </cell>
          <cell r="D141">
            <v>1.50807507452555E-4</v>
          </cell>
          <cell r="E141" t="str">
            <v>Very high</v>
          </cell>
          <cell r="F141">
            <v>20976.66796875</v>
          </cell>
          <cell r="G141">
            <v>20976.66796875</v>
          </cell>
          <cell r="H141">
            <v>1</v>
          </cell>
          <cell r="I141">
            <v>7.9457073211669922</v>
          </cell>
          <cell r="J141">
            <v>7.9457073211669922</v>
          </cell>
          <cell r="K141">
            <v>1</v>
          </cell>
          <cell r="L141">
            <v>657</v>
          </cell>
          <cell r="M141">
            <v>1</v>
          </cell>
          <cell r="N141">
            <v>0</v>
          </cell>
          <cell r="P141" t="str">
            <v>High-skill</v>
          </cell>
        </row>
        <row r="142">
          <cell r="A142" t="str">
            <v>3313</v>
          </cell>
          <cell r="B142" t="str">
            <v>Accounting Associate Professionals</v>
          </cell>
          <cell r="C142" t="str">
            <v>Secondary complete</v>
          </cell>
          <cell r="D142">
            <v>1.4851211744826287E-4</v>
          </cell>
          <cell r="E142" t="str">
            <v>High</v>
          </cell>
          <cell r="F142">
            <v>10068.91796875</v>
          </cell>
          <cell r="G142">
            <v>10106.939453125</v>
          </cell>
          <cell r="H142">
            <v>3</v>
          </cell>
          <cell r="I142">
            <v>4.4911966323852539</v>
          </cell>
          <cell r="J142">
            <v>4.577418327331543</v>
          </cell>
          <cell r="K142">
            <v>3</v>
          </cell>
          <cell r="L142">
            <v>647</v>
          </cell>
          <cell r="M142">
            <v>0</v>
          </cell>
          <cell r="N142">
            <v>0</v>
          </cell>
          <cell r="O142">
            <v>0</v>
          </cell>
          <cell r="P142" t="str">
            <v>High-skill</v>
          </cell>
        </row>
        <row r="143">
          <cell r="A143" t="str">
            <v>4322</v>
          </cell>
          <cell r="B143" t="str">
            <v>Production Clerks</v>
          </cell>
          <cell r="C143" t="str">
            <v>Secondary incomplete</v>
          </cell>
          <cell r="D143">
            <v>1.3956007023807615E-4</v>
          </cell>
          <cell r="E143" t="str">
            <v>Low</v>
          </cell>
          <cell r="F143">
            <v>4280.6455078125</v>
          </cell>
          <cell r="G143">
            <v>4576.7275390625</v>
          </cell>
          <cell r="H143">
            <v>2</v>
          </cell>
          <cell r="I143">
            <v>1.8946354389190674</v>
          </cell>
          <cell r="J143">
            <v>1.986426830291748</v>
          </cell>
          <cell r="K143">
            <v>2</v>
          </cell>
          <cell r="L143">
            <v>608</v>
          </cell>
          <cell r="M143">
            <v>0</v>
          </cell>
          <cell r="N143">
            <v>0</v>
          </cell>
          <cell r="O143">
            <v>0</v>
          </cell>
          <cell r="P143" t="str">
            <v>Medium-skill</v>
          </cell>
        </row>
        <row r="144">
          <cell r="A144" t="str">
            <v>9129</v>
          </cell>
          <cell r="B144" t="str">
            <v>Other Cleaning Workers</v>
          </cell>
          <cell r="C144" t="str">
            <v>Secondary incomplete</v>
          </cell>
          <cell r="D144">
            <v>1.3772374950349331E-4</v>
          </cell>
          <cell r="E144" t="str">
            <v>Very low</v>
          </cell>
          <cell r="F144">
            <v>1525.5758056640625</v>
          </cell>
          <cell r="G144">
            <v>1525.5758056640625</v>
          </cell>
          <cell r="H144">
            <v>1</v>
          </cell>
          <cell r="I144">
            <v>0.66214227676391602</v>
          </cell>
          <cell r="J144">
            <v>0.66214227676391602</v>
          </cell>
          <cell r="K144">
            <v>1</v>
          </cell>
          <cell r="L144">
            <v>600</v>
          </cell>
          <cell r="M144">
            <v>0</v>
          </cell>
          <cell r="N144">
            <v>0</v>
          </cell>
          <cell r="P144" t="str">
            <v>Low-skill</v>
          </cell>
        </row>
        <row r="145">
          <cell r="A145" t="str">
            <v>7211</v>
          </cell>
          <cell r="B145" t="str">
            <v>Metal Moulders and Coremakers</v>
          </cell>
          <cell r="C145" t="str">
            <v>Primary complete</v>
          </cell>
          <cell r="D145">
            <v>1.3313295494299382E-4</v>
          </cell>
          <cell r="E145" t="str">
            <v>N/A</v>
          </cell>
          <cell r="H145">
            <v>0</v>
          </cell>
          <cell r="K145">
            <v>0</v>
          </cell>
          <cell r="L145">
            <v>580</v>
          </cell>
          <cell r="M145">
            <v>0</v>
          </cell>
          <cell r="N145">
            <v>0</v>
          </cell>
          <cell r="P145" t="str">
            <v>Medium-skill</v>
          </cell>
        </row>
        <row r="146">
          <cell r="A146" t="str">
            <v>3257</v>
          </cell>
          <cell r="B146" t="str">
            <v>Environmental and Occupational Health Inspectors and Associates</v>
          </cell>
          <cell r="C146" t="str">
            <v>Secondary complete</v>
          </cell>
          <cell r="D146">
            <v>1.317557180300355E-4</v>
          </cell>
          <cell r="E146" t="str">
            <v>Very high</v>
          </cell>
          <cell r="F146">
            <v>15255.7578125</v>
          </cell>
          <cell r="G146">
            <v>15255.7578125</v>
          </cell>
          <cell r="H146">
            <v>1</v>
          </cell>
          <cell r="I146">
            <v>7.5673403739929199</v>
          </cell>
          <cell r="J146">
            <v>7.5673403739929199</v>
          </cell>
          <cell r="K146">
            <v>1</v>
          </cell>
          <cell r="L146">
            <v>574</v>
          </cell>
          <cell r="M146">
            <v>0</v>
          </cell>
          <cell r="N146">
            <v>0</v>
          </cell>
          <cell r="O146">
            <v>0</v>
          </cell>
          <cell r="P146" t="str">
            <v>High-skill</v>
          </cell>
        </row>
        <row r="147">
          <cell r="A147" t="str">
            <v>7516</v>
          </cell>
          <cell r="B147" t="str">
            <v>Tobacco Preparers and Tobacco Products Makers</v>
          </cell>
          <cell r="C147" t="str">
            <v>No education</v>
          </cell>
          <cell r="D147">
            <v>1.283126330235973E-4</v>
          </cell>
          <cell r="E147" t="str">
            <v>Very low</v>
          </cell>
          <cell r="F147">
            <v>2110.288818359375</v>
          </cell>
          <cell r="G147">
            <v>2288.36376953125</v>
          </cell>
          <cell r="H147">
            <v>2</v>
          </cell>
          <cell r="I147">
            <v>1.743517279624939</v>
          </cell>
          <cell r="J147">
            <v>1.986426830291748</v>
          </cell>
          <cell r="K147">
            <v>2</v>
          </cell>
          <cell r="L147">
            <v>559</v>
          </cell>
          <cell r="M147">
            <v>0</v>
          </cell>
          <cell r="N147">
            <v>0</v>
          </cell>
          <cell r="P147" t="str">
            <v>Medium-skill</v>
          </cell>
        </row>
        <row r="148">
          <cell r="A148" t="str">
            <v>8212</v>
          </cell>
          <cell r="B148" t="str">
            <v>Electrical and Electronic Equipment Assemblers</v>
          </cell>
          <cell r="C148" t="str">
            <v>Primary incomplete</v>
          </cell>
          <cell r="D148">
            <v>1.2739446538034827E-4</v>
          </cell>
          <cell r="E148" t="str">
            <v>Medium</v>
          </cell>
          <cell r="F148">
            <v>5483.4375</v>
          </cell>
          <cell r="G148">
            <v>5339.51513671875</v>
          </cell>
          <cell r="H148">
            <v>2</v>
          </cell>
          <cell r="I148">
            <v>2.3799641132354736</v>
          </cell>
          <cell r="J148">
            <v>2.3174979686737061</v>
          </cell>
          <cell r="K148">
            <v>2</v>
          </cell>
          <cell r="L148">
            <v>555</v>
          </cell>
          <cell r="M148">
            <v>0</v>
          </cell>
          <cell r="N148">
            <v>0</v>
          </cell>
          <cell r="P148" t="str">
            <v>Medium-skill</v>
          </cell>
        </row>
        <row r="149">
          <cell r="A149" t="str">
            <v>5211</v>
          </cell>
          <cell r="B149" t="str">
            <v>Stall and Market Salespersons</v>
          </cell>
          <cell r="C149" t="str">
            <v>No education</v>
          </cell>
          <cell r="D149">
            <v>1.2004920426988974E-4</v>
          </cell>
          <cell r="E149" t="str">
            <v>Very low</v>
          </cell>
          <cell r="F149">
            <v>4523.1279296875</v>
          </cell>
          <cell r="G149">
            <v>3813.939453125</v>
          </cell>
          <cell r="H149">
            <v>3</v>
          </cell>
          <cell r="I149">
            <v>2.4329192638397217</v>
          </cell>
          <cell r="J149">
            <v>2.2071409225463867</v>
          </cell>
          <cell r="K149">
            <v>3</v>
          </cell>
          <cell r="L149">
            <v>523</v>
          </cell>
          <cell r="M149">
            <v>0</v>
          </cell>
          <cell r="N149">
            <v>0</v>
          </cell>
          <cell r="O149">
            <v>0</v>
          </cell>
          <cell r="P149" t="str">
            <v>Medium-skill</v>
          </cell>
        </row>
        <row r="150">
          <cell r="A150" t="str">
            <v>9624</v>
          </cell>
          <cell r="B150" t="str">
            <v>Water and Firewood Collectors</v>
          </cell>
          <cell r="C150" t="str">
            <v>Secondary incomplete</v>
          </cell>
          <cell r="D150">
            <v>1.1890150926774368E-4</v>
          </cell>
          <cell r="E150" t="str">
            <v>Low</v>
          </cell>
          <cell r="F150">
            <v>4576.7275390625</v>
          </cell>
          <cell r="G150">
            <v>4576.7275390625</v>
          </cell>
          <cell r="H150">
            <v>1</v>
          </cell>
          <cell r="I150">
            <v>1.9864267110824585</v>
          </cell>
          <cell r="J150">
            <v>1.986426830291748</v>
          </cell>
          <cell r="K150">
            <v>1</v>
          </cell>
          <cell r="L150">
            <v>518</v>
          </cell>
          <cell r="M150">
            <v>0.47297295928001404</v>
          </cell>
          <cell r="N150">
            <v>0</v>
          </cell>
          <cell r="P150" t="str">
            <v>Low-skill</v>
          </cell>
        </row>
        <row r="151">
          <cell r="A151" t="str">
            <v>3411</v>
          </cell>
          <cell r="B151" t="str">
            <v>Legal and Related Associate Professionals</v>
          </cell>
          <cell r="C151" t="str">
            <v>University incomplete or complete</v>
          </cell>
          <cell r="D151">
            <v>1.1660611198749393E-4</v>
          </cell>
          <cell r="E151" t="str">
            <v>Very low</v>
          </cell>
          <cell r="F151">
            <v>2738.8291015625</v>
          </cell>
          <cell r="G151">
            <v>3051.151611328125</v>
          </cell>
          <cell r="H151">
            <v>2</v>
          </cell>
          <cell r="I151">
            <v>1.4360071420669556</v>
          </cell>
          <cell r="J151">
            <v>1.5134681463241577</v>
          </cell>
          <cell r="K151">
            <v>2</v>
          </cell>
          <cell r="L151">
            <v>508</v>
          </cell>
          <cell r="M151">
            <v>0</v>
          </cell>
          <cell r="N151">
            <v>0</v>
          </cell>
          <cell r="O151">
            <v>0.40944883227348328</v>
          </cell>
          <cell r="P151" t="str">
            <v>High-skill</v>
          </cell>
        </row>
        <row r="152">
          <cell r="A152" t="str">
            <v>2434</v>
          </cell>
          <cell r="B152" t="str">
            <v>Information and Communications Technology Sales Professionals</v>
          </cell>
          <cell r="C152" t="str">
            <v>University incomplete or complete</v>
          </cell>
          <cell r="D152">
            <v>1.0788360668811947E-4</v>
          </cell>
          <cell r="E152" t="str">
            <v>Very low</v>
          </cell>
          <cell r="F152">
            <v>3813.939453125</v>
          </cell>
          <cell r="G152">
            <v>3813.939453125</v>
          </cell>
          <cell r="H152">
            <v>1</v>
          </cell>
          <cell r="K152">
            <v>0</v>
          </cell>
          <cell r="L152">
            <v>470</v>
          </cell>
          <cell r="M152">
            <v>0</v>
          </cell>
          <cell r="N152">
            <v>0</v>
          </cell>
          <cell r="O152">
            <v>0</v>
          </cell>
          <cell r="P152" t="str">
            <v>High-skill</v>
          </cell>
        </row>
        <row r="153">
          <cell r="A153" t="str">
            <v>2111</v>
          </cell>
          <cell r="B153" t="str">
            <v>Physicists and Astronomers</v>
          </cell>
          <cell r="C153" t="str">
            <v>University incomplete or complete</v>
          </cell>
          <cell r="D153">
            <v>1.0765406477730721E-4</v>
          </cell>
          <cell r="E153" t="str">
            <v>Very high</v>
          </cell>
          <cell r="F153">
            <v>30511.515625</v>
          </cell>
          <cell r="G153">
            <v>30511.515625</v>
          </cell>
          <cell r="H153">
            <v>1</v>
          </cell>
          <cell r="I153">
            <v>15.891413688659668</v>
          </cell>
          <cell r="J153">
            <v>15.891414642333984</v>
          </cell>
          <cell r="K153">
            <v>1</v>
          </cell>
          <cell r="L153">
            <v>469</v>
          </cell>
          <cell r="M153">
            <v>0</v>
          </cell>
          <cell r="N153">
            <v>0</v>
          </cell>
          <cell r="O153">
            <v>0</v>
          </cell>
          <cell r="P153" t="str">
            <v>High-skill</v>
          </cell>
        </row>
        <row r="154">
          <cell r="A154" t="str">
            <v>7215</v>
          </cell>
          <cell r="B154" t="str">
            <v>Riggers and Cable Splicers</v>
          </cell>
          <cell r="C154" t="str">
            <v>Secondary complete</v>
          </cell>
          <cell r="D154">
            <v>1.0260419367114082E-4</v>
          </cell>
          <cell r="E154" t="str">
            <v>Very high</v>
          </cell>
          <cell r="F154">
            <v>11441.818359375</v>
          </cell>
          <cell r="G154">
            <v>11441.818359375</v>
          </cell>
          <cell r="H154">
            <v>2</v>
          </cell>
          <cell r="I154">
            <v>4.4039125442504883</v>
          </cell>
          <cell r="J154">
            <v>3.9728536605834961</v>
          </cell>
          <cell r="K154">
            <v>2</v>
          </cell>
          <cell r="L154">
            <v>447</v>
          </cell>
          <cell r="M154">
            <v>0</v>
          </cell>
          <cell r="N154">
            <v>0</v>
          </cell>
          <cell r="O154">
            <v>0</v>
          </cell>
          <cell r="P154" t="str">
            <v>Medium-skill</v>
          </cell>
        </row>
        <row r="155">
          <cell r="A155" t="str">
            <v>9510</v>
          </cell>
          <cell r="B155" t="str">
            <v>Street and Related Services Workers</v>
          </cell>
          <cell r="C155" t="str">
            <v>Secondary complete</v>
          </cell>
          <cell r="D155">
            <v>9.9849719845224172E-5</v>
          </cell>
          <cell r="E155" t="str">
            <v>Very low</v>
          </cell>
          <cell r="F155">
            <v>2288.36376953125</v>
          </cell>
          <cell r="G155">
            <v>2288.36376953125</v>
          </cell>
          <cell r="H155">
            <v>1</v>
          </cell>
          <cell r="I155">
            <v>0.99321335554122925</v>
          </cell>
          <cell r="J155">
            <v>0.99321341514587402</v>
          </cell>
          <cell r="K155">
            <v>1</v>
          </cell>
          <cell r="L155">
            <v>435</v>
          </cell>
          <cell r="M155">
            <v>0</v>
          </cell>
          <cell r="N155">
            <v>0</v>
          </cell>
          <cell r="P155" t="str">
            <v>Low-skill</v>
          </cell>
        </row>
        <row r="156">
          <cell r="A156" t="str">
            <v>7522</v>
          </cell>
          <cell r="B156" t="str">
            <v>Cabinet-makers and Related Workers</v>
          </cell>
          <cell r="C156" t="str">
            <v>Primary complete</v>
          </cell>
          <cell r="D156">
            <v>8.7454580352641642E-5</v>
          </cell>
          <cell r="E156" t="str">
            <v>Medium</v>
          </cell>
          <cell r="F156">
            <v>6241.44677734375</v>
          </cell>
          <cell r="G156">
            <v>5720.9091796875</v>
          </cell>
          <cell r="H156">
            <v>2</v>
          </cell>
          <cell r="I156">
            <v>3.3487873077392578</v>
          </cell>
          <cell r="J156">
            <v>3.611685037612915</v>
          </cell>
          <cell r="K156">
            <v>2</v>
          </cell>
          <cell r="L156">
            <v>381</v>
          </cell>
          <cell r="M156">
            <v>0</v>
          </cell>
          <cell r="N156">
            <v>0</v>
          </cell>
          <cell r="P156" t="str">
            <v>Medium-skill</v>
          </cell>
        </row>
        <row r="157">
          <cell r="A157" t="str">
            <v>3352</v>
          </cell>
          <cell r="B157" t="str">
            <v>Government Tax and Excise Officials</v>
          </cell>
          <cell r="C157" t="str">
            <v>University incomplete or complete</v>
          </cell>
          <cell r="D157">
            <v>8.4011488070245832E-5</v>
          </cell>
          <cell r="E157" t="str">
            <v>Very high</v>
          </cell>
          <cell r="F157">
            <v>13348.7880859375</v>
          </cell>
          <cell r="G157">
            <v>13348.7880859375</v>
          </cell>
          <cell r="H157">
            <v>1</v>
          </cell>
          <cell r="I157">
            <v>6.6214227676391602</v>
          </cell>
          <cell r="J157">
            <v>6.6214227676391602</v>
          </cell>
          <cell r="K157">
            <v>1</v>
          </cell>
          <cell r="L157">
            <v>366</v>
          </cell>
          <cell r="M157">
            <v>0</v>
          </cell>
          <cell r="N157">
            <v>0</v>
          </cell>
          <cell r="O157">
            <v>0</v>
          </cell>
          <cell r="P157" t="str">
            <v>High-skill</v>
          </cell>
        </row>
        <row r="158">
          <cell r="A158" t="str">
            <v>6210</v>
          </cell>
          <cell r="B158" t="str">
            <v>Forestry and Related Workers</v>
          </cell>
          <cell r="C158" t="str">
            <v>Primary incomplete</v>
          </cell>
          <cell r="D158">
            <v>8.4011488070245832E-5</v>
          </cell>
          <cell r="E158" t="str">
            <v>Very low</v>
          </cell>
          <cell r="F158">
            <v>2097.666748046875</v>
          </cell>
          <cell r="G158">
            <v>2097.666748046875</v>
          </cell>
          <cell r="H158">
            <v>1</v>
          </cell>
          <cell r="I158">
            <v>2.7313368320465088</v>
          </cell>
          <cell r="J158">
            <v>2.7313368320465088</v>
          </cell>
          <cell r="K158">
            <v>1</v>
          </cell>
          <cell r="L158">
            <v>366</v>
          </cell>
          <cell r="M158">
            <v>0</v>
          </cell>
          <cell r="N158">
            <v>0</v>
          </cell>
          <cell r="P158" t="str">
            <v>Medium-skill</v>
          </cell>
        </row>
        <row r="159">
          <cell r="A159" t="str">
            <v>3332</v>
          </cell>
          <cell r="B159" t="str">
            <v>Conference and Event Planners</v>
          </cell>
          <cell r="C159" t="str">
            <v>University incomplete or complete</v>
          </cell>
          <cell r="D159">
            <v>8.3552411524578929E-5</v>
          </cell>
          <cell r="E159" t="str">
            <v>N/A</v>
          </cell>
          <cell r="H159">
            <v>0</v>
          </cell>
          <cell r="K159">
            <v>0</v>
          </cell>
          <cell r="L159">
            <v>364</v>
          </cell>
          <cell r="M159">
            <v>1</v>
          </cell>
          <cell r="N159">
            <v>0</v>
          </cell>
          <cell r="P159" t="str">
            <v>High-skill</v>
          </cell>
        </row>
        <row r="160">
          <cell r="A160" t="str">
            <v>3151</v>
          </cell>
          <cell r="B160" t="str">
            <v>Ships’ Engineers</v>
          </cell>
          <cell r="C160" t="str">
            <v>Secondary complete</v>
          </cell>
          <cell r="D160">
            <v>8.3093327702954412E-5</v>
          </cell>
          <cell r="E160" t="str">
            <v>High</v>
          </cell>
          <cell r="F160">
            <v>7627.87890625</v>
          </cell>
          <cell r="G160">
            <v>7627.87890625</v>
          </cell>
          <cell r="H160">
            <v>1</v>
          </cell>
          <cell r="I160">
            <v>2.4830334186553955</v>
          </cell>
          <cell r="J160">
            <v>2.4830334186553955</v>
          </cell>
          <cell r="K160">
            <v>1</v>
          </cell>
          <cell r="L160">
            <v>362</v>
          </cell>
          <cell r="M160">
            <v>0</v>
          </cell>
          <cell r="N160">
            <v>0</v>
          </cell>
          <cell r="O160">
            <v>0</v>
          </cell>
          <cell r="P160" t="str">
            <v>High-skill</v>
          </cell>
        </row>
        <row r="161">
          <cell r="A161" t="str">
            <v>8311</v>
          </cell>
          <cell r="B161" t="str">
            <v>Locomotive Engine Drivers</v>
          </cell>
          <cell r="C161" t="str">
            <v>Secondary complete</v>
          </cell>
          <cell r="D161">
            <v>8.0568395787850022E-5</v>
          </cell>
          <cell r="E161" t="str">
            <v>Very high</v>
          </cell>
          <cell r="F161">
            <v>10297.63671875</v>
          </cell>
          <cell r="G161">
            <v>10297.63671875</v>
          </cell>
          <cell r="H161">
            <v>1</v>
          </cell>
          <cell r="I161">
            <v>3.0647728443145752</v>
          </cell>
          <cell r="J161">
            <v>3.0647728443145752</v>
          </cell>
          <cell r="K161">
            <v>1</v>
          </cell>
          <cell r="L161">
            <v>351</v>
          </cell>
          <cell r="M161">
            <v>0</v>
          </cell>
          <cell r="N161">
            <v>0</v>
          </cell>
          <cell r="O161">
            <v>0</v>
          </cell>
          <cell r="P161" t="str">
            <v>Medium-skill</v>
          </cell>
        </row>
        <row r="162">
          <cell r="A162" t="str">
            <v>1322</v>
          </cell>
          <cell r="B162" t="str">
            <v>Mining Managers</v>
          </cell>
          <cell r="C162" t="str">
            <v>University incomplete or complete</v>
          </cell>
          <cell r="D162">
            <v>7.9650235420558602E-5</v>
          </cell>
          <cell r="E162" t="str">
            <v>Medium</v>
          </cell>
          <cell r="F162">
            <v>5720.9091796875</v>
          </cell>
          <cell r="G162">
            <v>5720.9091796875</v>
          </cell>
          <cell r="H162">
            <v>1</v>
          </cell>
          <cell r="I162">
            <v>1.986426830291748</v>
          </cell>
          <cell r="J162">
            <v>1.986426830291748</v>
          </cell>
          <cell r="K162">
            <v>1</v>
          </cell>
          <cell r="L162">
            <v>347</v>
          </cell>
          <cell r="M162">
            <v>0</v>
          </cell>
          <cell r="N162">
            <v>0</v>
          </cell>
          <cell r="P162" t="str">
            <v>High-skill</v>
          </cell>
        </row>
        <row r="163">
          <cell r="A163" t="str">
            <v>2149</v>
          </cell>
          <cell r="B163" t="str">
            <v>Engineering Professionals Not Elsewhere Classified</v>
          </cell>
          <cell r="C163" t="str">
            <v>Secondary incomplete</v>
          </cell>
          <cell r="D163">
            <v>7.7813921961933374E-5</v>
          </cell>
          <cell r="E163" t="str">
            <v>Very high</v>
          </cell>
          <cell r="F163">
            <v>12409.3662109375</v>
          </cell>
          <cell r="G163">
            <v>11441.818359375</v>
          </cell>
          <cell r="H163">
            <v>2</v>
          </cell>
          <cell r="I163">
            <v>5.7219638824462891</v>
          </cell>
          <cell r="J163">
            <v>4.966066837310791</v>
          </cell>
          <cell r="K163">
            <v>2</v>
          </cell>
          <cell r="L163">
            <v>339</v>
          </cell>
          <cell r="M163">
            <v>0</v>
          </cell>
          <cell r="N163">
            <v>0</v>
          </cell>
          <cell r="O163">
            <v>0</v>
          </cell>
          <cell r="P163" t="str">
            <v>High-skill</v>
          </cell>
        </row>
        <row r="164">
          <cell r="A164" t="str">
            <v>3134</v>
          </cell>
          <cell r="B164" t="str">
            <v>Petroleum and Natural Gas Refining Plant Operators</v>
          </cell>
          <cell r="C164" t="str">
            <v>Secondary complete</v>
          </cell>
          <cell r="D164">
            <v>6.7943714384455234E-5</v>
          </cell>
          <cell r="E164" t="str">
            <v>High</v>
          </cell>
          <cell r="F164">
            <v>8577.5498046875</v>
          </cell>
          <cell r="G164">
            <v>8577.5498046875</v>
          </cell>
          <cell r="H164">
            <v>1</v>
          </cell>
          <cell r="I164">
            <v>4.4674739837646484</v>
          </cell>
          <cell r="J164">
            <v>4.4674739837646484</v>
          </cell>
          <cell r="K164">
            <v>1</v>
          </cell>
          <cell r="L164">
            <v>296</v>
          </cell>
          <cell r="M164">
            <v>0</v>
          </cell>
          <cell r="N164">
            <v>0</v>
          </cell>
          <cell r="O164">
            <v>0</v>
          </cell>
          <cell r="P164" t="str">
            <v>High-skill</v>
          </cell>
        </row>
        <row r="165">
          <cell r="A165" t="str">
            <v>5111</v>
          </cell>
          <cell r="B165" t="str">
            <v>Travel Attendants and Travel Stewards</v>
          </cell>
          <cell r="C165" t="str">
            <v>Secondary complete</v>
          </cell>
          <cell r="D165">
            <v>6.7714179749600589E-5</v>
          </cell>
          <cell r="E165" t="str">
            <v>High</v>
          </cell>
          <cell r="F165">
            <v>9534.8486328125</v>
          </cell>
          <cell r="G165">
            <v>9534.8486328125</v>
          </cell>
          <cell r="H165">
            <v>1</v>
          </cell>
          <cell r="I165">
            <v>2.0691945552825928</v>
          </cell>
          <cell r="J165">
            <v>2.0691945552825928</v>
          </cell>
          <cell r="K165">
            <v>1</v>
          </cell>
          <cell r="L165">
            <v>295</v>
          </cell>
          <cell r="M165">
            <v>0</v>
          </cell>
          <cell r="N165">
            <v>0</v>
          </cell>
          <cell r="O165">
            <v>1</v>
          </cell>
          <cell r="P165" t="str">
            <v>Medium-skill</v>
          </cell>
        </row>
        <row r="166">
          <cell r="A166" t="str">
            <v>4226</v>
          </cell>
          <cell r="B166" t="str">
            <v>Receptionists (general)</v>
          </cell>
          <cell r="C166" t="str">
            <v>Secondary complete</v>
          </cell>
          <cell r="D166">
            <v>6.2434766732621938E-5</v>
          </cell>
          <cell r="E166" t="str">
            <v>High</v>
          </cell>
          <cell r="F166">
            <v>7627.87890625</v>
          </cell>
          <cell r="G166">
            <v>7627.87890625</v>
          </cell>
          <cell r="H166">
            <v>1</v>
          </cell>
          <cell r="I166">
            <v>3.9728536605834961</v>
          </cell>
          <cell r="J166">
            <v>3.9728536605834961</v>
          </cell>
          <cell r="K166">
            <v>1</v>
          </cell>
          <cell r="L166">
            <v>272</v>
          </cell>
          <cell r="M166">
            <v>0</v>
          </cell>
          <cell r="N166">
            <v>0</v>
          </cell>
          <cell r="O166">
            <v>0</v>
          </cell>
          <cell r="P166" t="str">
            <v>Medium-skill</v>
          </cell>
        </row>
        <row r="167">
          <cell r="A167" t="str">
            <v>3355</v>
          </cell>
          <cell r="B167" t="str">
            <v>Police Inspectors and Detectives</v>
          </cell>
          <cell r="C167" t="str">
            <v>University incomplete or complete</v>
          </cell>
          <cell r="D167">
            <v>5.9909831179538742E-5</v>
          </cell>
          <cell r="E167" t="str">
            <v>N/A</v>
          </cell>
          <cell r="H167">
            <v>0</v>
          </cell>
          <cell r="K167">
            <v>0</v>
          </cell>
          <cell r="L167">
            <v>261</v>
          </cell>
          <cell r="M167">
            <v>0</v>
          </cell>
          <cell r="N167">
            <v>0</v>
          </cell>
          <cell r="P167" t="str">
            <v>High-skill</v>
          </cell>
        </row>
        <row r="168">
          <cell r="A168" t="str">
            <v>2120</v>
          </cell>
          <cell r="B168" t="str">
            <v>Mathematicians, Actuaries and Statisticians</v>
          </cell>
          <cell r="C168" t="str">
            <v>University incomplete or complete</v>
          </cell>
          <cell r="D168">
            <v>5.8303055993746966E-5</v>
          </cell>
          <cell r="E168" t="str">
            <v>Very high</v>
          </cell>
          <cell r="F168">
            <v>11441.818359375</v>
          </cell>
          <cell r="G168">
            <v>11441.818359375</v>
          </cell>
          <cell r="H168">
            <v>1</v>
          </cell>
          <cell r="I168">
            <v>4.966066837310791</v>
          </cell>
          <cell r="J168">
            <v>4.966066837310791</v>
          </cell>
          <cell r="K168">
            <v>1</v>
          </cell>
          <cell r="L168">
            <v>254</v>
          </cell>
          <cell r="M168">
            <v>0</v>
          </cell>
          <cell r="N168">
            <v>0</v>
          </cell>
          <cell r="O168">
            <v>0</v>
          </cell>
          <cell r="P168" t="str">
            <v>High-skill</v>
          </cell>
        </row>
        <row r="169">
          <cell r="A169" t="str">
            <v>2529</v>
          </cell>
          <cell r="B169" t="str">
            <v>Database and Network Professionals Not Elsewhere Classified</v>
          </cell>
          <cell r="C169" t="str">
            <v>University incomplete or complete</v>
          </cell>
          <cell r="D169">
            <v>5.8073514082934707E-5</v>
          </cell>
          <cell r="E169" t="str">
            <v>Very high</v>
          </cell>
          <cell r="F169">
            <v>20976.66796875</v>
          </cell>
          <cell r="G169">
            <v>20976.66796875</v>
          </cell>
          <cell r="H169">
            <v>1</v>
          </cell>
          <cell r="I169">
            <v>9.104456901550293</v>
          </cell>
          <cell r="J169">
            <v>9.104456901550293</v>
          </cell>
          <cell r="K169">
            <v>1</v>
          </cell>
          <cell r="L169">
            <v>253</v>
          </cell>
          <cell r="M169">
            <v>0</v>
          </cell>
          <cell r="N169">
            <v>0</v>
          </cell>
          <cell r="O169">
            <v>0</v>
          </cell>
          <cell r="P169" t="str">
            <v>High-skill</v>
          </cell>
        </row>
        <row r="170">
          <cell r="A170" t="str">
            <v>7223</v>
          </cell>
          <cell r="B170" t="str">
            <v>Metal Working Machine Tool Setters and Operators</v>
          </cell>
          <cell r="C170" t="str">
            <v>Secondary complete</v>
          </cell>
          <cell r="D170">
            <v>5.8073514082934707E-5</v>
          </cell>
          <cell r="E170" t="str">
            <v>Very high</v>
          </cell>
          <cell r="F170">
            <v>11441.818359375</v>
          </cell>
          <cell r="G170">
            <v>11441.818359375</v>
          </cell>
          <cell r="H170">
            <v>1</v>
          </cell>
          <cell r="I170">
            <v>4.966066837310791</v>
          </cell>
          <cell r="J170">
            <v>4.966066837310791</v>
          </cell>
          <cell r="K170">
            <v>1</v>
          </cell>
          <cell r="L170">
            <v>253</v>
          </cell>
          <cell r="M170">
            <v>0</v>
          </cell>
          <cell r="N170">
            <v>0</v>
          </cell>
          <cell r="O170">
            <v>0</v>
          </cell>
          <cell r="P170" t="str">
            <v>Medium-skill</v>
          </cell>
        </row>
        <row r="171">
          <cell r="A171" t="str">
            <v>9213</v>
          </cell>
          <cell r="B171" t="str">
            <v>Mixed Crop and Livestock Farm Labourers</v>
          </cell>
          <cell r="C171" t="str">
            <v>Primary incomplete</v>
          </cell>
          <cell r="D171">
            <v>5.4859960073372349E-5</v>
          </cell>
          <cell r="E171" t="str">
            <v>Low</v>
          </cell>
          <cell r="F171">
            <v>4576.7275390625</v>
          </cell>
          <cell r="G171">
            <v>4576.7275390625</v>
          </cell>
          <cell r="H171">
            <v>1</v>
          </cell>
          <cell r="I171">
            <v>2.6485691070556641</v>
          </cell>
          <cell r="J171">
            <v>2.6485691070556641</v>
          </cell>
          <cell r="K171">
            <v>1</v>
          </cell>
          <cell r="L171">
            <v>239</v>
          </cell>
          <cell r="M171">
            <v>0</v>
          </cell>
          <cell r="N171">
            <v>0</v>
          </cell>
          <cell r="P171" t="str">
            <v>Low-skill</v>
          </cell>
        </row>
        <row r="172">
          <cell r="A172" t="str">
            <v>7321</v>
          </cell>
          <cell r="B172" t="str">
            <v>Pre-press Technicians</v>
          </cell>
          <cell r="C172" t="str">
            <v>University incomplete or complete</v>
          </cell>
          <cell r="D172">
            <v>5.4859960073372349E-5</v>
          </cell>
          <cell r="E172" t="str">
            <v>N/A</v>
          </cell>
          <cell r="H172">
            <v>0</v>
          </cell>
          <cell r="K172">
            <v>0</v>
          </cell>
          <cell r="L172">
            <v>239</v>
          </cell>
          <cell r="M172">
            <v>0</v>
          </cell>
          <cell r="N172">
            <v>0</v>
          </cell>
          <cell r="P172" t="str">
            <v>Medium-skill</v>
          </cell>
        </row>
        <row r="173">
          <cell r="A173" t="str">
            <v>8154</v>
          </cell>
          <cell r="B173" t="str">
            <v>Bleaching, Dyeing and Fabric Cleaning Machine Operators</v>
          </cell>
          <cell r="C173" t="str">
            <v>Secondary incomplete</v>
          </cell>
          <cell r="D173">
            <v>5.2564566431101412E-5</v>
          </cell>
          <cell r="E173" t="str">
            <v>Medium</v>
          </cell>
          <cell r="F173">
            <v>6865.09130859375</v>
          </cell>
          <cell r="G173">
            <v>6865.09130859375</v>
          </cell>
          <cell r="H173">
            <v>1</v>
          </cell>
          <cell r="I173">
            <v>2.8604545593261719</v>
          </cell>
          <cell r="J173">
            <v>2.8604545593261719</v>
          </cell>
          <cell r="K173">
            <v>1</v>
          </cell>
          <cell r="L173">
            <v>229</v>
          </cell>
          <cell r="M173">
            <v>0</v>
          </cell>
          <cell r="N173">
            <v>0</v>
          </cell>
          <cell r="P173" t="str">
            <v>Medium-skill</v>
          </cell>
        </row>
        <row r="174">
          <cell r="A174" t="str">
            <v>2359</v>
          </cell>
          <cell r="B174" t="str">
            <v>Teaching Professionals Not Elsewhere Classified</v>
          </cell>
          <cell r="C174" t="str">
            <v>Secondary complete</v>
          </cell>
          <cell r="D174">
            <v>5.0039630878018215E-5</v>
          </cell>
          <cell r="E174" t="str">
            <v>High</v>
          </cell>
          <cell r="F174">
            <v>9153.455078125</v>
          </cell>
          <cell r="G174">
            <v>9153.455078125</v>
          </cell>
          <cell r="H174">
            <v>1</v>
          </cell>
          <cell r="I174">
            <v>3.8139395713806152</v>
          </cell>
          <cell r="J174">
            <v>3.8139395713806152</v>
          </cell>
          <cell r="K174">
            <v>1</v>
          </cell>
          <cell r="L174">
            <v>218</v>
          </cell>
          <cell r="M174">
            <v>0.62385320663452148</v>
          </cell>
          <cell r="N174">
            <v>0</v>
          </cell>
          <cell r="O174">
            <v>0</v>
          </cell>
          <cell r="P174" t="str">
            <v>High-skill</v>
          </cell>
        </row>
        <row r="175">
          <cell r="A175" t="str">
            <v>8189</v>
          </cell>
          <cell r="B175" t="str">
            <v>Stationary Plant and Machine Operators Not Elsewhere Classified</v>
          </cell>
          <cell r="C175" t="str">
            <v>University incomplete or complete</v>
          </cell>
          <cell r="D175">
            <v>4.6596534957643598E-5</v>
          </cell>
          <cell r="E175" t="str">
            <v>N/A</v>
          </cell>
          <cell r="H175">
            <v>0</v>
          </cell>
          <cell r="K175">
            <v>0</v>
          </cell>
          <cell r="L175">
            <v>203</v>
          </cell>
          <cell r="M175">
            <v>0</v>
          </cell>
          <cell r="N175">
            <v>0</v>
          </cell>
          <cell r="P175" t="str">
            <v>Medium-skill</v>
          </cell>
        </row>
        <row r="176">
          <cell r="A176" t="str">
            <v>3221</v>
          </cell>
          <cell r="B176" t="str">
            <v>Nursing Associate Professionals</v>
          </cell>
          <cell r="C176" t="str">
            <v>Secondary incomplete</v>
          </cell>
          <cell r="D176">
            <v>4.3612522858893499E-5</v>
          </cell>
          <cell r="E176" t="str">
            <v>N/A</v>
          </cell>
          <cell r="H176">
            <v>0</v>
          </cell>
          <cell r="K176">
            <v>0</v>
          </cell>
          <cell r="L176">
            <v>190</v>
          </cell>
          <cell r="M176">
            <v>1</v>
          </cell>
          <cell r="N176">
            <v>0</v>
          </cell>
          <cell r="P176" t="str">
            <v>High-skill</v>
          </cell>
        </row>
        <row r="177">
          <cell r="A177" t="str">
            <v>2356</v>
          </cell>
          <cell r="B177" t="str">
            <v>Information Technology Trainers</v>
          </cell>
          <cell r="C177" t="str">
            <v>Secondary complete</v>
          </cell>
          <cell r="D177">
            <v>4.2923904402414337E-5</v>
          </cell>
          <cell r="E177" t="str">
            <v>N/A</v>
          </cell>
          <cell r="H177">
            <v>0</v>
          </cell>
          <cell r="K177">
            <v>0</v>
          </cell>
          <cell r="L177">
            <v>187</v>
          </cell>
          <cell r="M177">
            <v>1</v>
          </cell>
          <cell r="N177">
            <v>0</v>
          </cell>
          <cell r="P177" t="str">
            <v>High-skill</v>
          </cell>
        </row>
        <row r="178">
          <cell r="A178" t="str">
            <v>2355</v>
          </cell>
          <cell r="B178" t="str">
            <v>Other Arts Teachers</v>
          </cell>
          <cell r="C178" t="str">
            <v>Secondary complete</v>
          </cell>
          <cell r="D178">
            <v>4.2923904402414337E-5</v>
          </cell>
          <cell r="E178" t="str">
            <v>N/A</v>
          </cell>
          <cell r="H178">
            <v>0</v>
          </cell>
          <cell r="K178">
            <v>0</v>
          </cell>
          <cell r="L178">
            <v>187</v>
          </cell>
          <cell r="M178">
            <v>1</v>
          </cell>
          <cell r="N178">
            <v>0</v>
          </cell>
          <cell r="P178" t="str">
            <v>High-skill</v>
          </cell>
        </row>
        <row r="179">
          <cell r="A179" t="str">
            <v>7532</v>
          </cell>
          <cell r="B179" t="str">
            <v>Garment and Related Patternmakers and Cutters</v>
          </cell>
          <cell r="C179" t="str">
            <v>Secondary incomplete</v>
          </cell>
          <cell r="D179">
            <v>4.1546663851477206E-5</v>
          </cell>
          <cell r="E179" t="str">
            <v>Medium</v>
          </cell>
          <cell r="F179">
            <v>5720.9091796875</v>
          </cell>
          <cell r="G179">
            <v>5720.9091796875</v>
          </cell>
          <cell r="H179">
            <v>1</v>
          </cell>
          <cell r="I179">
            <v>2.6485691070556641</v>
          </cell>
          <cell r="J179">
            <v>2.6485691070556641</v>
          </cell>
          <cell r="K179">
            <v>1</v>
          </cell>
          <cell r="L179">
            <v>181</v>
          </cell>
          <cell r="M179">
            <v>0</v>
          </cell>
          <cell r="N179">
            <v>0</v>
          </cell>
          <cell r="O179">
            <v>1</v>
          </cell>
          <cell r="P179" t="str">
            <v>Medium-skill</v>
          </cell>
        </row>
        <row r="180">
          <cell r="A180" t="str">
            <v>2651</v>
          </cell>
          <cell r="B180" t="str">
            <v>Visual Artists</v>
          </cell>
          <cell r="C180" t="str">
            <v>Secondary incomplete</v>
          </cell>
          <cell r="D180">
            <v>4.1546663851477206E-5</v>
          </cell>
          <cell r="E180" t="str">
            <v>Very low</v>
          </cell>
          <cell r="F180">
            <v>3051.151611328125</v>
          </cell>
          <cell r="G180">
            <v>3051.151611328125</v>
          </cell>
          <cell r="H180">
            <v>1</v>
          </cell>
          <cell r="I180">
            <v>2.1188552379608154</v>
          </cell>
          <cell r="J180">
            <v>2.1188552379608154</v>
          </cell>
          <cell r="K180">
            <v>1</v>
          </cell>
          <cell r="L180">
            <v>181</v>
          </cell>
          <cell r="M180">
            <v>0</v>
          </cell>
          <cell r="N180">
            <v>0</v>
          </cell>
          <cell r="P180" t="str">
            <v>High-skill</v>
          </cell>
        </row>
        <row r="181">
          <cell r="A181" t="str">
            <v>7317</v>
          </cell>
          <cell r="B181" t="str">
            <v>Handicraft Workers in Wood, Basketry and Related Materials</v>
          </cell>
          <cell r="C181" t="str">
            <v>Secondary incomplete</v>
          </cell>
          <cell r="D181">
            <v>3.9021728298394009E-5</v>
          </cell>
          <cell r="E181" t="str">
            <v>Very low</v>
          </cell>
          <cell r="F181">
            <v>3813.939453125</v>
          </cell>
          <cell r="G181">
            <v>3813.939453125</v>
          </cell>
          <cell r="H181">
            <v>1</v>
          </cell>
          <cell r="I181">
            <v>1.986426830291748</v>
          </cell>
          <cell r="J181">
            <v>1.986426830291748</v>
          </cell>
          <cell r="K181">
            <v>1</v>
          </cell>
          <cell r="L181">
            <v>170</v>
          </cell>
          <cell r="M181">
            <v>0</v>
          </cell>
          <cell r="N181">
            <v>0</v>
          </cell>
          <cell r="P181" t="str">
            <v>Medium-skill</v>
          </cell>
        </row>
        <row r="182">
          <cell r="A182" t="str">
            <v>7311</v>
          </cell>
          <cell r="B182" t="str">
            <v>Precision-instrument Makers and Repairers</v>
          </cell>
          <cell r="C182" t="str">
            <v>Primary complete</v>
          </cell>
          <cell r="D182">
            <v>3.6267254472477362E-5</v>
          </cell>
          <cell r="E182" t="str">
            <v>Low</v>
          </cell>
          <cell r="F182">
            <v>4576.7275390625</v>
          </cell>
          <cell r="G182">
            <v>4576.7275390625</v>
          </cell>
          <cell r="H182">
            <v>1</v>
          </cell>
          <cell r="I182">
            <v>1.324284553527832</v>
          </cell>
          <cell r="J182">
            <v>1.324284553527832</v>
          </cell>
          <cell r="K182">
            <v>1</v>
          </cell>
          <cell r="L182">
            <v>158</v>
          </cell>
          <cell r="M182">
            <v>0</v>
          </cell>
          <cell r="N182">
            <v>0</v>
          </cell>
          <cell r="P182" t="str">
            <v>Medium-skill</v>
          </cell>
        </row>
        <row r="183">
          <cell r="A183" t="str">
            <v>3343</v>
          </cell>
          <cell r="B183" t="str">
            <v>Administrative and Executive Secretaries</v>
          </cell>
          <cell r="C183" t="str">
            <v>Secondary complete</v>
          </cell>
          <cell r="D183">
            <v>3.4890017559519038E-5</v>
          </cell>
          <cell r="E183" t="str">
            <v>Very high</v>
          </cell>
          <cell r="F183">
            <v>19069.697265625</v>
          </cell>
          <cell r="G183">
            <v>19069.697265625</v>
          </cell>
          <cell r="H183">
            <v>1</v>
          </cell>
          <cell r="I183">
            <v>8.6366386413574219</v>
          </cell>
          <cell r="J183">
            <v>8.6366386413574219</v>
          </cell>
          <cell r="K183">
            <v>1</v>
          </cell>
          <cell r="L183">
            <v>152</v>
          </cell>
          <cell r="M183">
            <v>0</v>
          </cell>
          <cell r="N183">
            <v>0</v>
          </cell>
          <cell r="O183">
            <v>0</v>
          </cell>
          <cell r="P183" t="str">
            <v>High-skill</v>
          </cell>
        </row>
        <row r="184">
          <cell r="A184" t="str">
            <v>2423</v>
          </cell>
          <cell r="B184" t="str">
            <v>Personnel and Careers Professionals</v>
          </cell>
          <cell r="C184" t="str">
            <v>Secondary complete</v>
          </cell>
          <cell r="D184">
            <v>3.0987845093477517E-5</v>
          </cell>
          <cell r="E184" t="str">
            <v>Very high</v>
          </cell>
          <cell r="F184">
            <v>10297.63671875</v>
          </cell>
          <cell r="G184">
            <v>10297.63671875</v>
          </cell>
          <cell r="H184">
            <v>1</v>
          </cell>
          <cell r="I184">
            <v>4.2906818389892578</v>
          </cell>
          <cell r="J184">
            <v>4.2906818389892578</v>
          </cell>
          <cell r="K184">
            <v>1</v>
          </cell>
          <cell r="L184">
            <v>135</v>
          </cell>
          <cell r="M184">
            <v>0</v>
          </cell>
          <cell r="N184">
            <v>0</v>
          </cell>
          <cell r="O184">
            <v>0</v>
          </cell>
          <cell r="P184" t="str">
            <v>High-skill</v>
          </cell>
        </row>
        <row r="185">
          <cell r="A185" t="str">
            <v>7113</v>
          </cell>
          <cell r="B185" t="str">
            <v>Stonemasons, Stone Cutters, Splitters and Carvers</v>
          </cell>
          <cell r="C185" t="str">
            <v>Secondary incomplete</v>
          </cell>
          <cell r="D185">
            <v>3.0758303182665259E-5</v>
          </cell>
          <cell r="E185" t="str">
            <v>N/A</v>
          </cell>
          <cell r="H185">
            <v>0</v>
          </cell>
          <cell r="K185">
            <v>0</v>
          </cell>
          <cell r="L185">
            <v>134</v>
          </cell>
          <cell r="M185">
            <v>0</v>
          </cell>
          <cell r="N185">
            <v>0</v>
          </cell>
          <cell r="P185" t="str">
            <v>Medium-skill</v>
          </cell>
        </row>
        <row r="186">
          <cell r="A186" t="str">
            <v>9520</v>
          </cell>
          <cell r="B186" t="str">
            <v>Street Vendors (excluding Food)</v>
          </cell>
          <cell r="C186" t="str">
            <v>Primary incomplete</v>
          </cell>
          <cell r="D186">
            <v>3.0299224818008952E-5</v>
          </cell>
          <cell r="E186" t="str">
            <v>N/A</v>
          </cell>
          <cell r="H186">
            <v>0</v>
          </cell>
          <cell r="K186">
            <v>0</v>
          </cell>
          <cell r="L186">
            <v>132</v>
          </cell>
          <cell r="M186">
            <v>1</v>
          </cell>
          <cell r="N186">
            <v>0</v>
          </cell>
          <cell r="P186" t="str">
            <v>Low-skill</v>
          </cell>
        </row>
        <row r="187">
          <cell r="A187" t="str">
            <v>5419</v>
          </cell>
          <cell r="B187" t="str">
            <v>Protective Services Workers Not Elsewhere Classified</v>
          </cell>
          <cell r="C187" t="str">
            <v>Secondary complete</v>
          </cell>
          <cell r="D187">
            <v>3.00696865451755E-5</v>
          </cell>
          <cell r="E187" t="str">
            <v>High</v>
          </cell>
          <cell r="F187">
            <v>7627.87890625</v>
          </cell>
          <cell r="G187">
            <v>7627.87890625</v>
          </cell>
          <cell r="H187">
            <v>1</v>
          </cell>
          <cell r="I187">
            <v>2.889348030090332</v>
          </cell>
          <cell r="J187">
            <v>2.889348030090332</v>
          </cell>
          <cell r="K187">
            <v>1</v>
          </cell>
          <cell r="L187">
            <v>131</v>
          </cell>
          <cell r="M187">
            <v>0</v>
          </cell>
          <cell r="N187">
            <v>0</v>
          </cell>
          <cell r="O187">
            <v>0</v>
          </cell>
          <cell r="P187" t="str">
            <v>Medium-skill</v>
          </cell>
        </row>
        <row r="188">
          <cell r="A188" t="str">
            <v>7314</v>
          </cell>
          <cell r="B188" t="str">
            <v>Potters and Related Workers</v>
          </cell>
          <cell r="C188" t="str">
            <v>Secondary complete</v>
          </cell>
          <cell r="D188">
            <v>2.3413038434227929E-5</v>
          </cell>
          <cell r="E188" t="str">
            <v>Low</v>
          </cell>
          <cell r="F188">
            <v>4195.33349609375</v>
          </cell>
          <cell r="G188">
            <v>4195.33349609375</v>
          </cell>
          <cell r="H188">
            <v>2</v>
          </cell>
          <cell r="I188">
            <v>2.0691945552825928</v>
          </cell>
          <cell r="J188">
            <v>2.0691945552825928</v>
          </cell>
          <cell r="K188">
            <v>2</v>
          </cell>
          <cell r="L188">
            <v>102</v>
          </cell>
          <cell r="M188">
            <v>0</v>
          </cell>
          <cell r="N188">
            <v>0</v>
          </cell>
          <cell r="O188">
            <v>0</v>
          </cell>
          <cell r="P188" t="str">
            <v>Medium-skill</v>
          </cell>
        </row>
        <row r="189">
          <cell r="A189" t="str">
            <v>1222</v>
          </cell>
          <cell r="B189" t="str">
            <v>Advertising and Public Relations Managers</v>
          </cell>
          <cell r="C189" t="str">
            <v>Secondary complete</v>
          </cell>
          <cell r="D189">
            <v>1.974040424101986E-5</v>
          </cell>
          <cell r="E189" t="str">
            <v>N/A</v>
          </cell>
          <cell r="H189">
            <v>0</v>
          </cell>
          <cell r="K189">
            <v>0</v>
          </cell>
          <cell r="L189">
            <v>86</v>
          </cell>
          <cell r="M189">
            <v>0</v>
          </cell>
          <cell r="N189">
            <v>0</v>
          </cell>
          <cell r="P189" t="str">
            <v>High-skill</v>
          </cell>
        </row>
        <row r="190">
          <cell r="A190" t="str">
            <v>2642</v>
          </cell>
          <cell r="B190" t="str">
            <v>Journalists</v>
          </cell>
          <cell r="C190" t="str">
            <v>Secondary complete</v>
          </cell>
          <cell r="D190">
            <v>1.9281325876363553E-5</v>
          </cell>
          <cell r="E190" t="str">
            <v>N/A</v>
          </cell>
          <cell r="H190">
            <v>0</v>
          </cell>
          <cell r="K190">
            <v>0</v>
          </cell>
          <cell r="L190">
            <v>84</v>
          </cell>
          <cell r="M190">
            <v>1</v>
          </cell>
          <cell r="N190">
            <v>0</v>
          </cell>
          <cell r="P190" t="str">
            <v>High-skill</v>
          </cell>
        </row>
        <row r="191">
          <cell r="A191" t="str">
            <v>3117</v>
          </cell>
          <cell r="B191" t="str">
            <v>Mining and Metallurgical Technicians</v>
          </cell>
          <cell r="C191" t="str">
            <v>Secondary complete</v>
          </cell>
          <cell r="D191">
            <v>1.9051785784540698E-5</v>
          </cell>
          <cell r="E191" t="str">
            <v>Very high</v>
          </cell>
          <cell r="F191">
            <v>11060.4248046875</v>
          </cell>
          <cell r="G191">
            <v>11060.4248046875</v>
          </cell>
          <cell r="H191">
            <v>1</v>
          </cell>
          <cell r="I191">
            <v>5.1205668449401855</v>
          </cell>
          <cell r="J191">
            <v>5.1205668449401855</v>
          </cell>
          <cell r="K191">
            <v>1</v>
          </cell>
          <cell r="L191">
            <v>83</v>
          </cell>
          <cell r="M191">
            <v>0</v>
          </cell>
          <cell r="N191">
            <v>0</v>
          </cell>
          <cell r="O191">
            <v>0</v>
          </cell>
          <cell r="P191" t="str">
            <v>High-skill</v>
          </cell>
        </row>
        <row r="192">
          <cell r="A192" t="str">
            <v>8153</v>
          </cell>
          <cell r="B192" t="str">
            <v>Sewing Machine Operators</v>
          </cell>
          <cell r="C192" t="str">
            <v>No education</v>
          </cell>
          <cell r="D192">
            <v>1.8822245692717843E-5</v>
          </cell>
          <cell r="E192" t="str">
            <v>Very low</v>
          </cell>
          <cell r="F192">
            <v>2669.757568359375</v>
          </cell>
          <cell r="G192">
            <v>2669.757568359375</v>
          </cell>
          <cell r="H192">
            <v>1</v>
          </cell>
          <cell r="I192">
            <v>0.66214227676391602</v>
          </cell>
          <cell r="J192">
            <v>0.66214227676391602</v>
          </cell>
          <cell r="K192">
            <v>1</v>
          </cell>
          <cell r="L192">
            <v>82</v>
          </cell>
          <cell r="M192">
            <v>0</v>
          </cell>
          <cell r="N192">
            <v>0</v>
          </cell>
          <cell r="O192">
            <v>1</v>
          </cell>
          <cell r="P192" t="str">
            <v>Medium-skill</v>
          </cell>
        </row>
        <row r="193">
          <cell r="A193" t="str">
            <v>8152</v>
          </cell>
          <cell r="B193" t="str">
            <v>Weaving and Knitting Machine Operators</v>
          </cell>
          <cell r="C193" t="str">
            <v>No education</v>
          </cell>
          <cell r="D193">
            <v>1.8363167328061536E-5</v>
          </cell>
          <cell r="E193" t="str">
            <v>Very low</v>
          </cell>
          <cell r="F193">
            <v>1525.5758056640625</v>
          </cell>
          <cell r="G193">
            <v>1525.5758056640625</v>
          </cell>
          <cell r="H193">
            <v>1</v>
          </cell>
          <cell r="I193">
            <v>0.66214227676391602</v>
          </cell>
          <cell r="J193">
            <v>0.66214227676391602</v>
          </cell>
          <cell r="K193">
            <v>1</v>
          </cell>
          <cell r="L193">
            <v>80</v>
          </cell>
          <cell r="M193">
            <v>0</v>
          </cell>
          <cell r="N193">
            <v>0</v>
          </cell>
          <cell r="O193">
            <v>0</v>
          </cell>
          <cell r="P193" t="str">
            <v>Medium-skill</v>
          </cell>
        </row>
        <row r="194">
          <cell r="A194" t="str">
            <v>8344</v>
          </cell>
          <cell r="B194" t="str">
            <v>Lifting Truck Operators</v>
          </cell>
          <cell r="C194" t="str">
            <v>No education</v>
          </cell>
          <cell r="D194">
            <v>1.7674548871582374E-5</v>
          </cell>
          <cell r="E194" t="str">
            <v>Medium</v>
          </cell>
          <cell r="F194">
            <v>6865.0908203125</v>
          </cell>
          <cell r="G194">
            <v>6865.09130859375</v>
          </cell>
          <cell r="H194">
            <v>1</v>
          </cell>
          <cell r="I194">
            <v>2.9796402454376221</v>
          </cell>
          <cell r="J194">
            <v>2.9796402454376221</v>
          </cell>
          <cell r="K194">
            <v>1</v>
          </cell>
          <cell r="L194">
            <v>77</v>
          </cell>
          <cell r="M194">
            <v>0</v>
          </cell>
          <cell r="N194">
            <v>0</v>
          </cell>
          <cell r="O194">
            <v>1</v>
          </cell>
          <cell r="P194" t="str">
            <v>Medium-skill</v>
          </cell>
        </row>
        <row r="195">
          <cell r="A195" t="str">
            <v>1346</v>
          </cell>
          <cell r="B195" t="str">
            <v>Financial and Insurance Services Branch Managers</v>
          </cell>
          <cell r="C195" t="str">
            <v>University incomplete or complete</v>
          </cell>
          <cell r="D195">
            <v>1.6756390323280357E-5</v>
          </cell>
          <cell r="E195" t="str">
            <v>Very high</v>
          </cell>
          <cell r="F195">
            <v>19832.484375</v>
          </cell>
          <cell r="G195">
            <v>19832.484375</v>
          </cell>
          <cell r="H195">
            <v>1</v>
          </cell>
          <cell r="I195">
            <v>8.2635354995727539</v>
          </cell>
          <cell r="J195">
            <v>8.2635354995727539</v>
          </cell>
          <cell r="K195">
            <v>1</v>
          </cell>
          <cell r="L195">
            <v>73</v>
          </cell>
          <cell r="M195">
            <v>0</v>
          </cell>
          <cell r="N195">
            <v>0</v>
          </cell>
          <cell r="O195">
            <v>0</v>
          </cell>
          <cell r="P195" t="str">
            <v>High-skill</v>
          </cell>
        </row>
        <row r="196">
          <cell r="A196" t="str">
            <v>9411</v>
          </cell>
          <cell r="B196" t="str">
            <v>Fast Food Preparers</v>
          </cell>
          <cell r="C196" t="str">
            <v>Primary incomplete</v>
          </cell>
          <cell r="D196">
            <v>1.6297310139634646E-5</v>
          </cell>
          <cell r="E196" t="str">
            <v>Very low</v>
          </cell>
          <cell r="F196">
            <v>3051.151611328125</v>
          </cell>
          <cell r="G196">
            <v>3051.151611328125</v>
          </cell>
          <cell r="H196">
            <v>1</v>
          </cell>
          <cell r="I196">
            <v>1.7657127380371094</v>
          </cell>
          <cell r="J196">
            <v>1.7657127380371094</v>
          </cell>
          <cell r="K196">
            <v>1</v>
          </cell>
          <cell r="L196">
            <v>71</v>
          </cell>
          <cell r="M196">
            <v>0</v>
          </cell>
          <cell r="N196">
            <v>0</v>
          </cell>
          <cell r="P196" t="str">
            <v>Low-skill</v>
          </cell>
        </row>
        <row r="197">
          <cell r="A197" t="str">
            <v>3359</v>
          </cell>
          <cell r="B197" t="str">
            <v>Government Regulatory Associate Professionals Not Elsewhere Classified</v>
          </cell>
          <cell r="C197" t="str">
            <v>Secondary complete</v>
          </cell>
          <cell r="D197">
            <v>1.6067771866801195E-5</v>
          </cell>
          <cell r="E197" t="str">
            <v>N/A</v>
          </cell>
          <cell r="H197">
            <v>0</v>
          </cell>
          <cell r="K197">
            <v>0</v>
          </cell>
          <cell r="L197">
            <v>70</v>
          </cell>
          <cell r="M197">
            <v>0</v>
          </cell>
          <cell r="N197">
            <v>0</v>
          </cell>
          <cell r="P197" t="str">
            <v>High-skill</v>
          </cell>
        </row>
        <row r="198">
          <cell r="A198" t="str">
            <v>5222</v>
          </cell>
          <cell r="B198" t="str">
            <v>Shop Supervisors</v>
          </cell>
          <cell r="C198" t="str">
            <v>University incomplete or complete</v>
          </cell>
          <cell r="D198">
            <v>1.5608691683155484E-5</v>
          </cell>
          <cell r="E198" t="str">
            <v>Very low</v>
          </cell>
          <cell r="F198">
            <v>3813.939453125</v>
          </cell>
          <cell r="G198">
            <v>3813.939453125</v>
          </cell>
          <cell r="H198">
            <v>1</v>
          </cell>
          <cell r="I198">
            <v>1.4714272022247314</v>
          </cell>
          <cell r="J198">
            <v>1.4714272022247314</v>
          </cell>
          <cell r="K198">
            <v>1</v>
          </cell>
          <cell r="L198">
            <v>68</v>
          </cell>
          <cell r="M198">
            <v>0</v>
          </cell>
          <cell r="N198">
            <v>0</v>
          </cell>
          <cell r="O198">
            <v>1</v>
          </cell>
          <cell r="P198" t="str">
            <v>Medium-skill</v>
          </cell>
        </row>
        <row r="199">
          <cell r="A199" t="str">
            <v>5131</v>
          </cell>
          <cell r="B199" t="str">
            <v>Waiters</v>
          </cell>
          <cell r="C199" t="str">
            <v>Primary complete</v>
          </cell>
          <cell r="D199">
            <v>1.4001914678374305E-5</v>
          </cell>
          <cell r="E199" t="str">
            <v>Medium</v>
          </cell>
          <cell r="F199">
            <v>5720.9091796875</v>
          </cell>
          <cell r="G199">
            <v>5720.9091796875</v>
          </cell>
          <cell r="H199">
            <v>1</v>
          </cell>
          <cell r="I199">
            <v>2.4830334186553955</v>
          </cell>
          <cell r="J199">
            <v>2.4830334186553955</v>
          </cell>
          <cell r="K199">
            <v>1</v>
          </cell>
          <cell r="L199">
            <v>61</v>
          </cell>
          <cell r="M199">
            <v>0</v>
          </cell>
          <cell r="N199">
            <v>0</v>
          </cell>
          <cell r="P199" t="str">
            <v>Medium-skill</v>
          </cell>
        </row>
        <row r="200">
          <cell r="A200" t="str">
            <v>4414</v>
          </cell>
          <cell r="B200" t="str">
            <v>Scribes and Related Workers</v>
          </cell>
          <cell r="C200" t="str">
            <v>Secondary complete</v>
          </cell>
          <cell r="D200">
            <v>1.3542835404223297E-5</v>
          </cell>
          <cell r="E200" t="str">
            <v>N/A</v>
          </cell>
          <cell r="H200">
            <v>0</v>
          </cell>
          <cell r="K200">
            <v>0</v>
          </cell>
          <cell r="L200">
            <v>59</v>
          </cell>
          <cell r="P200" t="str">
            <v>Medium-skill</v>
          </cell>
        </row>
        <row r="201">
          <cell r="A201" t="str">
            <v>5243</v>
          </cell>
          <cell r="B201" t="str">
            <v>Door-to-door Salespersons</v>
          </cell>
          <cell r="C201" t="str">
            <v>Secondary complete</v>
          </cell>
          <cell r="D201">
            <v>1.262467685592128E-5</v>
          </cell>
          <cell r="E201" t="str">
            <v>N/A</v>
          </cell>
          <cell r="H201">
            <v>0</v>
          </cell>
          <cell r="K201">
            <v>0</v>
          </cell>
          <cell r="L201">
            <v>55</v>
          </cell>
          <cell r="M201">
            <v>0</v>
          </cell>
          <cell r="N201">
            <v>0</v>
          </cell>
          <cell r="P201" t="str">
            <v>Medium-skill</v>
          </cell>
        </row>
        <row r="202">
          <cell r="A202" t="str">
            <v>3432</v>
          </cell>
          <cell r="B202" t="str">
            <v>Interior Designers and Decorators</v>
          </cell>
          <cell r="C202" t="str">
            <v>Secondary incomplete</v>
          </cell>
          <cell r="D202">
            <v>1.2165598491264973E-5</v>
          </cell>
          <cell r="E202" t="str">
            <v>Very low</v>
          </cell>
          <cell r="F202">
            <v>3813.939453125</v>
          </cell>
          <cell r="G202">
            <v>3813.939453125</v>
          </cell>
          <cell r="H202">
            <v>1</v>
          </cell>
          <cell r="I202">
            <v>4.966066837310791</v>
          </cell>
          <cell r="J202">
            <v>4.966066837310791</v>
          </cell>
          <cell r="K202">
            <v>1</v>
          </cell>
          <cell r="L202">
            <v>53</v>
          </cell>
          <cell r="M202">
            <v>0</v>
          </cell>
          <cell r="N202">
            <v>0</v>
          </cell>
          <cell r="P202" t="str">
            <v>High-skill</v>
          </cell>
        </row>
        <row r="203">
          <cell r="A203" t="str">
            <v>2341</v>
          </cell>
          <cell r="B203" t="str">
            <v>Primary School Teachers</v>
          </cell>
          <cell r="C203" t="str">
            <v>University incomplete or complete</v>
          </cell>
          <cell r="D203">
            <v>9.87020212050993E-6</v>
          </cell>
          <cell r="E203" t="str">
            <v>Very high</v>
          </cell>
          <cell r="F203">
            <v>10965.076171875</v>
          </cell>
          <cell r="G203">
            <v>10965.076171875</v>
          </cell>
          <cell r="H203">
            <v>1</v>
          </cell>
          <cell r="I203">
            <v>4.7591476440429688</v>
          </cell>
          <cell r="J203">
            <v>4.7591476440429688</v>
          </cell>
          <cell r="K203">
            <v>1</v>
          </cell>
          <cell r="L203">
            <v>43</v>
          </cell>
          <cell r="M203">
            <v>0</v>
          </cell>
          <cell r="N203">
            <v>0</v>
          </cell>
          <cell r="O203">
            <v>1</v>
          </cell>
          <cell r="P203" t="str">
            <v>High-skill</v>
          </cell>
        </row>
        <row r="204">
          <cell r="A204" t="str">
            <v>8121</v>
          </cell>
          <cell r="B204" t="str">
            <v>Metal Processing Plant Operators</v>
          </cell>
          <cell r="C204" t="str">
            <v>Primary complete</v>
          </cell>
          <cell r="D204">
            <v>9.6406629381817766E-6</v>
          </cell>
          <cell r="E204" t="str">
            <v>Medium</v>
          </cell>
          <cell r="F204">
            <v>5720.9091796875</v>
          </cell>
          <cell r="G204">
            <v>5720.9091796875</v>
          </cell>
          <cell r="H204">
            <v>1</v>
          </cell>
          <cell r="I204">
            <v>1.8918352127075195</v>
          </cell>
          <cell r="J204">
            <v>1.89183509349823</v>
          </cell>
          <cell r="K204">
            <v>1</v>
          </cell>
          <cell r="L204">
            <v>42</v>
          </cell>
          <cell r="M204">
            <v>0</v>
          </cell>
          <cell r="N204">
            <v>0</v>
          </cell>
          <cell r="P204" t="str">
            <v>Medium-skill</v>
          </cell>
        </row>
        <row r="205">
          <cell r="A205" t="str">
            <v>2511</v>
          </cell>
          <cell r="B205" t="str">
            <v>Systems Analysts</v>
          </cell>
          <cell r="C205" t="str">
            <v>Primary complete</v>
          </cell>
          <cell r="D205">
            <v>8.9520435722079128E-6</v>
          </cell>
          <cell r="E205" t="str">
            <v>N/A</v>
          </cell>
          <cell r="H205">
            <v>0</v>
          </cell>
          <cell r="K205">
            <v>0</v>
          </cell>
          <cell r="L205">
            <v>39</v>
          </cell>
          <cell r="M205">
            <v>0</v>
          </cell>
          <cell r="N205">
            <v>0</v>
          </cell>
          <cell r="P205" t="str">
            <v>High-skill</v>
          </cell>
        </row>
        <row r="206">
          <cell r="A206" t="str">
            <v>2433</v>
          </cell>
          <cell r="B206" t="str">
            <v>Technical and Medical Sales Professionals (excluding ICT)</v>
          </cell>
          <cell r="C206" t="str">
            <v>University incomplete or complete</v>
          </cell>
          <cell r="D206">
            <v>8.7225043898797594E-6</v>
          </cell>
          <cell r="E206" t="str">
            <v>N/A</v>
          </cell>
          <cell r="H206">
            <v>0</v>
          </cell>
          <cell r="K206">
            <v>0</v>
          </cell>
          <cell r="L206">
            <v>38</v>
          </cell>
          <cell r="M206">
            <v>0</v>
          </cell>
          <cell r="N206">
            <v>0</v>
          </cell>
          <cell r="P206" t="str">
            <v>High-skill</v>
          </cell>
        </row>
      </sheetData>
      <sheetData sheetId="1">
        <row r="2">
          <cell r="A2" t="str">
            <v>7531</v>
          </cell>
          <cell r="B2" t="str">
            <v>Tailors, Dressmakers, Furriers and Hatters</v>
          </cell>
          <cell r="C2" t="str">
            <v>Secondary incomplete</v>
          </cell>
          <cell r="D2">
            <v>0.18532454967498779</v>
          </cell>
          <cell r="E2" t="str">
            <v>Low</v>
          </cell>
          <cell r="F2">
            <v>4629.376953125</v>
          </cell>
          <cell r="G2">
            <v>4576.7275390625</v>
          </cell>
          <cell r="H2">
            <v>3112</v>
          </cell>
          <cell r="I2">
            <v>1.7075828313827515</v>
          </cell>
          <cell r="J2">
            <v>1.5891414880752563</v>
          </cell>
          <cell r="K2">
            <v>3084</v>
          </cell>
          <cell r="L2">
            <v>1185889</v>
          </cell>
          <cell r="M2">
            <v>6.5327458083629608E-2</v>
          </cell>
          <cell r="N2">
            <v>6.3112438656389713E-3</v>
          </cell>
          <cell r="O2">
            <v>0.41453269124031067</v>
          </cell>
          <cell r="P2" t="str">
            <v>Medium-skill</v>
          </cell>
        </row>
        <row r="3">
          <cell r="A3" t="str">
            <v>8153</v>
          </cell>
          <cell r="B3" t="str">
            <v>Sewing Machine Operators</v>
          </cell>
          <cell r="C3" t="str">
            <v>Secondary incomplete</v>
          </cell>
          <cell r="D3">
            <v>0.11291587352752686</v>
          </cell>
          <cell r="E3" t="str">
            <v>Medium</v>
          </cell>
          <cell r="F3">
            <v>4955.298828125</v>
          </cell>
          <cell r="G3">
            <v>4767.42431640625</v>
          </cell>
          <cell r="H3">
            <v>1772</v>
          </cell>
          <cell r="I3">
            <v>1.8309028148651123</v>
          </cell>
          <cell r="J3">
            <v>1.6592506170272827</v>
          </cell>
          <cell r="K3">
            <v>1763</v>
          </cell>
          <cell r="L3">
            <v>722547</v>
          </cell>
          <cell r="M3">
            <v>1.1011512950062752E-2</v>
          </cell>
          <cell r="N3">
            <v>0</v>
          </cell>
          <cell r="O3">
            <v>0.30370596051216125</v>
          </cell>
          <cell r="P3" t="str">
            <v>Medium-skill</v>
          </cell>
        </row>
        <row r="4">
          <cell r="A4" t="str">
            <v>7115</v>
          </cell>
          <cell r="B4" t="str">
            <v>Carpenters and Joiners</v>
          </cell>
          <cell r="C4" t="str">
            <v>Primary complete</v>
          </cell>
          <cell r="D4">
            <v>8.3425886929035187E-2</v>
          </cell>
          <cell r="E4" t="str">
            <v>Low</v>
          </cell>
          <cell r="F4">
            <v>4420.0107421875</v>
          </cell>
          <cell r="G4">
            <v>4576.7275390625</v>
          </cell>
          <cell r="H4">
            <v>1212</v>
          </cell>
          <cell r="I4">
            <v>2.049513578414917</v>
          </cell>
          <cell r="J4">
            <v>1.8445391654968262</v>
          </cell>
          <cell r="K4">
            <v>1187</v>
          </cell>
          <cell r="L4">
            <v>533841</v>
          </cell>
          <cell r="M4">
            <v>0.18546618521213531</v>
          </cell>
          <cell r="N4">
            <v>1.7501465976238251E-2</v>
          </cell>
          <cell r="O4">
            <v>0.69574117660522461</v>
          </cell>
          <cell r="P4" t="str">
            <v>Medium-skill</v>
          </cell>
        </row>
        <row r="5">
          <cell r="A5" t="str">
            <v>9329</v>
          </cell>
          <cell r="B5" t="str">
            <v>Manufacturing Labourers Not Elsewhere Classified</v>
          </cell>
          <cell r="C5" t="str">
            <v>Secondary incomplete</v>
          </cell>
          <cell r="D5">
            <v>4.429999366402626E-2</v>
          </cell>
          <cell r="E5" t="str">
            <v>Very low</v>
          </cell>
          <cell r="F5">
            <v>4140.31591796875</v>
          </cell>
          <cell r="G5">
            <v>3813.939453125</v>
          </cell>
          <cell r="H5">
            <v>682</v>
          </cell>
          <cell r="I5">
            <v>1.6303125619888306</v>
          </cell>
          <cell r="J5">
            <v>1.4346415996551514</v>
          </cell>
          <cell r="K5">
            <v>680</v>
          </cell>
          <cell r="L5">
            <v>283475</v>
          </cell>
          <cell r="M5">
            <v>2.3970367386937141E-2</v>
          </cell>
          <cell r="N5">
            <v>8.395802229642868E-3</v>
          </cell>
          <cell r="O5">
            <v>0.49481555819511414</v>
          </cell>
          <cell r="P5" t="str">
            <v>Low-skill</v>
          </cell>
        </row>
        <row r="6">
          <cell r="A6" t="str">
            <v>7318</v>
          </cell>
          <cell r="B6" t="str">
            <v>Handicraft Workers in Textile, Leather and Related Materials</v>
          </cell>
          <cell r="C6" t="str">
            <v>Secondary incomplete</v>
          </cell>
          <cell r="D6">
            <v>4.3754909187555313E-2</v>
          </cell>
          <cell r="E6" t="str">
            <v>Very low</v>
          </cell>
          <cell r="F6">
            <v>3189.435791015625</v>
          </cell>
          <cell r="G6">
            <v>3051.151611328125</v>
          </cell>
          <cell r="H6">
            <v>528</v>
          </cell>
          <cell r="I6">
            <v>1.2114924192428589</v>
          </cell>
          <cell r="J6">
            <v>1.1243925094604492</v>
          </cell>
          <cell r="K6">
            <v>526</v>
          </cell>
          <cell r="L6">
            <v>279987</v>
          </cell>
          <cell r="M6">
            <v>0.11221186816692352</v>
          </cell>
          <cell r="N6">
            <v>0.11132668703794479</v>
          </cell>
          <cell r="O6">
            <v>0.41129818558692932</v>
          </cell>
          <cell r="P6" t="str">
            <v>Medium-skill</v>
          </cell>
        </row>
        <row r="7">
          <cell r="A7" t="str">
            <v>7112</v>
          </cell>
          <cell r="B7" t="str">
            <v>Bricklayers and Related Workers</v>
          </cell>
          <cell r="C7" t="str">
            <v>Primary complete</v>
          </cell>
          <cell r="D7">
            <v>3.9584558457136154E-2</v>
          </cell>
          <cell r="E7" t="str">
            <v>Low</v>
          </cell>
          <cell r="F7">
            <v>4648.5283203125</v>
          </cell>
          <cell r="G7">
            <v>4576.7275390625</v>
          </cell>
          <cell r="H7">
            <v>596</v>
          </cell>
          <cell r="I7">
            <v>1.6895827054977417</v>
          </cell>
          <cell r="J7">
            <v>1.5891414880752563</v>
          </cell>
          <cell r="K7">
            <v>595</v>
          </cell>
          <cell r="L7">
            <v>253301</v>
          </cell>
          <cell r="M7">
            <v>3.1016401946544647E-2</v>
          </cell>
          <cell r="N7">
            <v>1.7292890697717667E-3</v>
          </cell>
          <cell r="O7">
            <v>0.59621226787567139</v>
          </cell>
          <cell r="P7" t="str">
            <v>Medium-skill</v>
          </cell>
        </row>
        <row r="8">
          <cell r="A8" t="str">
            <v>3122</v>
          </cell>
          <cell r="B8" t="str">
            <v>Manufacturing Supervisors</v>
          </cell>
          <cell r="C8" t="str">
            <v>Secondary complete</v>
          </cell>
          <cell r="D8">
            <v>3.7322014570236206E-2</v>
          </cell>
          <cell r="E8" t="str">
            <v>High</v>
          </cell>
          <cell r="F8">
            <v>7456.00048828125</v>
          </cell>
          <cell r="G8">
            <v>7246.48486328125</v>
          </cell>
          <cell r="H8">
            <v>687</v>
          </cell>
          <cell r="I8">
            <v>2.7817769050598145</v>
          </cell>
          <cell r="J8">
            <v>2.5426263809204102</v>
          </cell>
          <cell r="K8">
            <v>684</v>
          </cell>
          <cell r="L8">
            <v>238823</v>
          </cell>
          <cell r="M8">
            <v>8.6926305666565895E-3</v>
          </cell>
          <cell r="N8">
            <v>3.2157707028090954E-3</v>
          </cell>
          <cell r="O8">
            <v>0.22028437256813049</v>
          </cell>
          <cell r="P8" t="str">
            <v>High-skill</v>
          </cell>
        </row>
        <row r="9">
          <cell r="A9" t="str">
            <v>8151</v>
          </cell>
          <cell r="B9" t="str">
            <v>Fibre Preparing, Spinning and Winding Machine Operators</v>
          </cell>
          <cell r="C9" t="str">
            <v>Secondary incomplete</v>
          </cell>
          <cell r="D9">
            <v>2.6721738278865814E-2</v>
          </cell>
          <cell r="E9" t="str">
            <v>Very low</v>
          </cell>
          <cell r="F9">
            <v>3225.593017578125</v>
          </cell>
          <cell r="G9">
            <v>3051.151611328125</v>
          </cell>
          <cell r="H9">
            <v>430</v>
          </cell>
          <cell r="I9">
            <v>1.2707197666168213</v>
          </cell>
          <cell r="J9">
            <v>1.1351010799407959</v>
          </cell>
          <cell r="K9">
            <v>430</v>
          </cell>
          <cell r="L9">
            <v>170992</v>
          </cell>
          <cell r="M9">
            <v>4.9159776419401169E-2</v>
          </cell>
          <cell r="N9">
            <v>6.162630021572113E-2</v>
          </cell>
          <cell r="O9">
            <v>0.2958226203918457</v>
          </cell>
          <cell r="P9" t="str">
            <v>Medium-skill</v>
          </cell>
        </row>
        <row r="10">
          <cell r="A10" t="str">
            <v>5221</v>
          </cell>
          <cell r="B10" t="str">
            <v>Shopkeepers</v>
          </cell>
          <cell r="C10" t="str">
            <v>Secondary incomplete</v>
          </cell>
          <cell r="D10">
            <v>2.0352134481072426E-2</v>
          </cell>
          <cell r="E10" t="str">
            <v>Very low</v>
          </cell>
          <cell r="F10">
            <v>4425.32421875</v>
          </cell>
          <cell r="G10">
            <v>3813.939453125</v>
          </cell>
          <cell r="H10">
            <v>34</v>
          </cell>
          <cell r="I10">
            <v>1.8554919958114624</v>
          </cell>
          <cell r="J10">
            <v>1.6905760765075684</v>
          </cell>
          <cell r="K10">
            <v>34</v>
          </cell>
          <cell r="L10">
            <v>130233</v>
          </cell>
          <cell r="M10">
            <v>0.60012948513031006</v>
          </cell>
          <cell r="N10">
            <v>8.7080515921115875E-2</v>
          </cell>
          <cell r="O10">
            <v>0.54238301515579224</v>
          </cell>
          <cell r="P10" t="str">
            <v>Medium-skill</v>
          </cell>
        </row>
        <row r="11">
          <cell r="A11" t="str">
            <v>7317</v>
          </cell>
          <cell r="B11" t="str">
            <v>Handicraft Workers in Wood, Basketry and Related Materials</v>
          </cell>
          <cell r="C11" t="str">
            <v>Secondary incomplete</v>
          </cell>
          <cell r="D11">
            <v>1.9503874704241753E-2</v>
          </cell>
          <cell r="E11" t="str">
            <v>Very low</v>
          </cell>
          <cell r="F11">
            <v>2457.555419921875</v>
          </cell>
          <cell r="G11">
            <v>2288.36376953125</v>
          </cell>
          <cell r="H11">
            <v>58</v>
          </cell>
          <cell r="I11">
            <v>1.2569121122360229</v>
          </cell>
          <cell r="J11">
            <v>1.324284553527832</v>
          </cell>
          <cell r="K11">
            <v>57</v>
          </cell>
          <cell r="L11">
            <v>124805</v>
          </cell>
          <cell r="M11">
            <v>0.58110380172729492</v>
          </cell>
          <cell r="N11">
            <v>0.2095591127872467</v>
          </cell>
          <cell r="O11">
            <v>0.60793024301528931</v>
          </cell>
          <cell r="P11" t="str">
            <v>Medium-skill</v>
          </cell>
        </row>
        <row r="12">
          <cell r="A12" t="str">
            <v>7313</v>
          </cell>
          <cell r="B12" t="str">
            <v>Jewellery and Precious Metal Workers</v>
          </cell>
          <cell r="C12" t="str">
            <v>Secondary incomplete</v>
          </cell>
          <cell r="D12">
            <v>1.814725250005722E-2</v>
          </cell>
          <cell r="E12" t="str">
            <v>Low</v>
          </cell>
          <cell r="F12">
            <v>4438.099609375</v>
          </cell>
          <cell r="G12">
            <v>4576.7275390625</v>
          </cell>
          <cell r="H12">
            <v>184</v>
          </cell>
          <cell r="I12">
            <v>1.680410623550415</v>
          </cell>
          <cell r="J12">
            <v>1.5134681463241577</v>
          </cell>
          <cell r="K12">
            <v>182</v>
          </cell>
          <cell r="L12">
            <v>116124</v>
          </cell>
          <cell r="M12">
            <v>0.30744636058807373</v>
          </cell>
          <cell r="N12">
            <v>7.4367709457874298E-2</v>
          </cell>
          <cell r="O12">
            <v>0.7946198582649231</v>
          </cell>
          <cell r="P12" t="str">
            <v>Medium-skill</v>
          </cell>
        </row>
        <row r="13">
          <cell r="A13" t="str">
            <v>2433</v>
          </cell>
          <cell r="B13" t="str">
            <v>Technical and Medical Sales Professionals (excluding ICT)</v>
          </cell>
          <cell r="C13" t="str">
            <v>University incomplete or complete</v>
          </cell>
          <cell r="D13">
            <v>1.5731245279312134E-2</v>
          </cell>
          <cell r="E13" t="str">
            <v>High</v>
          </cell>
          <cell r="F13">
            <v>9329.591796875</v>
          </cell>
          <cell r="G13">
            <v>8390.6669921875</v>
          </cell>
          <cell r="H13">
            <v>306</v>
          </cell>
          <cell r="I13">
            <v>3.3224556446075439</v>
          </cell>
          <cell r="J13">
            <v>2.9796402454376221</v>
          </cell>
          <cell r="K13">
            <v>305</v>
          </cell>
          <cell r="L13">
            <v>100664</v>
          </cell>
          <cell r="M13">
            <v>1.3792965561151505E-2</v>
          </cell>
          <cell r="N13">
            <v>0</v>
          </cell>
          <cell r="O13">
            <v>8.2823291420936584E-2</v>
          </cell>
          <cell r="P13" t="str">
            <v>High-skill</v>
          </cell>
        </row>
        <row r="14">
          <cell r="A14" t="str">
            <v>7532</v>
          </cell>
          <cell r="B14" t="str">
            <v>Garment and Related Patternmakers and Cutters</v>
          </cell>
          <cell r="C14" t="str">
            <v>Secondary complete</v>
          </cell>
          <cell r="D14">
            <v>1.5398848801851273E-2</v>
          </cell>
          <cell r="E14" t="str">
            <v>Medium</v>
          </cell>
          <cell r="F14">
            <v>6990.578125</v>
          </cell>
          <cell r="G14">
            <v>5720.9091796875</v>
          </cell>
          <cell r="H14">
            <v>257</v>
          </cell>
          <cell r="I14">
            <v>2.5525496006011963</v>
          </cell>
          <cell r="J14">
            <v>1.986426830291748</v>
          </cell>
          <cell r="K14">
            <v>254</v>
          </cell>
          <cell r="L14">
            <v>98537</v>
          </cell>
          <cell r="M14">
            <v>5.8769803494215012E-2</v>
          </cell>
          <cell r="N14">
            <v>0</v>
          </cell>
          <cell r="O14">
            <v>0.34415900707244873</v>
          </cell>
          <cell r="P14" t="str">
            <v>Medium-skill</v>
          </cell>
        </row>
        <row r="15">
          <cell r="A15" t="str">
            <v>1321</v>
          </cell>
          <cell r="B15" t="str">
            <v>Manufacturing Managers</v>
          </cell>
          <cell r="C15" t="str">
            <v>University incomplete or complete</v>
          </cell>
          <cell r="D15">
            <v>1.5109115280210972E-2</v>
          </cell>
          <cell r="E15" t="str">
            <v>Very high</v>
          </cell>
          <cell r="F15">
            <v>14359.572265625</v>
          </cell>
          <cell r="G15">
            <v>11441.818359375</v>
          </cell>
          <cell r="H15">
            <v>229</v>
          </cell>
          <cell r="I15">
            <v>5.1594791412353516</v>
          </cell>
          <cell r="J15">
            <v>4.4142818450927734</v>
          </cell>
          <cell r="K15">
            <v>228</v>
          </cell>
          <cell r="L15">
            <v>96683</v>
          </cell>
          <cell r="M15">
            <v>5.7921246625483036E-3</v>
          </cell>
          <cell r="N15">
            <v>0</v>
          </cell>
          <cell r="O15">
            <v>9.7447358071804047E-2</v>
          </cell>
          <cell r="P15" t="str">
            <v>High-skill</v>
          </cell>
        </row>
        <row r="16">
          <cell r="A16" t="str">
            <v>9321</v>
          </cell>
          <cell r="B16" t="str">
            <v>Hand Packers</v>
          </cell>
          <cell r="C16" t="str">
            <v>Secondary incomplete</v>
          </cell>
          <cell r="D16">
            <v>1.3611377216875553E-2</v>
          </cell>
          <cell r="E16" t="str">
            <v>Very low</v>
          </cell>
          <cell r="F16">
            <v>4023.791259765625</v>
          </cell>
          <cell r="G16">
            <v>3661.3818359375</v>
          </cell>
          <cell r="H16">
            <v>275</v>
          </cell>
          <cell r="I16">
            <v>1.6180453300476074</v>
          </cell>
          <cell r="J16">
            <v>1.4188762903213501</v>
          </cell>
          <cell r="K16">
            <v>270</v>
          </cell>
          <cell r="L16">
            <v>87099</v>
          </cell>
          <cell r="M16">
            <v>2.624913677573204E-2</v>
          </cell>
          <cell r="N16">
            <v>0</v>
          </cell>
          <cell r="O16">
            <v>0.45693224668502808</v>
          </cell>
          <cell r="P16" t="str">
            <v>Low-skill</v>
          </cell>
        </row>
        <row r="17">
          <cell r="A17" t="str">
            <v>7213</v>
          </cell>
          <cell r="B17" t="str">
            <v>Sheet Metal Workers</v>
          </cell>
          <cell r="C17" t="str">
            <v>Secondary incomplete</v>
          </cell>
          <cell r="D17">
            <v>1.2140831910073757E-2</v>
          </cell>
          <cell r="E17" t="str">
            <v>Low</v>
          </cell>
          <cell r="F17">
            <v>4541.59619140625</v>
          </cell>
          <cell r="G17">
            <v>4576.7275390625</v>
          </cell>
          <cell r="H17">
            <v>149</v>
          </cell>
          <cell r="I17">
            <v>2.0102927684783936</v>
          </cell>
          <cell r="J17">
            <v>1.7507491111755371</v>
          </cell>
          <cell r="K17">
            <v>146</v>
          </cell>
          <cell r="L17">
            <v>77689</v>
          </cell>
          <cell r="M17">
            <v>0.19025173783302307</v>
          </cell>
          <cell r="N17">
            <v>3.7198714911937714E-2</v>
          </cell>
          <cell r="O17">
            <v>0.57266473770141602</v>
          </cell>
          <cell r="P17" t="str">
            <v>Medium-skill</v>
          </cell>
        </row>
        <row r="18">
          <cell r="A18" t="str">
            <v>8154</v>
          </cell>
          <cell r="B18" t="str">
            <v>Bleaching, Dyeing and Fabric Cleaning Machine Operators</v>
          </cell>
          <cell r="C18" t="str">
            <v>Secondary incomplete</v>
          </cell>
          <cell r="D18">
            <v>1.1579493060708046E-2</v>
          </cell>
          <cell r="E18" t="str">
            <v>Low</v>
          </cell>
          <cell r="F18">
            <v>4772.6484375</v>
          </cell>
          <cell r="G18">
            <v>4576.7275390625</v>
          </cell>
          <cell r="H18">
            <v>205</v>
          </cell>
          <cell r="I18">
            <v>1.7217903137207031</v>
          </cell>
          <cell r="J18">
            <v>1.6458964347839355</v>
          </cell>
          <cell r="K18">
            <v>204</v>
          </cell>
          <cell r="L18">
            <v>74097</v>
          </cell>
          <cell r="M18">
            <v>1.7989931628108025E-2</v>
          </cell>
          <cell r="N18">
            <v>0</v>
          </cell>
          <cell r="O18">
            <v>0.42716366052627563</v>
          </cell>
          <cell r="P18" t="str">
            <v>Medium-skill</v>
          </cell>
        </row>
        <row r="19">
          <cell r="A19" t="str">
            <v>3322</v>
          </cell>
          <cell r="B19" t="str">
            <v>Commercial Sales Representatives</v>
          </cell>
          <cell r="C19" t="str">
            <v>Secondary complete</v>
          </cell>
          <cell r="D19">
            <v>1.1005339212715626E-2</v>
          </cell>
          <cell r="E19" t="str">
            <v>High</v>
          </cell>
          <cell r="F19">
            <v>7269.97314453125</v>
          </cell>
          <cell r="G19">
            <v>6483.697265625</v>
          </cell>
          <cell r="H19">
            <v>141</v>
          </cell>
          <cell r="I19">
            <v>2.798344612121582</v>
          </cell>
          <cell r="J19">
            <v>2.3174979686737061</v>
          </cell>
          <cell r="K19">
            <v>140</v>
          </cell>
          <cell r="L19">
            <v>70423</v>
          </cell>
          <cell r="M19">
            <v>0.1597631424665451</v>
          </cell>
          <cell r="N19">
            <v>2.7150221168994904E-2</v>
          </cell>
          <cell r="O19">
            <v>0.21291621029376984</v>
          </cell>
          <cell r="P19" t="str">
            <v>High-skill</v>
          </cell>
        </row>
        <row r="20">
          <cell r="A20" t="str">
            <v>8152</v>
          </cell>
          <cell r="B20" t="str">
            <v>Weaving and Knitting Machine Operators</v>
          </cell>
          <cell r="C20" t="str">
            <v>Secondary incomplete</v>
          </cell>
          <cell r="D20">
            <v>1.0021901689469814E-2</v>
          </cell>
          <cell r="E20" t="str">
            <v>Low</v>
          </cell>
          <cell r="F20">
            <v>4406.25634765625</v>
          </cell>
          <cell r="G20">
            <v>4271.6123046875</v>
          </cell>
          <cell r="H20">
            <v>148</v>
          </cell>
          <cell r="I20">
            <v>1.8101445436477661</v>
          </cell>
          <cell r="J20">
            <v>1.5891414880752563</v>
          </cell>
          <cell r="K20">
            <v>147</v>
          </cell>
          <cell r="L20">
            <v>64130</v>
          </cell>
          <cell r="M20">
            <v>8.6733244359493256E-2</v>
          </cell>
          <cell r="N20">
            <v>0</v>
          </cell>
          <cell r="O20">
            <v>0.43095463514328003</v>
          </cell>
          <cell r="P20" t="str">
            <v>Medium-skill</v>
          </cell>
        </row>
        <row r="21">
          <cell r="A21" t="str">
            <v>7212</v>
          </cell>
          <cell r="B21" t="str">
            <v>Welders and Flame Cutters</v>
          </cell>
          <cell r="C21" t="str">
            <v>Primary complete</v>
          </cell>
          <cell r="D21">
            <v>8.6526218801736832E-3</v>
          </cell>
          <cell r="E21" t="str">
            <v>Very low</v>
          </cell>
          <cell r="F21">
            <v>3999.3193359375</v>
          </cell>
          <cell r="G21">
            <v>3813.939453125</v>
          </cell>
          <cell r="H21">
            <v>131</v>
          </cell>
          <cell r="I21">
            <v>1.529672384262085</v>
          </cell>
          <cell r="J21">
            <v>1.4714272022247314</v>
          </cell>
          <cell r="K21">
            <v>130</v>
          </cell>
          <cell r="L21">
            <v>55368</v>
          </cell>
          <cell r="M21">
            <v>0.14915916323661804</v>
          </cell>
          <cell r="N21">
            <v>2.8293177485466003E-2</v>
          </cell>
          <cell r="O21">
            <v>0.71232455968856812</v>
          </cell>
          <cell r="P21" t="str">
            <v>Medium-skill</v>
          </cell>
        </row>
        <row r="22">
          <cell r="A22" t="str">
            <v>7214</v>
          </cell>
          <cell r="B22" t="str">
            <v>Structural Metal Preparers and Erectors</v>
          </cell>
          <cell r="C22" t="str">
            <v>Secondary incomplete</v>
          </cell>
          <cell r="D22">
            <v>8.4990039467811584E-3</v>
          </cell>
          <cell r="E22" t="str">
            <v>Low</v>
          </cell>
          <cell r="F22">
            <v>4748.82763671875</v>
          </cell>
          <cell r="G22">
            <v>4386.0302734375</v>
          </cell>
          <cell r="H22">
            <v>107</v>
          </cell>
          <cell r="I22">
            <v>1.8172365427017212</v>
          </cell>
          <cell r="J22">
            <v>1.4714272022247314</v>
          </cell>
          <cell r="K22">
            <v>104</v>
          </cell>
          <cell r="L22">
            <v>54385</v>
          </cell>
          <cell r="M22">
            <v>0.35440358519554138</v>
          </cell>
          <cell r="N22">
            <v>6.4038867130875587E-3</v>
          </cell>
          <cell r="O22">
            <v>0.52938038110733032</v>
          </cell>
          <cell r="P22" t="str">
            <v>Medium-skill</v>
          </cell>
        </row>
        <row r="23">
          <cell r="A23" t="str">
            <v>7233</v>
          </cell>
          <cell r="B23" t="str">
            <v>Agricultural and Industrial Machinery Mechanics and Repairers</v>
          </cell>
          <cell r="C23" t="str">
            <v>Secondary incomplete</v>
          </cell>
          <cell r="D23">
            <v>8.3644511178135872E-3</v>
          </cell>
          <cell r="E23" t="str">
            <v>High</v>
          </cell>
          <cell r="F23">
            <v>6350.04541015625</v>
          </cell>
          <cell r="G23">
            <v>6102.30322265625</v>
          </cell>
          <cell r="H23">
            <v>126</v>
          </cell>
          <cell r="I23">
            <v>2.4607324600219727</v>
          </cell>
          <cell r="J23">
            <v>2.3837122917175293</v>
          </cell>
          <cell r="K23">
            <v>126</v>
          </cell>
          <cell r="L23">
            <v>53524</v>
          </cell>
          <cell r="M23">
            <v>9.3649953603744507E-2</v>
          </cell>
          <cell r="N23">
            <v>6.6136866807937622E-2</v>
          </cell>
          <cell r="O23">
            <v>0.3550417423248291</v>
          </cell>
          <cell r="P23" t="str">
            <v>Medium-skill</v>
          </cell>
        </row>
        <row r="24">
          <cell r="A24" t="str">
            <v>7536</v>
          </cell>
          <cell r="B24" t="str">
            <v>Shoemakers and Related Workers</v>
          </cell>
          <cell r="C24" t="str">
            <v>Primary complete</v>
          </cell>
          <cell r="D24">
            <v>8.2481829449534416E-3</v>
          </cell>
          <cell r="E24" t="str">
            <v>Low</v>
          </cell>
          <cell r="F24">
            <v>4635.8515625</v>
          </cell>
          <cell r="G24">
            <v>4576.7275390625</v>
          </cell>
          <cell r="H24">
            <v>122</v>
          </cell>
          <cell r="I24">
            <v>1.7209529876708984</v>
          </cell>
          <cell r="J24">
            <v>1.5891414880752563</v>
          </cell>
          <cell r="K24">
            <v>120</v>
          </cell>
          <cell r="L24">
            <v>52780</v>
          </cell>
          <cell r="M24">
            <v>6.6521406173706055E-2</v>
          </cell>
          <cell r="N24">
            <v>5.3808260709047318E-3</v>
          </cell>
          <cell r="O24">
            <v>0.75933969020843506</v>
          </cell>
          <cell r="P24" t="str">
            <v>Medium-skill</v>
          </cell>
        </row>
        <row r="25">
          <cell r="A25" t="str">
            <v>5414</v>
          </cell>
          <cell r="B25" t="str">
            <v>Security Guards</v>
          </cell>
          <cell r="C25" t="str">
            <v>Secondary incomplete</v>
          </cell>
          <cell r="D25">
            <v>7.9718893393874168E-3</v>
          </cell>
          <cell r="E25" t="str">
            <v>Low</v>
          </cell>
          <cell r="F25">
            <v>5235.6708984375</v>
          </cell>
          <cell r="G25">
            <v>4195.33349609375</v>
          </cell>
          <cell r="H25">
            <v>140</v>
          </cell>
          <cell r="I25">
            <v>1.841602087020874</v>
          </cell>
          <cell r="J25">
            <v>1.4534831047058105</v>
          </cell>
          <cell r="K25">
            <v>139</v>
          </cell>
          <cell r="L25">
            <v>51012</v>
          </cell>
          <cell r="M25">
            <v>1.5294468030333519E-2</v>
          </cell>
          <cell r="N25">
            <v>0</v>
          </cell>
          <cell r="O25">
            <v>0.42266887426376343</v>
          </cell>
          <cell r="P25" t="str">
            <v>Medium-skill</v>
          </cell>
        </row>
        <row r="26">
          <cell r="A26" t="str">
            <v>9333</v>
          </cell>
          <cell r="B26" t="str">
            <v>Freight Handlers</v>
          </cell>
          <cell r="C26" t="str">
            <v>Primary complete</v>
          </cell>
          <cell r="D26">
            <v>7.4610272422432899E-3</v>
          </cell>
          <cell r="E26" t="str">
            <v>Very low</v>
          </cell>
          <cell r="F26">
            <v>3868.274169921875</v>
          </cell>
          <cell r="G26">
            <v>3813.939453125</v>
          </cell>
          <cell r="H26">
            <v>153</v>
          </cell>
          <cell r="I26">
            <v>1.4477111101150513</v>
          </cell>
          <cell r="J26">
            <v>1.324284553527832</v>
          </cell>
          <cell r="K26">
            <v>151</v>
          </cell>
          <cell r="L26">
            <v>47743</v>
          </cell>
          <cell r="M26">
            <v>4.5451689511537552E-3</v>
          </cell>
          <cell r="N26">
            <v>1.028423011302948E-2</v>
          </cell>
          <cell r="O26">
            <v>0.41355302929878235</v>
          </cell>
          <cell r="P26" t="str">
            <v>Low-skill</v>
          </cell>
        </row>
        <row r="27">
          <cell r="A27" t="str">
            <v>5223</v>
          </cell>
          <cell r="B27" t="str">
            <v>Shop Sales Assistants</v>
          </cell>
          <cell r="C27" t="str">
            <v>Secondary incomplete</v>
          </cell>
          <cell r="D27">
            <v>7.4178953655064106E-3</v>
          </cell>
          <cell r="E27" t="str">
            <v>Low</v>
          </cell>
          <cell r="F27">
            <v>5069.455078125</v>
          </cell>
          <cell r="G27">
            <v>4576.7275390625</v>
          </cell>
          <cell r="H27">
            <v>90</v>
          </cell>
          <cell r="I27">
            <v>1.9827755689620972</v>
          </cell>
          <cell r="J27">
            <v>1.8539983034133911</v>
          </cell>
          <cell r="K27">
            <v>89</v>
          </cell>
          <cell r="L27">
            <v>47467</v>
          </cell>
          <cell r="M27">
            <v>0.13152302801609039</v>
          </cell>
          <cell r="N27">
            <v>6.0747068375349045E-2</v>
          </cell>
          <cell r="O27">
            <v>0.59905260801315308</v>
          </cell>
          <cell r="P27" t="str">
            <v>Medium-skill</v>
          </cell>
        </row>
        <row r="28">
          <cell r="A28" t="str">
            <v>7314</v>
          </cell>
          <cell r="B28" t="str">
            <v>Potters and Related Workers</v>
          </cell>
          <cell r="C28" t="str">
            <v>Secondary incomplete</v>
          </cell>
          <cell r="D28">
            <v>6.115657277405262E-3</v>
          </cell>
          <cell r="E28" t="str">
            <v>Very low</v>
          </cell>
          <cell r="F28">
            <v>3668.26708984375</v>
          </cell>
          <cell r="G28">
            <v>3432.545654296875</v>
          </cell>
          <cell r="H28">
            <v>27</v>
          </cell>
          <cell r="I28">
            <v>1.5814956426620483</v>
          </cell>
          <cell r="J28">
            <v>1.2769886255264282</v>
          </cell>
          <cell r="K28">
            <v>27</v>
          </cell>
          <cell r="L28">
            <v>39134</v>
          </cell>
          <cell r="M28">
            <v>0.39792388677597046</v>
          </cell>
          <cell r="N28">
            <v>0.28053313493728638</v>
          </cell>
          <cell r="O28">
            <v>0.63018006086349487</v>
          </cell>
          <cell r="P28" t="str">
            <v>Medium-skill</v>
          </cell>
        </row>
        <row r="29">
          <cell r="A29" t="str">
            <v>1221</v>
          </cell>
          <cell r="B29" t="str">
            <v>Sales and Marketing Managers</v>
          </cell>
          <cell r="C29" t="str">
            <v>University incomplete or complete</v>
          </cell>
          <cell r="D29">
            <v>5.7548191398382187E-3</v>
          </cell>
          <cell r="E29" t="str">
            <v>Very high</v>
          </cell>
          <cell r="F29">
            <v>12200.2802734375</v>
          </cell>
          <cell r="G29">
            <v>11441.818359375</v>
          </cell>
          <cell r="H29">
            <v>116</v>
          </cell>
          <cell r="I29">
            <v>4.8214683532714844</v>
          </cell>
          <cell r="J29">
            <v>4.6349959373474121</v>
          </cell>
          <cell r="K29">
            <v>116</v>
          </cell>
          <cell r="L29">
            <v>36825</v>
          </cell>
          <cell r="M29">
            <v>0</v>
          </cell>
          <cell r="N29">
            <v>0</v>
          </cell>
          <cell r="O29">
            <v>0.15016625821590424</v>
          </cell>
          <cell r="P29" t="str">
            <v>High-skill</v>
          </cell>
        </row>
        <row r="30">
          <cell r="A30" t="str">
            <v>2411</v>
          </cell>
          <cell r="B30" t="str">
            <v>Accountants</v>
          </cell>
          <cell r="C30" t="str">
            <v>Secondary complete</v>
          </cell>
          <cell r="D30">
            <v>5.5372845381498337E-3</v>
          </cell>
          <cell r="E30" t="str">
            <v>High</v>
          </cell>
          <cell r="F30">
            <v>9855.7919921875</v>
          </cell>
          <cell r="G30">
            <v>9534.8486328125</v>
          </cell>
          <cell r="H30">
            <v>103</v>
          </cell>
          <cell r="I30">
            <v>3.8123321533203125</v>
          </cell>
          <cell r="J30">
            <v>3.4602272510528564</v>
          </cell>
          <cell r="K30">
            <v>102</v>
          </cell>
          <cell r="L30">
            <v>35433</v>
          </cell>
          <cell r="M30">
            <v>0</v>
          </cell>
          <cell r="N30">
            <v>2.5117828045040369E-3</v>
          </cell>
          <cell r="O30">
            <v>0.17441757023334503</v>
          </cell>
          <cell r="P30" t="str">
            <v>High-skill</v>
          </cell>
        </row>
        <row r="31">
          <cell r="A31" t="str">
            <v>8172</v>
          </cell>
          <cell r="B31" t="str">
            <v>Wood Processing Plant Operators</v>
          </cell>
          <cell r="C31" t="str">
            <v>Primary complete</v>
          </cell>
          <cell r="D31">
            <v>5.2131703123450279E-3</v>
          </cell>
          <cell r="E31" t="str">
            <v>Very low</v>
          </cell>
          <cell r="F31">
            <v>4132.87841796875</v>
          </cell>
          <cell r="G31">
            <v>3813.939453125</v>
          </cell>
          <cell r="H31">
            <v>83</v>
          </cell>
          <cell r="I31">
            <v>1.6754235029220581</v>
          </cell>
          <cell r="J31">
            <v>1.5891414880752563</v>
          </cell>
          <cell r="K31">
            <v>83</v>
          </cell>
          <cell r="L31">
            <v>33359</v>
          </cell>
          <cell r="M31">
            <v>7.3173657059669495E-2</v>
          </cell>
          <cell r="N31">
            <v>5.3059146739542484E-3</v>
          </cell>
          <cell r="O31">
            <v>0.86905866861343384</v>
          </cell>
          <cell r="P31" t="str">
            <v>Medium-skill</v>
          </cell>
        </row>
        <row r="32">
          <cell r="A32" t="str">
            <v>9621</v>
          </cell>
          <cell r="B32" t="str">
            <v>Messengers, Package Deliverers and Luggage Porters</v>
          </cell>
          <cell r="C32" t="str">
            <v>Secondary complete</v>
          </cell>
          <cell r="D32">
            <v>5.1592555828392506E-3</v>
          </cell>
          <cell r="E32" t="str">
            <v>Low</v>
          </cell>
          <cell r="F32">
            <v>4493.35595703125</v>
          </cell>
          <cell r="G32">
            <v>4195.33349609375</v>
          </cell>
          <cell r="H32">
            <v>80</v>
          </cell>
          <cell r="I32">
            <v>1.7728661298751831</v>
          </cell>
          <cell r="J32">
            <v>1.5891414880752563</v>
          </cell>
          <cell r="K32">
            <v>79</v>
          </cell>
          <cell r="L32">
            <v>33014</v>
          </cell>
          <cell r="M32">
            <v>0</v>
          </cell>
          <cell r="N32">
            <v>0</v>
          </cell>
          <cell r="O32">
            <v>0.23585863411426544</v>
          </cell>
          <cell r="P32" t="str">
            <v>Low-skill</v>
          </cell>
        </row>
        <row r="33">
          <cell r="A33" t="str">
            <v>7132</v>
          </cell>
          <cell r="B33" t="str">
            <v>Spray Painters and Varnishers</v>
          </cell>
          <cell r="C33" t="str">
            <v>Primary complete</v>
          </cell>
          <cell r="D33">
            <v>4.9403146840631962E-3</v>
          </cell>
          <cell r="E33" t="str">
            <v>Low</v>
          </cell>
          <cell r="F33">
            <v>4822.47705078125</v>
          </cell>
          <cell r="G33">
            <v>4576.7275390625</v>
          </cell>
          <cell r="H33">
            <v>76</v>
          </cell>
          <cell r="I33">
            <v>2.0224316120147705</v>
          </cell>
          <cell r="J33">
            <v>1.986426830291748</v>
          </cell>
          <cell r="K33">
            <v>73</v>
          </cell>
          <cell r="L33">
            <v>31613</v>
          </cell>
          <cell r="M33">
            <v>3.8929052650928497E-2</v>
          </cell>
          <cell r="N33">
            <v>0</v>
          </cell>
          <cell r="O33">
            <v>0.61583554744720459</v>
          </cell>
          <cell r="P33" t="str">
            <v>Medium-skill</v>
          </cell>
        </row>
        <row r="34">
          <cell r="A34" t="str">
            <v>7221</v>
          </cell>
          <cell r="B34" t="str">
            <v>Blacksmiths, Hammersmiths and Forging Press Workers</v>
          </cell>
          <cell r="C34" t="str">
            <v>Secondary incomplete</v>
          </cell>
          <cell r="D34">
            <v>4.933907650411129E-3</v>
          </cell>
          <cell r="E34" t="str">
            <v>Low</v>
          </cell>
          <cell r="F34">
            <v>4896.32470703125</v>
          </cell>
          <cell r="G34">
            <v>4576.7275390625</v>
          </cell>
          <cell r="H34">
            <v>14</v>
          </cell>
          <cell r="I34">
            <v>2.0485215187072754</v>
          </cell>
          <cell r="J34">
            <v>1.9069697856903076</v>
          </cell>
          <cell r="K34">
            <v>14</v>
          </cell>
          <cell r="L34">
            <v>31572</v>
          </cell>
          <cell r="M34">
            <v>0.66197896003723145</v>
          </cell>
          <cell r="N34">
            <v>8.498036116361618E-2</v>
          </cell>
          <cell r="O34">
            <v>0.8352668285369873</v>
          </cell>
          <cell r="P34" t="str">
            <v>Medium-skill</v>
          </cell>
        </row>
        <row r="35">
          <cell r="A35" t="str">
            <v>7522</v>
          </cell>
          <cell r="B35" t="str">
            <v>Cabinet-makers and Related Workers</v>
          </cell>
          <cell r="C35" t="str">
            <v>Primary complete</v>
          </cell>
          <cell r="D35">
            <v>4.9043716862797737E-3</v>
          </cell>
          <cell r="E35" t="str">
            <v>Very low</v>
          </cell>
          <cell r="F35">
            <v>4264.5546875</v>
          </cell>
          <cell r="G35">
            <v>3813.939453125</v>
          </cell>
          <cell r="H35">
            <v>60</v>
          </cell>
          <cell r="I35">
            <v>1.7638102769851685</v>
          </cell>
          <cell r="J35">
            <v>1.6660352945327759</v>
          </cell>
          <cell r="K35">
            <v>60</v>
          </cell>
          <cell r="L35">
            <v>31383</v>
          </cell>
          <cell r="M35">
            <v>0.21234631538391113</v>
          </cell>
          <cell r="N35">
            <v>7.7164447866380215E-3</v>
          </cell>
          <cell r="O35">
            <v>0.55605673789978027</v>
          </cell>
          <cell r="P35" t="str">
            <v>Medium-skill</v>
          </cell>
        </row>
        <row r="36">
          <cell r="A36" t="str">
            <v>4321</v>
          </cell>
          <cell r="B36" t="str">
            <v>Stock Clerks</v>
          </cell>
          <cell r="C36" t="str">
            <v>Secondary complete</v>
          </cell>
          <cell r="D36">
            <v>4.7346572391688824E-3</v>
          </cell>
          <cell r="E36" t="str">
            <v>High</v>
          </cell>
          <cell r="F36">
            <v>6547.2607421875</v>
          </cell>
          <cell r="G36">
            <v>6102.30322265625</v>
          </cell>
          <cell r="H36">
            <v>79</v>
          </cell>
          <cell r="I36">
            <v>2.2704093456268311</v>
          </cell>
          <cell r="J36">
            <v>2.0200951099395752</v>
          </cell>
          <cell r="K36">
            <v>77</v>
          </cell>
          <cell r="L36">
            <v>30297</v>
          </cell>
          <cell r="M36">
            <v>1.2410469353199005E-2</v>
          </cell>
          <cell r="N36">
            <v>0</v>
          </cell>
          <cell r="O36">
            <v>0.27765464782714844</v>
          </cell>
          <cell r="P36" t="str">
            <v>Medium-skill</v>
          </cell>
        </row>
        <row r="37">
          <cell r="A37" t="str">
            <v>3341</v>
          </cell>
          <cell r="B37" t="str">
            <v>Office Supervisors</v>
          </cell>
          <cell r="C37" t="str">
            <v>Secondary complete</v>
          </cell>
          <cell r="D37">
            <v>4.4677397236227989E-3</v>
          </cell>
          <cell r="E37" t="str">
            <v>High</v>
          </cell>
          <cell r="F37">
            <v>7672.763671875</v>
          </cell>
          <cell r="G37">
            <v>6865.09130859375</v>
          </cell>
          <cell r="H37">
            <v>77</v>
          </cell>
          <cell r="I37">
            <v>2.9427812099456787</v>
          </cell>
          <cell r="J37">
            <v>2.6485691070556641</v>
          </cell>
          <cell r="K37">
            <v>77</v>
          </cell>
          <cell r="L37">
            <v>28589</v>
          </cell>
          <cell r="M37">
            <v>0</v>
          </cell>
          <cell r="N37">
            <v>0</v>
          </cell>
          <cell r="O37">
            <v>0.18630096316337585</v>
          </cell>
          <cell r="P37" t="str">
            <v>High-skill</v>
          </cell>
        </row>
        <row r="38">
          <cell r="A38" t="str">
            <v>7231</v>
          </cell>
          <cell r="B38" t="str">
            <v>Motor Vehicle Mechanics and Repairers</v>
          </cell>
          <cell r="C38" t="str">
            <v>Primary complete</v>
          </cell>
          <cell r="D38">
            <v>4.2994320392608643E-3</v>
          </cell>
          <cell r="E38" t="str">
            <v>Medium</v>
          </cell>
          <cell r="F38">
            <v>4778.60595703125</v>
          </cell>
          <cell r="G38">
            <v>4958.12109375</v>
          </cell>
          <cell r="H38">
            <v>62</v>
          </cell>
          <cell r="I38">
            <v>1.9645638465881348</v>
          </cell>
          <cell r="J38">
            <v>1.65535569190979</v>
          </cell>
          <cell r="K38">
            <v>62</v>
          </cell>
          <cell r="L38">
            <v>27512</v>
          </cell>
          <cell r="M38">
            <v>0.18551903963088989</v>
          </cell>
          <cell r="N38">
            <v>2.8278568759560585E-2</v>
          </cell>
          <cell r="O38">
            <v>0.58964258432388306</v>
          </cell>
          <cell r="P38" t="str">
            <v>Medium-skill</v>
          </cell>
        </row>
        <row r="39">
          <cell r="A39" t="str">
            <v>8156</v>
          </cell>
          <cell r="B39" t="str">
            <v>Shoemaking and Related Machine Operators</v>
          </cell>
          <cell r="C39" t="str">
            <v>Secondary incomplete</v>
          </cell>
          <cell r="D39">
            <v>4.0986188687384129E-3</v>
          </cell>
          <cell r="E39" t="str">
            <v>Low</v>
          </cell>
          <cell r="F39">
            <v>4577.02783203125</v>
          </cell>
          <cell r="G39">
            <v>4576.7275390625</v>
          </cell>
          <cell r="H39">
            <v>64</v>
          </cell>
          <cell r="I39">
            <v>1.7940239906311035</v>
          </cell>
          <cell r="J39">
            <v>1.820891261100769</v>
          </cell>
          <cell r="K39">
            <v>61</v>
          </cell>
          <cell r="L39">
            <v>26227</v>
          </cell>
          <cell r="M39">
            <v>3.8509932346642017E-3</v>
          </cell>
          <cell r="N39">
            <v>3.8509932346642017E-3</v>
          </cell>
          <cell r="O39">
            <v>0.43566510081291199</v>
          </cell>
          <cell r="P39" t="str">
            <v>Medium-skill</v>
          </cell>
        </row>
        <row r="40">
          <cell r="A40" t="str">
            <v>8332</v>
          </cell>
          <cell r="B40" t="str">
            <v>Heavy Truck and Lorry Drivers</v>
          </cell>
          <cell r="C40" t="str">
            <v>Secondary incomplete</v>
          </cell>
          <cell r="D40">
            <v>3.9914143271744251E-3</v>
          </cell>
          <cell r="E40" t="str">
            <v>High</v>
          </cell>
          <cell r="F40">
            <v>7104.91455078125</v>
          </cell>
          <cell r="G40">
            <v>6102.30322265625</v>
          </cell>
          <cell r="H40">
            <v>62</v>
          </cell>
          <cell r="I40">
            <v>2.5849573612213135</v>
          </cell>
          <cell r="J40">
            <v>2.3837122917175293</v>
          </cell>
          <cell r="K40">
            <v>62</v>
          </cell>
          <cell r="L40">
            <v>25541</v>
          </cell>
          <cell r="M40">
            <v>3.2105243299156427E-3</v>
          </cell>
          <cell r="N40">
            <v>0</v>
          </cell>
          <cell r="O40">
            <v>0.31933677196502686</v>
          </cell>
          <cell r="P40" t="str">
            <v>Medium-skill</v>
          </cell>
        </row>
        <row r="41">
          <cell r="A41" t="str">
            <v>7323</v>
          </cell>
          <cell r="B41" t="str">
            <v>Print Finishing and Binding Workers</v>
          </cell>
          <cell r="C41" t="str">
            <v>Secondary incomplete</v>
          </cell>
          <cell r="D41">
            <v>3.9579714648425579E-3</v>
          </cell>
          <cell r="E41" t="str">
            <v>Medium</v>
          </cell>
          <cell r="F41">
            <v>5034.443359375</v>
          </cell>
          <cell r="G41">
            <v>4958.12109375</v>
          </cell>
          <cell r="H41">
            <v>66</v>
          </cell>
          <cell r="I41">
            <v>1.8735723495483398</v>
          </cell>
          <cell r="J41">
            <v>1.7336089611053467</v>
          </cell>
          <cell r="K41">
            <v>65</v>
          </cell>
          <cell r="L41">
            <v>25327</v>
          </cell>
          <cell r="M41">
            <v>3.8812335580587387E-2</v>
          </cell>
          <cell r="N41">
            <v>6.7122043110430241E-3</v>
          </cell>
          <cell r="O41">
            <v>0.66766268014907837</v>
          </cell>
          <cell r="P41" t="str">
            <v>Medium-skill</v>
          </cell>
        </row>
        <row r="42">
          <cell r="A42" t="str">
            <v>9629</v>
          </cell>
          <cell r="B42" t="str">
            <v>Elementary Workers Not Elsewhere Classified</v>
          </cell>
          <cell r="C42" t="str">
            <v>Secondary incomplete</v>
          </cell>
          <cell r="D42">
            <v>3.7465316709131002E-3</v>
          </cell>
          <cell r="E42" t="str">
            <v>Very low</v>
          </cell>
          <cell r="F42">
            <v>3969.317626953125</v>
          </cell>
          <cell r="G42">
            <v>3813.939453125</v>
          </cell>
          <cell r="H42">
            <v>69</v>
          </cell>
          <cell r="I42">
            <v>1.7648671865463257</v>
          </cell>
          <cell r="J42">
            <v>1.65535569190979</v>
          </cell>
          <cell r="K42">
            <v>69</v>
          </cell>
          <cell r="L42">
            <v>23974</v>
          </cell>
          <cell r="M42">
            <v>3.9834819734096527E-2</v>
          </cell>
          <cell r="N42">
            <v>0</v>
          </cell>
          <cell r="O42">
            <v>0.20176027715206146</v>
          </cell>
          <cell r="P42" t="str">
            <v>Low-skill</v>
          </cell>
        </row>
        <row r="43">
          <cell r="A43" t="str">
            <v>9112</v>
          </cell>
          <cell r="B43" t="str">
            <v>Cleaners and Helpers in Offices, Hotels and Other Establishments</v>
          </cell>
          <cell r="C43" t="str">
            <v>Primary complete</v>
          </cell>
          <cell r="D43">
            <v>3.6321384832262993E-3</v>
          </cell>
          <cell r="E43" t="str">
            <v>Very low</v>
          </cell>
          <cell r="F43">
            <v>3229.689208984375</v>
          </cell>
          <cell r="G43">
            <v>3127.430419921875</v>
          </cell>
          <cell r="H43">
            <v>66</v>
          </cell>
          <cell r="I43">
            <v>1.2722643613815308</v>
          </cell>
          <cell r="J43">
            <v>1.2713131904602051</v>
          </cell>
          <cell r="K43">
            <v>65</v>
          </cell>
          <cell r="L43">
            <v>23242</v>
          </cell>
          <cell r="M43">
            <v>0</v>
          </cell>
          <cell r="N43">
            <v>0</v>
          </cell>
          <cell r="O43">
            <v>0.60822921991348267</v>
          </cell>
          <cell r="P43" t="str">
            <v>Low-skill</v>
          </cell>
        </row>
        <row r="44">
          <cell r="A44" t="str">
            <v>3512</v>
          </cell>
          <cell r="B44" t="str">
            <v>Information and Communications Technology User Support Technicians</v>
          </cell>
          <cell r="C44" t="str">
            <v>Secondary complete</v>
          </cell>
          <cell r="D44">
            <v>3.5083689726889133E-3</v>
          </cell>
          <cell r="E44" t="str">
            <v>High</v>
          </cell>
          <cell r="F44">
            <v>6287.85791015625</v>
          </cell>
          <cell r="G44">
            <v>6102.30322265625</v>
          </cell>
          <cell r="H44">
            <v>55</v>
          </cell>
          <cell r="I44">
            <v>2.3921651840209961</v>
          </cell>
          <cell r="J44">
            <v>2.1519625186920166</v>
          </cell>
          <cell r="K44">
            <v>53</v>
          </cell>
          <cell r="L44">
            <v>22450</v>
          </cell>
          <cell r="M44">
            <v>2.5122493505477905E-2</v>
          </cell>
          <cell r="N44">
            <v>0</v>
          </cell>
          <cell r="O44">
            <v>0.32495880126953125</v>
          </cell>
          <cell r="P44" t="str">
            <v>High-skill</v>
          </cell>
        </row>
        <row r="45">
          <cell r="A45" t="str">
            <v>8131</v>
          </cell>
          <cell r="B45" t="str">
            <v>Chemical Products Plant and Machine Operators</v>
          </cell>
          <cell r="C45" t="str">
            <v>Secondary incomplete</v>
          </cell>
          <cell r="D45">
            <v>3.5074313636869192E-3</v>
          </cell>
          <cell r="E45" t="str">
            <v>Medium</v>
          </cell>
          <cell r="F45">
            <v>6359.58349609375</v>
          </cell>
          <cell r="G45">
            <v>5720.9091796875</v>
          </cell>
          <cell r="H45">
            <v>67</v>
          </cell>
          <cell r="I45">
            <v>2.6009750366210938</v>
          </cell>
          <cell r="J45">
            <v>1.945887565612793</v>
          </cell>
          <cell r="K45">
            <v>63</v>
          </cell>
          <cell r="L45">
            <v>22444</v>
          </cell>
          <cell r="M45">
            <v>1.4257707633078098E-2</v>
          </cell>
          <cell r="N45">
            <v>3.2970949541777372E-3</v>
          </cell>
          <cell r="O45">
            <v>0.33394709229469299</v>
          </cell>
          <cell r="P45" t="str">
            <v>Medium-skill</v>
          </cell>
        </row>
        <row r="46">
          <cell r="A46" t="str">
            <v>8159</v>
          </cell>
          <cell r="B46" t="str">
            <v>Textile, Fur and Leather Products Machine Operators Not Elsewhere Classified</v>
          </cell>
          <cell r="C46" t="str">
            <v>Secondary incomplete</v>
          </cell>
          <cell r="D46">
            <v>3.459923667833209E-3</v>
          </cell>
          <cell r="E46" t="str">
            <v>Low</v>
          </cell>
          <cell r="F46">
            <v>4689.9033203125</v>
          </cell>
          <cell r="G46">
            <v>4576.7275390625</v>
          </cell>
          <cell r="H46">
            <v>62</v>
          </cell>
          <cell r="I46">
            <v>1.7370795011520386</v>
          </cell>
          <cell r="J46">
            <v>1.5891414880752563</v>
          </cell>
          <cell r="K46">
            <v>61</v>
          </cell>
          <cell r="L46">
            <v>22140</v>
          </cell>
          <cell r="M46">
            <v>0</v>
          </cell>
          <cell r="N46">
            <v>0</v>
          </cell>
          <cell r="O46">
            <v>0.22388526797294617</v>
          </cell>
          <cell r="P46" t="str">
            <v>Medium-skill</v>
          </cell>
        </row>
        <row r="47">
          <cell r="A47" t="str">
            <v>2421</v>
          </cell>
          <cell r="B47" t="str">
            <v>Management and Organization Analysts</v>
          </cell>
          <cell r="C47" t="str">
            <v>Secondary complete</v>
          </cell>
          <cell r="D47">
            <v>3.400539280846715E-3</v>
          </cell>
          <cell r="E47" t="str">
            <v>Medium</v>
          </cell>
          <cell r="F47">
            <v>5968.62841796875</v>
          </cell>
          <cell r="G47">
            <v>5720.9091796875</v>
          </cell>
          <cell r="H47">
            <v>45</v>
          </cell>
          <cell r="I47">
            <v>2.5479683876037598</v>
          </cell>
          <cell r="J47">
            <v>2.4002659320831299</v>
          </cell>
          <cell r="K47">
            <v>45</v>
          </cell>
          <cell r="L47">
            <v>21760</v>
          </cell>
          <cell r="M47">
            <v>0</v>
          </cell>
          <cell r="N47">
            <v>0</v>
          </cell>
          <cell r="O47">
            <v>0.12830881774425507</v>
          </cell>
          <cell r="P47" t="str">
            <v>High-skill</v>
          </cell>
        </row>
        <row r="48">
          <cell r="A48" t="str">
            <v>7534</v>
          </cell>
          <cell r="B48" t="str">
            <v>Upholsterers and Related Workers</v>
          </cell>
          <cell r="C48" t="str">
            <v>Primary complete</v>
          </cell>
          <cell r="D48">
            <v>3.3239647746086121E-3</v>
          </cell>
          <cell r="E48" t="str">
            <v>Very low</v>
          </cell>
          <cell r="F48">
            <v>3738.287353515625</v>
          </cell>
          <cell r="G48">
            <v>3813.939453125</v>
          </cell>
          <cell r="H48">
            <v>30</v>
          </cell>
          <cell r="I48">
            <v>1.6634805202484131</v>
          </cell>
          <cell r="J48">
            <v>1.65535569190979</v>
          </cell>
          <cell r="K48">
            <v>30</v>
          </cell>
          <cell r="L48">
            <v>21270</v>
          </cell>
          <cell r="M48">
            <v>0.55571228265762329</v>
          </cell>
          <cell r="N48">
            <v>8.3215795457363129E-3</v>
          </cell>
          <cell r="O48">
            <v>0.56219011545181274</v>
          </cell>
          <cell r="P48" t="str">
            <v>Medium-skill</v>
          </cell>
        </row>
        <row r="49">
          <cell r="A49" t="str">
            <v>1420</v>
          </cell>
          <cell r="B49" t="str">
            <v>Retail and Wholesale Trade Managers</v>
          </cell>
          <cell r="C49" t="str">
            <v>Secondary complete</v>
          </cell>
          <cell r="D49">
            <v>3.2636425457894802E-3</v>
          </cell>
          <cell r="E49" t="str">
            <v>Very high</v>
          </cell>
          <cell r="F49">
            <v>10263.583984375</v>
          </cell>
          <cell r="G49">
            <v>10679.0302734375</v>
          </cell>
          <cell r="H49">
            <v>41</v>
          </cell>
          <cell r="I49">
            <v>4.1693406105041504</v>
          </cell>
          <cell r="J49">
            <v>3.4053032398223877</v>
          </cell>
          <cell r="K49">
            <v>41</v>
          </cell>
          <cell r="L49">
            <v>20884</v>
          </cell>
          <cell r="M49">
            <v>0.19113759696483612</v>
          </cell>
          <cell r="N49">
            <v>0</v>
          </cell>
          <cell r="O49">
            <v>0.13926543295383453</v>
          </cell>
          <cell r="P49" t="str">
            <v>High-skill</v>
          </cell>
        </row>
        <row r="50">
          <cell r="A50" t="str">
            <v>8142</v>
          </cell>
          <cell r="B50" t="str">
            <v>Plastic Products Machine Operators</v>
          </cell>
          <cell r="C50" t="str">
            <v>Secondary incomplete</v>
          </cell>
          <cell r="D50">
            <v>3.1461238395422697E-3</v>
          </cell>
          <cell r="E50" t="str">
            <v>Low</v>
          </cell>
          <cell r="F50">
            <v>4474.95263671875</v>
          </cell>
          <cell r="G50">
            <v>4576.7275390625</v>
          </cell>
          <cell r="H50">
            <v>61</v>
          </cell>
          <cell r="I50">
            <v>1.6316932439804077</v>
          </cell>
          <cell r="J50">
            <v>1.7773292064666748</v>
          </cell>
          <cell r="K50">
            <v>61</v>
          </cell>
          <cell r="L50">
            <v>20132</v>
          </cell>
          <cell r="M50">
            <v>8.0816611647605896E-2</v>
          </cell>
          <cell r="N50">
            <v>5.9109875001013279E-3</v>
          </cell>
          <cell r="O50">
            <v>0.17163582146167755</v>
          </cell>
          <cell r="P50" t="str">
            <v>Medium-skill</v>
          </cell>
        </row>
        <row r="51">
          <cell r="A51" t="str">
            <v>5153</v>
          </cell>
          <cell r="B51" t="str">
            <v>Building Caretakers</v>
          </cell>
          <cell r="C51" t="str">
            <v>Secondary complete</v>
          </cell>
          <cell r="D51">
            <v>3.1054925639182329E-3</v>
          </cell>
          <cell r="E51" t="str">
            <v>Low</v>
          </cell>
          <cell r="F51">
            <v>4565.1220703125</v>
          </cell>
          <cell r="G51">
            <v>4576.7275390625</v>
          </cell>
          <cell r="H51">
            <v>38</v>
          </cell>
          <cell r="I51">
            <v>2.0329980850219727</v>
          </cell>
          <cell r="J51">
            <v>1.6727805137634277</v>
          </cell>
          <cell r="K51">
            <v>38</v>
          </cell>
          <cell r="L51">
            <v>19872</v>
          </cell>
          <cell r="M51">
            <v>0</v>
          </cell>
          <cell r="N51">
            <v>0</v>
          </cell>
          <cell r="O51">
            <v>0.17059600353240967</v>
          </cell>
          <cell r="P51" t="str">
            <v>Medium-skill</v>
          </cell>
        </row>
        <row r="52">
          <cell r="A52" t="str">
            <v>7319</v>
          </cell>
          <cell r="B52" t="str">
            <v>Handicraft Workers Not Elsewhere Classified</v>
          </cell>
          <cell r="C52" t="str">
            <v>Secondary incomplete</v>
          </cell>
          <cell r="D52">
            <v>2.8915524017065763E-3</v>
          </cell>
          <cell r="E52" t="str">
            <v>Very low</v>
          </cell>
          <cell r="F52">
            <v>1221.4737548828125</v>
          </cell>
          <cell r="G52">
            <v>953.48486328125</v>
          </cell>
          <cell r="H52">
            <v>17</v>
          </cell>
          <cell r="I52">
            <v>0.75460773706436157</v>
          </cell>
          <cell r="J52">
            <v>0.56755053997039795</v>
          </cell>
          <cell r="K52">
            <v>17</v>
          </cell>
          <cell r="L52">
            <v>18503</v>
          </cell>
          <cell r="M52">
            <v>0.43540829420089722</v>
          </cell>
          <cell r="N52">
            <v>0</v>
          </cell>
          <cell r="O52">
            <v>0.21794871985912323</v>
          </cell>
          <cell r="P52" t="str">
            <v>Medium-skill</v>
          </cell>
        </row>
        <row r="53">
          <cell r="A53" t="str">
            <v>7412</v>
          </cell>
          <cell r="B53" t="str">
            <v>Electrical Mechanics and Fitters</v>
          </cell>
          <cell r="C53" t="str">
            <v>Secondary incomplete</v>
          </cell>
          <cell r="D53">
            <v>2.8837386053055525E-3</v>
          </cell>
          <cell r="E53" t="str">
            <v>Low</v>
          </cell>
          <cell r="F53">
            <v>5501.2451171875</v>
          </cell>
          <cell r="G53">
            <v>4309.75146484375</v>
          </cell>
          <cell r="H53">
            <v>37</v>
          </cell>
          <cell r="I53">
            <v>2.0170905590057373</v>
          </cell>
          <cell r="J53">
            <v>1.9069697856903076</v>
          </cell>
          <cell r="K53">
            <v>36</v>
          </cell>
          <cell r="L53">
            <v>18453</v>
          </cell>
          <cell r="M53">
            <v>0.37907114624977112</v>
          </cell>
          <cell r="N53">
            <v>0</v>
          </cell>
          <cell r="O53">
            <v>0.58233606815338135</v>
          </cell>
          <cell r="P53" t="str">
            <v>Medium-skill</v>
          </cell>
        </row>
        <row r="54">
          <cell r="A54" t="str">
            <v>7533</v>
          </cell>
          <cell r="B54" t="str">
            <v>Sewing, Embroidery and Related Workers</v>
          </cell>
          <cell r="C54" t="str">
            <v>Secondary incomplete</v>
          </cell>
          <cell r="D54">
            <v>2.7363714762032032E-3</v>
          </cell>
          <cell r="E54" t="str">
            <v>Very low</v>
          </cell>
          <cell r="F54">
            <v>3813.771728515625</v>
          </cell>
          <cell r="G54">
            <v>3813.939453125</v>
          </cell>
          <cell r="H54">
            <v>34</v>
          </cell>
          <cell r="I54">
            <v>1.4219274520874023</v>
          </cell>
          <cell r="J54">
            <v>1.3752185106277466</v>
          </cell>
          <cell r="K54">
            <v>34</v>
          </cell>
          <cell r="L54">
            <v>17510</v>
          </cell>
          <cell r="M54">
            <v>0.35334062576293945</v>
          </cell>
          <cell r="N54">
            <v>1.8702883273363113E-2</v>
          </cell>
          <cell r="O54">
            <v>0.50049567222595215</v>
          </cell>
          <cell r="P54" t="str">
            <v>Medium-skill</v>
          </cell>
        </row>
        <row r="55">
          <cell r="A55" t="str">
            <v>2432</v>
          </cell>
          <cell r="B55" t="str">
            <v>Public Relations Professionals</v>
          </cell>
          <cell r="C55" t="str">
            <v>University incomplete or complete</v>
          </cell>
          <cell r="D55">
            <v>2.5799404829740524E-3</v>
          </cell>
          <cell r="E55" t="str">
            <v>Very high</v>
          </cell>
          <cell r="F55">
            <v>13329.1708984375</v>
          </cell>
          <cell r="G55">
            <v>11441.818359375</v>
          </cell>
          <cell r="H55">
            <v>38</v>
          </cell>
          <cell r="I55">
            <v>5.1375870704650879</v>
          </cell>
          <cell r="J55">
            <v>4.966066837310791</v>
          </cell>
          <cell r="K55">
            <v>37</v>
          </cell>
          <cell r="L55">
            <v>16509</v>
          </cell>
          <cell r="M55">
            <v>0</v>
          </cell>
          <cell r="N55">
            <v>4.6514514833688736E-3</v>
          </cell>
          <cell r="O55">
            <v>0.19017161428928375</v>
          </cell>
          <cell r="P55" t="str">
            <v>High-skill</v>
          </cell>
        </row>
        <row r="56">
          <cell r="A56" t="str">
            <v>2144</v>
          </cell>
          <cell r="B56" t="str">
            <v>Mechanical Engineers</v>
          </cell>
          <cell r="C56" t="str">
            <v>Secondary complete</v>
          </cell>
          <cell r="D56">
            <v>2.5693136267364025E-3</v>
          </cell>
          <cell r="E56" t="str">
            <v>High</v>
          </cell>
          <cell r="F56">
            <v>12507.6513671875</v>
          </cell>
          <cell r="G56">
            <v>7627.87890625</v>
          </cell>
          <cell r="H56">
            <v>40</v>
          </cell>
          <cell r="I56">
            <v>4.8241734504699707</v>
          </cell>
          <cell r="J56">
            <v>2.6893162727355957</v>
          </cell>
          <cell r="K56">
            <v>39</v>
          </cell>
          <cell r="L56">
            <v>16441</v>
          </cell>
          <cell r="M56">
            <v>0</v>
          </cell>
          <cell r="N56">
            <v>0</v>
          </cell>
          <cell r="O56">
            <v>0.17714177072048187</v>
          </cell>
          <cell r="P56" t="str">
            <v>High-skill</v>
          </cell>
        </row>
        <row r="57">
          <cell r="A57" t="str">
            <v>7223</v>
          </cell>
          <cell r="B57" t="str">
            <v>Metal Working Machine Tool Setters and Operators</v>
          </cell>
          <cell r="C57" t="str">
            <v>Secondary incomplete</v>
          </cell>
          <cell r="D57">
            <v>2.4583586491644382E-3</v>
          </cell>
          <cell r="E57" t="str">
            <v>Low</v>
          </cell>
          <cell r="F57">
            <v>4745.36767578125</v>
          </cell>
          <cell r="G57">
            <v>4576.7275390625</v>
          </cell>
          <cell r="H57">
            <v>35</v>
          </cell>
          <cell r="I57">
            <v>2.0011372566223145</v>
          </cell>
          <cell r="J57">
            <v>1.5891414880752563</v>
          </cell>
          <cell r="K57">
            <v>35</v>
          </cell>
          <cell r="L57">
            <v>15731</v>
          </cell>
          <cell r="M57">
            <v>0</v>
          </cell>
          <cell r="N57">
            <v>0</v>
          </cell>
          <cell r="O57">
            <v>0.13877108693122864</v>
          </cell>
          <cell r="P57" t="str">
            <v>Medium-skill</v>
          </cell>
        </row>
        <row r="58">
          <cell r="A58" t="str">
            <v>8322</v>
          </cell>
          <cell r="B58" t="str">
            <v>Car, Taxi and Van Drivers</v>
          </cell>
          <cell r="C58" t="str">
            <v>Secondary complete</v>
          </cell>
          <cell r="D58">
            <v>2.4505448527634144E-3</v>
          </cell>
          <cell r="E58" t="str">
            <v>High</v>
          </cell>
          <cell r="F58">
            <v>7437.75732421875</v>
          </cell>
          <cell r="G58">
            <v>6483.697265625</v>
          </cell>
          <cell r="H58">
            <v>46</v>
          </cell>
          <cell r="I58">
            <v>2.277867317199707</v>
          </cell>
          <cell r="J58">
            <v>2.1188552379608154</v>
          </cell>
          <cell r="K58">
            <v>46</v>
          </cell>
          <cell r="L58">
            <v>15681</v>
          </cell>
          <cell r="M58">
            <v>0</v>
          </cell>
          <cell r="N58">
            <v>0</v>
          </cell>
          <cell r="O58">
            <v>0.42569491267204285</v>
          </cell>
          <cell r="P58" t="str">
            <v>Medium-skill</v>
          </cell>
        </row>
        <row r="59">
          <cell r="A59" t="str">
            <v>7222</v>
          </cell>
          <cell r="B59" t="str">
            <v>Toolmakers and Related Workers</v>
          </cell>
          <cell r="C59" t="str">
            <v>Secondary incomplete</v>
          </cell>
          <cell r="D59">
            <v>2.3464658297598362E-3</v>
          </cell>
          <cell r="E59" t="str">
            <v>Very low</v>
          </cell>
          <cell r="F59">
            <v>3346.886474609375</v>
          </cell>
          <cell r="G59">
            <v>2669.757568359375</v>
          </cell>
          <cell r="H59">
            <v>24</v>
          </cell>
          <cell r="I59">
            <v>1.2406380176544189</v>
          </cell>
          <cell r="J59">
            <v>1.1684863567352295</v>
          </cell>
          <cell r="K59">
            <v>24</v>
          </cell>
          <cell r="L59">
            <v>15015</v>
          </cell>
          <cell r="M59">
            <v>0.24631750583648682</v>
          </cell>
          <cell r="N59">
            <v>1.9708128646016121E-2</v>
          </cell>
          <cell r="O59">
            <v>0.35865619778633118</v>
          </cell>
          <cell r="P59" t="str">
            <v>Medium-skill</v>
          </cell>
        </row>
        <row r="60">
          <cell r="A60" t="str">
            <v>1120</v>
          </cell>
          <cell r="B60" t="str">
            <v>Managing Directors and Chief Executives</v>
          </cell>
          <cell r="C60" t="str">
            <v>University incomplete or complete</v>
          </cell>
          <cell r="D60">
            <v>2.3133356589823961E-3</v>
          </cell>
          <cell r="E60" t="str">
            <v>Very high</v>
          </cell>
          <cell r="F60">
            <v>23381.44140625</v>
          </cell>
          <cell r="G60">
            <v>19069.697265625</v>
          </cell>
          <cell r="H60">
            <v>18</v>
          </cell>
          <cell r="I60">
            <v>8.2386531829833984</v>
          </cell>
          <cell r="J60">
            <v>6.8106064796447754</v>
          </cell>
          <cell r="K60">
            <v>17</v>
          </cell>
          <cell r="L60">
            <v>14803</v>
          </cell>
          <cell r="M60">
            <v>3.9451461285352707E-2</v>
          </cell>
          <cell r="N60">
            <v>0</v>
          </cell>
          <cell r="O60">
            <v>0</v>
          </cell>
          <cell r="P60" t="str">
            <v>High-skill</v>
          </cell>
        </row>
        <row r="61">
          <cell r="A61" t="str">
            <v>1211</v>
          </cell>
          <cell r="B61" t="str">
            <v>Finance Managers</v>
          </cell>
          <cell r="C61" t="str">
            <v>University incomplete or complete</v>
          </cell>
          <cell r="D61">
            <v>2.1765951532870531E-3</v>
          </cell>
          <cell r="E61" t="str">
            <v>Very high</v>
          </cell>
          <cell r="F61">
            <v>16412.234375</v>
          </cell>
          <cell r="G61">
            <v>16018.5458984375</v>
          </cell>
          <cell r="H61">
            <v>31</v>
          </cell>
          <cell r="I61">
            <v>6.1806502342224121</v>
          </cell>
          <cell r="J61">
            <v>6.0761289596557617</v>
          </cell>
          <cell r="K61">
            <v>31</v>
          </cell>
          <cell r="L61">
            <v>13928</v>
          </cell>
          <cell r="M61">
            <v>0</v>
          </cell>
          <cell r="N61">
            <v>0</v>
          </cell>
          <cell r="O61">
            <v>0.1113448441028595</v>
          </cell>
          <cell r="P61" t="str">
            <v>High-skill</v>
          </cell>
        </row>
        <row r="62">
          <cell r="A62" t="str">
            <v>7124</v>
          </cell>
          <cell r="B62" t="str">
            <v>Insulation Workers</v>
          </cell>
          <cell r="C62" t="str">
            <v>Secondary complete</v>
          </cell>
          <cell r="D62">
            <v>1.9128033891320229E-3</v>
          </cell>
          <cell r="E62" t="str">
            <v>Low</v>
          </cell>
          <cell r="F62">
            <v>4243.13818359375</v>
          </cell>
          <cell r="G62">
            <v>4004.636474609375</v>
          </cell>
          <cell r="H62">
            <v>31</v>
          </cell>
          <cell r="I62">
            <v>2.7130365371704102</v>
          </cell>
          <cell r="J62">
            <v>2.0431818962097168</v>
          </cell>
          <cell r="K62">
            <v>31</v>
          </cell>
          <cell r="L62">
            <v>12240</v>
          </cell>
          <cell r="M62">
            <v>0.30075636506080627</v>
          </cell>
          <cell r="N62">
            <v>0</v>
          </cell>
          <cell r="O62">
            <v>0.28832429647445679</v>
          </cell>
          <cell r="P62" t="str">
            <v>Medium-skill</v>
          </cell>
        </row>
        <row r="63">
          <cell r="A63" t="str">
            <v>4110</v>
          </cell>
          <cell r="B63" t="str">
            <v>General Office Clerks</v>
          </cell>
          <cell r="C63" t="str">
            <v>Secondary complete</v>
          </cell>
          <cell r="D63">
            <v>1.8612326821312308E-3</v>
          </cell>
          <cell r="E63" t="str">
            <v>High</v>
          </cell>
          <cell r="F63">
            <v>9884.7890625</v>
          </cell>
          <cell r="G63">
            <v>8009.27294921875</v>
          </cell>
          <cell r="H63">
            <v>36</v>
          </cell>
          <cell r="I63">
            <v>3.5890514850616455</v>
          </cell>
          <cell r="J63">
            <v>3.3548543453216553</v>
          </cell>
          <cell r="K63">
            <v>36</v>
          </cell>
          <cell r="L63">
            <v>11910</v>
          </cell>
          <cell r="M63">
            <v>0</v>
          </cell>
          <cell r="N63">
            <v>0</v>
          </cell>
          <cell r="O63">
            <v>6.9755427539348602E-2</v>
          </cell>
          <cell r="P63" t="str">
            <v>Medium-skill</v>
          </cell>
        </row>
        <row r="64">
          <cell r="A64" t="str">
            <v>3323</v>
          </cell>
          <cell r="B64" t="str">
            <v>Buyers</v>
          </cell>
          <cell r="C64" t="str">
            <v>Secondary incomplete</v>
          </cell>
          <cell r="D64">
            <v>1.8007543403655291E-3</v>
          </cell>
          <cell r="E64" t="str">
            <v>Very high</v>
          </cell>
          <cell r="F64">
            <v>9444.423828125</v>
          </cell>
          <cell r="G64">
            <v>9916.2421875</v>
          </cell>
          <cell r="H64">
            <v>10</v>
          </cell>
          <cell r="I64">
            <v>3.8503713607788086</v>
          </cell>
          <cell r="J64">
            <v>4.3039250373840332</v>
          </cell>
          <cell r="K64">
            <v>10</v>
          </cell>
          <cell r="L64">
            <v>11523</v>
          </cell>
          <cell r="M64">
            <v>0.33350691199302673</v>
          </cell>
          <cell r="N64">
            <v>0</v>
          </cell>
          <cell r="O64">
            <v>0.41421014070510864</v>
          </cell>
          <cell r="P64" t="str">
            <v>High-skill</v>
          </cell>
        </row>
        <row r="65">
          <cell r="A65" t="str">
            <v>4311</v>
          </cell>
          <cell r="B65" t="str">
            <v>Accounting and Bookkeeping Clerks</v>
          </cell>
          <cell r="C65" t="str">
            <v>University incomplete or complete</v>
          </cell>
          <cell r="D65">
            <v>1.7343375366181135E-3</v>
          </cell>
          <cell r="E65" t="str">
            <v>High</v>
          </cell>
          <cell r="F65">
            <v>9451.189453125</v>
          </cell>
          <cell r="G65">
            <v>8390.6669921875</v>
          </cell>
          <cell r="H65">
            <v>30</v>
          </cell>
          <cell r="I65">
            <v>3.6768996715545654</v>
          </cell>
          <cell r="J65">
            <v>2.9188311100006104</v>
          </cell>
          <cell r="K65">
            <v>30</v>
          </cell>
          <cell r="L65">
            <v>11098</v>
          </cell>
          <cell r="M65">
            <v>0</v>
          </cell>
          <cell r="N65">
            <v>4.7486033290624619E-2</v>
          </cell>
          <cell r="O65">
            <v>0.23620840907096863</v>
          </cell>
          <cell r="P65" t="str">
            <v>Medium-skill</v>
          </cell>
        </row>
        <row r="66">
          <cell r="A66" t="str">
            <v>7411</v>
          </cell>
          <cell r="B66" t="str">
            <v>Building and Related Electricians</v>
          </cell>
          <cell r="C66" t="str">
            <v>Secondary complete</v>
          </cell>
          <cell r="D66">
            <v>1.6929247649386525E-3</v>
          </cell>
          <cell r="E66" t="str">
            <v>Medium</v>
          </cell>
          <cell r="F66">
            <v>6341.73193359375</v>
          </cell>
          <cell r="G66">
            <v>5720.9091796875</v>
          </cell>
          <cell r="H66">
            <v>28</v>
          </cell>
          <cell r="I66">
            <v>2.6814219951629639</v>
          </cell>
          <cell r="J66">
            <v>2.4593856334686279</v>
          </cell>
          <cell r="K66">
            <v>28</v>
          </cell>
          <cell r="L66">
            <v>10833</v>
          </cell>
          <cell r="M66">
            <v>0.22911474108695984</v>
          </cell>
          <cell r="N66">
            <v>0</v>
          </cell>
          <cell r="O66">
            <v>0.1351611316204071</v>
          </cell>
          <cell r="P66" t="str">
            <v>Medium-skill</v>
          </cell>
        </row>
        <row r="67">
          <cell r="A67" t="str">
            <v>7322</v>
          </cell>
          <cell r="B67" t="str">
            <v xml:space="preserve">Printers </v>
          </cell>
          <cell r="C67" t="str">
            <v>Secondary incomplete</v>
          </cell>
          <cell r="D67">
            <v>1.6891740961000323E-3</v>
          </cell>
          <cell r="E67" t="str">
            <v>Medium</v>
          </cell>
          <cell r="F67">
            <v>5104.833984375</v>
          </cell>
          <cell r="G67">
            <v>5339.51513671875</v>
          </cell>
          <cell r="H67">
            <v>32</v>
          </cell>
          <cell r="I67">
            <v>1.906927227973938</v>
          </cell>
          <cell r="J67">
            <v>1.986426830291748</v>
          </cell>
          <cell r="K67">
            <v>32</v>
          </cell>
          <cell r="L67">
            <v>10809</v>
          </cell>
          <cell r="M67">
            <v>0.20205384492874146</v>
          </cell>
          <cell r="N67">
            <v>6.8461466580629349E-3</v>
          </cell>
          <cell r="O67">
            <v>0.56372547149658203</v>
          </cell>
          <cell r="P67" t="str">
            <v>Medium-skill</v>
          </cell>
        </row>
        <row r="68">
          <cell r="A68" t="str">
            <v>9214</v>
          </cell>
          <cell r="B68" t="str">
            <v>Garden and Horticultural Labourers</v>
          </cell>
          <cell r="C68" t="str">
            <v>Primary incomplete</v>
          </cell>
          <cell r="D68">
            <v>1.638697343878448E-3</v>
          </cell>
          <cell r="E68" t="str">
            <v>Very low</v>
          </cell>
          <cell r="F68">
            <v>2843.3525390625</v>
          </cell>
          <cell r="G68">
            <v>2669.757568359375</v>
          </cell>
          <cell r="H68">
            <v>38</v>
          </cell>
          <cell r="I68">
            <v>1.3724744319915771</v>
          </cell>
          <cell r="J68">
            <v>1.324284553527832</v>
          </cell>
          <cell r="K68">
            <v>37</v>
          </cell>
          <cell r="L68">
            <v>10486</v>
          </cell>
          <cell r="M68">
            <v>4.4771665707230568E-3</v>
          </cell>
          <cell r="N68">
            <v>0</v>
          </cell>
          <cell r="O68">
            <v>0.5981481671333313</v>
          </cell>
          <cell r="P68" t="str">
            <v>Low-skill</v>
          </cell>
        </row>
        <row r="69">
          <cell r="A69" t="str">
            <v>8121</v>
          </cell>
          <cell r="B69" t="str">
            <v>Metal Processing Plant Operators</v>
          </cell>
          <cell r="C69" t="str">
            <v>Primary complete</v>
          </cell>
          <cell r="D69">
            <v>1.6376035055145621E-3</v>
          </cell>
          <cell r="E69" t="str">
            <v>High</v>
          </cell>
          <cell r="F69">
            <v>5470.74609375</v>
          </cell>
          <cell r="G69">
            <v>6102.30322265625</v>
          </cell>
          <cell r="H69">
            <v>20</v>
          </cell>
          <cell r="I69">
            <v>2.104935884475708</v>
          </cell>
          <cell r="J69">
            <v>2.1919190883636475</v>
          </cell>
          <cell r="K69">
            <v>20</v>
          </cell>
          <cell r="L69">
            <v>10479</v>
          </cell>
          <cell r="M69">
            <v>0.15974806249141693</v>
          </cell>
          <cell r="N69">
            <v>0</v>
          </cell>
          <cell r="O69">
            <v>0.12861783802509308</v>
          </cell>
          <cell r="P69" t="str">
            <v>Medium-skill</v>
          </cell>
        </row>
        <row r="70">
          <cell r="A70" t="str">
            <v>2141</v>
          </cell>
          <cell r="B70" t="str">
            <v>Industrial and Production Engineers</v>
          </cell>
          <cell r="C70" t="str">
            <v>Secondary complete</v>
          </cell>
          <cell r="D70">
            <v>1.6366657800972462E-3</v>
          </cell>
          <cell r="E70" t="str">
            <v>Very high</v>
          </cell>
          <cell r="F70">
            <v>11434.3525390625</v>
          </cell>
          <cell r="G70">
            <v>11441.818359375</v>
          </cell>
          <cell r="H70">
            <v>28</v>
          </cell>
          <cell r="I70">
            <v>4.4880146980285645</v>
          </cell>
          <cell r="J70">
            <v>4.334022045135498</v>
          </cell>
          <cell r="K70">
            <v>28</v>
          </cell>
          <cell r="L70">
            <v>10473</v>
          </cell>
          <cell r="M70">
            <v>1.3947672210633755E-2</v>
          </cell>
          <cell r="N70">
            <v>0</v>
          </cell>
          <cell r="O70">
            <v>0.11911703646183014</v>
          </cell>
          <cell r="P70" t="str">
            <v>High-skill</v>
          </cell>
        </row>
        <row r="71">
          <cell r="A71" t="str">
            <v>7211</v>
          </cell>
          <cell r="B71" t="str">
            <v>Metal Moulders and Coremakers</v>
          </cell>
          <cell r="C71" t="str">
            <v>Primary complete</v>
          </cell>
          <cell r="D71">
            <v>1.513052498921752E-3</v>
          </cell>
          <cell r="E71" t="str">
            <v>Low</v>
          </cell>
          <cell r="F71">
            <v>4266.4033203125</v>
          </cell>
          <cell r="G71">
            <v>4576.7275390625</v>
          </cell>
          <cell r="H71">
            <v>17</v>
          </cell>
          <cell r="I71">
            <v>1.5526734590530396</v>
          </cell>
          <cell r="J71">
            <v>1.5891414880752563</v>
          </cell>
          <cell r="K71">
            <v>17</v>
          </cell>
          <cell r="L71">
            <v>9682</v>
          </cell>
          <cell r="M71">
            <v>8.6758937686681747E-3</v>
          </cell>
          <cell r="N71">
            <v>0</v>
          </cell>
          <cell r="O71">
            <v>0.93157166242599487</v>
          </cell>
          <cell r="P71" t="str">
            <v>Medium-skill</v>
          </cell>
        </row>
        <row r="72">
          <cell r="A72" t="str">
            <v>1324</v>
          </cell>
          <cell r="B72" t="str">
            <v>Supply, Distribution and Related Managers</v>
          </cell>
          <cell r="C72" t="str">
            <v>University incomplete or complete</v>
          </cell>
          <cell r="D72">
            <v>1.4550745254382491E-3</v>
          </cell>
          <cell r="E72" t="str">
            <v>Very high</v>
          </cell>
          <cell r="F72">
            <v>11526.126953125</v>
          </cell>
          <cell r="G72">
            <v>10297.63671875</v>
          </cell>
          <cell r="H72">
            <v>19</v>
          </cell>
          <cell r="I72">
            <v>4.6560211181640625</v>
          </cell>
          <cell r="J72">
            <v>4.2566289901733398</v>
          </cell>
          <cell r="K72">
            <v>19</v>
          </cell>
          <cell r="L72">
            <v>9311</v>
          </cell>
          <cell r="M72">
            <v>0</v>
          </cell>
          <cell r="N72">
            <v>0</v>
          </cell>
          <cell r="O72">
            <v>8.7218046188354492E-2</v>
          </cell>
          <cell r="P72" t="str">
            <v>High-skill</v>
          </cell>
        </row>
        <row r="73">
          <cell r="A73" t="str">
            <v>9313</v>
          </cell>
          <cell r="B73" t="str">
            <v>Building Construction Labourers</v>
          </cell>
          <cell r="C73" t="str">
            <v>Primary complete</v>
          </cell>
          <cell r="D73">
            <v>1.4478858793154359E-3</v>
          </cell>
          <cell r="E73" t="str">
            <v>Very low</v>
          </cell>
          <cell r="F73">
            <v>3504.681640625</v>
          </cell>
          <cell r="G73">
            <v>3051.151611328125</v>
          </cell>
          <cell r="H73">
            <v>28</v>
          </cell>
          <cell r="I73">
            <v>1.6325280666351318</v>
          </cell>
          <cell r="J73">
            <v>1.5725879669189453</v>
          </cell>
          <cell r="K73">
            <v>28</v>
          </cell>
          <cell r="L73">
            <v>9265</v>
          </cell>
          <cell r="M73">
            <v>5.105234682559967E-2</v>
          </cell>
          <cell r="N73">
            <v>0</v>
          </cell>
          <cell r="O73">
            <v>0.37686997652053833</v>
          </cell>
          <cell r="P73" t="str">
            <v>Low-skill</v>
          </cell>
        </row>
        <row r="74">
          <cell r="A74" t="str">
            <v>7224</v>
          </cell>
          <cell r="B74" t="str">
            <v>Metal Polishers, Wheel Grinders and Tool Sharpeners</v>
          </cell>
          <cell r="C74" t="str">
            <v>Secondary incomplete</v>
          </cell>
          <cell r="D74">
            <v>1.3880326878279448E-3</v>
          </cell>
          <cell r="E74" t="str">
            <v>Low</v>
          </cell>
          <cell r="F74">
            <v>4794.06982421875</v>
          </cell>
          <cell r="G74">
            <v>4576.7275390625</v>
          </cell>
          <cell r="H74">
            <v>21</v>
          </cell>
          <cell r="I74">
            <v>1.7919480800628662</v>
          </cell>
          <cell r="J74">
            <v>1.7026516199111938</v>
          </cell>
          <cell r="K74">
            <v>20</v>
          </cell>
          <cell r="L74">
            <v>8882</v>
          </cell>
          <cell r="M74">
            <v>0.19815357029438019</v>
          </cell>
          <cell r="N74">
            <v>0</v>
          </cell>
          <cell r="O74">
            <v>0</v>
          </cell>
          <cell r="P74" t="str">
            <v>Medium-skill</v>
          </cell>
        </row>
        <row r="75">
          <cell r="A75" t="str">
            <v>7421</v>
          </cell>
          <cell r="B75" t="str">
            <v>Electronics Mechanics and Servicers</v>
          </cell>
          <cell r="C75" t="str">
            <v>Secondary complete</v>
          </cell>
          <cell r="D75">
            <v>1.3663104036822915E-3</v>
          </cell>
          <cell r="E75" t="str">
            <v>Medium</v>
          </cell>
          <cell r="F75">
            <v>6464.30615234375</v>
          </cell>
          <cell r="G75">
            <v>5720.9091796875</v>
          </cell>
          <cell r="H75">
            <v>20</v>
          </cell>
          <cell r="I75">
            <v>2.7285161018371582</v>
          </cell>
          <cell r="J75">
            <v>2.3837122917175293</v>
          </cell>
          <cell r="K75">
            <v>20</v>
          </cell>
          <cell r="L75">
            <v>8743</v>
          </cell>
          <cell r="M75">
            <v>0.28731557726860046</v>
          </cell>
          <cell r="N75">
            <v>0</v>
          </cell>
          <cell r="O75">
            <v>0.27298685908317566</v>
          </cell>
          <cell r="P75" t="str">
            <v>Medium-skill</v>
          </cell>
        </row>
        <row r="76">
          <cell r="A76" t="str">
            <v>5120</v>
          </cell>
          <cell r="B76" t="str">
            <v>Cooks</v>
          </cell>
          <cell r="C76" t="str">
            <v>Secondary incomplete</v>
          </cell>
          <cell r="D76">
            <v>1.3102077646180987E-3</v>
          </cell>
          <cell r="E76" t="str">
            <v>Low</v>
          </cell>
          <cell r="F76">
            <v>4158.13134765625</v>
          </cell>
          <cell r="G76">
            <v>4576.7275390625</v>
          </cell>
          <cell r="H76">
            <v>20</v>
          </cell>
          <cell r="I76">
            <v>1.5781735181808472</v>
          </cell>
          <cell r="J76">
            <v>1.324284553527832</v>
          </cell>
          <cell r="K76">
            <v>20</v>
          </cell>
          <cell r="L76">
            <v>8384</v>
          </cell>
          <cell r="M76">
            <v>0</v>
          </cell>
          <cell r="N76">
            <v>0</v>
          </cell>
          <cell r="O76">
            <v>0.67405170202255249</v>
          </cell>
          <cell r="P76" t="str">
            <v>Medium-skill</v>
          </cell>
        </row>
        <row r="77">
          <cell r="A77" t="str">
            <v>9312</v>
          </cell>
          <cell r="B77" t="str">
            <v>Civil Engineering Labourers</v>
          </cell>
          <cell r="C77" t="str">
            <v>Primary complete</v>
          </cell>
          <cell r="D77">
            <v>1.2283198302611709E-3</v>
          </cell>
          <cell r="E77" t="str">
            <v>Very low</v>
          </cell>
          <cell r="F77">
            <v>3471.80322265625</v>
          </cell>
          <cell r="G77">
            <v>3813.939453125</v>
          </cell>
          <cell r="H77">
            <v>16</v>
          </cell>
          <cell r="I77">
            <v>1.2881776094436646</v>
          </cell>
          <cell r="J77">
            <v>1.3045191764831543</v>
          </cell>
          <cell r="K77">
            <v>16</v>
          </cell>
          <cell r="L77">
            <v>7860</v>
          </cell>
          <cell r="M77">
            <v>1.0687022469937801E-2</v>
          </cell>
          <cell r="N77">
            <v>0</v>
          </cell>
          <cell r="O77">
            <v>6.3776969909667969E-2</v>
          </cell>
          <cell r="P77" t="str">
            <v>Low-skill</v>
          </cell>
        </row>
        <row r="78">
          <cell r="A78" t="str">
            <v>9613</v>
          </cell>
          <cell r="B78" t="str">
            <v>Sweepers and Related Labourers</v>
          </cell>
          <cell r="C78" t="str">
            <v>Secondary incomplete</v>
          </cell>
          <cell r="D78">
            <v>1.2172242859378457E-3</v>
          </cell>
          <cell r="E78" t="str">
            <v>Very low</v>
          </cell>
          <cell r="F78">
            <v>3630.322021484375</v>
          </cell>
          <cell r="G78">
            <v>3661.3818359375</v>
          </cell>
          <cell r="H78">
            <v>27</v>
          </cell>
          <cell r="I78">
            <v>1.3720662593841553</v>
          </cell>
          <cell r="J78">
            <v>1.324284553527832</v>
          </cell>
          <cell r="K78">
            <v>27</v>
          </cell>
          <cell r="L78">
            <v>7789</v>
          </cell>
          <cell r="M78">
            <v>8.2167156040668488E-2</v>
          </cell>
          <cell r="N78">
            <v>0</v>
          </cell>
          <cell r="O78">
            <v>0.43529772758483887</v>
          </cell>
          <cell r="P78" t="str">
            <v>Low-skill</v>
          </cell>
        </row>
        <row r="79">
          <cell r="A79" t="str">
            <v>7122</v>
          </cell>
          <cell r="B79" t="str">
            <v>Floor Layers and Tile Setters</v>
          </cell>
          <cell r="C79" t="str">
            <v>Secondary incomplete</v>
          </cell>
          <cell r="D79">
            <v>1.1987838661298156E-3</v>
          </cell>
          <cell r="E79" t="str">
            <v>Low</v>
          </cell>
          <cell r="F79">
            <v>4457.12451171875</v>
          </cell>
          <cell r="G79">
            <v>4157.19384765625</v>
          </cell>
          <cell r="H79">
            <v>30</v>
          </cell>
          <cell r="I79">
            <v>2.2006740570068359</v>
          </cell>
          <cell r="J79">
            <v>2.0727932453155518</v>
          </cell>
          <cell r="K79">
            <v>30</v>
          </cell>
          <cell r="L79">
            <v>7671</v>
          </cell>
          <cell r="M79">
            <v>5.731523409485817E-2</v>
          </cell>
          <cell r="N79">
            <v>0</v>
          </cell>
          <cell r="O79">
            <v>0</v>
          </cell>
          <cell r="P79" t="str">
            <v>Medium-skill</v>
          </cell>
        </row>
        <row r="80">
          <cell r="A80" t="str">
            <v>7131</v>
          </cell>
          <cell r="B80" t="str">
            <v>Painters and Related Workers</v>
          </cell>
          <cell r="C80" t="str">
            <v>Secondary incomplete</v>
          </cell>
          <cell r="D80">
            <v>1.1867507128044963E-3</v>
          </cell>
          <cell r="E80" t="str">
            <v>Low</v>
          </cell>
          <cell r="F80">
            <v>4427.24462890625</v>
          </cell>
          <cell r="G80">
            <v>4576.7275390625</v>
          </cell>
          <cell r="H80">
            <v>30</v>
          </cell>
          <cell r="I80">
            <v>2.0496010780334473</v>
          </cell>
          <cell r="J80">
            <v>2.1392288208007813</v>
          </cell>
          <cell r="K80">
            <v>29</v>
          </cell>
          <cell r="L80">
            <v>7594</v>
          </cell>
          <cell r="M80">
            <v>9.9683962762355804E-2</v>
          </cell>
          <cell r="N80">
            <v>2.6468263939023018E-2</v>
          </cell>
          <cell r="O80">
            <v>0.29798722267150879</v>
          </cell>
          <cell r="P80" t="str">
            <v>Medium-skill</v>
          </cell>
        </row>
        <row r="81">
          <cell r="A81" t="str">
            <v>8212</v>
          </cell>
          <cell r="B81" t="str">
            <v>Electrical and Electronic Equipment Assemblers</v>
          </cell>
          <cell r="C81" t="str">
            <v>Secondary incomplete</v>
          </cell>
          <cell r="D81">
            <v>1.1654973495751619E-3</v>
          </cell>
          <cell r="E81" t="str">
            <v>Very low</v>
          </cell>
          <cell r="F81">
            <v>4481.18896484375</v>
          </cell>
          <cell r="G81">
            <v>3813.939453125</v>
          </cell>
          <cell r="H81">
            <v>22</v>
          </cell>
          <cell r="I81">
            <v>1.7006347179412842</v>
          </cell>
          <cell r="J81">
            <v>1.5891414880752563</v>
          </cell>
          <cell r="K81">
            <v>22</v>
          </cell>
          <cell r="L81">
            <v>7458</v>
          </cell>
          <cell r="M81">
            <v>5.725395679473877E-2</v>
          </cell>
          <cell r="N81">
            <v>0</v>
          </cell>
          <cell r="O81">
            <v>0.17484806478023529</v>
          </cell>
          <cell r="P81" t="str">
            <v>Medium-skill</v>
          </cell>
        </row>
        <row r="82">
          <cell r="A82" t="str">
            <v>8143</v>
          </cell>
          <cell r="B82" t="str">
            <v>Paper Products Machine Operators</v>
          </cell>
          <cell r="C82" t="str">
            <v>Secondary incomplete</v>
          </cell>
          <cell r="D82">
            <v>1.1300229234620929E-3</v>
          </cell>
          <cell r="E82" t="str">
            <v>Very low</v>
          </cell>
          <cell r="F82">
            <v>5177.57958984375</v>
          </cell>
          <cell r="G82">
            <v>3813.939453125</v>
          </cell>
          <cell r="H82">
            <v>18</v>
          </cell>
          <cell r="I82">
            <v>2.0443487167358398</v>
          </cell>
          <cell r="J82">
            <v>1.89183509349823</v>
          </cell>
          <cell r="K82">
            <v>18</v>
          </cell>
          <cell r="L82">
            <v>7231</v>
          </cell>
          <cell r="M82">
            <v>9.5007605850696564E-2</v>
          </cell>
          <cell r="N82">
            <v>4.6328309923410416E-2</v>
          </cell>
          <cell r="O82">
            <v>0.54571664333343506</v>
          </cell>
          <cell r="P82" t="str">
            <v>Medium-skill</v>
          </cell>
        </row>
        <row r="83">
          <cell r="A83" t="str">
            <v>4322</v>
          </cell>
          <cell r="B83" t="str">
            <v>Production Clerks</v>
          </cell>
          <cell r="C83" t="str">
            <v>Primary complete</v>
          </cell>
          <cell r="D83">
            <v>1.1247096117585897E-3</v>
          </cell>
          <cell r="E83" t="str">
            <v>Medium</v>
          </cell>
          <cell r="F83">
            <v>6715.515625</v>
          </cell>
          <cell r="G83">
            <v>5339.51513671875</v>
          </cell>
          <cell r="H83">
            <v>11</v>
          </cell>
          <cell r="I83">
            <v>1.9860516786575317</v>
          </cell>
          <cell r="J83">
            <v>1.8539983034133911</v>
          </cell>
          <cell r="K83">
            <v>11</v>
          </cell>
          <cell r="L83">
            <v>7197</v>
          </cell>
          <cell r="M83">
            <v>7.1974433958530426E-2</v>
          </cell>
          <cell r="N83">
            <v>0</v>
          </cell>
          <cell r="O83">
            <v>0.25998014211654663</v>
          </cell>
          <cell r="P83" t="str">
            <v>Medium-skill</v>
          </cell>
        </row>
        <row r="84">
          <cell r="A84" t="str">
            <v>7126</v>
          </cell>
          <cell r="B84" t="str">
            <v>Plumbers and Pipe Fitters</v>
          </cell>
          <cell r="C84" t="str">
            <v>Secondary incomplete</v>
          </cell>
          <cell r="D84">
            <v>1.1162707814946771E-3</v>
          </cell>
          <cell r="E84" t="str">
            <v>Low</v>
          </cell>
          <cell r="F84">
            <v>5265.2958984375</v>
          </cell>
          <cell r="G84">
            <v>4576.7275390625</v>
          </cell>
          <cell r="H84">
            <v>23</v>
          </cell>
          <cell r="I84">
            <v>2.6694984436035156</v>
          </cell>
          <cell r="J84">
            <v>2.2455260753631592</v>
          </cell>
          <cell r="K84">
            <v>23</v>
          </cell>
          <cell r="L84">
            <v>7143</v>
          </cell>
          <cell r="M84">
            <v>0.11703766137361526</v>
          </cell>
          <cell r="N84">
            <v>1.8759625032544136E-2</v>
          </cell>
          <cell r="O84">
            <v>0.35885968804359436</v>
          </cell>
          <cell r="P84" t="str">
            <v>Medium-skill</v>
          </cell>
        </row>
        <row r="85">
          <cell r="A85" t="str">
            <v>8181</v>
          </cell>
          <cell r="B85" t="str">
            <v>Glass and Ceramics Plant Operators</v>
          </cell>
          <cell r="C85" t="str">
            <v>Secondary incomplete</v>
          </cell>
          <cell r="D85">
            <v>1.0803275508806109E-3</v>
          </cell>
          <cell r="E85" t="str">
            <v>Low</v>
          </cell>
          <cell r="F85">
            <v>4750.138671875</v>
          </cell>
          <cell r="G85">
            <v>4576.7275390625</v>
          </cell>
          <cell r="H85">
            <v>18</v>
          </cell>
          <cell r="I85">
            <v>2.4008052349090576</v>
          </cell>
          <cell r="J85">
            <v>1.6244556903839111</v>
          </cell>
          <cell r="K85">
            <v>18</v>
          </cell>
          <cell r="L85">
            <v>6913</v>
          </cell>
          <cell r="M85">
            <v>0</v>
          </cell>
          <cell r="N85">
            <v>2.9075654223561287E-2</v>
          </cell>
          <cell r="O85">
            <v>0.55862611532211304</v>
          </cell>
          <cell r="P85" t="str">
            <v>Medium-skill</v>
          </cell>
        </row>
        <row r="86">
          <cell r="A86" t="str">
            <v>8343</v>
          </cell>
          <cell r="B86" t="str">
            <v>Crane, Hoist and Related Plant Operators</v>
          </cell>
          <cell r="C86" t="str">
            <v>Secondary incomplete</v>
          </cell>
          <cell r="D86">
            <v>1.0565738193690777E-3</v>
          </cell>
          <cell r="E86" t="str">
            <v>Medium</v>
          </cell>
          <cell r="F86">
            <v>5386.216796875</v>
          </cell>
          <cell r="G86">
            <v>5339.51513671875</v>
          </cell>
          <cell r="H86">
            <v>14</v>
          </cell>
          <cell r="I86">
            <v>2.0772171020507813</v>
          </cell>
          <cell r="J86">
            <v>2.0505051612854004</v>
          </cell>
          <cell r="K86">
            <v>14</v>
          </cell>
          <cell r="L86">
            <v>6761</v>
          </cell>
          <cell r="M86">
            <v>0</v>
          </cell>
          <cell r="N86">
            <v>0</v>
          </cell>
          <cell r="O86">
            <v>8.6884751915931702E-2</v>
          </cell>
          <cell r="P86" t="str">
            <v>Medium-skill</v>
          </cell>
        </row>
        <row r="87">
          <cell r="A87" t="str">
            <v>9111</v>
          </cell>
          <cell r="B87" t="str">
            <v>Domestic Cleaners and Helpers</v>
          </cell>
          <cell r="C87" t="str">
            <v>No education</v>
          </cell>
          <cell r="D87">
            <v>1.0426653316244483E-3</v>
          </cell>
          <cell r="E87" t="str">
            <v>Very low</v>
          </cell>
          <cell r="F87">
            <v>3436.782470703125</v>
          </cell>
          <cell r="G87">
            <v>3813.939453125</v>
          </cell>
          <cell r="H87">
            <v>15</v>
          </cell>
          <cell r="I87">
            <v>1.2182307243347168</v>
          </cell>
          <cell r="J87">
            <v>1.2224165201187134</v>
          </cell>
          <cell r="K87">
            <v>15</v>
          </cell>
          <cell r="L87">
            <v>6672</v>
          </cell>
          <cell r="M87">
            <v>0</v>
          </cell>
          <cell r="N87">
            <v>0</v>
          </cell>
          <cell r="O87">
            <v>0.90710932016372681</v>
          </cell>
          <cell r="P87" t="str">
            <v>Low-skill</v>
          </cell>
        </row>
        <row r="88">
          <cell r="A88" t="str">
            <v>8219</v>
          </cell>
          <cell r="B88" t="str">
            <v>Assemblers Not Elsewhere Classified</v>
          </cell>
          <cell r="C88" t="str">
            <v>Primary complete</v>
          </cell>
          <cell r="D88">
            <v>1.0384459747001529E-3</v>
          </cell>
          <cell r="E88" t="str">
            <v>Very low</v>
          </cell>
          <cell r="F88">
            <v>4161.72802734375</v>
          </cell>
          <cell r="G88">
            <v>3813.939453125</v>
          </cell>
          <cell r="H88">
            <v>22</v>
          </cell>
          <cell r="I88">
            <v>1.6194158792495728</v>
          </cell>
          <cell r="J88">
            <v>1.324284553527832</v>
          </cell>
          <cell r="K88">
            <v>21</v>
          </cell>
          <cell r="L88">
            <v>6645</v>
          </cell>
          <cell r="M88">
            <v>0</v>
          </cell>
          <cell r="N88">
            <v>0</v>
          </cell>
          <cell r="O88">
            <v>0.48470306396484375</v>
          </cell>
          <cell r="P88" t="str">
            <v>Medium-skill</v>
          </cell>
        </row>
        <row r="89">
          <cell r="A89" t="str">
            <v>7523</v>
          </cell>
          <cell r="B89" t="str">
            <v>Woodworking Machine Tool Setters and Operators</v>
          </cell>
          <cell r="C89" t="str">
            <v>Primary incomplete</v>
          </cell>
          <cell r="D89">
            <v>1.0378208244219422E-3</v>
          </cell>
          <cell r="E89" t="str">
            <v>High</v>
          </cell>
          <cell r="F89">
            <v>7012.19921875</v>
          </cell>
          <cell r="G89">
            <v>6483.697265625</v>
          </cell>
          <cell r="H89">
            <v>11</v>
          </cell>
          <cell r="I89">
            <v>3.0208444595336914</v>
          </cell>
          <cell r="J89">
            <v>3.2161195278167725</v>
          </cell>
          <cell r="K89">
            <v>11</v>
          </cell>
          <cell r="L89">
            <v>6641</v>
          </cell>
          <cell r="M89">
            <v>0</v>
          </cell>
          <cell r="N89">
            <v>0</v>
          </cell>
          <cell r="O89">
            <v>0.14479638636112213</v>
          </cell>
          <cell r="P89" t="str">
            <v>Medium-skill</v>
          </cell>
        </row>
        <row r="90">
          <cell r="A90" t="str">
            <v>7321</v>
          </cell>
          <cell r="B90" t="str">
            <v>Pre-press Technicians</v>
          </cell>
          <cell r="C90" t="str">
            <v>Primary complete</v>
          </cell>
          <cell r="D90">
            <v>1.0328200878575444E-3</v>
          </cell>
          <cell r="E90" t="str">
            <v>Medium</v>
          </cell>
          <cell r="F90">
            <v>4892.09228515625</v>
          </cell>
          <cell r="G90">
            <v>4958.12109375</v>
          </cell>
          <cell r="H90">
            <v>14</v>
          </cell>
          <cell r="I90">
            <v>1.4475678205490112</v>
          </cell>
          <cell r="J90">
            <v>1.5134681463241577</v>
          </cell>
          <cell r="K90">
            <v>14</v>
          </cell>
          <cell r="L90">
            <v>6609</v>
          </cell>
          <cell r="M90">
            <v>3.0866999179124832E-2</v>
          </cell>
          <cell r="N90">
            <v>0</v>
          </cell>
          <cell r="O90">
            <v>0.74469327926635742</v>
          </cell>
          <cell r="P90" t="str">
            <v>Medium-skill</v>
          </cell>
        </row>
        <row r="91">
          <cell r="A91" t="str">
            <v>3115</v>
          </cell>
          <cell r="B91" t="str">
            <v>Mechanical Engineering Technicians</v>
          </cell>
          <cell r="C91" t="str">
            <v>Secondary complete</v>
          </cell>
          <cell r="D91">
            <v>1.0220371186733246E-3</v>
          </cell>
          <cell r="E91" t="str">
            <v>High</v>
          </cell>
          <cell r="F91">
            <v>9304.220703125</v>
          </cell>
          <cell r="G91">
            <v>7627.87890625</v>
          </cell>
          <cell r="H91">
            <v>19</v>
          </cell>
          <cell r="I91">
            <v>3.5328364372253418</v>
          </cell>
          <cell r="J91">
            <v>2.9796402454376221</v>
          </cell>
          <cell r="K91">
            <v>19</v>
          </cell>
          <cell r="L91">
            <v>6540</v>
          </cell>
          <cell r="M91">
            <v>0</v>
          </cell>
          <cell r="N91">
            <v>8.027523010969162E-2</v>
          </cell>
          <cell r="O91">
            <v>0.33096686005592346</v>
          </cell>
          <cell r="P91" t="str">
            <v>High-skill</v>
          </cell>
        </row>
        <row r="92">
          <cell r="A92" t="str">
            <v>2163</v>
          </cell>
          <cell r="B92" t="str">
            <v>Product and Garment Designers</v>
          </cell>
          <cell r="C92" t="str">
            <v>Secondary complete</v>
          </cell>
          <cell r="D92">
            <v>9.8640646319836378E-4</v>
          </cell>
          <cell r="E92" t="str">
            <v>Very high</v>
          </cell>
          <cell r="F92">
            <v>14034.5927734375</v>
          </cell>
          <cell r="G92">
            <v>11441.818359375</v>
          </cell>
          <cell r="H92">
            <v>14</v>
          </cell>
          <cell r="I92">
            <v>4.2777633666992188</v>
          </cell>
          <cell r="J92">
            <v>3.6417825222015381</v>
          </cell>
          <cell r="K92">
            <v>14</v>
          </cell>
          <cell r="L92">
            <v>6312</v>
          </cell>
          <cell r="M92">
            <v>0.12642586231231689</v>
          </cell>
          <cell r="N92">
            <v>0</v>
          </cell>
          <cell r="O92">
            <v>0.277475506067276</v>
          </cell>
          <cell r="P92" t="str">
            <v>High-skill</v>
          </cell>
        </row>
        <row r="93">
          <cell r="A93" t="str">
            <v>7114</v>
          </cell>
          <cell r="B93" t="str">
            <v>Concrete Placers, Concrete Finishers and Related Workers</v>
          </cell>
          <cell r="C93" t="str">
            <v>Primary complete</v>
          </cell>
          <cell r="D93">
            <v>9.8593765869736671E-4</v>
          </cell>
          <cell r="E93" t="str">
            <v>Low</v>
          </cell>
          <cell r="F93">
            <v>4412.47119140625</v>
          </cell>
          <cell r="G93">
            <v>4576.7275390625</v>
          </cell>
          <cell r="H93">
            <v>15</v>
          </cell>
          <cell r="I93">
            <v>1.7617191076278687</v>
          </cell>
          <cell r="J93">
            <v>1.6160761117935181</v>
          </cell>
          <cell r="K93">
            <v>15</v>
          </cell>
          <cell r="L93">
            <v>6309</v>
          </cell>
          <cell r="M93">
            <v>0.1185607835650444</v>
          </cell>
          <cell r="N93">
            <v>1.0461245663464069E-2</v>
          </cell>
          <cell r="O93">
            <v>0.75817722082138062</v>
          </cell>
          <cell r="P93" t="str">
            <v>Medium-skill</v>
          </cell>
        </row>
        <row r="94">
          <cell r="A94" t="str">
            <v>3123</v>
          </cell>
          <cell r="B94" t="str">
            <v>Construction Supervisors</v>
          </cell>
          <cell r="C94" t="str">
            <v>Secondary complete</v>
          </cell>
          <cell r="D94">
            <v>9.3436695169657469E-4</v>
          </cell>
          <cell r="E94" t="str">
            <v>High</v>
          </cell>
          <cell r="F94">
            <v>7776.0634765625</v>
          </cell>
          <cell r="G94">
            <v>6483.697265625</v>
          </cell>
          <cell r="H94">
            <v>8</v>
          </cell>
          <cell r="I94">
            <v>2.5132629871368408</v>
          </cell>
          <cell r="J94">
            <v>2.7242424488067627</v>
          </cell>
          <cell r="K94">
            <v>8</v>
          </cell>
          <cell r="L94">
            <v>5979</v>
          </cell>
          <cell r="M94">
            <v>0</v>
          </cell>
          <cell r="N94">
            <v>0</v>
          </cell>
          <cell r="O94">
            <v>0</v>
          </cell>
          <cell r="P94" t="str">
            <v>High-skill</v>
          </cell>
        </row>
        <row r="95">
          <cell r="A95" t="str">
            <v>3333</v>
          </cell>
          <cell r="B95" t="str">
            <v>Employment Agents and Contractors</v>
          </cell>
          <cell r="C95" t="str">
            <v>Secondary incomplete</v>
          </cell>
          <cell r="D95">
            <v>9.2170870630070567E-4</v>
          </cell>
          <cell r="E95" t="str">
            <v>Medium</v>
          </cell>
          <cell r="F95">
            <v>8066.71240234375</v>
          </cell>
          <cell r="G95">
            <v>5339.51513671875</v>
          </cell>
          <cell r="H95">
            <v>15</v>
          </cell>
          <cell r="I95">
            <v>2.5609200000762939</v>
          </cell>
          <cell r="J95">
            <v>1.8336247205734253</v>
          </cell>
          <cell r="K95">
            <v>15</v>
          </cell>
          <cell r="L95">
            <v>5898</v>
          </cell>
          <cell r="M95">
            <v>6.4767718315124512E-2</v>
          </cell>
          <cell r="N95">
            <v>0</v>
          </cell>
          <cell r="O95">
            <v>0.22415795922279358</v>
          </cell>
          <cell r="P95" t="str">
            <v>High-skill</v>
          </cell>
        </row>
        <row r="96">
          <cell r="A96" t="str">
            <v>1212</v>
          </cell>
          <cell r="B96" t="str">
            <v>Human Resource Managers</v>
          </cell>
          <cell r="C96" t="str">
            <v>University incomplete or complete</v>
          </cell>
          <cell r="D96">
            <v>8.6451211245730519E-4</v>
          </cell>
          <cell r="E96" t="str">
            <v>Very high</v>
          </cell>
          <cell r="F96">
            <v>14182.5888671875</v>
          </cell>
          <cell r="G96">
            <v>12395.3037109375</v>
          </cell>
          <cell r="H96">
            <v>11</v>
          </cell>
          <cell r="I96">
            <v>5.3752951622009277</v>
          </cell>
          <cell r="J96">
            <v>5.2971382141113281</v>
          </cell>
          <cell r="K96">
            <v>11</v>
          </cell>
          <cell r="L96">
            <v>5532</v>
          </cell>
          <cell r="M96">
            <v>0</v>
          </cell>
          <cell r="N96">
            <v>0</v>
          </cell>
          <cell r="O96">
            <v>0.18459239602088928</v>
          </cell>
          <cell r="P96" t="str">
            <v>High-skill</v>
          </cell>
        </row>
        <row r="97">
          <cell r="A97" t="str">
            <v>8341</v>
          </cell>
          <cell r="B97" t="str">
            <v>Mobile Farm and Forestry Plant Operators</v>
          </cell>
          <cell r="C97" t="str">
            <v>Primary complete</v>
          </cell>
          <cell r="D97">
            <v>8.5654208669438958E-4</v>
          </cell>
          <cell r="E97" t="str">
            <v>Medium</v>
          </cell>
          <cell r="F97">
            <v>5554.6689453125</v>
          </cell>
          <cell r="G97">
            <v>5720.9091796875</v>
          </cell>
          <cell r="H97">
            <v>4</v>
          </cell>
          <cell r="I97">
            <v>2.26914381980896</v>
          </cell>
          <cell r="J97">
            <v>2.4830334186553955</v>
          </cell>
          <cell r="K97">
            <v>4</v>
          </cell>
          <cell r="L97">
            <v>5481</v>
          </cell>
          <cell r="M97">
            <v>0.57890897989273071</v>
          </cell>
          <cell r="N97">
            <v>0</v>
          </cell>
          <cell r="P97" t="str">
            <v>Medium-skill</v>
          </cell>
        </row>
        <row r="98">
          <cell r="A98" t="str">
            <v>9121</v>
          </cell>
          <cell r="B98" t="str">
            <v>Hand Launderers and Pressers</v>
          </cell>
          <cell r="C98" t="str">
            <v>Primary complete</v>
          </cell>
          <cell r="D98">
            <v>8.5372914327308536E-4</v>
          </cell>
          <cell r="E98" t="str">
            <v>Very low</v>
          </cell>
          <cell r="F98">
            <v>3632.3857421875</v>
          </cell>
          <cell r="G98">
            <v>3432.545654296875</v>
          </cell>
          <cell r="H98">
            <v>14</v>
          </cell>
          <cell r="I98">
            <v>1.2632821798324585</v>
          </cell>
          <cell r="J98">
            <v>1.2713131904602051</v>
          </cell>
          <cell r="K98">
            <v>14</v>
          </cell>
          <cell r="L98">
            <v>5463</v>
          </cell>
          <cell r="M98">
            <v>1.5010068193078041E-2</v>
          </cell>
          <cell r="N98">
            <v>0</v>
          </cell>
          <cell r="O98">
            <v>0.16366367042064667</v>
          </cell>
          <cell r="P98" t="str">
            <v>Low-skill</v>
          </cell>
        </row>
        <row r="99">
          <cell r="A99" t="str">
            <v>8171</v>
          </cell>
          <cell r="B99" t="str">
            <v>Pulp and Papermaking Plant Operators</v>
          </cell>
          <cell r="C99" t="str">
            <v>Secondary incomplete</v>
          </cell>
          <cell r="D99">
            <v>8.0200220691040158E-4</v>
          </cell>
          <cell r="E99" t="str">
            <v>Very low</v>
          </cell>
          <cell r="F99">
            <v>3316.621826171875</v>
          </cell>
          <cell r="G99">
            <v>3813.939453125</v>
          </cell>
          <cell r="H99">
            <v>14</v>
          </cell>
          <cell r="I99">
            <v>1.2495220899581909</v>
          </cell>
          <cell r="J99">
            <v>1.2279729843139648</v>
          </cell>
          <cell r="K99">
            <v>14</v>
          </cell>
          <cell r="L99">
            <v>5132</v>
          </cell>
          <cell r="M99">
            <v>0</v>
          </cell>
          <cell r="N99">
            <v>0</v>
          </cell>
          <cell r="O99">
            <v>0.67281699180603027</v>
          </cell>
          <cell r="P99" t="str">
            <v>Medium-skill</v>
          </cell>
        </row>
        <row r="100">
          <cell r="A100" t="str">
            <v>7511</v>
          </cell>
          <cell r="B100" t="str">
            <v>Butchers, Fishmongers and Related Food Preparers</v>
          </cell>
          <cell r="C100" t="str">
            <v>Secondary complete</v>
          </cell>
          <cell r="D100">
            <v>7.7949860133230686E-4</v>
          </cell>
          <cell r="E100" t="str">
            <v>Medium</v>
          </cell>
          <cell r="F100">
            <v>5812.0908203125</v>
          </cell>
          <cell r="G100">
            <v>5720.9091796875</v>
          </cell>
          <cell r="H100">
            <v>10</v>
          </cell>
          <cell r="I100">
            <v>2.42085862159729</v>
          </cell>
          <cell r="J100">
            <v>2.4830334186553955</v>
          </cell>
          <cell r="K100">
            <v>10</v>
          </cell>
          <cell r="L100">
            <v>4988</v>
          </cell>
          <cell r="M100">
            <v>8.0593422055244446E-2</v>
          </cell>
          <cell r="N100">
            <v>0.13031275570392609</v>
          </cell>
          <cell r="O100">
            <v>4.3137256056070328E-2</v>
          </cell>
          <cell r="P100" t="str">
            <v>Medium-skill</v>
          </cell>
        </row>
        <row r="101">
          <cell r="A101" t="str">
            <v>2262</v>
          </cell>
          <cell r="B101" t="str">
            <v>Pharmacists</v>
          </cell>
          <cell r="C101" t="str">
            <v>University incomplete or complete</v>
          </cell>
          <cell r="D101">
            <v>7.6637155143544078E-4</v>
          </cell>
          <cell r="E101" t="str">
            <v>Very high</v>
          </cell>
          <cell r="F101">
            <v>35219.1953125</v>
          </cell>
          <cell r="G101">
            <v>21358.060546875</v>
          </cell>
          <cell r="H101">
            <v>11</v>
          </cell>
          <cell r="I101">
            <v>14.553359031677246</v>
          </cell>
          <cell r="J101">
            <v>8.2399921417236328</v>
          </cell>
          <cell r="K101">
            <v>11</v>
          </cell>
          <cell r="L101">
            <v>4904</v>
          </cell>
          <cell r="M101">
            <v>0.14987765252590179</v>
          </cell>
          <cell r="N101">
            <v>0</v>
          </cell>
          <cell r="O101">
            <v>0</v>
          </cell>
          <cell r="P101" t="str">
            <v>High-skill</v>
          </cell>
        </row>
        <row r="102">
          <cell r="A102" t="str">
            <v>3113</v>
          </cell>
          <cell r="B102" t="str">
            <v>Electrical Engineering Technicians</v>
          </cell>
          <cell r="C102" t="str">
            <v>Secondary complete</v>
          </cell>
          <cell r="D102">
            <v>7.4214895721524954E-4</v>
          </cell>
          <cell r="E102" t="str">
            <v>Medium</v>
          </cell>
          <cell r="F102">
            <v>6011.54052734375</v>
          </cell>
          <cell r="G102">
            <v>5339.51513671875</v>
          </cell>
          <cell r="H102">
            <v>15</v>
          </cell>
          <cell r="I102">
            <v>2.3815853595733643</v>
          </cell>
          <cell r="J102">
            <v>2.0988659858703613</v>
          </cell>
          <cell r="K102">
            <v>15</v>
          </cell>
          <cell r="L102">
            <v>4749</v>
          </cell>
          <cell r="M102">
            <v>0</v>
          </cell>
          <cell r="N102">
            <v>0</v>
          </cell>
          <cell r="O102">
            <v>5.9403616935014725E-2</v>
          </cell>
          <cell r="P102" t="str">
            <v>High-skill</v>
          </cell>
        </row>
        <row r="103">
          <cell r="A103" t="str">
            <v>2151</v>
          </cell>
          <cell r="B103" t="str">
            <v>Electrical Engineers</v>
          </cell>
          <cell r="C103" t="str">
            <v>University incomplete or complete</v>
          </cell>
          <cell r="D103">
            <v>7.3714816244319081E-4</v>
          </cell>
          <cell r="E103" t="str">
            <v>High</v>
          </cell>
          <cell r="F103">
            <v>13436.572265625</v>
          </cell>
          <cell r="G103">
            <v>9534.8486328125</v>
          </cell>
          <cell r="H103">
            <v>16</v>
          </cell>
          <cell r="I103">
            <v>4.9618644714355469</v>
          </cell>
          <cell r="J103">
            <v>4.2377104759216309</v>
          </cell>
          <cell r="K103">
            <v>16</v>
          </cell>
          <cell r="L103">
            <v>4717</v>
          </cell>
          <cell r="M103">
            <v>0</v>
          </cell>
          <cell r="N103">
            <v>0</v>
          </cell>
          <cell r="O103">
            <v>0.11151155084371567</v>
          </cell>
          <cell r="P103" t="str">
            <v>High-skill</v>
          </cell>
        </row>
        <row r="104">
          <cell r="A104" t="str">
            <v>5243</v>
          </cell>
          <cell r="B104" t="str">
            <v>Door-to-door Salespersons</v>
          </cell>
          <cell r="C104" t="str">
            <v>Secondary complete</v>
          </cell>
          <cell r="D104">
            <v>7.1995792677626014E-4</v>
          </cell>
          <cell r="E104" t="str">
            <v>High</v>
          </cell>
          <cell r="F104">
            <v>6099.07373046875</v>
          </cell>
          <cell r="G104">
            <v>6102.30322265625</v>
          </cell>
          <cell r="H104">
            <v>18</v>
          </cell>
          <cell r="I104">
            <v>2.324275016784668</v>
          </cell>
          <cell r="J104">
            <v>2.1188552379608154</v>
          </cell>
          <cell r="K104">
            <v>18</v>
          </cell>
          <cell r="L104">
            <v>4607</v>
          </cell>
          <cell r="M104">
            <v>0.11135228723287582</v>
          </cell>
          <cell r="N104">
            <v>0</v>
          </cell>
          <cell r="O104">
            <v>0.40669593214988708</v>
          </cell>
          <cell r="P104" t="str">
            <v>Medium-skill</v>
          </cell>
        </row>
        <row r="105">
          <cell r="A105" t="str">
            <v>8211</v>
          </cell>
          <cell r="B105" t="str">
            <v>Mechanical Machinery Assemblers</v>
          </cell>
          <cell r="C105" t="str">
            <v>Secondary incomplete</v>
          </cell>
          <cell r="D105">
            <v>7.1245676372200251E-4</v>
          </cell>
          <cell r="E105" t="str">
            <v>Medium</v>
          </cell>
          <cell r="F105">
            <v>5809.6162109375</v>
          </cell>
          <cell r="G105">
            <v>5339.51513671875</v>
          </cell>
          <cell r="H105">
            <v>17</v>
          </cell>
          <cell r="I105">
            <v>2.3882317543029785</v>
          </cell>
          <cell r="J105">
            <v>2.3974118232727051</v>
          </cell>
          <cell r="K105">
            <v>17</v>
          </cell>
          <cell r="L105">
            <v>4559</v>
          </cell>
          <cell r="M105">
            <v>0</v>
          </cell>
          <cell r="N105">
            <v>1.6670322045683861E-2</v>
          </cell>
          <cell r="O105">
            <v>5.2101835608482361E-2</v>
          </cell>
          <cell r="P105" t="str">
            <v>Medium-skill</v>
          </cell>
        </row>
        <row r="106">
          <cell r="A106" t="str">
            <v>1323</v>
          </cell>
          <cell r="B106" t="str">
            <v>Construction Managers</v>
          </cell>
          <cell r="C106" t="str">
            <v>Secondary incomplete</v>
          </cell>
          <cell r="D106">
            <v>7.0792477345094085E-4</v>
          </cell>
          <cell r="E106" t="str">
            <v>Very high</v>
          </cell>
          <cell r="F106">
            <v>13936.9453125</v>
          </cell>
          <cell r="G106">
            <v>15255.7578125</v>
          </cell>
          <cell r="H106">
            <v>6</v>
          </cell>
          <cell r="I106">
            <v>4.6983652114868164</v>
          </cell>
          <cell r="J106">
            <v>5.6755051612854004</v>
          </cell>
          <cell r="K106">
            <v>6</v>
          </cell>
          <cell r="L106">
            <v>4530</v>
          </cell>
          <cell r="M106">
            <v>0.19801324605941772</v>
          </cell>
          <cell r="N106">
            <v>0</v>
          </cell>
          <cell r="O106">
            <v>0</v>
          </cell>
          <cell r="P106" t="str">
            <v>High-skill</v>
          </cell>
        </row>
        <row r="107">
          <cell r="A107" t="str">
            <v>7311</v>
          </cell>
          <cell r="B107" t="str">
            <v>Precision-instrument Makers and Repairers</v>
          </cell>
          <cell r="C107" t="str">
            <v>Primary complete</v>
          </cell>
          <cell r="D107">
            <v>6.9151591742411256E-4</v>
          </cell>
          <cell r="E107" t="str">
            <v>Very low</v>
          </cell>
          <cell r="F107">
            <v>3860.089111328125</v>
          </cell>
          <cell r="G107">
            <v>3813.939453125</v>
          </cell>
          <cell r="H107">
            <v>11</v>
          </cell>
          <cell r="I107">
            <v>1.2039458751678467</v>
          </cell>
          <cell r="J107">
            <v>1.1351010799407959</v>
          </cell>
          <cell r="K107">
            <v>11</v>
          </cell>
          <cell r="L107">
            <v>4425</v>
          </cell>
          <cell r="M107">
            <v>0.31593221426010132</v>
          </cell>
          <cell r="N107">
            <v>0</v>
          </cell>
          <cell r="O107">
            <v>0.89556312561035156</v>
          </cell>
          <cell r="P107" t="str">
            <v>Medium-skill</v>
          </cell>
        </row>
        <row r="108">
          <cell r="A108" t="str">
            <v>1219</v>
          </cell>
          <cell r="B108" t="str">
            <v>Business Services and Administration Managers Not Elsewhere Classified</v>
          </cell>
          <cell r="C108" t="str">
            <v>University incomplete or complete</v>
          </cell>
          <cell r="D108">
            <v>6.3885131385177374E-4</v>
          </cell>
          <cell r="E108" t="str">
            <v>Very high</v>
          </cell>
          <cell r="F108">
            <v>22944.326171875</v>
          </cell>
          <cell r="G108">
            <v>16018.5458984375</v>
          </cell>
          <cell r="H108">
            <v>9</v>
          </cell>
          <cell r="I108">
            <v>7.9590921401977539</v>
          </cell>
          <cell r="J108">
            <v>4.966066837310791</v>
          </cell>
          <cell r="K108">
            <v>9</v>
          </cell>
          <cell r="L108">
            <v>4088</v>
          </cell>
          <cell r="M108">
            <v>0</v>
          </cell>
          <cell r="N108">
            <v>0</v>
          </cell>
          <cell r="O108">
            <v>0</v>
          </cell>
          <cell r="P108" t="str">
            <v>High-skill</v>
          </cell>
        </row>
        <row r="109">
          <cell r="A109" t="str">
            <v>9612</v>
          </cell>
          <cell r="B109" t="str">
            <v>Refuse Sorters</v>
          </cell>
          <cell r="C109" t="str">
            <v>Primary incomplete</v>
          </cell>
          <cell r="D109">
            <v>6.2244245782494545E-4</v>
          </cell>
          <cell r="E109" t="str">
            <v>Very low</v>
          </cell>
          <cell r="F109">
            <v>4865.8974609375</v>
          </cell>
          <cell r="G109">
            <v>3051.151611328125</v>
          </cell>
          <cell r="H109">
            <v>9</v>
          </cell>
          <cell r="I109">
            <v>1.7559372186660767</v>
          </cell>
          <cell r="J109">
            <v>1.1993520259857178</v>
          </cell>
          <cell r="K109">
            <v>9</v>
          </cell>
          <cell r="L109">
            <v>3983</v>
          </cell>
          <cell r="M109">
            <v>0</v>
          </cell>
          <cell r="N109">
            <v>0</v>
          </cell>
          <cell r="O109">
            <v>0.80491715669631958</v>
          </cell>
          <cell r="P109" t="str">
            <v>Low-skill</v>
          </cell>
        </row>
        <row r="110">
          <cell r="A110" t="str">
            <v>2152</v>
          </cell>
          <cell r="B110" t="str">
            <v>Electronics Engineers</v>
          </cell>
          <cell r="C110" t="str">
            <v>Secondary complete</v>
          </cell>
          <cell r="D110">
            <v>6.1103439657017589E-4</v>
          </cell>
          <cell r="E110" t="str">
            <v>High</v>
          </cell>
          <cell r="F110">
            <v>10666.1787109375</v>
          </cell>
          <cell r="G110">
            <v>7627.87890625</v>
          </cell>
          <cell r="H110">
            <v>10</v>
          </cell>
          <cell r="I110">
            <v>3.821073055267334</v>
          </cell>
          <cell r="J110">
            <v>3.5314254760742188</v>
          </cell>
          <cell r="K110">
            <v>10</v>
          </cell>
          <cell r="L110">
            <v>3910</v>
          </cell>
          <cell r="M110">
            <v>0</v>
          </cell>
          <cell r="N110">
            <v>0</v>
          </cell>
          <cell r="O110">
            <v>0.22639395296573639</v>
          </cell>
          <cell r="P110" t="str">
            <v>High-skill</v>
          </cell>
        </row>
        <row r="111">
          <cell r="A111" t="str">
            <v>8114</v>
          </cell>
          <cell r="B111" t="str">
            <v>Cement, Stone and Other Mineral Products Machine Operators</v>
          </cell>
          <cell r="C111" t="str">
            <v>Primary incomplete</v>
          </cell>
          <cell r="D111">
            <v>6.0697126900777221E-4</v>
          </cell>
          <cell r="E111" t="str">
            <v>Medium</v>
          </cell>
          <cell r="F111">
            <v>5585.232421875</v>
          </cell>
          <cell r="G111">
            <v>5530.21240234375</v>
          </cell>
          <cell r="H111">
            <v>9</v>
          </cell>
          <cell r="I111">
            <v>2.1323211193084717</v>
          </cell>
          <cell r="J111">
            <v>2.0599980354309082</v>
          </cell>
          <cell r="K111">
            <v>9</v>
          </cell>
          <cell r="L111">
            <v>3884</v>
          </cell>
          <cell r="M111">
            <v>0.15911431610584259</v>
          </cell>
          <cell r="N111">
            <v>0.15911431610584259</v>
          </cell>
          <cell r="O111">
            <v>0</v>
          </cell>
          <cell r="P111" t="str">
            <v>Medium-skill</v>
          </cell>
        </row>
        <row r="112">
          <cell r="A112" t="str">
            <v>7413</v>
          </cell>
          <cell r="B112" t="str">
            <v xml:space="preserve">Electrical Line Installers and Repairers </v>
          </cell>
          <cell r="C112" t="str">
            <v>Secondary complete</v>
          </cell>
          <cell r="D112">
            <v>6.0400203801691532E-4</v>
          </cell>
          <cell r="E112" t="str">
            <v>Medium</v>
          </cell>
          <cell r="F112">
            <v>5445.31103515625</v>
          </cell>
          <cell r="G112">
            <v>5720.9091796875</v>
          </cell>
          <cell r="H112">
            <v>11</v>
          </cell>
          <cell r="I112">
            <v>2.003176212310791</v>
          </cell>
          <cell r="J112">
            <v>1.5891414880752563</v>
          </cell>
          <cell r="K112">
            <v>11</v>
          </cell>
          <cell r="L112">
            <v>3865</v>
          </cell>
          <cell r="M112">
            <v>0</v>
          </cell>
          <cell r="N112">
            <v>0</v>
          </cell>
          <cell r="O112">
            <v>0.57016432285308838</v>
          </cell>
          <cell r="P112" t="str">
            <v>Medium-skill</v>
          </cell>
        </row>
        <row r="113">
          <cell r="A113" t="str">
            <v>8160</v>
          </cell>
          <cell r="B113" t="str">
            <v>Food and Related Products Machine Operators</v>
          </cell>
          <cell r="C113" t="str">
            <v>Secondary incomplete</v>
          </cell>
          <cell r="D113">
            <v>5.946255405433476E-4</v>
          </cell>
          <cell r="E113" t="str">
            <v>Medium</v>
          </cell>
          <cell r="F113">
            <v>5499.25244140625</v>
          </cell>
          <cell r="G113">
            <v>5339.51513671875</v>
          </cell>
          <cell r="H113">
            <v>8</v>
          </cell>
          <cell r="I113">
            <v>1.9904938936233521</v>
          </cell>
          <cell r="J113">
            <v>2.3174979686737061</v>
          </cell>
          <cell r="K113">
            <v>8</v>
          </cell>
          <cell r="L113">
            <v>3805</v>
          </cell>
          <cell r="M113">
            <v>0.24888305366039276</v>
          </cell>
          <cell r="N113">
            <v>0</v>
          </cell>
          <cell r="O113">
            <v>0.21891485154628754</v>
          </cell>
          <cell r="P113" t="str">
            <v>Medium-skill</v>
          </cell>
        </row>
        <row r="114">
          <cell r="A114" t="str">
            <v>7521</v>
          </cell>
          <cell r="B114" t="str">
            <v>Wood Treaters</v>
          </cell>
          <cell r="C114" t="str">
            <v>Secondary incomplete</v>
          </cell>
          <cell r="D114">
            <v>5.8102962793782353E-4</v>
          </cell>
          <cell r="E114" t="str">
            <v>Low</v>
          </cell>
          <cell r="F114">
            <v>4029.23095703125</v>
          </cell>
          <cell r="G114">
            <v>4576.7275390625</v>
          </cell>
          <cell r="H114">
            <v>12</v>
          </cell>
          <cell r="I114">
            <v>1.6824418306350708</v>
          </cell>
          <cell r="J114">
            <v>1.2382920980453491</v>
          </cell>
          <cell r="K114">
            <v>12</v>
          </cell>
          <cell r="L114">
            <v>3718</v>
          </cell>
          <cell r="M114">
            <v>0.18612156808376312</v>
          </cell>
          <cell r="N114">
            <v>0</v>
          </cell>
          <cell r="O114">
            <v>0.27354529500007629</v>
          </cell>
          <cell r="P114" t="str">
            <v>Medium-skill</v>
          </cell>
        </row>
        <row r="115">
          <cell r="A115" t="str">
            <v>5112</v>
          </cell>
          <cell r="B115" t="str">
            <v>Transport Conductors</v>
          </cell>
          <cell r="C115" t="str">
            <v>Secondary incomplete</v>
          </cell>
          <cell r="D115">
            <v>5.6290178326889873E-4</v>
          </cell>
          <cell r="E115" t="str">
            <v>Very low</v>
          </cell>
          <cell r="F115">
            <v>4078.869384765625</v>
          </cell>
          <cell r="G115">
            <v>3813.939453125</v>
          </cell>
          <cell r="H115">
            <v>10</v>
          </cell>
          <cell r="I115">
            <v>1.5930445194244385</v>
          </cell>
          <cell r="J115">
            <v>1.324284553527832</v>
          </cell>
          <cell r="K115">
            <v>10</v>
          </cell>
          <cell r="L115">
            <v>3602</v>
          </cell>
          <cell r="M115">
            <v>0</v>
          </cell>
          <cell r="N115">
            <v>0</v>
          </cell>
          <cell r="O115">
            <v>0</v>
          </cell>
          <cell r="P115" t="str">
            <v>Medium-skill</v>
          </cell>
        </row>
        <row r="116">
          <cell r="A116" t="str">
            <v>7422</v>
          </cell>
          <cell r="B116" t="str">
            <v>Information and Communications Technology Installers and Servicers</v>
          </cell>
          <cell r="C116" t="str">
            <v>University incomplete or complete</v>
          </cell>
          <cell r="D116">
            <v>4.6929318341426551E-4</v>
          </cell>
          <cell r="E116" t="str">
            <v>High</v>
          </cell>
          <cell r="F116">
            <v>8909.5732421875</v>
          </cell>
          <cell r="G116">
            <v>7627.87890625</v>
          </cell>
          <cell r="H116">
            <v>9</v>
          </cell>
          <cell r="I116">
            <v>3.4508142471313477</v>
          </cell>
          <cell r="J116">
            <v>2.3837122917175293</v>
          </cell>
          <cell r="K116">
            <v>9</v>
          </cell>
          <cell r="L116">
            <v>3003</v>
          </cell>
          <cell r="M116">
            <v>0.10689310729503632</v>
          </cell>
          <cell r="N116">
            <v>0</v>
          </cell>
          <cell r="O116">
            <v>0.20399817824363708</v>
          </cell>
          <cell r="P116" t="str">
            <v>Medium-skill</v>
          </cell>
        </row>
        <row r="117">
          <cell r="A117" t="str">
            <v>5230</v>
          </cell>
          <cell r="B117" t="str">
            <v>Cashiers and Ticket Clerks</v>
          </cell>
          <cell r="C117" t="str">
            <v>University incomplete or complete</v>
          </cell>
          <cell r="D117">
            <v>4.5491589116863906E-4</v>
          </cell>
          <cell r="E117" t="str">
            <v>Very high</v>
          </cell>
          <cell r="F117">
            <v>9537.5947265625</v>
          </cell>
          <cell r="G117">
            <v>11441.818359375</v>
          </cell>
          <cell r="H117">
            <v>8</v>
          </cell>
          <cell r="I117">
            <v>3.3089277744293213</v>
          </cell>
          <cell r="J117">
            <v>3.9728536605834961</v>
          </cell>
          <cell r="K117">
            <v>8</v>
          </cell>
          <cell r="L117">
            <v>2911</v>
          </cell>
          <cell r="M117">
            <v>0</v>
          </cell>
          <cell r="N117">
            <v>0</v>
          </cell>
          <cell r="O117">
            <v>0</v>
          </cell>
          <cell r="P117" t="str">
            <v>Medium-skill</v>
          </cell>
        </row>
        <row r="118">
          <cell r="A118" t="str">
            <v>1112</v>
          </cell>
          <cell r="B118" t="str">
            <v>Senior Government Officials</v>
          </cell>
          <cell r="C118" t="str">
            <v>University incomplete or complete</v>
          </cell>
          <cell r="D118">
            <v>4.4944629189558327E-4</v>
          </cell>
          <cell r="E118" t="str">
            <v>Very high</v>
          </cell>
          <cell r="F118">
            <v>20858.228515625</v>
          </cell>
          <cell r="G118">
            <v>19069.697265625</v>
          </cell>
          <cell r="H118">
            <v>3</v>
          </cell>
          <cell r="I118">
            <v>8.1920461654663086</v>
          </cell>
          <cell r="J118">
            <v>7.0943813323974609</v>
          </cell>
          <cell r="K118">
            <v>3</v>
          </cell>
          <cell r="L118">
            <v>2876</v>
          </cell>
          <cell r="M118">
            <v>0</v>
          </cell>
          <cell r="N118">
            <v>0</v>
          </cell>
          <cell r="O118">
            <v>0</v>
          </cell>
          <cell r="P118" t="str">
            <v>High-skill</v>
          </cell>
        </row>
        <row r="119">
          <cell r="A119" t="str">
            <v>3432</v>
          </cell>
          <cell r="B119" t="str">
            <v>Interior Designers and Decorators</v>
          </cell>
          <cell r="C119" t="str">
            <v>Secondary complete</v>
          </cell>
          <cell r="D119">
            <v>4.3209976865909994E-4</v>
          </cell>
          <cell r="E119" t="str">
            <v>Very high</v>
          </cell>
          <cell r="F119">
            <v>14492.9697265625</v>
          </cell>
          <cell r="G119">
            <v>14492.9697265625</v>
          </cell>
          <cell r="H119">
            <v>1</v>
          </cell>
          <cell r="I119">
            <v>6.0387372970581055</v>
          </cell>
          <cell r="J119">
            <v>6.0387372970581055</v>
          </cell>
          <cell r="K119">
            <v>1</v>
          </cell>
          <cell r="L119">
            <v>2765</v>
          </cell>
          <cell r="M119">
            <v>0.94683545827865601</v>
          </cell>
          <cell r="N119">
            <v>0</v>
          </cell>
          <cell r="O119">
            <v>0</v>
          </cell>
          <cell r="P119" t="str">
            <v>High-skill</v>
          </cell>
        </row>
        <row r="120">
          <cell r="A120" t="str">
            <v>8183</v>
          </cell>
          <cell r="B120" t="str">
            <v>Packing, Bottling and Labelling Machine Operators</v>
          </cell>
          <cell r="C120" t="str">
            <v>Secondary incomplete</v>
          </cell>
          <cell r="D120">
            <v>4.2944311280734837E-4</v>
          </cell>
          <cell r="E120" t="str">
            <v>Very low</v>
          </cell>
          <cell r="F120">
            <v>3666.683837890625</v>
          </cell>
          <cell r="G120">
            <v>3051.151611328125</v>
          </cell>
          <cell r="H120">
            <v>8</v>
          </cell>
          <cell r="I120">
            <v>1.3955730199813843</v>
          </cell>
          <cell r="J120">
            <v>1.324284553527832</v>
          </cell>
          <cell r="K120">
            <v>8</v>
          </cell>
          <cell r="L120">
            <v>2748</v>
          </cell>
          <cell r="M120">
            <v>0</v>
          </cell>
          <cell r="N120">
            <v>0</v>
          </cell>
          <cell r="O120">
            <v>0.31768560409545898</v>
          </cell>
          <cell r="P120" t="str">
            <v>Medium-skill</v>
          </cell>
        </row>
        <row r="121">
          <cell r="A121" t="str">
            <v>7125</v>
          </cell>
          <cell r="B121" t="str">
            <v>Glaziers</v>
          </cell>
          <cell r="C121" t="str">
            <v>Secondary incomplete</v>
          </cell>
          <cell r="D121">
            <v>4.2366093839518726E-4</v>
          </cell>
          <cell r="E121" t="str">
            <v>Medium</v>
          </cell>
          <cell r="F121">
            <v>5332.3076171875</v>
          </cell>
          <cell r="G121">
            <v>5720.9091796875</v>
          </cell>
          <cell r="H121">
            <v>9</v>
          </cell>
          <cell r="I121">
            <v>3.0193970203399658</v>
          </cell>
          <cell r="J121">
            <v>2.6485691070556641</v>
          </cell>
          <cell r="K121">
            <v>9</v>
          </cell>
          <cell r="L121">
            <v>2711</v>
          </cell>
          <cell r="M121">
            <v>0.12370311468839645</v>
          </cell>
          <cell r="N121">
            <v>0</v>
          </cell>
          <cell r="O121">
            <v>0.87541526556015015</v>
          </cell>
          <cell r="P121" t="str">
            <v>Medium-skill</v>
          </cell>
        </row>
        <row r="122">
          <cell r="A122" t="str">
            <v>7516</v>
          </cell>
          <cell r="B122" t="str">
            <v>Tobacco Preparers and Tobacco Products Makers</v>
          </cell>
          <cell r="C122" t="str">
            <v>Primary complete</v>
          </cell>
          <cell r="D122">
            <v>4.2037916136905551E-4</v>
          </cell>
          <cell r="E122" t="str">
            <v>Very low</v>
          </cell>
          <cell r="F122">
            <v>1085.2816162109375</v>
          </cell>
          <cell r="G122">
            <v>266.97576904296875</v>
          </cell>
          <cell r="H122">
            <v>3</v>
          </cell>
          <cell r="I122">
            <v>0.51068240404129028</v>
          </cell>
          <cell r="J122">
            <v>0.21566919982433319</v>
          </cell>
          <cell r="K122">
            <v>3</v>
          </cell>
          <cell r="L122">
            <v>2690</v>
          </cell>
          <cell r="M122">
            <v>0.35947954654693604</v>
          </cell>
          <cell r="N122">
            <v>0</v>
          </cell>
          <cell r="O122">
            <v>1</v>
          </cell>
          <cell r="P122" t="str">
            <v>Medium-skill</v>
          </cell>
        </row>
        <row r="123">
          <cell r="A123" t="str">
            <v>8112</v>
          </cell>
          <cell r="B123" t="str">
            <v>Mineral and Stone Processing Plant Operators</v>
          </cell>
          <cell r="C123" t="str">
            <v>Secondary complete</v>
          </cell>
          <cell r="D123">
            <v>4.1053385939449072E-4</v>
          </cell>
          <cell r="E123" t="str">
            <v>Low</v>
          </cell>
          <cell r="F123">
            <v>5421.54345703125</v>
          </cell>
          <cell r="G123">
            <v>4576.7275390625</v>
          </cell>
          <cell r="H123">
            <v>6</v>
          </cell>
          <cell r="I123">
            <v>2.0111167430877686</v>
          </cell>
          <cell r="J123">
            <v>1.7657127380371094</v>
          </cell>
          <cell r="K123">
            <v>6</v>
          </cell>
          <cell r="L123">
            <v>2627</v>
          </cell>
          <cell r="M123">
            <v>0</v>
          </cell>
          <cell r="N123">
            <v>0</v>
          </cell>
          <cell r="O123">
            <v>0.36410477757453918</v>
          </cell>
          <cell r="P123" t="str">
            <v>Medium-skill</v>
          </cell>
        </row>
        <row r="124">
          <cell r="A124" t="str">
            <v>9211</v>
          </cell>
          <cell r="B124" t="str">
            <v>Crop Farm Labourers</v>
          </cell>
          <cell r="C124" t="str">
            <v>Secondary complete</v>
          </cell>
          <cell r="D124">
            <v>3.9959463174454868E-4</v>
          </cell>
          <cell r="E124" t="str">
            <v>Very low</v>
          </cell>
          <cell r="F124">
            <v>3344.037841796875</v>
          </cell>
          <cell r="G124">
            <v>3051.151611328125</v>
          </cell>
          <cell r="H124">
            <v>6</v>
          </cell>
          <cell r="I124">
            <v>1.6033972501754761</v>
          </cell>
          <cell r="J124">
            <v>1.489820122718811</v>
          </cell>
          <cell r="K124">
            <v>6</v>
          </cell>
          <cell r="L124">
            <v>2557</v>
          </cell>
          <cell r="M124">
            <v>0.1169339045882225</v>
          </cell>
          <cell r="N124">
            <v>0</v>
          </cell>
          <cell r="O124">
            <v>0</v>
          </cell>
          <cell r="P124" t="str">
            <v>Low-skill</v>
          </cell>
        </row>
        <row r="125">
          <cell r="A125" t="str">
            <v>3118</v>
          </cell>
          <cell r="B125" t="str">
            <v>Draughtspersons</v>
          </cell>
          <cell r="C125" t="str">
            <v>Secondary complete</v>
          </cell>
          <cell r="D125">
            <v>3.9881325210444629E-4</v>
          </cell>
          <cell r="E125" t="str">
            <v>Very high</v>
          </cell>
          <cell r="F125">
            <v>16094.552734375</v>
          </cell>
          <cell r="G125">
            <v>19069.697265625</v>
          </cell>
          <cell r="H125">
            <v>2</v>
          </cell>
          <cell r="I125">
            <v>5.0853476524353027</v>
          </cell>
          <cell r="J125">
            <v>5.9296326637268066</v>
          </cell>
          <cell r="K125">
            <v>2</v>
          </cell>
          <cell r="L125">
            <v>2552</v>
          </cell>
          <cell r="M125">
            <v>0</v>
          </cell>
          <cell r="N125">
            <v>0</v>
          </cell>
          <cell r="O125">
            <v>0.3250296413898468</v>
          </cell>
          <cell r="P125" t="str">
            <v>High-skill</v>
          </cell>
        </row>
        <row r="126">
          <cell r="A126" t="str">
            <v>9215</v>
          </cell>
          <cell r="B126" t="str">
            <v>Forestry Labourers</v>
          </cell>
          <cell r="C126" t="str">
            <v>Secondary incomplete</v>
          </cell>
          <cell r="D126">
            <v>3.9178089355118573E-4</v>
          </cell>
          <cell r="E126" t="str">
            <v>Very low</v>
          </cell>
          <cell r="F126">
            <v>2332.375244140625</v>
          </cell>
          <cell r="G126">
            <v>2631.6181640625</v>
          </cell>
          <cell r="H126">
            <v>8</v>
          </cell>
          <cell r="I126">
            <v>0.98142224550247192</v>
          </cell>
          <cell r="J126">
            <v>1.1492897272109985</v>
          </cell>
          <cell r="K126">
            <v>7</v>
          </cell>
          <cell r="L126">
            <v>2507</v>
          </cell>
          <cell r="M126">
            <v>0</v>
          </cell>
          <cell r="N126">
            <v>0</v>
          </cell>
          <cell r="P126" t="str">
            <v>Low-skill</v>
          </cell>
        </row>
        <row r="127">
          <cell r="A127" t="str">
            <v>2145</v>
          </cell>
          <cell r="B127" t="str">
            <v>Chemical Engineers</v>
          </cell>
          <cell r="C127" t="str">
            <v>Secondary complete</v>
          </cell>
          <cell r="D127">
            <v>3.8256068364717066E-4</v>
          </cell>
          <cell r="E127" t="str">
            <v>Very high</v>
          </cell>
          <cell r="F127">
            <v>31889.08203125</v>
          </cell>
          <cell r="G127">
            <v>19069.697265625</v>
          </cell>
          <cell r="H127">
            <v>5</v>
          </cell>
          <cell r="I127">
            <v>13.557377815246582</v>
          </cell>
          <cell r="J127">
            <v>7.9457073211669922</v>
          </cell>
          <cell r="K127">
            <v>5</v>
          </cell>
          <cell r="L127">
            <v>2448</v>
          </cell>
          <cell r="M127">
            <v>0</v>
          </cell>
          <cell r="N127">
            <v>0</v>
          </cell>
          <cell r="O127">
            <v>0</v>
          </cell>
          <cell r="P127" t="str">
            <v>High-skill</v>
          </cell>
        </row>
        <row r="128">
          <cell r="A128" t="str">
            <v>6222</v>
          </cell>
          <cell r="B128" t="str">
            <v>Inland and Coastal Waters Fishery Workers</v>
          </cell>
          <cell r="C128" t="str">
            <v>Secondary incomplete</v>
          </cell>
          <cell r="D128">
            <v>3.7380927824415267E-4</v>
          </cell>
          <cell r="E128" t="str">
            <v>Very low</v>
          </cell>
          <cell r="F128">
            <v>5128.38623046875</v>
          </cell>
          <cell r="G128">
            <v>3813.939453125</v>
          </cell>
          <cell r="H128">
            <v>5</v>
          </cell>
          <cell r="I128">
            <v>2.2060959339141846</v>
          </cell>
          <cell r="J128">
            <v>1.986426830291748</v>
          </cell>
          <cell r="K128">
            <v>5</v>
          </cell>
          <cell r="L128">
            <v>2392</v>
          </cell>
          <cell r="M128">
            <v>0.36789298057556152</v>
          </cell>
          <cell r="N128">
            <v>0</v>
          </cell>
          <cell r="P128" t="str">
            <v>Medium-skill</v>
          </cell>
        </row>
        <row r="129">
          <cell r="A129" t="str">
            <v>2431</v>
          </cell>
          <cell r="B129" t="str">
            <v>Advertising and Marketing Professionals</v>
          </cell>
          <cell r="C129" t="str">
            <v>Secondary complete</v>
          </cell>
          <cell r="D129">
            <v>3.7052750121802092E-4</v>
          </cell>
          <cell r="E129" t="str">
            <v>High</v>
          </cell>
          <cell r="F129">
            <v>7242.6240234375</v>
          </cell>
          <cell r="G129">
            <v>8390.6669921875</v>
          </cell>
          <cell r="H129">
            <v>6</v>
          </cell>
          <cell r="I129">
            <v>2.2290565967559814</v>
          </cell>
          <cell r="J129">
            <v>2.3647937774658203</v>
          </cell>
          <cell r="K129">
            <v>6</v>
          </cell>
          <cell r="L129">
            <v>2371</v>
          </cell>
          <cell r="M129">
            <v>0</v>
          </cell>
          <cell r="N129">
            <v>0</v>
          </cell>
          <cell r="O129">
            <v>0</v>
          </cell>
          <cell r="P129" t="str">
            <v>High-skill</v>
          </cell>
        </row>
        <row r="130">
          <cell r="A130" t="str">
            <v>5211</v>
          </cell>
          <cell r="B130" t="str">
            <v>Stall and Market Salespersons</v>
          </cell>
          <cell r="C130" t="str">
            <v>Secondary incomplete</v>
          </cell>
          <cell r="D130">
            <v>3.6115103284828365E-4</v>
          </cell>
          <cell r="E130" t="str">
            <v>N/A</v>
          </cell>
          <cell r="H130">
            <v>0</v>
          </cell>
          <cell r="K130">
            <v>0</v>
          </cell>
          <cell r="L130">
            <v>2311</v>
          </cell>
          <cell r="M130">
            <v>1</v>
          </cell>
          <cell r="N130">
            <v>0</v>
          </cell>
          <cell r="P130" t="str">
            <v>Medium-skill</v>
          </cell>
        </row>
        <row r="131">
          <cell r="A131" t="str">
            <v>4226</v>
          </cell>
          <cell r="B131" t="str">
            <v>Receptionists (general)</v>
          </cell>
          <cell r="C131" t="str">
            <v>University incomplete or complete</v>
          </cell>
          <cell r="D131">
            <v>3.5396238672547042E-4</v>
          </cell>
          <cell r="E131" t="str">
            <v>Medium</v>
          </cell>
          <cell r="F131">
            <v>4777.1904296875</v>
          </cell>
          <cell r="G131">
            <v>5339.51513671875</v>
          </cell>
          <cell r="H131">
            <v>5</v>
          </cell>
          <cell r="I131">
            <v>2.756873607635498</v>
          </cell>
          <cell r="J131">
            <v>2.9796402454376221</v>
          </cell>
          <cell r="K131">
            <v>4</v>
          </cell>
          <cell r="L131">
            <v>2265</v>
          </cell>
          <cell r="M131">
            <v>0</v>
          </cell>
          <cell r="N131">
            <v>0</v>
          </cell>
          <cell r="O131">
            <v>0.48517519235610962</v>
          </cell>
          <cell r="P131" t="str">
            <v>Medium-skill</v>
          </cell>
        </row>
        <row r="132">
          <cell r="A132" t="str">
            <v>8141</v>
          </cell>
          <cell r="B132" t="str">
            <v>Rubber Products Machine Operators</v>
          </cell>
          <cell r="C132" t="str">
            <v>Primary complete</v>
          </cell>
          <cell r="D132">
            <v>3.5286846105009317E-4</v>
          </cell>
          <cell r="E132" t="str">
            <v>Very low</v>
          </cell>
          <cell r="F132">
            <v>3301.2197265625</v>
          </cell>
          <cell r="G132">
            <v>3051.151611328125</v>
          </cell>
          <cell r="H132">
            <v>8</v>
          </cell>
          <cell r="I132">
            <v>1.2773808240890503</v>
          </cell>
          <cell r="J132">
            <v>1.2713131904602051</v>
          </cell>
          <cell r="K132">
            <v>8</v>
          </cell>
          <cell r="L132">
            <v>2258</v>
          </cell>
          <cell r="M132">
            <v>0</v>
          </cell>
          <cell r="N132">
            <v>0</v>
          </cell>
          <cell r="O132">
            <v>4.4295303523540497E-2</v>
          </cell>
          <cell r="P132" t="str">
            <v>Medium-skill</v>
          </cell>
        </row>
        <row r="133">
          <cell r="A133" t="str">
            <v>3313</v>
          </cell>
          <cell r="B133" t="str">
            <v>Accounting Associate Professionals</v>
          </cell>
          <cell r="C133" t="str">
            <v>University incomplete or complete</v>
          </cell>
          <cell r="D133">
            <v>3.2614546944387257E-4</v>
          </cell>
          <cell r="E133" t="str">
            <v>Medium</v>
          </cell>
          <cell r="F133">
            <v>5834.35888671875</v>
          </cell>
          <cell r="G133">
            <v>5720.9091796875</v>
          </cell>
          <cell r="H133">
            <v>6</v>
          </cell>
          <cell r="I133">
            <v>2.6419038772583008</v>
          </cell>
          <cell r="J133">
            <v>2.9796402454376221</v>
          </cell>
          <cell r="K133">
            <v>6</v>
          </cell>
          <cell r="L133">
            <v>2087</v>
          </cell>
          <cell r="M133">
            <v>0</v>
          </cell>
          <cell r="N133">
            <v>0</v>
          </cell>
          <cell r="O133">
            <v>0</v>
          </cell>
          <cell r="P133" t="str">
            <v>High-skill</v>
          </cell>
        </row>
        <row r="134">
          <cell r="A134" t="str">
            <v>7215</v>
          </cell>
          <cell r="B134" t="str">
            <v>Riggers and Cable Splicers</v>
          </cell>
          <cell r="C134" t="str">
            <v>Secondary incomplete</v>
          </cell>
          <cell r="D134">
            <v>3.222386003471911E-4</v>
          </cell>
          <cell r="E134" t="str">
            <v>Very low</v>
          </cell>
          <cell r="F134">
            <v>11506.92578125</v>
          </cell>
          <cell r="G134">
            <v>3051.151611328125</v>
          </cell>
          <cell r="H134">
            <v>11</v>
          </cell>
          <cell r="I134">
            <v>4.7140049934387207</v>
          </cell>
          <cell r="J134">
            <v>1.324284553527832</v>
          </cell>
          <cell r="K134">
            <v>11</v>
          </cell>
          <cell r="L134">
            <v>2062</v>
          </cell>
          <cell r="M134">
            <v>0</v>
          </cell>
          <cell r="N134">
            <v>0</v>
          </cell>
          <cell r="O134">
            <v>8.0962799489498138E-2</v>
          </cell>
          <cell r="P134" t="str">
            <v>Medium-skill</v>
          </cell>
        </row>
        <row r="135">
          <cell r="A135" t="str">
            <v>3132</v>
          </cell>
          <cell r="B135" t="str">
            <v>Incinerator and Water Treatment Plant Operators</v>
          </cell>
          <cell r="C135" t="str">
            <v>Secondary incomplete</v>
          </cell>
          <cell r="D135">
            <v>3.1739409314468503E-4</v>
          </cell>
          <cell r="E135" t="str">
            <v>Very low</v>
          </cell>
          <cell r="F135">
            <v>4550.2646484375</v>
          </cell>
          <cell r="G135">
            <v>3813.939453125</v>
          </cell>
          <cell r="H135">
            <v>3</v>
          </cell>
          <cell r="I135">
            <v>1.9426000118255615</v>
          </cell>
          <cell r="J135">
            <v>1.5891414880752563</v>
          </cell>
          <cell r="K135">
            <v>3</v>
          </cell>
          <cell r="L135">
            <v>2031</v>
          </cell>
          <cell r="M135">
            <v>0</v>
          </cell>
          <cell r="N135">
            <v>0</v>
          </cell>
          <cell r="O135">
            <v>0</v>
          </cell>
          <cell r="P135" t="str">
            <v>High-skill</v>
          </cell>
        </row>
        <row r="136">
          <cell r="A136" t="str">
            <v>5169</v>
          </cell>
          <cell r="B136" t="str">
            <v>Personal Services Workers Not Elsewhere Classified</v>
          </cell>
          <cell r="C136" t="str">
            <v>Primary incomplete</v>
          </cell>
          <cell r="D136">
            <v>3.1067428062669933E-4</v>
          </cell>
          <cell r="E136" t="str">
            <v>Low</v>
          </cell>
          <cell r="F136">
            <v>4569.91650390625</v>
          </cell>
          <cell r="G136">
            <v>4004.636474609375</v>
          </cell>
          <cell r="H136">
            <v>4</v>
          </cell>
          <cell r="I136">
            <v>1.9400242567062378</v>
          </cell>
          <cell r="J136">
            <v>1.6685985326766968</v>
          </cell>
          <cell r="K136">
            <v>4</v>
          </cell>
          <cell r="L136">
            <v>1988</v>
          </cell>
          <cell r="M136">
            <v>0</v>
          </cell>
          <cell r="N136">
            <v>0</v>
          </cell>
          <cell r="O136">
            <v>0</v>
          </cell>
          <cell r="P136" t="str">
            <v>Medium-skill</v>
          </cell>
        </row>
        <row r="137">
          <cell r="A137" t="str">
            <v>8350</v>
          </cell>
          <cell r="B137" t="str">
            <v>Ships’ Deck Crews and Related Workers</v>
          </cell>
          <cell r="C137" t="str">
            <v>Secondary complete</v>
          </cell>
          <cell r="D137">
            <v>3.012977831531316E-4</v>
          </cell>
          <cell r="E137" t="str">
            <v>High</v>
          </cell>
          <cell r="F137">
            <v>5880.548828125</v>
          </cell>
          <cell r="G137">
            <v>6293</v>
          </cell>
          <cell r="H137">
            <v>2</v>
          </cell>
          <cell r="I137">
            <v>1.8909519910812378</v>
          </cell>
          <cell r="J137">
            <v>1.986426830291748</v>
          </cell>
          <cell r="K137">
            <v>2</v>
          </cell>
          <cell r="L137">
            <v>1928</v>
          </cell>
          <cell r="M137">
            <v>0</v>
          </cell>
          <cell r="N137">
            <v>0</v>
          </cell>
          <cell r="O137">
            <v>0</v>
          </cell>
          <cell r="P137" t="str">
            <v>Medium-skill</v>
          </cell>
        </row>
        <row r="138">
          <cell r="A138" t="str">
            <v>2422</v>
          </cell>
          <cell r="B138" t="str">
            <v>Policy Administration Professionals</v>
          </cell>
          <cell r="C138" t="str">
            <v>University incomplete or complete</v>
          </cell>
          <cell r="D138">
            <v>2.8848325018770993E-4</v>
          </cell>
          <cell r="E138" t="str">
            <v>High</v>
          </cell>
          <cell r="F138">
            <v>8955.939453125</v>
          </cell>
          <cell r="G138">
            <v>7627.87890625</v>
          </cell>
          <cell r="H138">
            <v>5</v>
          </cell>
          <cell r="I138">
            <v>3.2008752822875977</v>
          </cell>
          <cell r="J138">
            <v>2.6485691070556641</v>
          </cell>
          <cell r="K138">
            <v>5</v>
          </cell>
          <cell r="L138">
            <v>1846</v>
          </cell>
          <cell r="M138">
            <v>0</v>
          </cell>
          <cell r="N138">
            <v>0</v>
          </cell>
          <cell r="O138">
            <v>0</v>
          </cell>
          <cell r="P138" t="str">
            <v>High-skill</v>
          </cell>
        </row>
        <row r="139">
          <cell r="A139" t="str">
            <v>7234</v>
          </cell>
          <cell r="B139" t="str">
            <v>Bicycle and Related Repairers</v>
          </cell>
          <cell r="C139" t="str">
            <v>Secondary complete</v>
          </cell>
          <cell r="D139">
            <v>2.8442009352147579E-4</v>
          </cell>
          <cell r="E139" t="str">
            <v>Very low</v>
          </cell>
          <cell r="F139">
            <v>4468.58837890625</v>
          </cell>
          <cell r="G139">
            <v>3432.545654296875</v>
          </cell>
          <cell r="H139">
            <v>2</v>
          </cell>
          <cell r="I139">
            <v>1.3471271991729736</v>
          </cell>
          <cell r="J139">
            <v>1.1001747846603394</v>
          </cell>
          <cell r="K139">
            <v>2</v>
          </cell>
          <cell r="L139">
            <v>1820</v>
          </cell>
          <cell r="M139">
            <v>0.74340659379959106</v>
          </cell>
          <cell r="N139">
            <v>0.16648352146148682</v>
          </cell>
          <cell r="O139">
            <v>0</v>
          </cell>
          <cell r="P139" t="str">
            <v>Medium-skill</v>
          </cell>
        </row>
        <row r="140">
          <cell r="A140" t="str">
            <v>4132</v>
          </cell>
          <cell r="B140" t="str">
            <v>Data Entry Clerks</v>
          </cell>
          <cell r="C140" t="str">
            <v>Secondary complete</v>
          </cell>
          <cell r="D140">
            <v>2.811383455991745E-4</v>
          </cell>
          <cell r="E140" t="str">
            <v>Low</v>
          </cell>
          <cell r="F140">
            <v>4006.332763671875</v>
          </cell>
          <cell r="G140">
            <v>4576.7275390625</v>
          </cell>
          <cell r="H140">
            <v>3</v>
          </cell>
          <cell r="I140">
            <v>2.3217225074768066</v>
          </cell>
          <cell r="J140">
            <v>2.3837122917175293</v>
          </cell>
          <cell r="K140">
            <v>3</v>
          </cell>
          <cell r="L140">
            <v>1799</v>
          </cell>
          <cell r="M140">
            <v>0</v>
          </cell>
          <cell r="N140">
            <v>0</v>
          </cell>
          <cell r="O140">
            <v>0</v>
          </cell>
          <cell r="P140" t="str">
            <v>Medium-skill</v>
          </cell>
        </row>
        <row r="141">
          <cell r="A141" t="str">
            <v>6111</v>
          </cell>
          <cell r="B141" t="str">
            <v>Field Crop and Vegetable Growers</v>
          </cell>
          <cell r="C141" t="str">
            <v>Secondary complete</v>
          </cell>
          <cell r="D141">
            <v>2.6707359938882291E-4</v>
          </cell>
          <cell r="E141" t="str">
            <v>Low</v>
          </cell>
          <cell r="F141">
            <v>4857.455078125</v>
          </cell>
          <cell r="G141">
            <v>4576.7275390625</v>
          </cell>
          <cell r="H141">
            <v>4</v>
          </cell>
          <cell r="I141">
            <v>6.9682431221008301</v>
          </cell>
          <cell r="J141">
            <v>9.5348491668701172</v>
          </cell>
          <cell r="K141">
            <v>3</v>
          </cell>
          <cell r="L141">
            <v>1709</v>
          </cell>
          <cell r="M141">
            <v>2.8671737760305405E-2</v>
          </cell>
          <cell r="N141">
            <v>0.52018725872039795</v>
          </cell>
          <cell r="P141" t="str">
            <v>Medium-skill</v>
          </cell>
        </row>
        <row r="142">
          <cell r="A142" t="str">
            <v>4419</v>
          </cell>
          <cell r="B142" t="str">
            <v>Clerical Support Workers Not Elsewhere Classified</v>
          </cell>
          <cell r="C142" t="str">
            <v>Secondary complete</v>
          </cell>
          <cell r="D142">
            <v>2.6535458164289594E-4</v>
          </cell>
          <cell r="E142" t="str">
            <v>High</v>
          </cell>
          <cell r="F142">
            <v>6202.48095703125</v>
          </cell>
          <cell r="G142">
            <v>6865.09130859375</v>
          </cell>
          <cell r="H142">
            <v>8</v>
          </cell>
          <cell r="I142">
            <v>2.3715991973876953</v>
          </cell>
          <cell r="J142">
            <v>2.0431818962097168</v>
          </cell>
          <cell r="K142">
            <v>8</v>
          </cell>
          <cell r="L142">
            <v>1698</v>
          </cell>
          <cell r="M142">
            <v>0</v>
          </cell>
          <cell r="N142">
            <v>0</v>
          </cell>
          <cell r="O142">
            <v>0.12569315731525421</v>
          </cell>
          <cell r="P142" t="str">
            <v>Medium-skill</v>
          </cell>
        </row>
        <row r="143">
          <cell r="A143" t="str">
            <v>3213</v>
          </cell>
          <cell r="B143" t="str">
            <v>Pharmaceutical Technicians and Assistants</v>
          </cell>
          <cell r="C143" t="str">
            <v>Secondary incomplete</v>
          </cell>
          <cell r="D143">
            <v>2.6472948957234621E-4</v>
          </cell>
          <cell r="E143" t="str">
            <v>High</v>
          </cell>
          <cell r="F143">
            <v>6283.54443359375</v>
          </cell>
          <cell r="G143">
            <v>6293</v>
          </cell>
          <cell r="H143">
            <v>4</v>
          </cell>
          <cell r="I143">
            <v>2.2877442836761475</v>
          </cell>
          <cell r="J143">
            <v>2.6333599090576172</v>
          </cell>
          <cell r="K143">
            <v>4</v>
          </cell>
          <cell r="L143">
            <v>1694</v>
          </cell>
          <cell r="M143">
            <v>0</v>
          </cell>
          <cell r="N143">
            <v>0</v>
          </cell>
          <cell r="O143">
            <v>0</v>
          </cell>
          <cell r="P143" t="str">
            <v>High-skill</v>
          </cell>
        </row>
        <row r="144">
          <cell r="A144" t="str">
            <v>2120</v>
          </cell>
          <cell r="B144" t="str">
            <v>Mathematicians, Actuaries and Statisticians</v>
          </cell>
          <cell r="C144" t="str">
            <v>Secondary complete</v>
          </cell>
          <cell r="D144">
            <v>2.6035378687083721E-4</v>
          </cell>
          <cell r="E144" t="str">
            <v>Medium</v>
          </cell>
          <cell r="F144">
            <v>4657.56201171875</v>
          </cell>
          <cell r="G144">
            <v>4691.1455078125</v>
          </cell>
          <cell r="H144">
            <v>2</v>
          </cell>
          <cell r="I144">
            <v>1.8271608352661133</v>
          </cell>
          <cell r="J144">
            <v>2.0360875129699707</v>
          </cell>
          <cell r="K144">
            <v>2</v>
          </cell>
          <cell r="L144">
            <v>1666</v>
          </cell>
          <cell r="M144">
            <v>0</v>
          </cell>
          <cell r="N144">
            <v>0</v>
          </cell>
          <cell r="O144">
            <v>0.29351741075515747</v>
          </cell>
          <cell r="P144" t="str">
            <v>High-skill</v>
          </cell>
        </row>
        <row r="145">
          <cell r="A145" t="str">
            <v>2211</v>
          </cell>
          <cell r="B145" t="str">
            <v xml:space="preserve">Generalist Medical Practitioners </v>
          </cell>
          <cell r="C145" t="str">
            <v>Secondary complete</v>
          </cell>
          <cell r="D145">
            <v>2.5425906642340124E-4</v>
          </cell>
          <cell r="E145" t="str">
            <v>Very high</v>
          </cell>
          <cell r="F145">
            <v>11443.4560546875</v>
          </cell>
          <cell r="G145">
            <v>12586</v>
          </cell>
          <cell r="H145">
            <v>2</v>
          </cell>
          <cell r="I145">
            <v>4.3226308822631836</v>
          </cell>
          <cell r="J145">
            <v>4.6822915077209473</v>
          </cell>
          <cell r="K145">
            <v>2</v>
          </cell>
          <cell r="L145">
            <v>1627</v>
          </cell>
          <cell r="M145">
            <v>0</v>
          </cell>
          <cell r="N145">
            <v>0</v>
          </cell>
          <cell r="O145">
            <v>0</v>
          </cell>
          <cell r="P145" t="str">
            <v>High-skill</v>
          </cell>
        </row>
        <row r="146">
          <cell r="A146" t="str">
            <v>8122</v>
          </cell>
          <cell r="B146" t="str">
            <v>Metal Finishing, Plating and Coating Machine Operators</v>
          </cell>
          <cell r="C146" t="str">
            <v>Secondary incomplete</v>
          </cell>
          <cell r="D146">
            <v>2.5347768678329885E-4</v>
          </cell>
          <cell r="E146" t="str">
            <v>Very low</v>
          </cell>
          <cell r="F146">
            <v>4207.32568359375</v>
          </cell>
          <cell r="G146">
            <v>3813.939453125</v>
          </cell>
          <cell r="H146">
            <v>4</v>
          </cell>
          <cell r="I146">
            <v>1.4950437545776367</v>
          </cell>
          <cell r="J146">
            <v>1.1351010799407959</v>
          </cell>
          <cell r="K146">
            <v>4</v>
          </cell>
          <cell r="L146">
            <v>1622</v>
          </cell>
          <cell r="M146">
            <v>0</v>
          </cell>
          <cell r="N146">
            <v>0</v>
          </cell>
          <cell r="O146">
            <v>0.68310725688934326</v>
          </cell>
          <cell r="P146" t="str">
            <v>Medium-skill</v>
          </cell>
        </row>
        <row r="147">
          <cell r="A147" t="str">
            <v>8157</v>
          </cell>
          <cell r="B147" t="str">
            <v>Laundry Machine Operators</v>
          </cell>
          <cell r="C147" t="str">
            <v>Primary complete</v>
          </cell>
          <cell r="D147">
            <v>2.3206805053632706E-4</v>
          </cell>
          <cell r="E147" t="str">
            <v>Low</v>
          </cell>
          <cell r="F147">
            <v>5333.3515625</v>
          </cell>
          <cell r="G147">
            <v>4576.7275390625</v>
          </cell>
          <cell r="H147">
            <v>4</v>
          </cell>
          <cell r="I147">
            <v>1.972743034362793</v>
          </cell>
          <cell r="J147">
            <v>1.5891414880752563</v>
          </cell>
          <cell r="K147">
            <v>4</v>
          </cell>
          <cell r="L147">
            <v>1485</v>
          </cell>
          <cell r="M147">
            <v>0</v>
          </cell>
          <cell r="N147">
            <v>0</v>
          </cell>
          <cell r="O147">
            <v>0</v>
          </cell>
          <cell r="P147" t="str">
            <v>Medium-skill</v>
          </cell>
        </row>
        <row r="148">
          <cell r="A148" t="str">
            <v>3324</v>
          </cell>
          <cell r="B148" t="str">
            <v>Trade Brokers</v>
          </cell>
          <cell r="C148" t="str">
            <v>University incomplete or complete</v>
          </cell>
          <cell r="D148">
            <v>2.3081785184331238E-4</v>
          </cell>
          <cell r="E148" t="str">
            <v>Very high</v>
          </cell>
          <cell r="F148">
            <v>14135.4921875</v>
          </cell>
          <cell r="G148">
            <v>15255.7578125</v>
          </cell>
          <cell r="H148">
            <v>2</v>
          </cell>
          <cell r="I148">
            <v>5.2494778633117676</v>
          </cell>
          <cell r="J148">
            <v>5.6755051612854004</v>
          </cell>
          <cell r="K148">
            <v>2</v>
          </cell>
          <cell r="L148">
            <v>1477</v>
          </cell>
          <cell r="M148">
            <v>0.38456329703330994</v>
          </cell>
          <cell r="N148">
            <v>0</v>
          </cell>
          <cell r="O148">
            <v>9.7909793257713318E-2</v>
          </cell>
          <cell r="P148" t="str">
            <v>High-skill</v>
          </cell>
        </row>
        <row r="149">
          <cell r="A149" t="str">
            <v>9520</v>
          </cell>
          <cell r="B149" t="str">
            <v>Street Vendors (excluding Food)</v>
          </cell>
          <cell r="C149" t="str">
            <v>Secondary complete</v>
          </cell>
          <cell r="D149">
            <v>2.295676531502977E-4</v>
          </cell>
          <cell r="E149" t="str">
            <v>N/A</v>
          </cell>
          <cell r="H149">
            <v>0</v>
          </cell>
          <cell r="K149">
            <v>0</v>
          </cell>
          <cell r="L149">
            <v>1469</v>
          </cell>
          <cell r="M149">
            <v>0.68345814943313599</v>
          </cell>
          <cell r="N149">
            <v>0.31654185056686401</v>
          </cell>
          <cell r="P149" t="str">
            <v>Low-skill</v>
          </cell>
        </row>
        <row r="150">
          <cell r="A150" t="str">
            <v>8132</v>
          </cell>
          <cell r="B150" t="str">
            <v>Photographic Products Machine Operators</v>
          </cell>
          <cell r="C150" t="str">
            <v>Secondary complete</v>
          </cell>
          <cell r="D150">
            <v>2.2863001504447311E-4</v>
          </cell>
          <cell r="E150" t="str">
            <v>Medium</v>
          </cell>
          <cell r="F150">
            <v>4756.5283203125</v>
          </cell>
          <cell r="G150">
            <v>5232.34375</v>
          </cell>
          <cell r="H150">
            <v>4</v>
          </cell>
          <cell r="I150">
            <v>1.9806832075119019</v>
          </cell>
          <cell r="J150">
            <v>2.2709825038909912</v>
          </cell>
          <cell r="K150">
            <v>4</v>
          </cell>
          <cell r="L150">
            <v>1463</v>
          </cell>
          <cell r="M150">
            <v>9.9794939160346985E-2</v>
          </cell>
          <cell r="N150">
            <v>0</v>
          </cell>
          <cell r="O150">
            <v>0.89927476644515991</v>
          </cell>
          <cell r="P150" t="str">
            <v>Medium-skill</v>
          </cell>
        </row>
        <row r="151">
          <cell r="A151" t="str">
            <v>6121</v>
          </cell>
          <cell r="B151" t="str">
            <v>Livestock and Dairy Producers</v>
          </cell>
          <cell r="C151" t="str">
            <v>Secondary incomplete</v>
          </cell>
          <cell r="D151">
            <v>2.2097254986874759E-4</v>
          </cell>
          <cell r="E151" t="str">
            <v>Very low</v>
          </cell>
          <cell r="F151">
            <v>3432.5458984375</v>
          </cell>
          <cell r="G151">
            <v>3432.545654296875</v>
          </cell>
          <cell r="H151">
            <v>1</v>
          </cell>
          <cell r="I151">
            <v>1.4021835327148438</v>
          </cell>
          <cell r="J151">
            <v>1.4021835327148438</v>
          </cell>
          <cell r="K151">
            <v>1</v>
          </cell>
          <cell r="L151">
            <v>1414</v>
          </cell>
          <cell r="M151">
            <v>0.43281471729278564</v>
          </cell>
          <cell r="N151">
            <v>0.41371995210647583</v>
          </cell>
          <cell r="O151">
            <v>0</v>
          </cell>
          <cell r="P151" t="str">
            <v>Medium-skill</v>
          </cell>
        </row>
        <row r="152">
          <cell r="A152" t="str">
            <v>8113</v>
          </cell>
          <cell r="B152" t="str">
            <v>Well Drillers and Borers and Related Workers</v>
          </cell>
          <cell r="C152" t="str">
            <v>Primary incomplete</v>
          </cell>
          <cell r="D152">
            <v>2.1847215248271823E-4</v>
          </cell>
          <cell r="E152" t="str">
            <v>High</v>
          </cell>
          <cell r="F152">
            <v>5001.22607421875</v>
          </cell>
          <cell r="G152">
            <v>7627.87890625</v>
          </cell>
          <cell r="H152">
            <v>2</v>
          </cell>
          <cell r="I152">
            <v>1.5405149459838867</v>
          </cell>
          <cell r="J152">
            <v>2.2071409225463867</v>
          </cell>
          <cell r="K152">
            <v>2</v>
          </cell>
          <cell r="L152">
            <v>1398</v>
          </cell>
          <cell r="M152">
            <v>0</v>
          </cell>
          <cell r="N152">
            <v>0</v>
          </cell>
          <cell r="O152">
            <v>0</v>
          </cell>
          <cell r="P152" t="str">
            <v>Medium-skill</v>
          </cell>
        </row>
        <row r="153">
          <cell r="A153" t="str">
            <v>7315</v>
          </cell>
          <cell r="B153" t="str">
            <v>Glass Makers, Cutters, Grinders and Finishers</v>
          </cell>
          <cell r="C153" t="str">
            <v>Secondary complete</v>
          </cell>
          <cell r="D153">
            <v>2.1737822680734098E-4</v>
          </cell>
          <cell r="E153" t="str">
            <v>Low</v>
          </cell>
          <cell r="F153">
            <v>6092.43212890625</v>
          </cell>
          <cell r="G153">
            <v>4195.33349609375</v>
          </cell>
          <cell r="H153">
            <v>6</v>
          </cell>
          <cell r="I153">
            <v>2.1635739803314209</v>
          </cell>
          <cell r="J153">
            <v>1.560763955116272</v>
          </cell>
          <cell r="K153">
            <v>6</v>
          </cell>
          <cell r="L153">
            <v>1391</v>
          </cell>
          <cell r="M153">
            <v>0</v>
          </cell>
          <cell r="N153">
            <v>0</v>
          </cell>
          <cell r="O153">
            <v>0.39198035001754761</v>
          </cell>
          <cell r="P153" t="str">
            <v>Medium-skill</v>
          </cell>
        </row>
        <row r="154">
          <cell r="A154" t="str">
            <v>6210</v>
          </cell>
          <cell r="B154" t="str">
            <v>Forestry and Related Workers</v>
          </cell>
          <cell r="C154" t="str">
            <v>No education</v>
          </cell>
          <cell r="D154">
            <v>2.1190861298236996E-4</v>
          </cell>
          <cell r="E154" t="str">
            <v>Very low</v>
          </cell>
          <cell r="F154">
            <v>2669.335205078125</v>
          </cell>
          <cell r="G154">
            <v>2288.36376953125</v>
          </cell>
          <cell r="H154">
            <v>2</v>
          </cell>
          <cell r="I154">
            <v>0.99305629730224609</v>
          </cell>
          <cell r="J154">
            <v>0.85132580995559692</v>
          </cell>
          <cell r="K154">
            <v>2</v>
          </cell>
          <cell r="L154">
            <v>1356</v>
          </cell>
          <cell r="M154">
            <v>0.26401180028915405</v>
          </cell>
          <cell r="N154">
            <v>0</v>
          </cell>
          <cell r="P154" t="str">
            <v>Medium-skill</v>
          </cell>
        </row>
        <row r="155">
          <cell r="A155" t="str">
            <v>6221</v>
          </cell>
          <cell r="B155" t="str">
            <v>Aquaculture Workers</v>
          </cell>
          <cell r="C155" t="str">
            <v>University incomplete or complete</v>
          </cell>
          <cell r="D155">
            <v>2.0581389253493398E-4</v>
          </cell>
          <cell r="E155" t="str">
            <v>N/A</v>
          </cell>
          <cell r="H155">
            <v>0</v>
          </cell>
          <cell r="K155">
            <v>0</v>
          </cell>
          <cell r="L155">
            <v>1317</v>
          </cell>
          <cell r="M155">
            <v>1</v>
          </cell>
          <cell r="N155">
            <v>0</v>
          </cell>
          <cell r="P155" t="str">
            <v>Medium-skill</v>
          </cell>
        </row>
        <row r="156">
          <cell r="A156" t="str">
            <v>1346</v>
          </cell>
          <cell r="B156" t="str">
            <v>Financial and Insurance Services Branch Managers</v>
          </cell>
          <cell r="C156" t="str">
            <v>University incomplete or complete</v>
          </cell>
          <cell r="D156">
            <v>2.0112564379815012E-4</v>
          </cell>
          <cell r="E156" t="str">
            <v>Very high</v>
          </cell>
          <cell r="F156">
            <v>13461.6953125</v>
          </cell>
          <cell r="G156">
            <v>19069.697265625</v>
          </cell>
          <cell r="H156">
            <v>2</v>
          </cell>
          <cell r="I156">
            <v>3.4945673942565918</v>
          </cell>
          <cell r="J156">
            <v>4.7295875549316406</v>
          </cell>
          <cell r="K156">
            <v>2</v>
          </cell>
          <cell r="L156">
            <v>1287</v>
          </cell>
          <cell r="M156">
            <v>0</v>
          </cell>
          <cell r="N156">
            <v>0</v>
          </cell>
          <cell r="O156">
            <v>0.38694638013839722</v>
          </cell>
          <cell r="P156" t="str">
            <v>High-skill</v>
          </cell>
        </row>
        <row r="157">
          <cell r="A157" t="str">
            <v>7549</v>
          </cell>
          <cell r="B157" t="str">
            <v>Craft and Related Workers Not Elsewhere Classified</v>
          </cell>
          <cell r="C157" t="str">
            <v>Secondary incomplete</v>
          </cell>
          <cell r="D157">
            <v>1.9518721092026681E-4</v>
          </cell>
          <cell r="E157" t="str">
            <v>High</v>
          </cell>
          <cell r="F157">
            <v>7107.2412109375</v>
          </cell>
          <cell r="G157">
            <v>7627.87890625</v>
          </cell>
          <cell r="H157">
            <v>2</v>
          </cell>
          <cell r="I157">
            <v>2.4543459415435791</v>
          </cell>
          <cell r="J157">
            <v>2.6485691070556641</v>
          </cell>
          <cell r="K157">
            <v>2</v>
          </cell>
          <cell r="L157">
            <v>1249</v>
          </cell>
          <cell r="M157">
            <v>0</v>
          </cell>
          <cell r="N157">
            <v>0</v>
          </cell>
          <cell r="O157">
            <v>0</v>
          </cell>
          <cell r="P157" t="str">
            <v>Medium-skill</v>
          </cell>
        </row>
        <row r="158">
          <cell r="A158" t="str">
            <v>3114</v>
          </cell>
          <cell r="B158" t="str">
            <v>Electronics Engineering Technicians</v>
          </cell>
          <cell r="C158" t="str">
            <v>Secondary incomplete</v>
          </cell>
          <cell r="D158">
            <v>1.9237425294704735E-4</v>
          </cell>
          <cell r="E158" t="str">
            <v>Low</v>
          </cell>
          <cell r="F158">
            <v>6898.06787109375</v>
          </cell>
          <cell r="G158">
            <v>4576.7275390625</v>
          </cell>
          <cell r="H158">
            <v>4</v>
          </cell>
          <cell r="I158">
            <v>2.8511855602264404</v>
          </cell>
          <cell r="J158">
            <v>1.986426830291748</v>
          </cell>
          <cell r="K158">
            <v>4</v>
          </cell>
          <cell r="L158">
            <v>1231</v>
          </cell>
          <cell r="M158">
            <v>0</v>
          </cell>
          <cell r="N158">
            <v>0</v>
          </cell>
          <cell r="O158">
            <v>0.12314410507678986</v>
          </cell>
          <cell r="P158" t="str">
            <v>High-skill</v>
          </cell>
        </row>
        <row r="159">
          <cell r="A159" t="str">
            <v>2434</v>
          </cell>
          <cell r="B159" t="str">
            <v>Information and Communications Technology Sales Professionals</v>
          </cell>
          <cell r="C159" t="str">
            <v>University incomplete or complete</v>
          </cell>
          <cell r="D159">
            <v>1.8034109962172806E-4</v>
          </cell>
          <cell r="E159" t="str">
            <v>High</v>
          </cell>
          <cell r="F159">
            <v>7475.18896484375</v>
          </cell>
          <cell r="G159">
            <v>8390.6669921875</v>
          </cell>
          <cell r="H159">
            <v>3</v>
          </cell>
          <cell r="I159">
            <v>1.9501909017562866</v>
          </cell>
          <cell r="J159">
            <v>1.8596336841583252</v>
          </cell>
          <cell r="K159">
            <v>3</v>
          </cell>
          <cell r="L159">
            <v>1154</v>
          </cell>
          <cell r="M159">
            <v>0</v>
          </cell>
          <cell r="N159">
            <v>0</v>
          </cell>
          <cell r="O159">
            <v>0</v>
          </cell>
          <cell r="P159" t="str">
            <v>High-skill</v>
          </cell>
        </row>
        <row r="160">
          <cell r="A160" t="str">
            <v>3230</v>
          </cell>
          <cell r="B160" t="str">
            <v>Traditional and Complementary Medicine Associate Professionals</v>
          </cell>
          <cell r="C160" t="str">
            <v>Secondary complete</v>
          </cell>
          <cell r="D160">
            <v>1.7534030484966934E-4</v>
          </cell>
          <cell r="E160" t="str">
            <v>N/A</v>
          </cell>
          <cell r="H160">
            <v>0</v>
          </cell>
          <cell r="K160">
            <v>0</v>
          </cell>
          <cell r="L160">
            <v>1122</v>
          </cell>
          <cell r="M160">
            <v>1</v>
          </cell>
          <cell r="N160">
            <v>0</v>
          </cell>
          <cell r="P160" t="str">
            <v>High-skill</v>
          </cell>
        </row>
        <row r="161">
          <cell r="A161" t="str">
            <v>4120</v>
          </cell>
          <cell r="B161" t="str">
            <v>Secretaries (general)</v>
          </cell>
          <cell r="C161" t="str">
            <v>University incomplete or complete</v>
          </cell>
          <cell r="D161">
            <v>1.7424637917429209E-4</v>
          </cell>
          <cell r="E161" t="str">
            <v>Very high</v>
          </cell>
          <cell r="F161">
            <v>23232.193359375</v>
          </cell>
          <cell r="G161">
            <v>24790.607421875</v>
          </cell>
          <cell r="H161">
            <v>2</v>
          </cell>
          <cell r="I161">
            <v>7.2974538803100586</v>
          </cell>
          <cell r="J161">
            <v>7.595160961151123</v>
          </cell>
          <cell r="K161">
            <v>2</v>
          </cell>
          <cell r="L161">
            <v>1115</v>
          </cell>
          <cell r="M161">
            <v>0</v>
          </cell>
          <cell r="N161">
            <v>0</v>
          </cell>
          <cell r="O161">
            <v>0</v>
          </cell>
          <cell r="P161" t="str">
            <v>Medium-skill</v>
          </cell>
        </row>
        <row r="162">
          <cell r="A162" t="str">
            <v>3221</v>
          </cell>
          <cell r="B162" t="str">
            <v>Nursing Associate Professionals</v>
          </cell>
          <cell r="C162" t="str">
            <v>Secondary complete</v>
          </cell>
          <cell r="D162">
            <v>1.7174598178826272E-4</v>
          </cell>
          <cell r="E162" t="str">
            <v>High</v>
          </cell>
          <cell r="F162">
            <v>8963.2783203125</v>
          </cell>
          <cell r="G162">
            <v>9534.8486328125</v>
          </cell>
          <cell r="H162">
            <v>2</v>
          </cell>
          <cell r="I162">
            <v>3.2348432540893555</v>
          </cell>
          <cell r="J162">
            <v>3.8200514316558838</v>
          </cell>
          <cell r="K162">
            <v>2</v>
          </cell>
          <cell r="L162">
            <v>1099</v>
          </cell>
          <cell r="M162">
            <v>0</v>
          </cell>
          <cell r="N162">
            <v>0</v>
          </cell>
          <cell r="O162">
            <v>0</v>
          </cell>
          <cell r="P162" t="str">
            <v>High-skill</v>
          </cell>
        </row>
        <row r="163">
          <cell r="A163" t="str">
            <v>7515</v>
          </cell>
          <cell r="B163" t="str">
            <v>Food and Beverage Tasters and Graders</v>
          </cell>
          <cell r="C163" t="str">
            <v>No education</v>
          </cell>
          <cell r="D163">
            <v>1.706520706648007E-4</v>
          </cell>
          <cell r="E163" t="str">
            <v>Very low</v>
          </cell>
          <cell r="F163">
            <v>1323.353271484375</v>
          </cell>
          <cell r="G163">
            <v>190.69697570800781</v>
          </cell>
          <cell r="H163">
            <v>2</v>
          </cell>
          <cell r="I163">
            <v>0.66381090879440308</v>
          </cell>
          <cell r="J163">
            <v>0.10454878211021423</v>
          </cell>
          <cell r="K163">
            <v>2</v>
          </cell>
          <cell r="L163">
            <v>1092</v>
          </cell>
          <cell r="M163">
            <v>0</v>
          </cell>
          <cell r="N163">
            <v>0</v>
          </cell>
          <cell r="P163" t="str">
            <v>Medium-skill</v>
          </cell>
        </row>
        <row r="164">
          <cell r="A164" t="str">
            <v>7123</v>
          </cell>
          <cell r="B164" t="str">
            <v>Plasterers</v>
          </cell>
          <cell r="C164" t="str">
            <v>Primary complete</v>
          </cell>
          <cell r="D164">
            <v>1.6877676534932107E-4</v>
          </cell>
          <cell r="E164" t="str">
            <v>Very low</v>
          </cell>
          <cell r="F164">
            <v>3670.9169921875</v>
          </cell>
          <cell r="G164">
            <v>2860.45458984375</v>
          </cell>
          <cell r="H164">
            <v>4</v>
          </cell>
          <cell r="I164">
            <v>1.6644995212554932</v>
          </cell>
          <cell r="J164">
            <v>1.200684666633606</v>
          </cell>
          <cell r="K164">
            <v>4</v>
          </cell>
          <cell r="L164">
            <v>1080</v>
          </cell>
          <cell r="M164">
            <v>0</v>
          </cell>
          <cell r="N164">
            <v>0</v>
          </cell>
          <cell r="O164">
            <v>0.5</v>
          </cell>
          <cell r="P164" t="str">
            <v>Medium-skill</v>
          </cell>
        </row>
        <row r="165">
          <cell r="A165" t="str">
            <v>7113</v>
          </cell>
          <cell r="B165" t="str">
            <v>Stonemasons, Stone Cutters, Splitters and Carvers</v>
          </cell>
          <cell r="C165" t="str">
            <v>Primary complete</v>
          </cell>
          <cell r="D165">
            <v>1.6752656665630639E-4</v>
          </cell>
          <cell r="E165" t="str">
            <v>Medium</v>
          </cell>
          <cell r="F165">
            <v>5424.90185546875</v>
          </cell>
          <cell r="G165">
            <v>5720.9091796875</v>
          </cell>
          <cell r="H165">
            <v>3</v>
          </cell>
          <cell r="I165">
            <v>1.8307876586914063</v>
          </cell>
          <cell r="J165">
            <v>1.986426830291748</v>
          </cell>
          <cell r="K165">
            <v>3</v>
          </cell>
          <cell r="L165">
            <v>1072</v>
          </cell>
          <cell r="M165">
            <v>0</v>
          </cell>
          <cell r="N165">
            <v>0</v>
          </cell>
          <cell r="P165" t="str">
            <v>Medium-skill</v>
          </cell>
        </row>
        <row r="166">
          <cell r="A166" t="str">
            <v>2651</v>
          </cell>
          <cell r="B166" t="str">
            <v>Visual Artists</v>
          </cell>
          <cell r="C166" t="str">
            <v>Secondary incomplete</v>
          </cell>
          <cell r="D166">
            <v>1.6721402062103152E-4</v>
          </cell>
          <cell r="E166" t="str">
            <v>N/A</v>
          </cell>
          <cell r="H166">
            <v>0</v>
          </cell>
          <cell r="K166">
            <v>0</v>
          </cell>
          <cell r="L166">
            <v>1070</v>
          </cell>
          <cell r="M166">
            <v>0.24299065768718719</v>
          </cell>
          <cell r="N166">
            <v>0</v>
          </cell>
          <cell r="P166" t="str">
            <v>High-skill</v>
          </cell>
        </row>
        <row r="167">
          <cell r="A167" t="str">
            <v>3331</v>
          </cell>
          <cell r="B167" t="str">
            <v>Clearing and Forwarding Agents</v>
          </cell>
          <cell r="C167" t="str">
            <v>Secondary complete</v>
          </cell>
          <cell r="D167">
            <v>1.6674520156811923E-4</v>
          </cell>
          <cell r="E167" t="str">
            <v>Low</v>
          </cell>
          <cell r="F167">
            <v>14299.3740234375</v>
          </cell>
          <cell r="G167">
            <v>4576.7275390625</v>
          </cell>
          <cell r="H167">
            <v>2</v>
          </cell>
          <cell r="I167">
            <v>5.3414492607116699</v>
          </cell>
          <cell r="J167">
            <v>1.5891414880752563</v>
          </cell>
          <cell r="K167">
            <v>2</v>
          </cell>
          <cell r="L167">
            <v>1067</v>
          </cell>
          <cell r="M167">
            <v>0.26148077845573425</v>
          </cell>
          <cell r="N167">
            <v>0</v>
          </cell>
          <cell r="O167">
            <v>0</v>
          </cell>
          <cell r="P167" t="str">
            <v>High-skill</v>
          </cell>
        </row>
        <row r="168">
          <cell r="A168" t="str">
            <v>1349</v>
          </cell>
          <cell r="B168" t="str">
            <v>Professional Services Managers Not Elsewhere Classified</v>
          </cell>
          <cell r="C168" t="str">
            <v>Secondary incomplete</v>
          </cell>
          <cell r="D168">
            <v>1.6315087850671262E-4</v>
          </cell>
          <cell r="E168" t="str">
            <v>Medium</v>
          </cell>
          <cell r="F168">
            <v>5918.02392578125</v>
          </cell>
          <cell r="G168">
            <v>5720.9091796875</v>
          </cell>
          <cell r="H168">
            <v>2</v>
          </cell>
          <cell r="I168">
            <v>1.5899827480316162</v>
          </cell>
          <cell r="J168">
            <v>1.4188762903213501</v>
          </cell>
          <cell r="K168">
            <v>2</v>
          </cell>
          <cell r="L168">
            <v>1044</v>
          </cell>
          <cell r="M168">
            <v>0</v>
          </cell>
          <cell r="N168">
            <v>0</v>
          </cell>
          <cell r="O168">
            <v>0.94831728935241699</v>
          </cell>
          <cell r="P168" t="str">
            <v>High-skill</v>
          </cell>
        </row>
        <row r="169">
          <cell r="A169" t="str">
            <v>2230</v>
          </cell>
          <cell r="B169" t="str">
            <v>Traditional and Complementary Medicine Professionals</v>
          </cell>
          <cell r="C169" t="str">
            <v>No education</v>
          </cell>
          <cell r="D169">
            <v>1.622132258489728E-4</v>
          </cell>
          <cell r="E169" t="str">
            <v>Very low</v>
          </cell>
          <cell r="F169">
            <v>1906.9697265625</v>
          </cell>
          <cell r="G169">
            <v>1906.9697265625</v>
          </cell>
          <cell r="H169">
            <v>1</v>
          </cell>
          <cell r="I169">
            <v>0.94591754674911499</v>
          </cell>
          <cell r="J169">
            <v>0.94591754674911499</v>
          </cell>
          <cell r="K169">
            <v>1</v>
          </cell>
          <cell r="L169">
            <v>1038</v>
          </cell>
          <cell r="M169">
            <v>0.94605010747909546</v>
          </cell>
          <cell r="N169">
            <v>0</v>
          </cell>
          <cell r="O169">
            <v>1</v>
          </cell>
          <cell r="P169" t="str">
            <v>High-skill</v>
          </cell>
        </row>
        <row r="170">
          <cell r="A170" t="str">
            <v>9216</v>
          </cell>
          <cell r="B170" t="str">
            <v>Fishery and Aquaculture Labourers</v>
          </cell>
          <cell r="C170" t="str">
            <v>Secondary incomplete</v>
          </cell>
          <cell r="D170">
            <v>1.5908773639239371E-4</v>
          </cell>
          <cell r="E170" t="str">
            <v>Very low</v>
          </cell>
          <cell r="F170">
            <v>953.48492431640625</v>
          </cell>
          <cell r="G170">
            <v>953.48486328125</v>
          </cell>
          <cell r="H170">
            <v>2</v>
          </cell>
          <cell r="I170">
            <v>0.2553977370262146</v>
          </cell>
          <cell r="J170">
            <v>0.2553977370262146</v>
          </cell>
          <cell r="K170">
            <v>2</v>
          </cell>
          <cell r="L170">
            <v>1018</v>
          </cell>
          <cell r="M170">
            <v>0</v>
          </cell>
          <cell r="N170">
            <v>0</v>
          </cell>
          <cell r="O170">
            <v>0</v>
          </cell>
          <cell r="P170" t="str">
            <v>Low-skill</v>
          </cell>
        </row>
        <row r="171">
          <cell r="A171" t="str">
            <v>5311</v>
          </cell>
          <cell r="B171" t="str">
            <v>Child Care Workers</v>
          </cell>
          <cell r="C171" t="str">
            <v>Secondary complete</v>
          </cell>
          <cell r="D171">
            <v>1.5877517580520362E-4</v>
          </cell>
          <cell r="E171" t="str">
            <v>Very low</v>
          </cell>
          <cell r="F171">
            <v>3235.467041015625</v>
          </cell>
          <cell r="G171">
            <v>2479.060546875</v>
          </cell>
          <cell r="H171">
            <v>6</v>
          </cell>
          <cell r="I171">
            <v>1.3494758605957031</v>
          </cell>
          <cell r="J171">
            <v>0.99321341514587402</v>
          </cell>
          <cell r="K171">
            <v>6</v>
          </cell>
          <cell r="L171">
            <v>1016</v>
          </cell>
          <cell r="M171">
            <v>0</v>
          </cell>
          <cell r="N171">
            <v>0</v>
          </cell>
          <cell r="O171">
            <v>0.13484251499176025</v>
          </cell>
          <cell r="P171" t="str">
            <v>Medium-skill</v>
          </cell>
        </row>
        <row r="172">
          <cell r="A172" t="str">
            <v>9331</v>
          </cell>
          <cell r="B172" t="str">
            <v>Hand and Pedal Vehicle Drivers</v>
          </cell>
          <cell r="C172" t="str">
            <v>No education</v>
          </cell>
          <cell r="D172">
            <v>1.5689988504163921E-4</v>
          </cell>
          <cell r="E172" t="str">
            <v>Very low</v>
          </cell>
          <cell r="F172">
            <v>2716.482421875</v>
          </cell>
          <cell r="G172">
            <v>2669.757568359375</v>
          </cell>
          <cell r="H172">
            <v>3</v>
          </cell>
          <cell r="I172">
            <v>0.87387138605117798</v>
          </cell>
          <cell r="J172">
            <v>0.9080808162689209</v>
          </cell>
          <cell r="K172">
            <v>3</v>
          </cell>
          <cell r="L172">
            <v>1004</v>
          </cell>
          <cell r="M172">
            <v>0</v>
          </cell>
          <cell r="N172">
            <v>0</v>
          </cell>
          <cell r="O172">
            <v>1</v>
          </cell>
          <cell r="P172" t="str">
            <v>Low-skill</v>
          </cell>
        </row>
        <row r="173">
          <cell r="A173" t="str">
            <v>5249</v>
          </cell>
          <cell r="B173" t="str">
            <v>Sales Workers Not Elsewhere Classified</v>
          </cell>
          <cell r="C173" t="str">
            <v>No education</v>
          </cell>
          <cell r="D173">
            <v>1.5486830670852214E-4</v>
          </cell>
          <cell r="E173" t="str">
            <v>N/A</v>
          </cell>
          <cell r="H173">
            <v>0</v>
          </cell>
          <cell r="K173">
            <v>0</v>
          </cell>
          <cell r="L173">
            <v>991</v>
          </cell>
          <cell r="M173">
            <v>1</v>
          </cell>
          <cell r="N173">
            <v>0</v>
          </cell>
          <cell r="P173" t="str">
            <v>Medium-skill</v>
          </cell>
        </row>
        <row r="174">
          <cell r="A174" t="str">
            <v>3212</v>
          </cell>
          <cell r="B174" t="str">
            <v xml:space="preserve">Medical and Pathology Laboratory Technicians </v>
          </cell>
          <cell r="C174" t="str">
            <v>University incomplete or complete</v>
          </cell>
          <cell r="D174">
            <v>1.5486830670852214E-4</v>
          </cell>
          <cell r="E174" t="str">
            <v>Very high</v>
          </cell>
          <cell r="F174">
            <v>11838.2216796875</v>
          </cell>
          <cell r="G174">
            <v>13348.7880859375</v>
          </cell>
          <cell r="H174">
            <v>2</v>
          </cell>
          <cell r="I174">
            <v>4.1104936599731445</v>
          </cell>
          <cell r="J174">
            <v>4.6349959373474121</v>
          </cell>
          <cell r="K174">
            <v>2</v>
          </cell>
          <cell r="L174">
            <v>991</v>
          </cell>
          <cell r="M174">
            <v>0</v>
          </cell>
          <cell r="N174">
            <v>0</v>
          </cell>
          <cell r="O174">
            <v>0</v>
          </cell>
          <cell r="P174" t="str">
            <v>High-skill</v>
          </cell>
        </row>
        <row r="175">
          <cell r="A175" t="str">
            <v>5411</v>
          </cell>
          <cell r="B175" t="str">
            <v>Firefighters</v>
          </cell>
          <cell r="C175" t="str">
            <v>University incomplete or complete</v>
          </cell>
          <cell r="D175">
            <v>1.4549182378686965E-4</v>
          </cell>
          <cell r="E175" t="str">
            <v>High</v>
          </cell>
          <cell r="F175">
            <v>8009.27294921875</v>
          </cell>
          <cell r="G175">
            <v>8009.27294921875</v>
          </cell>
          <cell r="H175">
            <v>2</v>
          </cell>
          <cell r="I175">
            <v>2.7166087627410889</v>
          </cell>
          <cell r="J175">
            <v>3.0899972915649414</v>
          </cell>
          <cell r="K175">
            <v>2</v>
          </cell>
          <cell r="L175">
            <v>931</v>
          </cell>
          <cell r="M175">
            <v>0</v>
          </cell>
          <cell r="N175">
            <v>0</v>
          </cell>
          <cell r="O175">
            <v>1</v>
          </cell>
          <cell r="P175" t="str">
            <v>Medium-skill</v>
          </cell>
        </row>
        <row r="176">
          <cell r="A176" t="str">
            <v>7111</v>
          </cell>
          <cell r="B176" t="str">
            <v>House Builders</v>
          </cell>
          <cell r="C176" t="str">
            <v>Secondary complete</v>
          </cell>
          <cell r="D176">
            <v>1.3564650726038963E-4</v>
          </cell>
          <cell r="E176" t="str">
            <v>Very low</v>
          </cell>
          <cell r="F176">
            <v>3813.939453125</v>
          </cell>
          <cell r="G176">
            <v>3813.939453125</v>
          </cell>
          <cell r="H176">
            <v>1</v>
          </cell>
          <cell r="I176">
            <v>3.1782827377319336</v>
          </cell>
          <cell r="J176">
            <v>3.1782829761505127</v>
          </cell>
          <cell r="K176">
            <v>1</v>
          </cell>
          <cell r="L176">
            <v>868</v>
          </cell>
          <cell r="M176">
            <v>0</v>
          </cell>
          <cell r="N176">
            <v>0</v>
          </cell>
          <cell r="P176" t="str">
            <v>Medium-skill</v>
          </cell>
        </row>
        <row r="177">
          <cell r="A177" t="str">
            <v>4211</v>
          </cell>
          <cell r="B177" t="str">
            <v>Bank Tellers and Related Clerks</v>
          </cell>
          <cell r="C177" t="str">
            <v>University incomplete or complete</v>
          </cell>
          <cell r="D177">
            <v>1.3361494347918779E-4</v>
          </cell>
          <cell r="E177" t="str">
            <v>Very high</v>
          </cell>
          <cell r="F177">
            <v>11441.818359375</v>
          </cell>
          <cell r="G177">
            <v>11441.818359375</v>
          </cell>
          <cell r="H177">
            <v>1</v>
          </cell>
          <cell r="I177">
            <v>4.966066837310791</v>
          </cell>
          <cell r="J177">
            <v>4.966066837310791</v>
          </cell>
          <cell r="K177">
            <v>1</v>
          </cell>
          <cell r="L177">
            <v>855</v>
          </cell>
          <cell r="M177">
            <v>0</v>
          </cell>
          <cell r="N177">
            <v>0</v>
          </cell>
          <cell r="O177">
            <v>0</v>
          </cell>
          <cell r="P177" t="str">
            <v>Medium-skill</v>
          </cell>
        </row>
        <row r="178">
          <cell r="A178" t="str">
            <v>2511</v>
          </cell>
          <cell r="B178" t="str">
            <v>Systems Analysts</v>
          </cell>
          <cell r="C178" t="str">
            <v>Secondary complete</v>
          </cell>
          <cell r="D178">
            <v>1.2548864469863474E-4</v>
          </cell>
          <cell r="E178" t="str">
            <v>Very high</v>
          </cell>
          <cell r="F178">
            <v>14364.7294921875</v>
          </cell>
          <cell r="G178">
            <v>14492.9697265625</v>
          </cell>
          <cell r="H178">
            <v>3</v>
          </cell>
          <cell r="I178">
            <v>5.0645198822021484</v>
          </cell>
          <cell r="J178">
            <v>4.8699493408203125</v>
          </cell>
          <cell r="K178">
            <v>3</v>
          </cell>
          <cell r="L178">
            <v>803</v>
          </cell>
          <cell r="M178">
            <v>0</v>
          </cell>
          <cell r="N178">
            <v>0</v>
          </cell>
          <cell r="O178">
            <v>0</v>
          </cell>
          <cell r="P178" t="str">
            <v>High-skill</v>
          </cell>
        </row>
        <row r="179">
          <cell r="A179" t="str">
            <v>3352</v>
          </cell>
          <cell r="B179" t="str">
            <v>Government Tax and Excise Officials</v>
          </cell>
          <cell r="C179" t="str">
            <v>University incomplete or complete</v>
          </cell>
          <cell r="D179">
            <v>1.234570809174329E-4</v>
          </cell>
          <cell r="E179" t="str">
            <v>Very high</v>
          </cell>
          <cell r="F179">
            <v>13348.7890625</v>
          </cell>
          <cell r="G179">
            <v>13348.7880859375</v>
          </cell>
          <cell r="H179">
            <v>1</v>
          </cell>
          <cell r="I179">
            <v>5.7937450408935547</v>
          </cell>
          <cell r="J179">
            <v>5.7937450408935547</v>
          </cell>
          <cell r="K179">
            <v>1</v>
          </cell>
          <cell r="L179">
            <v>790</v>
          </cell>
          <cell r="M179">
            <v>0</v>
          </cell>
          <cell r="N179">
            <v>0</v>
          </cell>
          <cell r="O179">
            <v>1</v>
          </cell>
          <cell r="P179" t="str">
            <v>High-skill</v>
          </cell>
        </row>
        <row r="180">
          <cell r="A180" t="str">
            <v>4412</v>
          </cell>
          <cell r="B180" t="str">
            <v>Mail Carriers and Sorting Clerks</v>
          </cell>
          <cell r="C180" t="str">
            <v>Secondary complete</v>
          </cell>
          <cell r="D180">
            <v>1.2330080789979547E-4</v>
          </cell>
          <cell r="E180" t="str">
            <v>Medium</v>
          </cell>
          <cell r="F180">
            <v>5720.9091796875</v>
          </cell>
          <cell r="G180">
            <v>5720.9091796875</v>
          </cell>
          <cell r="H180">
            <v>1</v>
          </cell>
          <cell r="I180">
            <v>2.4830334186553955</v>
          </cell>
          <cell r="J180">
            <v>2.4830334186553955</v>
          </cell>
          <cell r="K180">
            <v>1</v>
          </cell>
          <cell r="L180">
            <v>789</v>
          </cell>
          <cell r="M180">
            <v>0</v>
          </cell>
          <cell r="N180">
            <v>0</v>
          </cell>
          <cell r="O180">
            <v>1</v>
          </cell>
          <cell r="P180" t="str">
            <v>Medium-skill</v>
          </cell>
        </row>
        <row r="181">
          <cell r="A181" t="str">
            <v>7119</v>
          </cell>
          <cell r="B181" t="str">
            <v>Building Frame and Related Trades Workers Not Elsewhere Classified</v>
          </cell>
          <cell r="C181" t="str">
            <v>Primary complete</v>
          </cell>
          <cell r="D181">
            <v>1.2080041051376611E-4</v>
          </cell>
          <cell r="E181" t="str">
            <v>Very low</v>
          </cell>
          <cell r="F181">
            <v>2288.36376953125</v>
          </cell>
          <cell r="G181">
            <v>2288.36376953125</v>
          </cell>
          <cell r="H181">
            <v>1</v>
          </cell>
          <cell r="I181">
            <v>1.8336248397827148</v>
          </cell>
          <cell r="J181">
            <v>1.8336247205734253</v>
          </cell>
          <cell r="K181">
            <v>1</v>
          </cell>
          <cell r="L181">
            <v>773</v>
          </cell>
          <cell r="M181">
            <v>0</v>
          </cell>
          <cell r="N181">
            <v>0</v>
          </cell>
          <cell r="P181" t="str">
            <v>Medium-skill</v>
          </cell>
        </row>
        <row r="182">
          <cell r="A182" t="str">
            <v>8331</v>
          </cell>
          <cell r="B182" t="str">
            <v>Bus and Tram Drivers</v>
          </cell>
          <cell r="C182" t="str">
            <v>No education</v>
          </cell>
          <cell r="D182">
            <v>1.1955021182075143E-4</v>
          </cell>
          <cell r="E182" t="str">
            <v>Very low</v>
          </cell>
          <cell r="F182">
            <v>4282.58056640625</v>
          </cell>
          <cell r="G182">
            <v>3813.939453125</v>
          </cell>
          <cell r="H182">
            <v>4</v>
          </cell>
          <cell r="I182">
            <v>1.5370340347290039</v>
          </cell>
          <cell r="J182">
            <v>1.4188762903213501</v>
          </cell>
          <cell r="K182">
            <v>4</v>
          </cell>
          <cell r="L182">
            <v>765</v>
          </cell>
          <cell r="M182">
            <v>0</v>
          </cell>
          <cell r="N182">
            <v>0</v>
          </cell>
          <cell r="O182">
            <v>0.21521036326885223</v>
          </cell>
          <cell r="P182" t="str">
            <v>Medium-skill</v>
          </cell>
        </row>
        <row r="183">
          <cell r="A183" t="str">
            <v>3139</v>
          </cell>
          <cell r="B183" t="str">
            <v>Process Control Technicians Not Elsewhere Classified</v>
          </cell>
          <cell r="C183" t="str">
            <v>Secondary complete</v>
          </cell>
          <cell r="D183">
            <v>1.1908138549188152E-4</v>
          </cell>
          <cell r="E183" t="str">
            <v>Medium</v>
          </cell>
          <cell r="F183">
            <v>5558.7421875</v>
          </cell>
          <cell r="G183">
            <v>5148.818359375</v>
          </cell>
          <cell r="H183">
            <v>2</v>
          </cell>
          <cell r="I183">
            <v>1.8456563949584961</v>
          </cell>
          <cell r="J183">
            <v>1.489820122718811</v>
          </cell>
          <cell r="K183">
            <v>2</v>
          </cell>
          <cell r="L183">
            <v>762</v>
          </cell>
          <cell r="M183">
            <v>0</v>
          </cell>
          <cell r="N183">
            <v>0</v>
          </cell>
          <cell r="O183">
            <v>0</v>
          </cell>
          <cell r="P183" t="str">
            <v>High-skill</v>
          </cell>
        </row>
        <row r="184">
          <cell r="A184" t="str">
            <v>9122</v>
          </cell>
          <cell r="B184" t="str">
            <v>Vehicle Cleaners</v>
          </cell>
          <cell r="C184" t="str">
            <v>Primary complete</v>
          </cell>
          <cell r="D184">
            <v>1.172060874523595E-4</v>
          </cell>
          <cell r="E184" t="str">
            <v>Very low</v>
          </cell>
          <cell r="F184">
            <v>3950.224365234375</v>
          </cell>
          <cell r="G184">
            <v>1906.9697265625</v>
          </cell>
          <cell r="H184">
            <v>2</v>
          </cell>
          <cell r="I184">
            <v>1.3132109642028809</v>
          </cell>
          <cell r="J184">
            <v>0.56755053997039795</v>
          </cell>
          <cell r="K184">
            <v>2</v>
          </cell>
          <cell r="L184">
            <v>750</v>
          </cell>
          <cell r="M184">
            <v>0</v>
          </cell>
          <cell r="N184">
            <v>0</v>
          </cell>
          <cell r="O184">
            <v>0</v>
          </cell>
          <cell r="P184" t="str">
            <v>Low-skill</v>
          </cell>
        </row>
        <row r="185">
          <cell r="A185" t="str">
            <v>7543</v>
          </cell>
          <cell r="B185" t="str">
            <v>Product Graders and Testers (excluding Foods and Beverages)</v>
          </cell>
          <cell r="C185" t="str">
            <v>Secondary incomplete</v>
          </cell>
          <cell r="D185">
            <v>1.1611216177698225E-4</v>
          </cell>
          <cell r="E185" t="str">
            <v>Low</v>
          </cell>
          <cell r="F185">
            <v>8572.380859375</v>
          </cell>
          <cell r="G185">
            <v>4576.7275390625</v>
          </cell>
          <cell r="H185">
            <v>2</v>
          </cell>
          <cell r="I185">
            <v>3.531959056854248</v>
          </cell>
          <cell r="J185">
            <v>1.7657127380371094</v>
          </cell>
          <cell r="K185">
            <v>2</v>
          </cell>
          <cell r="L185">
            <v>743</v>
          </cell>
          <cell r="M185">
            <v>0</v>
          </cell>
          <cell r="N185">
            <v>0</v>
          </cell>
          <cell r="O185">
            <v>0</v>
          </cell>
          <cell r="P185" t="str">
            <v>Medium-skill</v>
          </cell>
        </row>
        <row r="186">
          <cell r="A186" t="str">
            <v>3334</v>
          </cell>
          <cell r="B186" t="str">
            <v>Real Estate Agents and Property Managers</v>
          </cell>
          <cell r="C186" t="str">
            <v>Secondary complete</v>
          </cell>
          <cell r="D186">
            <v>1.1517451639520004E-4</v>
          </cell>
          <cell r="E186" t="str">
            <v>N/A</v>
          </cell>
          <cell r="H186">
            <v>0</v>
          </cell>
          <cell r="K186">
            <v>0</v>
          </cell>
          <cell r="L186">
            <v>737</v>
          </cell>
          <cell r="M186">
            <v>1</v>
          </cell>
          <cell r="N186">
            <v>0</v>
          </cell>
          <cell r="P186" t="str">
            <v>High-skill</v>
          </cell>
        </row>
        <row r="187">
          <cell r="A187" t="str">
            <v>5212</v>
          </cell>
          <cell r="B187" t="str">
            <v>Street Food Salespersons</v>
          </cell>
          <cell r="C187" t="str">
            <v>Secondary incomplete</v>
          </cell>
          <cell r="D187">
            <v>1.0595430649118498E-4</v>
          </cell>
          <cell r="E187" t="str">
            <v>Very low</v>
          </cell>
          <cell r="F187">
            <v>866.349365234375</v>
          </cell>
          <cell r="G187">
            <v>610.2303466796875</v>
          </cell>
          <cell r="H187">
            <v>2</v>
          </cell>
          <cell r="I187">
            <v>0.33079609274864197</v>
          </cell>
          <cell r="J187">
            <v>0.25945165753364563</v>
          </cell>
          <cell r="K187">
            <v>2</v>
          </cell>
          <cell r="L187">
            <v>678</v>
          </cell>
          <cell r="M187">
            <v>0</v>
          </cell>
          <cell r="N187">
            <v>0</v>
          </cell>
          <cell r="O187">
            <v>0</v>
          </cell>
          <cell r="P187" t="str">
            <v>Medium-skill</v>
          </cell>
        </row>
        <row r="188">
          <cell r="A188" t="str">
            <v>6340</v>
          </cell>
          <cell r="B188" t="str">
            <v>Subsistence Fishers, Hunters, Trappers and Gatherers</v>
          </cell>
          <cell r="C188" t="str">
            <v>No education</v>
          </cell>
          <cell r="D188">
            <v>1.0454782750457525E-4</v>
          </cell>
          <cell r="E188" t="str">
            <v>N/A</v>
          </cell>
          <cell r="H188">
            <v>0</v>
          </cell>
          <cell r="K188">
            <v>0</v>
          </cell>
          <cell r="L188">
            <v>669</v>
          </cell>
          <cell r="M188">
            <v>1</v>
          </cell>
          <cell r="N188">
            <v>0</v>
          </cell>
          <cell r="P188" t="str">
            <v>Medium-skill</v>
          </cell>
        </row>
        <row r="189">
          <cell r="A189" t="str">
            <v>8155</v>
          </cell>
          <cell r="B189" t="str">
            <v>Fur and Leather Preparing Machine Operators</v>
          </cell>
          <cell r="C189" t="str">
            <v>Secondary complete</v>
          </cell>
          <cell r="D189">
            <v>1.0001585906138644E-4</v>
          </cell>
          <cell r="E189" t="str">
            <v>High</v>
          </cell>
          <cell r="F189">
            <v>6259.6279296875</v>
          </cell>
          <cell r="G189">
            <v>7627.87890625</v>
          </cell>
          <cell r="H189">
            <v>2</v>
          </cell>
          <cell r="I189">
            <v>2.1734819412231445</v>
          </cell>
          <cell r="J189">
            <v>2.6485691070556641</v>
          </cell>
          <cell r="K189">
            <v>2</v>
          </cell>
          <cell r="L189">
            <v>640</v>
          </cell>
          <cell r="M189">
            <v>0</v>
          </cell>
          <cell r="N189">
            <v>0</v>
          </cell>
          <cell r="O189">
            <v>0</v>
          </cell>
          <cell r="P189" t="str">
            <v>Medium-skill</v>
          </cell>
        </row>
        <row r="190">
          <cell r="A190" t="str">
            <v>9510</v>
          </cell>
          <cell r="B190" t="str">
            <v>Street and Related Services Workers</v>
          </cell>
          <cell r="C190" t="str">
            <v>No education</v>
          </cell>
          <cell r="D190">
            <v>9.9234486697241664E-5</v>
          </cell>
          <cell r="E190" t="str">
            <v>N/A</v>
          </cell>
          <cell r="H190">
            <v>0</v>
          </cell>
          <cell r="K190">
            <v>0</v>
          </cell>
          <cell r="L190">
            <v>635</v>
          </cell>
          <cell r="M190">
            <v>1</v>
          </cell>
          <cell r="N190">
            <v>0</v>
          </cell>
          <cell r="P190" t="str">
            <v>Low-skill</v>
          </cell>
        </row>
        <row r="191">
          <cell r="A191" t="str">
            <v>7127</v>
          </cell>
          <cell r="B191" t="str">
            <v>Air Conditioning and Refrigeration Mechanics</v>
          </cell>
          <cell r="C191" t="str">
            <v>University incomplete or complete</v>
          </cell>
          <cell r="D191">
            <v>9.8609387350734323E-5</v>
          </cell>
          <cell r="E191" t="str">
            <v>Very low</v>
          </cell>
          <cell r="F191">
            <v>3361.399658203125</v>
          </cell>
          <cell r="G191">
            <v>3432.545654296875</v>
          </cell>
          <cell r="H191">
            <v>3</v>
          </cell>
          <cell r="I191">
            <v>0.94799864292144775</v>
          </cell>
          <cell r="J191">
            <v>0.85132580995559692</v>
          </cell>
          <cell r="K191">
            <v>3</v>
          </cell>
          <cell r="L191">
            <v>631</v>
          </cell>
          <cell r="M191">
            <v>0</v>
          </cell>
          <cell r="N191">
            <v>0</v>
          </cell>
          <cell r="O191">
            <v>0</v>
          </cell>
          <cell r="P191" t="str">
            <v>Medium-skill</v>
          </cell>
        </row>
        <row r="192">
          <cell r="A192" t="str">
            <v>8342</v>
          </cell>
          <cell r="B192" t="str">
            <v>Earthmoving and Related Plant Operators</v>
          </cell>
          <cell r="C192" t="str">
            <v>Secondary incomplete</v>
          </cell>
          <cell r="D192">
            <v>9.7515468951314688E-5</v>
          </cell>
          <cell r="E192" t="str">
            <v>Medium</v>
          </cell>
          <cell r="F192">
            <v>5503.93017578125</v>
          </cell>
          <cell r="G192">
            <v>5720.9091796875</v>
          </cell>
          <cell r="H192">
            <v>2</v>
          </cell>
          <cell r="I192">
            <v>2.1087937355041504</v>
          </cell>
          <cell r="J192">
            <v>2.167011022567749</v>
          </cell>
          <cell r="K192">
            <v>2</v>
          </cell>
          <cell r="L192">
            <v>624</v>
          </cell>
          <cell r="M192">
            <v>0</v>
          </cell>
          <cell r="N192">
            <v>0</v>
          </cell>
          <cell r="O192">
            <v>0</v>
          </cell>
          <cell r="P192" t="str">
            <v>Medium-skill</v>
          </cell>
        </row>
        <row r="193">
          <cell r="A193" t="str">
            <v>2142</v>
          </cell>
          <cell r="B193" t="str">
            <v>Civil Engineers</v>
          </cell>
          <cell r="C193" t="str">
            <v>University incomplete or complete</v>
          </cell>
          <cell r="D193">
            <v>9.6890369604807347E-5</v>
          </cell>
          <cell r="E193" t="str">
            <v>Very high</v>
          </cell>
          <cell r="F193">
            <v>11561.46484375</v>
          </cell>
          <cell r="G193">
            <v>14683.6669921875</v>
          </cell>
          <cell r="H193">
            <v>3</v>
          </cell>
          <cell r="I193">
            <v>4.8579883575439453</v>
          </cell>
          <cell r="J193">
            <v>5.5619950294494629</v>
          </cell>
          <cell r="K193">
            <v>3</v>
          </cell>
          <cell r="L193">
            <v>620</v>
          </cell>
          <cell r="M193">
            <v>0</v>
          </cell>
          <cell r="N193">
            <v>0</v>
          </cell>
          <cell r="O193">
            <v>0</v>
          </cell>
          <cell r="P193" t="str">
            <v>High-skill</v>
          </cell>
        </row>
        <row r="194">
          <cell r="A194" t="str">
            <v>6122</v>
          </cell>
          <cell r="B194" t="str">
            <v>Poultry Producers</v>
          </cell>
          <cell r="C194" t="str">
            <v>Secondary complete</v>
          </cell>
          <cell r="D194">
            <v>9.5015071565285325E-5</v>
          </cell>
          <cell r="E194" t="str">
            <v>N/A</v>
          </cell>
          <cell r="H194">
            <v>0</v>
          </cell>
          <cell r="K194">
            <v>0</v>
          </cell>
          <cell r="L194">
            <v>608</v>
          </cell>
          <cell r="M194">
            <v>1</v>
          </cell>
          <cell r="N194">
            <v>0</v>
          </cell>
          <cell r="P194" t="str">
            <v>Medium-skill</v>
          </cell>
        </row>
        <row r="195">
          <cell r="A195" t="str">
            <v>9622</v>
          </cell>
          <cell r="B195" t="str">
            <v>Odd-job Persons</v>
          </cell>
          <cell r="C195" t="str">
            <v>No education</v>
          </cell>
          <cell r="D195">
            <v>9.3608592578675598E-5</v>
          </cell>
          <cell r="E195" t="str">
            <v>Very low</v>
          </cell>
          <cell r="F195">
            <v>2835.431640625</v>
          </cell>
          <cell r="G195">
            <v>3051.151611328125</v>
          </cell>
          <cell r="H195">
            <v>3</v>
          </cell>
          <cell r="I195">
            <v>0.86602455377578735</v>
          </cell>
          <cell r="J195">
            <v>0.9080808162689209</v>
          </cell>
          <cell r="K195">
            <v>3</v>
          </cell>
          <cell r="L195">
            <v>599</v>
          </cell>
          <cell r="M195">
            <v>0</v>
          </cell>
          <cell r="N195">
            <v>0</v>
          </cell>
          <cell r="O195">
            <v>1</v>
          </cell>
          <cell r="P195" t="str">
            <v>Low-skill</v>
          </cell>
        </row>
        <row r="196">
          <cell r="A196" t="str">
            <v>3513</v>
          </cell>
          <cell r="B196" t="str">
            <v>Computer Network and Systems Technicians</v>
          </cell>
          <cell r="C196" t="str">
            <v>Secondary complete</v>
          </cell>
          <cell r="D196">
            <v>9.1889574832748622E-5</v>
          </cell>
          <cell r="E196" t="str">
            <v>N/A</v>
          </cell>
          <cell r="H196">
            <v>0</v>
          </cell>
          <cell r="K196">
            <v>0</v>
          </cell>
          <cell r="L196">
            <v>588</v>
          </cell>
          <cell r="M196">
            <v>0</v>
          </cell>
          <cell r="N196">
            <v>0</v>
          </cell>
          <cell r="P196" t="str">
            <v>High-skill</v>
          </cell>
        </row>
        <row r="197">
          <cell r="A197" t="str">
            <v>9129</v>
          </cell>
          <cell r="B197" t="str">
            <v>Other Cleaning Workers</v>
          </cell>
          <cell r="C197" t="str">
            <v>Secondary incomplete</v>
          </cell>
          <cell r="D197">
            <v>9.063937613973394E-5</v>
          </cell>
          <cell r="E197" t="str">
            <v>Low</v>
          </cell>
          <cell r="F197">
            <v>5195.8349609375</v>
          </cell>
          <cell r="G197">
            <v>4576.7275390625</v>
          </cell>
          <cell r="H197">
            <v>4</v>
          </cell>
          <cell r="I197">
            <v>2.3183498382568359</v>
          </cell>
          <cell r="J197">
            <v>1.945887565612793</v>
          </cell>
          <cell r="K197">
            <v>4</v>
          </cell>
          <cell r="L197">
            <v>580</v>
          </cell>
          <cell r="M197">
            <v>0</v>
          </cell>
          <cell r="N197">
            <v>0</v>
          </cell>
          <cell r="O197">
            <v>0</v>
          </cell>
          <cell r="P197" t="str">
            <v>Low-skill</v>
          </cell>
        </row>
        <row r="198">
          <cell r="A198" t="str">
            <v>2514</v>
          </cell>
          <cell r="B198" t="str">
            <v>Applications Programmers</v>
          </cell>
          <cell r="C198" t="str">
            <v>Secondary incomplete</v>
          </cell>
          <cell r="D198">
            <v>8.9858003775589168E-5</v>
          </cell>
          <cell r="E198" t="str">
            <v>High</v>
          </cell>
          <cell r="F198">
            <v>8141.93115234375</v>
          </cell>
          <cell r="G198">
            <v>7437.18212890625</v>
          </cell>
          <cell r="H198">
            <v>2</v>
          </cell>
          <cell r="I198">
            <v>2.8548555374145508</v>
          </cell>
          <cell r="J198">
            <v>2.5823547840118408</v>
          </cell>
          <cell r="K198">
            <v>2</v>
          </cell>
          <cell r="L198">
            <v>575</v>
          </cell>
          <cell r="M198">
            <v>0</v>
          </cell>
          <cell r="N198">
            <v>0</v>
          </cell>
          <cell r="O198">
            <v>0</v>
          </cell>
          <cell r="P198" t="str">
            <v>High-skill</v>
          </cell>
        </row>
        <row r="199">
          <cell r="A199" t="str">
            <v>4131</v>
          </cell>
          <cell r="B199" t="str">
            <v>Typists and Word Processing Operators</v>
          </cell>
          <cell r="C199" t="str">
            <v>University incomplete or complete</v>
          </cell>
          <cell r="D199">
            <v>8.6419953731819987E-5</v>
          </cell>
          <cell r="E199" t="str">
            <v>N/A</v>
          </cell>
          <cell r="H199">
            <v>0</v>
          </cell>
          <cell r="K199">
            <v>0</v>
          </cell>
          <cell r="L199">
            <v>553</v>
          </cell>
          <cell r="M199">
            <v>1</v>
          </cell>
          <cell r="N199">
            <v>0</v>
          </cell>
          <cell r="P199" t="str">
            <v>Medium-skill</v>
          </cell>
        </row>
        <row r="200">
          <cell r="A200" t="str">
            <v>1223</v>
          </cell>
          <cell r="B200" t="str">
            <v>Research and Development Managers</v>
          </cell>
          <cell r="C200" t="str">
            <v>Secondary complete</v>
          </cell>
          <cell r="D200">
            <v>8.6263680714182556E-5</v>
          </cell>
          <cell r="E200" t="str">
            <v>High</v>
          </cell>
          <cell r="F200">
            <v>6483.697265625</v>
          </cell>
          <cell r="G200">
            <v>6483.697265625</v>
          </cell>
          <cell r="H200">
            <v>1</v>
          </cell>
          <cell r="I200">
            <v>1.8760699033737183</v>
          </cell>
          <cell r="J200">
            <v>1.8760697841644287</v>
          </cell>
          <cell r="K200">
            <v>1</v>
          </cell>
          <cell r="L200">
            <v>552</v>
          </cell>
          <cell r="M200">
            <v>0</v>
          </cell>
          <cell r="N200">
            <v>0</v>
          </cell>
          <cell r="O200">
            <v>0</v>
          </cell>
          <cell r="P200" t="str">
            <v>High-skill</v>
          </cell>
        </row>
        <row r="201">
          <cell r="A201" t="str">
            <v>1222</v>
          </cell>
          <cell r="B201" t="str">
            <v>Advertising and Public Relations Managers</v>
          </cell>
          <cell r="C201" t="str">
            <v>Secondary complete</v>
          </cell>
          <cell r="D201">
            <v>8.1575439253356308E-5</v>
          </cell>
          <cell r="E201" t="str">
            <v>High</v>
          </cell>
          <cell r="F201">
            <v>9021.939453125</v>
          </cell>
          <cell r="G201">
            <v>9534.8486328125</v>
          </cell>
          <cell r="H201">
            <v>2</v>
          </cell>
          <cell r="I201">
            <v>2.8808081150054932</v>
          </cell>
          <cell r="J201">
            <v>3.0560412406921387</v>
          </cell>
          <cell r="K201">
            <v>2</v>
          </cell>
          <cell r="L201">
            <v>522</v>
          </cell>
          <cell r="M201">
            <v>0</v>
          </cell>
          <cell r="N201">
            <v>0</v>
          </cell>
          <cell r="O201">
            <v>0</v>
          </cell>
          <cell r="P201" t="str">
            <v>High-skill</v>
          </cell>
        </row>
        <row r="202">
          <cell r="A202" t="str">
            <v>5141</v>
          </cell>
          <cell r="B202" t="str">
            <v>Hairdressers</v>
          </cell>
          <cell r="C202" t="str">
            <v>No education</v>
          </cell>
          <cell r="D202">
            <v>8.1419158959761262E-5</v>
          </cell>
          <cell r="E202" t="str">
            <v>Very low</v>
          </cell>
          <cell r="F202">
            <v>95.348487854003906</v>
          </cell>
          <cell r="G202">
            <v>95.348487854003906</v>
          </cell>
          <cell r="H202">
            <v>1</v>
          </cell>
          <cell r="I202">
            <v>3.5471908748149872E-2</v>
          </cell>
          <cell r="J202">
            <v>3.5471908748149872E-2</v>
          </cell>
          <cell r="K202">
            <v>1</v>
          </cell>
          <cell r="L202">
            <v>521</v>
          </cell>
          <cell r="M202">
            <v>0</v>
          </cell>
          <cell r="N202">
            <v>0</v>
          </cell>
          <cell r="P202" t="str">
            <v>Medium-skill</v>
          </cell>
        </row>
        <row r="203">
          <cell r="A203" t="str">
            <v>3116</v>
          </cell>
          <cell r="B203" t="str">
            <v>Chemical Engineering Technicians</v>
          </cell>
          <cell r="C203" t="str">
            <v>Secondary complete</v>
          </cell>
          <cell r="D203">
            <v>8.1106612924486399E-5</v>
          </cell>
          <cell r="E203" t="str">
            <v>High</v>
          </cell>
          <cell r="F203">
            <v>7627.87890625</v>
          </cell>
          <cell r="G203">
            <v>7627.87890625</v>
          </cell>
          <cell r="H203">
            <v>1</v>
          </cell>
          <cell r="I203">
            <v>3.3107113838195801</v>
          </cell>
          <cell r="J203">
            <v>3.3107113838195801</v>
          </cell>
          <cell r="K203">
            <v>1</v>
          </cell>
          <cell r="L203">
            <v>519</v>
          </cell>
          <cell r="M203">
            <v>0</v>
          </cell>
          <cell r="N203">
            <v>0</v>
          </cell>
          <cell r="O203">
            <v>0</v>
          </cell>
          <cell r="P203" t="str">
            <v>High-skill</v>
          </cell>
        </row>
        <row r="204">
          <cell r="A204" t="str">
            <v>3119</v>
          </cell>
          <cell r="B204" t="str">
            <v>Physical and Engineering Science Technicians Not Elsewhere Classified</v>
          </cell>
          <cell r="C204" t="str">
            <v>Secondary incomplete</v>
          </cell>
          <cell r="D204">
            <v>8.1106612924486399E-5</v>
          </cell>
          <cell r="E204" t="str">
            <v>Very high</v>
          </cell>
          <cell r="F204">
            <v>11441.818359375</v>
          </cell>
          <cell r="G204">
            <v>11441.818359375</v>
          </cell>
          <cell r="H204">
            <v>1</v>
          </cell>
          <cell r="I204">
            <v>3.9728538990020752</v>
          </cell>
          <cell r="J204">
            <v>3.9728536605834961</v>
          </cell>
          <cell r="K204">
            <v>1</v>
          </cell>
          <cell r="L204">
            <v>519</v>
          </cell>
          <cell r="M204">
            <v>0</v>
          </cell>
          <cell r="N204">
            <v>0</v>
          </cell>
          <cell r="O204">
            <v>0</v>
          </cell>
          <cell r="P204" t="str">
            <v>High-skill</v>
          </cell>
        </row>
        <row r="205">
          <cell r="A205" t="str">
            <v>5242</v>
          </cell>
          <cell r="B205" t="str">
            <v>Sales Demonstrators</v>
          </cell>
          <cell r="C205" t="str">
            <v>Secondary incomplete</v>
          </cell>
          <cell r="D205">
            <v>7.7043470810167491E-5</v>
          </cell>
          <cell r="E205" t="str">
            <v>Very high</v>
          </cell>
          <cell r="F205">
            <v>10679.0302734375</v>
          </cell>
          <cell r="G205">
            <v>10679.0302734375</v>
          </cell>
          <cell r="H205">
            <v>1</v>
          </cell>
          <cell r="I205">
            <v>3.5883839130401611</v>
          </cell>
          <cell r="J205">
            <v>3.5883839130401611</v>
          </cell>
          <cell r="K205">
            <v>1</v>
          </cell>
          <cell r="L205">
            <v>493</v>
          </cell>
          <cell r="M205">
            <v>0</v>
          </cell>
          <cell r="N205">
            <v>0</v>
          </cell>
          <cell r="O205">
            <v>0</v>
          </cell>
          <cell r="P205" t="str">
            <v>Medium-skill</v>
          </cell>
        </row>
        <row r="206">
          <cell r="A206" t="str">
            <v>5132</v>
          </cell>
          <cell r="B206" t="str">
            <v>Bartenders</v>
          </cell>
          <cell r="C206" t="str">
            <v>Secondary complete</v>
          </cell>
          <cell r="D206">
            <v>7.6262091170065105E-5</v>
          </cell>
          <cell r="E206" t="str">
            <v>Medium</v>
          </cell>
          <cell r="F206">
            <v>5339.51513671875</v>
          </cell>
          <cell r="G206">
            <v>5339.51513671875</v>
          </cell>
          <cell r="H206">
            <v>1</v>
          </cell>
          <cell r="I206">
            <v>1.7381234169006348</v>
          </cell>
          <cell r="J206">
            <v>1.7381234169006348</v>
          </cell>
          <cell r="K206">
            <v>1</v>
          </cell>
          <cell r="L206">
            <v>488</v>
          </cell>
          <cell r="M206">
            <v>0</v>
          </cell>
          <cell r="N206">
            <v>0</v>
          </cell>
          <cell r="O206">
            <v>1</v>
          </cell>
          <cell r="P206" t="str">
            <v>Medium-skill</v>
          </cell>
        </row>
        <row r="207">
          <cell r="A207" t="str">
            <v>3321</v>
          </cell>
          <cell r="B207" t="str">
            <v>Insurance Representatives</v>
          </cell>
          <cell r="C207" t="str">
            <v>Secondary complete</v>
          </cell>
          <cell r="D207">
            <v>7.6105818152427673E-5</v>
          </cell>
          <cell r="E207" t="str">
            <v>Low</v>
          </cell>
          <cell r="F207">
            <v>4576.7275390625</v>
          </cell>
          <cell r="G207">
            <v>4576.7275390625</v>
          </cell>
          <cell r="H207">
            <v>1</v>
          </cell>
          <cell r="I207">
            <v>1.324284553527832</v>
          </cell>
          <cell r="J207">
            <v>1.324284553527832</v>
          </cell>
          <cell r="K207">
            <v>1</v>
          </cell>
          <cell r="L207">
            <v>487</v>
          </cell>
          <cell r="M207">
            <v>0</v>
          </cell>
          <cell r="N207">
            <v>0</v>
          </cell>
          <cell r="O207">
            <v>1</v>
          </cell>
          <cell r="P207" t="str">
            <v>High-skill</v>
          </cell>
        </row>
        <row r="208">
          <cell r="A208" t="str">
            <v>8189</v>
          </cell>
          <cell r="B208" t="str">
            <v>Stationary Plant and Machine Operators Not Elsewhere Classified</v>
          </cell>
          <cell r="C208" t="str">
            <v>Secondary complete</v>
          </cell>
          <cell r="D208">
            <v>7.4543073424138129E-5</v>
          </cell>
          <cell r="E208" t="str">
            <v>High</v>
          </cell>
          <cell r="F208">
            <v>8009.27294921875</v>
          </cell>
          <cell r="G208">
            <v>8009.27294921875</v>
          </cell>
          <cell r="H208">
            <v>2</v>
          </cell>
          <cell r="I208">
            <v>2.9796402454376221</v>
          </cell>
          <cell r="J208">
            <v>2.9796402454376221</v>
          </cell>
          <cell r="K208">
            <v>2</v>
          </cell>
          <cell r="L208">
            <v>477</v>
          </cell>
          <cell r="M208">
            <v>0</v>
          </cell>
          <cell r="N208">
            <v>0</v>
          </cell>
          <cell r="O208">
            <v>0</v>
          </cell>
          <cell r="P208" t="str">
            <v>Medium-skill</v>
          </cell>
        </row>
        <row r="209">
          <cell r="A209" t="str">
            <v>9334</v>
          </cell>
          <cell r="B209" t="str">
            <v>Shelf Fillers</v>
          </cell>
          <cell r="C209" t="str">
            <v>No education</v>
          </cell>
          <cell r="D209">
            <v>7.2511502366978675E-5</v>
          </cell>
          <cell r="E209" t="str">
            <v>Very low</v>
          </cell>
          <cell r="F209">
            <v>2554.681884765625</v>
          </cell>
          <cell r="G209">
            <v>2669.757568359375</v>
          </cell>
          <cell r="H209">
            <v>2</v>
          </cell>
          <cell r="I209">
            <v>1.0657584667205811</v>
          </cell>
          <cell r="J209">
            <v>1.0112718343734741</v>
          </cell>
          <cell r="K209">
            <v>2</v>
          </cell>
          <cell r="L209">
            <v>464</v>
          </cell>
          <cell r="M209">
            <v>0</v>
          </cell>
          <cell r="N209">
            <v>0</v>
          </cell>
          <cell r="O209">
            <v>0</v>
          </cell>
          <cell r="P209" t="str">
            <v>Low-skill</v>
          </cell>
        </row>
        <row r="210">
          <cell r="A210" t="str">
            <v>2642</v>
          </cell>
          <cell r="B210" t="str">
            <v>Journalists</v>
          </cell>
          <cell r="C210" t="str">
            <v>Secondary complete</v>
          </cell>
          <cell r="D210">
            <v>7.0636204327456653E-5</v>
          </cell>
          <cell r="E210" t="str">
            <v>Medium</v>
          </cell>
          <cell r="F210">
            <v>5621.7802734375</v>
          </cell>
          <cell r="G210">
            <v>5339.51513671875</v>
          </cell>
          <cell r="H210">
            <v>2</v>
          </cell>
          <cell r="I210">
            <v>2.0735845565795898</v>
          </cell>
          <cell r="J210">
            <v>2.2247979640960693</v>
          </cell>
          <cell r="K210">
            <v>2</v>
          </cell>
          <cell r="L210">
            <v>452</v>
          </cell>
          <cell r="M210">
            <v>0</v>
          </cell>
          <cell r="N210">
            <v>0</v>
          </cell>
          <cell r="O210">
            <v>0.6299559473991394</v>
          </cell>
          <cell r="P210" t="str">
            <v>High-skill</v>
          </cell>
        </row>
        <row r="211">
          <cell r="A211" t="str">
            <v>2423</v>
          </cell>
          <cell r="B211" t="str">
            <v>Personnel and Careers Professionals</v>
          </cell>
          <cell r="C211" t="str">
            <v>University incomplete or complete</v>
          </cell>
          <cell r="D211">
            <v>6.8604633270297199E-5</v>
          </cell>
          <cell r="E211" t="str">
            <v>High</v>
          </cell>
          <cell r="F211">
            <v>7303.82470703125</v>
          </cell>
          <cell r="G211">
            <v>9534.8486328125</v>
          </cell>
          <cell r="H211">
            <v>3</v>
          </cell>
          <cell r="I211">
            <v>3.6864280700683594</v>
          </cell>
          <cell r="J211">
            <v>4.966066837310791</v>
          </cell>
          <cell r="K211">
            <v>3</v>
          </cell>
          <cell r="L211">
            <v>439</v>
          </cell>
          <cell r="M211">
            <v>0</v>
          </cell>
          <cell r="N211">
            <v>0</v>
          </cell>
          <cell r="O211">
            <v>0</v>
          </cell>
          <cell r="P211" t="str">
            <v>High-skill</v>
          </cell>
        </row>
        <row r="212">
          <cell r="A212" t="str">
            <v>3131</v>
          </cell>
          <cell r="B212" t="str">
            <v>Power Production Plant Operators</v>
          </cell>
          <cell r="C212" t="str">
            <v>Secondary incomplete</v>
          </cell>
          <cell r="D212">
            <v>6.7666980612557381E-5</v>
          </cell>
          <cell r="E212" t="str">
            <v>High</v>
          </cell>
          <cell r="F212">
            <v>6483.697265625</v>
          </cell>
          <cell r="G212">
            <v>6483.697265625</v>
          </cell>
          <cell r="H212">
            <v>1</v>
          </cell>
          <cell r="I212">
            <v>2.7015402317047119</v>
          </cell>
          <cell r="J212">
            <v>2.701540470123291</v>
          </cell>
          <cell r="K212">
            <v>1</v>
          </cell>
          <cell r="L212">
            <v>433</v>
          </cell>
          <cell r="M212">
            <v>0</v>
          </cell>
          <cell r="N212">
            <v>0</v>
          </cell>
          <cell r="O212">
            <v>0</v>
          </cell>
          <cell r="P212" t="str">
            <v>High-skill</v>
          </cell>
        </row>
        <row r="213">
          <cell r="A213" t="str">
            <v>9332</v>
          </cell>
          <cell r="B213" t="str">
            <v>Drivers of Animal-drawn Vehicles and Machinery</v>
          </cell>
          <cell r="C213" t="str">
            <v>Primary incomplete</v>
          </cell>
          <cell r="D213">
            <v>6.1415987147483975E-5</v>
          </cell>
          <cell r="E213" t="str">
            <v>Very low</v>
          </cell>
          <cell r="F213">
            <v>1487.4364013671875</v>
          </cell>
          <cell r="G213">
            <v>1487.4364013671875</v>
          </cell>
          <cell r="H213">
            <v>1</v>
          </cell>
          <cell r="I213">
            <v>0.63241344690322876</v>
          </cell>
          <cell r="J213">
            <v>0.63241344690322876</v>
          </cell>
          <cell r="K213">
            <v>1</v>
          </cell>
          <cell r="L213">
            <v>393</v>
          </cell>
          <cell r="M213">
            <v>0</v>
          </cell>
          <cell r="N213">
            <v>0</v>
          </cell>
          <cell r="P213" t="str">
            <v>Low-skill</v>
          </cell>
        </row>
        <row r="214">
          <cell r="A214" t="str">
            <v>7544</v>
          </cell>
          <cell r="B214" t="str">
            <v>Fumigators and Other Pest and Weed Controllers</v>
          </cell>
          <cell r="C214" t="str">
            <v>Primary complete</v>
          </cell>
          <cell r="D214">
            <v>6.0009515436831862E-5</v>
          </cell>
          <cell r="E214" t="str">
            <v>Low</v>
          </cell>
          <cell r="F214">
            <v>4576.7275390625</v>
          </cell>
          <cell r="G214">
            <v>4576.7275390625</v>
          </cell>
          <cell r="H214">
            <v>1</v>
          </cell>
          <cell r="I214">
            <v>1.324284553527832</v>
          </cell>
          <cell r="J214">
            <v>1.324284553527832</v>
          </cell>
          <cell r="K214">
            <v>1</v>
          </cell>
          <cell r="L214">
            <v>384</v>
          </cell>
          <cell r="M214">
            <v>0</v>
          </cell>
          <cell r="N214">
            <v>0</v>
          </cell>
          <cell r="O214">
            <v>0</v>
          </cell>
          <cell r="P214" t="str">
            <v>Medium-skill</v>
          </cell>
        </row>
        <row r="215">
          <cell r="A215" t="str">
            <v>2166</v>
          </cell>
          <cell r="B215" t="str">
            <v>Graphic and Multimedia Designers</v>
          </cell>
          <cell r="C215" t="str">
            <v>University incomplete or complete</v>
          </cell>
          <cell r="D215">
            <v>5.7977944379672408E-5</v>
          </cell>
          <cell r="E215" t="str">
            <v>Very high</v>
          </cell>
          <cell r="F215">
            <v>13348.7880859375</v>
          </cell>
          <cell r="G215">
            <v>13348.7880859375</v>
          </cell>
          <cell r="H215">
            <v>1</v>
          </cell>
          <cell r="I215">
            <v>4.4142818450927734</v>
          </cell>
          <cell r="J215">
            <v>4.4142818450927734</v>
          </cell>
          <cell r="K215">
            <v>1</v>
          </cell>
          <cell r="L215">
            <v>371</v>
          </cell>
          <cell r="M215">
            <v>0</v>
          </cell>
          <cell r="N215">
            <v>0</v>
          </cell>
          <cell r="O215">
            <v>0</v>
          </cell>
          <cell r="P215" t="str">
            <v>High-skill</v>
          </cell>
        </row>
        <row r="216">
          <cell r="A216" t="str">
            <v>4415</v>
          </cell>
          <cell r="B216" t="str">
            <v>Filing and Copying Clerks</v>
          </cell>
          <cell r="C216" t="str">
            <v>Primary incomplete</v>
          </cell>
          <cell r="D216">
            <v>5.4696174629498273E-5</v>
          </cell>
          <cell r="E216" t="str">
            <v>Low</v>
          </cell>
          <cell r="F216">
            <v>4576.7275390625</v>
          </cell>
          <cell r="G216">
            <v>4576.7275390625</v>
          </cell>
          <cell r="H216">
            <v>1</v>
          </cell>
          <cell r="I216">
            <v>1.0477856397628784</v>
          </cell>
          <cell r="J216">
            <v>1.0477856397628784</v>
          </cell>
          <cell r="K216">
            <v>1</v>
          </cell>
          <cell r="L216">
            <v>350</v>
          </cell>
          <cell r="M216">
            <v>0.15142856538295746</v>
          </cell>
          <cell r="N216">
            <v>0</v>
          </cell>
          <cell r="O216">
            <v>0</v>
          </cell>
          <cell r="P216" t="str">
            <v>Medium-skill</v>
          </cell>
        </row>
        <row r="217">
          <cell r="A217" t="str">
            <v>4214</v>
          </cell>
          <cell r="B217" t="str">
            <v>Debt Collectors and Related Workers</v>
          </cell>
          <cell r="C217" t="str">
            <v>Secondary incomplete</v>
          </cell>
          <cell r="D217">
            <v>5.4696174629498273E-5</v>
          </cell>
          <cell r="E217" t="str">
            <v>Very high</v>
          </cell>
          <cell r="F217">
            <v>9720.7783203125</v>
          </cell>
          <cell r="G217">
            <v>11441.818359375</v>
          </cell>
          <cell r="H217">
            <v>2</v>
          </cell>
          <cell r="I217">
            <v>3.3486571311950684</v>
          </cell>
          <cell r="J217">
            <v>3.9728536605834961</v>
          </cell>
          <cell r="K217">
            <v>2</v>
          </cell>
          <cell r="L217">
            <v>350</v>
          </cell>
          <cell r="M217">
            <v>0.54285717010498047</v>
          </cell>
          <cell r="N217">
            <v>0</v>
          </cell>
          <cell r="O217">
            <v>0.23749999701976776</v>
          </cell>
          <cell r="P217" t="str">
            <v>Medium-skill</v>
          </cell>
        </row>
        <row r="218">
          <cell r="A218" t="str">
            <v>5131</v>
          </cell>
          <cell r="B218" t="str">
            <v>Waiters</v>
          </cell>
          <cell r="C218" t="str">
            <v>Secondary complete</v>
          </cell>
          <cell r="D218">
            <v>5.0320479203946888E-5</v>
          </cell>
          <cell r="E218" t="str">
            <v>High</v>
          </cell>
          <cell r="F218">
            <v>8772.060546875</v>
          </cell>
          <cell r="G218">
            <v>8772.060546875</v>
          </cell>
          <cell r="H218">
            <v>1</v>
          </cell>
          <cell r="I218">
            <v>2.6107325553894043</v>
          </cell>
          <cell r="J218">
            <v>2.6107325553894043</v>
          </cell>
          <cell r="K218">
            <v>1</v>
          </cell>
          <cell r="L218">
            <v>322</v>
          </cell>
          <cell r="M218">
            <v>0</v>
          </cell>
          <cell r="N218">
            <v>0</v>
          </cell>
          <cell r="O218">
            <v>0</v>
          </cell>
          <cell r="P218" t="str">
            <v>Medium-skill</v>
          </cell>
        </row>
        <row r="219">
          <cell r="A219" t="str">
            <v>2149</v>
          </cell>
          <cell r="B219" t="str">
            <v>Engineering Professionals Not Elsewhere Classified</v>
          </cell>
          <cell r="C219" t="str">
            <v>Secondary incomplete</v>
          </cell>
          <cell r="D219">
            <v>5.0320479203946888E-5</v>
          </cell>
          <cell r="E219" t="str">
            <v>High</v>
          </cell>
          <cell r="F219">
            <v>6102.30322265625</v>
          </cell>
          <cell r="G219">
            <v>6102.30322265625</v>
          </cell>
          <cell r="H219">
            <v>1</v>
          </cell>
          <cell r="I219">
            <v>2.1188552379608154</v>
          </cell>
          <cell r="J219">
            <v>2.1188552379608154</v>
          </cell>
          <cell r="K219">
            <v>1</v>
          </cell>
          <cell r="L219">
            <v>322</v>
          </cell>
          <cell r="M219">
            <v>0</v>
          </cell>
          <cell r="N219">
            <v>0</v>
          </cell>
          <cell r="O219">
            <v>0</v>
          </cell>
          <cell r="P219" t="str">
            <v>High-skill</v>
          </cell>
        </row>
        <row r="220">
          <cell r="A220" t="str">
            <v>1330</v>
          </cell>
          <cell r="B220" t="str">
            <v>Information and Communications Technology Services Managers</v>
          </cell>
          <cell r="C220" t="str">
            <v>University incomplete or complete</v>
          </cell>
          <cell r="D220">
            <v>4.9070280510932207E-5</v>
          </cell>
          <cell r="E220" t="str">
            <v>N/A</v>
          </cell>
          <cell r="H220">
            <v>0</v>
          </cell>
          <cell r="K220">
            <v>0</v>
          </cell>
          <cell r="L220">
            <v>314</v>
          </cell>
          <cell r="M220">
            <v>0</v>
          </cell>
          <cell r="N220">
            <v>0</v>
          </cell>
          <cell r="P220" t="str">
            <v>High-skill</v>
          </cell>
        </row>
        <row r="221">
          <cell r="A221" t="str">
            <v>3112</v>
          </cell>
          <cell r="B221" t="str">
            <v>Civil Engineering Technicians</v>
          </cell>
          <cell r="C221" t="str">
            <v>Secondary incomplete</v>
          </cell>
          <cell r="D221">
            <v>4.8757734475657344E-5</v>
          </cell>
          <cell r="E221" t="str">
            <v>High</v>
          </cell>
          <cell r="F221">
            <v>6865.09130859375</v>
          </cell>
          <cell r="G221">
            <v>6865.09130859375</v>
          </cell>
          <cell r="H221">
            <v>1</v>
          </cell>
          <cell r="I221">
            <v>3.5755681991577148</v>
          </cell>
          <cell r="J221">
            <v>3.5755681991577148</v>
          </cell>
          <cell r="K221">
            <v>1</v>
          </cell>
          <cell r="L221">
            <v>312</v>
          </cell>
          <cell r="M221">
            <v>0</v>
          </cell>
          <cell r="N221">
            <v>0</v>
          </cell>
          <cell r="O221">
            <v>0</v>
          </cell>
          <cell r="P221" t="str">
            <v>High-skill</v>
          </cell>
        </row>
        <row r="222">
          <cell r="A222" t="str">
            <v>7316</v>
          </cell>
          <cell r="B222" t="str">
            <v>Signwriters, Decorative Painters, Engravers and Etchers</v>
          </cell>
          <cell r="C222" t="str">
            <v>Secondary complete</v>
          </cell>
          <cell r="D222">
            <v>4.7820085455896333E-5</v>
          </cell>
          <cell r="E222" t="str">
            <v>High</v>
          </cell>
          <cell r="F222">
            <v>8390.6669921875</v>
          </cell>
          <cell r="G222">
            <v>8390.6669921875</v>
          </cell>
          <cell r="H222">
            <v>1</v>
          </cell>
          <cell r="I222">
            <v>2.8194446563720703</v>
          </cell>
          <cell r="J222">
            <v>2.8194446563720703</v>
          </cell>
          <cell r="K222">
            <v>1</v>
          </cell>
          <cell r="L222">
            <v>306</v>
          </cell>
          <cell r="M222">
            <v>0.6111111044883728</v>
          </cell>
          <cell r="N222">
            <v>0</v>
          </cell>
          <cell r="O222">
            <v>0</v>
          </cell>
          <cell r="P222" t="str">
            <v>Medium-skill</v>
          </cell>
        </row>
        <row r="223">
          <cell r="A223" t="str">
            <v>7535</v>
          </cell>
          <cell r="B223" t="str">
            <v>Pelt Dressers, Tanners and Fellmongers</v>
          </cell>
          <cell r="C223" t="str">
            <v>Secondary incomplete</v>
          </cell>
          <cell r="D223">
            <v>4.6569886762881652E-5</v>
          </cell>
          <cell r="E223" t="str">
            <v>Very low</v>
          </cell>
          <cell r="F223">
            <v>3051.151611328125</v>
          </cell>
          <cell r="G223">
            <v>3051.151611328125</v>
          </cell>
          <cell r="H223">
            <v>2</v>
          </cell>
          <cell r="I223">
            <v>1.2695986032485962</v>
          </cell>
          <cell r="J223">
            <v>1.2695987224578857</v>
          </cell>
          <cell r="K223">
            <v>2</v>
          </cell>
          <cell r="L223">
            <v>298</v>
          </cell>
          <cell r="M223">
            <v>0</v>
          </cell>
          <cell r="N223">
            <v>0</v>
          </cell>
          <cell r="O223">
            <v>1</v>
          </cell>
          <cell r="P223" t="str">
            <v>Medium-skill</v>
          </cell>
        </row>
        <row r="224">
          <cell r="A224" t="str">
            <v>3152</v>
          </cell>
          <cell r="B224" t="str">
            <v>Ships’ Deck Officers and Pilots</v>
          </cell>
          <cell r="C224" t="str">
            <v>Secondary complete</v>
          </cell>
          <cell r="D224">
            <v>4.4850861740997061E-5</v>
          </cell>
          <cell r="E224" t="str">
            <v>High</v>
          </cell>
          <cell r="F224">
            <v>9534.8486328125</v>
          </cell>
          <cell r="G224">
            <v>9534.8486328125</v>
          </cell>
          <cell r="H224">
            <v>1</v>
          </cell>
          <cell r="I224">
            <v>4.1383891105651855</v>
          </cell>
          <cell r="J224">
            <v>4.1383891105651855</v>
          </cell>
          <cell r="K224">
            <v>1</v>
          </cell>
          <cell r="L224">
            <v>287</v>
          </cell>
          <cell r="M224">
            <v>0</v>
          </cell>
          <cell r="N224">
            <v>0</v>
          </cell>
          <cell r="O224">
            <v>0</v>
          </cell>
          <cell r="P224" t="str">
            <v>High-skill</v>
          </cell>
        </row>
        <row r="225">
          <cell r="A225" t="str">
            <v>2161</v>
          </cell>
          <cell r="B225" t="str">
            <v>Building Architects</v>
          </cell>
          <cell r="C225" t="str">
            <v>Secondary complete</v>
          </cell>
          <cell r="D225">
            <v>4.3288117012707517E-5</v>
          </cell>
          <cell r="E225" t="str">
            <v>Very high</v>
          </cell>
          <cell r="F225">
            <v>15255.7578125</v>
          </cell>
          <cell r="G225">
            <v>15255.7578125</v>
          </cell>
          <cell r="H225">
            <v>1</v>
          </cell>
          <cell r="I225">
            <v>6.3565659523010254</v>
          </cell>
          <cell r="J225">
            <v>6.3565659523010254</v>
          </cell>
          <cell r="K225">
            <v>1</v>
          </cell>
          <cell r="L225">
            <v>277</v>
          </cell>
          <cell r="M225">
            <v>0</v>
          </cell>
          <cell r="N225">
            <v>0</v>
          </cell>
          <cell r="O225">
            <v>0</v>
          </cell>
          <cell r="P225" t="str">
            <v>High-skill</v>
          </cell>
        </row>
        <row r="226">
          <cell r="A226" t="str">
            <v>2621</v>
          </cell>
          <cell r="B226" t="str">
            <v>Archivists and Curators</v>
          </cell>
          <cell r="C226" t="str">
            <v>University incomplete or complete</v>
          </cell>
          <cell r="D226">
            <v>4.2663017666200176E-5</v>
          </cell>
          <cell r="E226" t="str">
            <v>Very high</v>
          </cell>
          <cell r="F226">
            <v>11441.818359375</v>
          </cell>
          <cell r="G226">
            <v>11441.818359375</v>
          </cell>
          <cell r="H226">
            <v>1</v>
          </cell>
          <cell r="I226">
            <v>4.966066837310791</v>
          </cell>
          <cell r="J226">
            <v>4.966066837310791</v>
          </cell>
          <cell r="K226">
            <v>1</v>
          </cell>
          <cell r="L226">
            <v>273</v>
          </cell>
          <cell r="M226">
            <v>0</v>
          </cell>
          <cell r="N226">
            <v>0</v>
          </cell>
          <cell r="O226">
            <v>0</v>
          </cell>
          <cell r="P226" t="str">
            <v>High-skill</v>
          </cell>
        </row>
        <row r="227">
          <cell r="A227" t="str">
            <v>7312</v>
          </cell>
          <cell r="B227" t="str">
            <v>Musical Instrument Makers and Tuners</v>
          </cell>
          <cell r="C227" t="str">
            <v>Primary incomplete</v>
          </cell>
          <cell r="D227">
            <v>4.2194191337330267E-5</v>
          </cell>
          <cell r="E227" t="str">
            <v>N/A</v>
          </cell>
          <cell r="H227">
            <v>0</v>
          </cell>
          <cell r="K227">
            <v>0</v>
          </cell>
          <cell r="L227">
            <v>270</v>
          </cell>
          <cell r="M227">
            <v>1</v>
          </cell>
          <cell r="N227">
            <v>0</v>
          </cell>
          <cell r="P227" t="str">
            <v>Medium-skill</v>
          </cell>
        </row>
        <row r="228">
          <cell r="A228" t="str">
            <v>4411</v>
          </cell>
          <cell r="B228" t="str">
            <v>Library Clerks</v>
          </cell>
          <cell r="C228" t="str">
            <v>Secondary incomplete</v>
          </cell>
          <cell r="D228">
            <v>4.1881641664076596E-5</v>
          </cell>
          <cell r="E228" t="str">
            <v>Very low</v>
          </cell>
          <cell r="F228">
            <v>2288.36376953125</v>
          </cell>
          <cell r="G228">
            <v>2288.36376953125</v>
          </cell>
          <cell r="H228">
            <v>1</v>
          </cell>
          <cell r="I228">
            <v>1.1918561458587646</v>
          </cell>
          <cell r="J228">
            <v>1.1918561458587646</v>
          </cell>
          <cell r="K228">
            <v>1</v>
          </cell>
          <cell r="L228">
            <v>268</v>
          </cell>
          <cell r="M228">
            <v>0</v>
          </cell>
          <cell r="N228">
            <v>0</v>
          </cell>
          <cell r="O228">
            <v>1</v>
          </cell>
          <cell r="P228" t="str">
            <v>Medium-skill</v>
          </cell>
        </row>
        <row r="229">
          <cell r="A229" t="str">
            <v>2133</v>
          </cell>
          <cell r="B229" t="str">
            <v>Environmental Protection Professionals</v>
          </cell>
          <cell r="C229" t="str">
            <v>University incomplete or complete</v>
          </cell>
          <cell r="D229">
            <v>4.0943992644315585E-5</v>
          </cell>
          <cell r="E229" t="str">
            <v>High</v>
          </cell>
          <cell r="F229">
            <v>9534.8486328125</v>
          </cell>
          <cell r="G229">
            <v>9534.8486328125</v>
          </cell>
          <cell r="H229">
            <v>1</v>
          </cell>
          <cell r="I229">
            <v>4.1383891105651855</v>
          </cell>
          <cell r="J229">
            <v>4.1383891105651855</v>
          </cell>
          <cell r="K229">
            <v>1</v>
          </cell>
          <cell r="L229">
            <v>262</v>
          </cell>
          <cell r="M229">
            <v>0</v>
          </cell>
          <cell r="N229">
            <v>0</v>
          </cell>
          <cell r="O229">
            <v>0</v>
          </cell>
          <cell r="P229" t="str">
            <v>High-skill</v>
          </cell>
        </row>
        <row r="230">
          <cell r="A230" t="str">
            <v>3117</v>
          </cell>
          <cell r="B230" t="str">
            <v>Mining and Metallurgical Technicians</v>
          </cell>
          <cell r="C230" t="str">
            <v>Secondary incomplete</v>
          </cell>
          <cell r="D230">
            <v>4.0318893297808245E-5</v>
          </cell>
          <cell r="E230" t="str">
            <v>High</v>
          </cell>
          <cell r="F230">
            <v>7627.87890625</v>
          </cell>
          <cell r="G230">
            <v>7627.87890625</v>
          </cell>
          <cell r="H230">
            <v>1</v>
          </cell>
          <cell r="I230">
            <v>3.9728536605834961</v>
          </cell>
          <cell r="J230">
            <v>3.9728536605834961</v>
          </cell>
          <cell r="K230">
            <v>1</v>
          </cell>
          <cell r="L230">
            <v>258</v>
          </cell>
          <cell r="M230">
            <v>0</v>
          </cell>
          <cell r="N230">
            <v>0</v>
          </cell>
          <cell r="O230">
            <v>0</v>
          </cell>
          <cell r="P230" t="str">
            <v>High-skill</v>
          </cell>
        </row>
        <row r="231">
          <cell r="A231" t="str">
            <v>2359</v>
          </cell>
          <cell r="B231" t="str">
            <v>Teaching Professionals Not Elsewhere Classified</v>
          </cell>
          <cell r="C231" t="str">
            <v>Secondary incomplete</v>
          </cell>
          <cell r="D231">
            <v>3.9537520933663473E-5</v>
          </cell>
          <cell r="E231" t="str">
            <v>High</v>
          </cell>
          <cell r="F231">
            <v>6865.09130859375</v>
          </cell>
          <cell r="G231">
            <v>6865.09130859375</v>
          </cell>
          <cell r="H231">
            <v>1</v>
          </cell>
          <cell r="I231">
            <v>2.6485691070556641</v>
          </cell>
          <cell r="J231">
            <v>2.6485691070556641</v>
          </cell>
          <cell r="K231">
            <v>1</v>
          </cell>
          <cell r="L231">
            <v>253</v>
          </cell>
          <cell r="M231">
            <v>0.84584981203079224</v>
          </cell>
          <cell r="N231">
            <v>0</v>
          </cell>
          <cell r="O231">
            <v>0</v>
          </cell>
          <cell r="P231" t="str">
            <v>High-skill</v>
          </cell>
        </row>
        <row r="232">
          <cell r="A232" t="str">
            <v>9611</v>
          </cell>
          <cell r="B232" t="str">
            <v>Garbage and Recycling Collectors</v>
          </cell>
          <cell r="C232" t="str">
            <v>Secondary incomplete</v>
          </cell>
          <cell r="D232">
            <v>3.9224971260409802E-5</v>
          </cell>
          <cell r="E232" t="str">
            <v>Very low</v>
          </cell>
          <cell r="F232">
            <v>3813.939453125</v>
          </cell>
          <cell r="G232">
            <v>3813.939453125</v>
          </cell>
          <cell r="H232">
            <v>1</v>
          </cell>
          <cell r="I232">
            <v>1.5891414880752563</v>
          </cell>
          <cell r="J232">
            <v>1.5891414880752563</v>
          </cell>
          <cell r="K232">
            <v>1</v>
          </cell>
          <cell r="L232">
            <v>251</v>
          </cell>
          <cell r="M232">
            <v>0</v>
          </cell>
          <cell r="N232">
            <v>0</v>
          </cell>
          <cell r="O232">
            <v>0</v>
          </cell>
          <cell r="P232" t="str">
            <v>Low-skill</v>
          </cell>
        </row>
        <row r="233">
          <cell r="A233" t="str">
            <v>2512</v>
          </cell>
          <cell r="B233" t="str">
            <v>Software Developers</v>
          </cell>
          <cell r="C233" t="str">
            <v>Secondary complete</v>
          </cell>
          <cell r="D233">
            <v>3.8756144931539893E-5</v>
          </cell>
          <cell r="E233" t="str">
            <v>Very high</v>
          </cell>
          <cell r="F233">
            <v>10965.0751953125</v>
          </cell>
          <cell r="G233">
            <v>11441.818359375</v>
          </cell>
          <cell r="H233">
            <v>2</v>
          </cell>
          <cell r="I233">
            <v>5.2912263870239258</v>
          </cell>
          <cell r="J233">
            <v>5.6755051612854004</v>
          </cell>
          <cell r="K233">
            <v>2</v>
          </cell>
          <cell r="L233">
            <v>248</v>
          </cell>
          <cell r="M233">
            <v>0</v>
          </cell>
          <cell r="N233">
            <v>0</v>
          </cell>
          <cell r="O233">
            <v>0</v>
          </cell>
          <cell r="P233" t="str">
            <v>High-skill</v>
          </cell>
        </row>
        <row r="234">
          <cell r="A234" t="str">
            <v>3222</v>
          </cell>
          <cell r="B234" t="str">
            <v>Midwifery Associate Professionals</v>
          </cell>
          <cell r="C234" t="str">
            <v>University incomplete or complete</v>
          </cell>
          <cell r="D234">
            <v>3.8287322240648791E-5</v>
          </cell>
          <cell r="E234" t="str">
            <v>Very high</v>
          </cell>
          <cell r="F234">
            <v>13348.7880859375</v>
          </cell>
          <cell r="G234">
            <v>13348.7880859375</v>
          </cell>
          <cell r="H234">
            <v>1</v>
          </cell>
          <cell r="I234">
            <v>5.0563592910766602</v>
          </cell>
          <cell r="J234">
            <v>5.0563592910766602</v>
          </cell>
          <cell r="K234">
            <v>1</v>
          </cell>
          <cell r="L234">
            <v>245</v>
          </cell>
          <cell r="M234">
            <v>0</v>
          </cell>
          <cell r="N234">
            <v>0</v>
          </cell>
          <cell r="O234">
            <v>0</v>
          </cell>
          <cell r="P234" t="str">
            <v>High-skill</v>
          </cell>
        </row>
        <row r="235">
          <cell r="A235" t="str">
            <v>2113</v>
          </cell>
          <cell r="B235" t="str">
            <v>Chemists</v>
          </cell>
          <cell r="C235" t="str">
            <v>University incomplete or complete</v>
          </cell>
          <cell r="D235">
            <v>2.6879262804868631E-5</v>
          </cell>
          <cell r="E235" t="str">
            <v>High</v>
          </cell>
          <cell r="F235">
            <v>10745.552734375</v>
          </cell>
          <cell r="G235">
            <v>9534.8486328125</v>
          </cell>
          <cell r="H235">
            <v>4</v>
          </cell>
          <cell r="I235">
            <v>4.3187403678894043</v>
          </cell>
          <cell r="J235">
            <v>4.4142818450927734</v>
          </cell>
          <cell r="K235">
            <v>4</v>
          </cell>
          <cell r="L235">
            <v>172</v>
          </cell>
          <cell r="M235">
            <v>0</v>
          </cell>
          <cell r="N235">
            <v>0</v>
          </cell>
          <cell r="O235">
            <v>0</v>
          </cell>
          <cell r="P235" t="str">
            <v>High-skill</v>
          </cell>
        </row>
        <row r="236">
          <cell r="A236" t="str">
            <v>2519</v>
          </cell>
          <cell r="B236" t="str">
            <v>Software and Applications Developers and Analysts Not Elsewhere Classified</v>
          </cell>
          <cell r="C236" t="str">
            <v>Secondary incomplete</v>
          </cell>
          <cell r="D236">
            <v>2.4378867237828672E-5</v>
          </cell>
          <cell r="E236" t="str">
            <v>Very low</v>
          </cell>
          <cell r="F236">
            <v>3432.545654296875</v>
          </cell>
          <cell r="G236">
            <v>3432.545654296875</v>
          </cell>
          <cell r="H236">
            <v>1</v>
          </cell>
          <cell r="I236">
            <v>1.1351010799407959</v>
          </cell>
          <cell r="J236">
            <v>1.1351010799407959</v>
          </cell>
          <cell r="K236">
            <v>1</v>
          </cell>
          <cell r="L236">
            <v>156</v>
          </cell>
          <cell r="M236">
            <v>0</v>
          </cell>
          <cell r="N236">
            <v>0</v>
          </cell>
          <cell r="O236">
            <v>0</v>
          </cell>
          <cell r="P236" t="str">
            <v>High-skill</v>
          </cell>
        </row>
        <row r="237">
          <cell r="A237" t="str">
            <v>1311</v>
          </cell>
          <cell r="B237" t="str">
            <v>Agricultural and Forestry Production Managers</v>
          </cell>
          <cell r="C237" t="str">
            <v>Primary complete</v>
          </cell>
          <cell r="D237">
            <v>2.1409645341918804E-5</v>
          </cell>
          <cell r="E237" t="str">
            <v>Medium</v>
          </cell>
          <cell r="F237">
            <v>5720.9091796875</v>
          </cell>
          <cell r="G237">
            <v>5720.9091796875</v>
          </cell>
          <cell r="H237">
            <v>1</v>
          </cell>
          <cell r="I237">
            <v>2.4830334186553955</v>
          </cell>
          <cell r="J237">
            <v>2.4830334186553955</v>
          </cell>
          <cell r="K237">
            <v>1</v>
          </cell>
          <cell r="L237">
            <v>137</v>
          </cell>
          <cell r="M237">
            <v>0</v>
          </cell>
          <cell r="N237">
            <v>0</v>
          </cell>
          <cell r="O237">
            <v>1</v>
          </cell>
          <cell r="P237" t="str">
            <v>High-skill</v>
          </cell>
        </row>
        <row r="238">
          <cell r="A238" t="str">
            <v>2636</v>
          </cell>
          <cell r="B238" t="str">
            <v>Religious Professionals</v>
          </cell>
          <cell r="C238" t="str">
            <v>Secondary incomplete</v>
          </cell>
          <cell r="D238">
            <v>2.1253370505291969E-5</v>
          </cell>
          <cell r="E238" t="str">
            <v>High</v>
          </cell>
          <cell r="F238">
            <v>6483.697265625</v>
          </cell>
          <cell r="G238">
            <v>6483.697265625</v>
          </cell>
          <cell r="H238">
            <v>1</v>
          </cell>
          <cell r="I238">
            <v>4.5025677680969238</v>
          </cell>
          <cell r="J238">
            <v>4.5025677680969238</v>
          </cell>
          <cell r="K238">
            <v>1</v>
          </cell>
          <cell r="L238">
            <v>136</v>
          </cell>
          <cell r="M238">
            <v>0</v>
          </cell>
          <cell r="N238">
            <v>0</v>
          </cell>
          <cell r="O238">
            <v>0</v>
          </cell>
          <cell r="P238" t="str">
            <v>High-skill</v>
          </cell>
        </row>
        <row r="239">
          <cell r="A239" t="str">
            <v>9412</v>
          </cell>
          <cell r="B239" t="str">
            <v>Kitchen Helpers</v>
          </cell>
          <cell r="C239" t="str">
            <v>Primary incomplete</v>
          </cell>
          <cell r="D239">
            <v>2.0784545995411463E-5</v>
          </cell>
          <cell r="E239" t="str">
            <v>N/A</v>
          </cell>
          <cell r="H239">
            <v>0</v>
          </cell>
          <cell r="K239">
            <v>0</v>
          </cell>
          <cell r="L239">
            <v>133</v>
          </cell>
          <cell r="M239">
            <v>0</v>
          </cell>
          <cell r="N239">
            <v>0</v>
          </cell>
          <cell r="P239" t="str">
            <v>Low-skill</v>
          </cell>
        </row>
        <row r="240">
          <cell r="A240" t="str">
            <v>2240</v>
          </cell>
          <cell r="B240" t="str">
            <v>Paramedical Practitioners</v>
          </cell>
          <cell r="C240" t="str">
            <v>University incomplete or complete</v>
          </cell>
          <cell r="D240">
            <v>2.0628271158784628E-5</v>
          </cell>
          <cell r="E240" t="str">
            <v>High</v>
          </cell>
          <cell r="F240">
            <v>9534.8486328125</v>
          </cell>
          <cell r="G240">
            <v>9534.8486328125</v>
          </cell>
          <cell r="H240">
            <v>1</v>
          </cell>
          <cell r="I240">
            <v>3.3107113838195801</v>
          </cell>
          <cell r="J240">
            <v>3.3107113838195801</v>
          </cell>
          <cell r="K240">
            <v>1</v>
          </cell>
          <cell r="L240">
            <v>132</v>
          </cell>
          <cell r="M240">
            <v>0</v>
          </cell>
          <cell r="N240">
            <v>0</v>
          </cell>
          <cell r="O240">
            <v>0</v>
          </cell>
          <cell r="P240" t="str">
            <v>High-skill</v>
          </cell>
        </row>
        <row r="241">
          <cell r="A241" t="str">
            <v>5142</v>
          </cell>
          <cell r="B241" t="str">
            <v>Beauticians and Related Workers</v>
          </cell>
          <cell r="C241" t="str">
            <v>Secondary incomplete</v>
          </cell>
          <cell r="D241">
            <v>2.0003171812277287E-5</v>
          </cell>
          <cell r="E241" t="str">
            <v>Low</v>
          </cell>
          <cell r="F241">
            <v>4576.7275390625</v>
          </cell>
          <cell r="G241">
            <v>4576.7275390625</v>
          </cell>
          <cell r="H241">
            <v>1</v>
          </cell>
          <cell r="I241">
            <v>1.7657127380371094</v>
          </cell>
          <cell r="J241">
            <v>1.7657127380371094</v>
          </cell>
          <cell r="K241">
            <v>1</v>
          </cell>
          <cell r="L241">
            <v>128</v>
          </cell>
          <cell r="M241">
            <v>0</v>
          </cell>
          <cell r="N241">
            <v>0</v>
          </cell>
          <cell r="O241">
            <v>0</v>
          </cell>
          <cell r="P241" t="str">
            <v>Medium-skill</v>
          </cell>
        </row>
        <row r="242">
          <cell r="A242" t="str">
            <v>2413</v>
          </cell>
          <cell r="B242" t="str">
            <v>Financial Analysts</v>
          </cell>
          <cell r="C242" t="str">
            <v>University incomplete or complete</v>
          </cell>
          <cell r="D242">
            <v>1.4064730748941656E-5</v>
          </cell>
          <cell r="E242" t="str">
            <v>Very high</v>
          </cell>
          <cell r="F242">
            <v>20976.66796875</v>
          </cell>
          <cell r="G242">
            <v>28604.546875</v>
          </cell>
          <cell r="H242">
            <v>2</v>
          </cell>
          <cell r="I242">
            <v>12.202337265014648</v>
          </cell>
          <cell r="J242">
            <v>17.026515960693359</v>
          </cell>
          <cell r="K242">
            <v>2</v>
          </cell>
          <cell r="L242">
            <v>90</v>
          </cell>
          <cell r="M242">
            <v>0</v>
          </cell>
          <cell r="N242">
            <v>0</v>
          </cell>
          <cell r="O242">
            <v>0</v>
          </cell>
          <cell r="P242" t="str">
            <v>High-skill</v>
          </cell>
        </row>
        <row r="243">
          <cell r="A243" t="str">
            <v>3312</v>
          </cell>
          <cell r="B243" t="str">
            <v>Credit and Loans Officers</v>
          </cell>
          <cell r="C243" t="str">
            <v>No education</v>
          </cell>
          <cell r="D243">
            <v>1.3752181075687986E-5</v>
          </cell>
          <cell r="E243" t="str">
            <v>Low</v>
          </cell>
          <cell r="F243">
            <v>5694.9052734375</v>
          </cell>
          <cell r="G243">
            <v>4576.7275390625</v>
          </cell>
          <cell r="H243">
            <v>2</v>
          </cell>
          <cell r="I243">
            <v>1.8284156322479248</v>
          </cell>
          <cell r="J243">
            <v>1.1351010799407959</v>
          </cell>
          <cell r="K243">
            <v>2</v>
          </cell>
          <cell r="L243">
            <v>88</v>
          </cell>
          <cell r="M243">
            <v>0</v>
          </cell>
          <cell r="N243">
            <v>0</v>
          </cell>
          <cell r="O243">
            <v>0.51136362552642822</v>
          </cell>
          <cell r="P243" t="str">
            <v>High-skill</v>
          </cell>
        </row>
        <row r="244">
          <cell r="A244" t="str">
            <v>5152</v>
          </cell>
          <cell r="B244" t="str">
            <v>Domestic Housekeepers</v>
          </cell>
          <cell r="C244" t="str">
            <v>Secondary complete</v>
          </cell>
          <cell r="D244">
            <v>1.328335656580748E-5</v>
          </cell>
          <cell r="E244" t="str">
            <v>N/A</v>
          </cell>
          <cell r="H244">
            <v>0</v>
          </cell>
          <cell r="K244">
            <v>0</v>
          </cell>
          <cell r="L244">
            <v>85</v>
          </cell>
          <cell r="M244">
            <v>0</v>
          </cell>
          <cell r="N244">
            <v>0</v>
          </cell>
          <cell r="P244" t="str">
            <v>Medium-skill</v>
          </cell>
        </row>
        <row r="245">
          <cell r="A245" t="str">
            <v>4414</v>
          </cell>
          <cell r="B245" t="str">
            <v>Scribes and Related Workers</v>
          </cell>
          <cell r="C245" t="str">
            <v>Secondary complete</v>
          </cell>
          <cell r="D245">
            <v>1.2501982382673305E-5</v>
          </cell>
          <cell r="E245" t="str">
            <v>High</v>
          </cell>
          <cell r="F245">
            <v>9534.8486328125</v>
          </cell>
          <cell r="G245">
            <v>9534.8486328125</v>
          </cell>
          <cell r="H245">
            <v>1</v>
          </cell>
          <cell r="I245">
            <v>4.966066837310791</v>
          </cell>
          <cell r="J245">
            <v>4.966066837310791</v>
          </cell>
          <cell r="K245">
            <v>1</v>
          </cell>
          <cell r="L245">
            <v>80</v>
          </cell>
          <cell r="M245">
            <v>0</v>
          </cell>
          <cell r="N245">
            <v>0</v>
          </cell>
          <cell r="O245">
            <v>0</v>
          </cell>
          <cell r="P245" t="str">
            <v>Medium-skill</v>
          </cell>
        </row>
        <row r="246">
          <cell r="A246" t="str">
            <v>2611</v>
          </cell>
          <cell r="B246" t="str">
            <v>Lawyers</v>
          </cell>
          <cell r="C246" t="str">
            <v>University incomplete or complete</v>
          </cell>
          <cell r="D246">
            <v>1.2345707546046469E-5</v>
          </cell>
          <cell r="E246" t="str">
            <v>N/A</v>
          </cell>
          <cell r="H246">
            <v>0</v>
          </cell>
          <cell r="K246">
            <v>0</v>
          </cell>
          <cell r="L246">
            <v>79</v>
          </cell>
          <cell r="M246">
            <v>1</v>
          </cell>
          <cell r="N246">
            <v>0</v>
          </cell>
          <cell r="P246" t="str">
            <v>High-skill</v>
          </cell>
        </row>
        <row r="247">
          <cell r="A247" t="str">
            <v>2654</v>
          </cell>
          <cell r="B247" t="str">
            <v>Film, Stage and Related Directors and Producers</v>
          </cell>
          <cell r="C247" t="str">
            <v>Secondary complete</v>
          </cell>
          <cell r="D247">
            <v>1.172060910903383E-5</v>
          </cell>
          <cell r="E247" t="str">
            <v>N/A</v>
          </cell>
          <cell r="H247">
            <v>0</v>
          </cell>
          <cell r="K247">
            <v>0</v>
          </cell>
          <cell r="L247">
            <v>75</v>
          </cell>
          <cell r="M247">
            <v>0</v>
          </cell>
          <cell r="N247">
            <v>0</v>
          </cell>
          <cell r="P247" t="str">
            <v>High-skill</v>
          </cell>
        </row>
        <row r="248">
          <cell r="A248" t="str">
            <v>3141</v>
          </cell>
          <cell r="B248" t="str">
            <v>Life Science Technicians (excluding Medical)</v>
          </cell>
          <cell r="C248" t="str">
            <v>Secondary complete</v>
          </cell>
          <cell r="D248">
            <v>1.1564334272406995E-5</v>
          </cell>
          <cell r="E248" t="str">
            <v>Very low</v>
          </cell>
          <cell r="F248">
            <v>3051.151611328125</v>
          </cell>
          <cell r="G248">
            <v>3051.151611328125</v>
          </cell>
          <cell r="H248">
            <v>1</v>
          </cell>
          <cell r="I248">
            <v>1.5134681463241577</v>
          </cell>
          <cell r="J248">
            <v>1.5134681463241577</v>
          </cell>
          <cell r="K248">
            <v>1</v>
          </cell>
          <cell r="L248">
            <v>74</v>
          </cell>
          <cell r="M248">
            <v>0</v>
          </cell>
          <cell r="N248">
            <v>0</v>
          </cell>
          <cell r="O248">
            <v>0</v>
          </cell>
          <cell r="P248" t="str">
            <v>High-skill</v>
          </cell>
        </row>
        <row r="249">
          <cell r="A249" t="str">
            <v>4323</v>
          </cell>
          <cell r="B249" t="str">
            <v>Transport Clerks</v>
          </cell>
          <cell r="C249" t="str">
            <v>No education</v>
          </cell>
          <cell r="D249">
            <v>9.2202126324991696E-6</v>
          </cell>
          <cell r="E249" t="str">
            <v>Very low</v>
          </cell>
          <cell r="F249">
            <v>1525.57568359375</v>
          </cell>
          <cell r="G249">
            <v>1525.5758056640625</v>
          </cell>
          <cell r="H249">
            <v>1</v>
          </cell>
          <cell r="I249">
            <v>0.58857089281082153</v>
          </cell>
          <cell r="J249">
            <v>0.58857089281082153</v>
          </cell>
          <cell r="K249">
            <v>1</v>
          </cell>
          <cell r="L249">
            <v>59</v>
          </cell>
          <cell r="M249">
            <v>0</v>
          </cell>
          <cell r="N249">
            <v>0</v>
          </cell>
          <cell r="P249" t="str">
            <v>Medium-skill</v>
          </cell>
        </row>
        <row r="250">
          <cell r="A250" t="str">
            <v>6123</v>
          </cell>
          <cell r="B250" t="str">
            <v>Apiarists and Sericulturists</v>
          </cell>
          <cell r="C250" t="str">
            <v>Secondary complete</v>
          </cell>
          <cell r="D250">
            <v>8.4388384493649937E-6</v>
          </cell>
          <cell r="E250" t="str">
            <v>Very low</v>
          </cell>
          <cell r="F250">
            <v>2669.757568359375</v>
          </cell>
          <cell r="G250">
            <v>2669.757568359375</v>
          </cell>
          <cell r="H250">
            <v>1</v>
          </cell>
          <cell r="I250">
            <v>1.158748984336853</v>
          </cell>
          <cell r="J250">
            <v>1.158748984336853</v>
          </cell>
          <cell r="K250">
            <v>1</v>
          </cell>
          <cell r="L250">
            <v>54</v>
          </cell>
          <cell r="M250">
            <v>0</v>
          </cell>
          <cell r="N250">
            <v>0</v>
          </cell>
          <cell r="O250">
            <v>1</v>
          </cell>
          <cell r="P250" t="str">
            <v>Medium-skill</v>
          </cell>
        </row>
        <row r="251">
          <cell r="A251" t="str">
            <v>7513</v>
          </cell>
          <cell r="B251" t="str">
            <v>Dairy Products Makers</v>
          </cell>
          <cell r="C251" t="str">
            <v>Primary incomplete</v>
          </cell>
          <cell r="D251">
            <v>8.1262887761113234E-6</v>
          </cell>
          <cell r="E251" t="str">
            <v>Low</v>
          </cell>
          <cell r="F251">
            <v>4576.7275390625</v>
          </cell>
          <cell r="G251">
            <v>4576.7275390625</v>
          </cell>
          <cell r="H251">
            <v>1</v>
          </cell>
          <cell r="I251">
            <v>1.9069697856903076</v>
          </cell>
          <cell r="J251">
            <v>1.9069697856903076</v>
          </cell>
          <cell r="K251">
            <v>1</v>
          </cell>
          <cell r="L251">
            <v>52</v>
          </cell>
          <cell r="M251">
            <v>0</v>
          </cell>
          <cell r="N251">
            <v>0</v>
          </cell>
          <cell r="P251" t="str">
            <v>Medium-skill</v>
          </cell>
        </row>
        <row r="252">
          <cell r="A252" t="str">
            <v>8312</v>
          </cell>
          <cell r="B252" t="str">
            <v>Railway Brake, Signal and Switch Operators</v>
          </cell>
          <cell r="C252" t="str">
            <v>Secondary incomplete</v>
          </cell>
          <cell r="D252">
            <v>6.8760905378439929E-6</v>
          </cell>
          <cell r="E252" t="str">
            <v>High</v>
          </cell>
          <cell r="F252">
            <v>6903.22998046875</v>
          </cell>
          <cell r="G252">
            <v>6903.23046875</v>
          </cell>
          <cell r="H252">
            <v>1</v>
          </cell>
          <cell r="I252">
            <v>2.5681662559509277</v>
          </cell>
          <cell r="J252">
            <v>2.5681662559509277</v>
          </cell>
          <cell r="K252">
            <v>1</v>
          </cell>
          <cell r="L252">
            <v>44</v>
          </cell>
          <cell r="M252">
            <v>0</v>
          </cell>
          <cell r="N252">
            <v>0</v>
          </cell>
          <cell r="O252">
            <v>0</v>
          </cell>
          <cell r="P252" t="str">
            <v>Medium-skill</v>
          </cell>
        </row>
        <row r="253">
          <cell r="A253" t="str">
            <v>8111</v>
          </cell>
          <cell r="B253" t="str">
            <v>Miners and Quarriers</v>
          </cell>
          <cell r="C253" t="str">
            <v>Primary complete</v>
          </cell>
          <cell r="D253">
            <v>6.2509911913366523E-6</v>
          </cell>
          <cell r="E253" t="str">
            <v>Very low</v>
          </cell>
          <cell r="F253">
            <v>1144.181884765625</v>
          </cell>
          <cell r="G253">
            <v>1144.181884765625</v>
          </cell>
          <cell r="H253">
            <v>1</v>
          </cell>
          <cell r="I253">
            <v>0.4966067373752594</v>
          </cell>
          <cell r="J253">
            <v>0.49660670757293701</v>
          </cell>
          <cell r="K253">
            <v>1</v>
          </cell>
          <cell r="L253">
            <v>40</v>
          </cell>
          <cell r="M253">
            <v>0</v>
          </cell>
          <cell r="N253">
            <v>0</v>
          </cell>
          <cell r="O253">
            <v>1</v>
          </cell>
          <cell r="P253" t="str">
            <v>Medium-skill</v>
          </cell>
        </row>
        <row r="254">
          <cell r="A254" t="str">
            <v>7512</v>
          </cell>
          <cell r="B254" t="str">
            <v>Bakers, Pastry-cooks and Confectionery Makers</v>
          </cell>
          <cell r="C254" t="str">
            <v>Primary incomplete</v>
          </cell>
          <cell r="D254">
            <v>6.094716809457168E-6</v>
          </cell>
          <cell r="E254" t="str">
            <v>N/A</v>
          </cell>
          <cell r="H254">
            <v>0</v>
          </cell>
          <cell r="K254">
            <v>0</v>
          </cell>
          <cell r="L254">
            <v>39</v>
          </cell>
          <cell r="M254">
            <v>0</v>
          </cell>
          <cell r="N254">
            <v>0</v>
          </cell>
          <cell r="O254">
            <v>0</v>
          </cell>
          <cell r="P254" t="str">
            <v>Medium-skill</v>
          </cell>
        </row>
        <row r="255">
          <cell r="A255" t="str">
            <v>5165</v>
          </cell>
          <cell r="B255" t="str">
            <v>Driving Instructors</v>
          </cell>
          <cell r="C255" t="str">
            <v>University incomplete or complete</v>
          </cell>
          <cell r="D255">
            <v>6.094716809457168E-6</v>
          </cell>
          <cell r="E255" t="str">
            <v>N/A</v>
          </cell>
          <cell r="H255">
            <v>0</v>
          </cell>
          <cell r="K255">
            <v>0</v>
          </cell>
          <cell r="L255">
            <v>39</v>
          </cell>
          <cell r="M255">
            <v>0</v>
          </cell>
          <cell r="N255">
            <v>0</v>
          </cell>
          <cell r="P255" t="str">
            <v>Medium-skill</v>
          </cell>
        </row>
      </sheetData>
      <sheetData sheetId="2">
        <row r="2">
          <cell r="A2" t="str">
            <v>3230</v>
          </cell>
          <cell r="B2" t="str">
            <v>Traditional and Complementary Medicine Associate Professionals</v>
          </cell>
          <cell r="C2" t="str">
            <v>Secondary complete</v>
          </cell>
          <cell r="D2">
            <v>0.12150091677904129</v>
          </cell>
          <cell r="E2" t="str">
            <v>Very low</v>
          </cell>
          <cell r="F2">
            <v>5463.25146484375</v>
          </cell>
          <cell r="G2">
            <v>2860.45458984375</v>
          </cell>
          <cell r="H2">
            <v>12</v>
          </cell>
          <cell r="I2">
            <v>2.967454195022583</v>
          </cell>
          <cell r="J2">
            <v>2.295426607131958</v>
          </cell>
          <cell r="K2">
            <v>11</v>
          </cell>
          <cell r="L2">
            <v>69317</v>
          </cell>
          <cell r="M2">
            <v>0.92699521780014038</v>
          </cell>
          <cell r="N2">
            <v>5.9236669912934303E-3</v>
          </cell>
          <cell r="O2">
            <v>0.33567774295806885</v>
          </cell>
          <cell r="P2" t="str">
            <v>High-skill</v>
          </cell>
        </row>
        <row r="3">
          <cell r="A3" t="str">
            <v>2211</v>
          </cell>
          <cell r="B3" t="str">
            <v xml:space="preserve">Generalist Medical Practitioners </v>
          </cell>
          <cell r="C3" t="str">
            <v>Secondary complete</v>
          </cell>
          <cell r="D3">
            <v>0.11053871363401413</v>
          </cell>
          <cell r="E3" t="str">
            <v>Very high</v>
          </cell>
          <cell r="F3">
            <v>13081.10546875</v>
          </cell>
          <cell r="G3">
            <v>11441.818359375</v>
          </cell>
          <cell r="H3">
            <v>157</v>
          </cell>
          <cell r="I3">
            <v>5.9537453651428223</v>
          </cell>
          <cell r="J3">
            <v>5.2971382141113281</v>
          </cell>
          <cell r="K3">
            <v>157</v>
          </cell>
          <cell r="L3">
            <v>63063</v>
          </cell>
          <cell r="M3">
            <v>0.17072397470474243</v>
          </cell>
          <cell r="N3">
            <v>0</v>
          </cell>
          <cell r="O3">
            <v>7.9189278185367584E-2</v>
          </cell>
          <cell r="P3" t="str">
            <v>High-skill</v>
          </cell>
        </row>
        <row r="4">
          <cell r="A4" t="str">
            <v>2221</v>
          </cell>
          <cell r="B4" t="str">
            <v>Nursing Professionals</v>
          </cell>
          <cell r="C4" t="str">
            <v>Secondary complete</v>
          </cell>
          <cell r="D4">
            <v>7.6765187084674835E-2</v>
          </cell>
          <cell r="E4" t="str">
            <v>Low</v>
          </cell>
          <cell r="F4">
            <v>5902.96435546875</v>
          </cell>
          <cell r="G4">
            <v>5720.9091796875</v>
          </cell>
          <cell r="H4">
            <v>148</v>
          </cell>
          <cell r="I4">
            <v>2.6040728092193604</v>
          </cell>
          <cell r="J4">
            <v>2.3411457538604736</v>
          </cell>
          <cell r="K4">
            <v>143</v>
          </cell>
          <cell r="L4">
            <v>43795</v>
          </cell>
          <cell r="M4">
            <v>1.7410075291991234E-2</v>
          </cell>
          <cell r="N4">
            <v>7.2737513110041618E-3</v>
          </cell>
          <cell r="O4">
            <v>6.1967898160219193E-2</v>
          </cell>
          <cell r="P4" t="str">
            <v>High-skill</v>
          </cell>
        </row>
        <row r="5">
          <cell r="A5" t="str">
            <v>3221</v>
          </cell>
          <cell r="B5" t="str">
            <v>Nursing Associate Professionals</v>
          </cell>
          <cell r="C5" t="str">
            <v>Secondary complete</v>
          </cell>
          <cell r="D5">
            <v>7.3341913521289825E-2</v>
          </cell>
          <cell r="E5" t="str">
            <v>Medium</v>
          </cell>
          <cell r="F5">
            <v>6859.54296875</v>
          </cell>
          <cell r="G5">
            <v>6102.30322265625</v>
          </cell>
          <cell r="H5">
            <v>139</v>
          </cell>
          <cell r="I5">
            <v>2.966482400894165</v>
          </cell>
          <cell r="J5">
            <v>2.4323592185974121</v>
          </cell>
          <cell r="K5">
            <v>136</v>
          </cell>
          <cell r="L5">
            <v>41842</v>
          </cell>
          <cell r="M5">
            <v>1.7698902636766434E-2</v>
          </cell>
          <cell r="N5">
            <v>0</v>
          </cell>
          <cell r="O5">
            <v>0.17231175303459167</v>
          </cell>
          <cell r="P5" t="str">
            <v>High-skill</v>
          </cell>
        </row>
        <row r="6">
          <cell r="A6" t="str">
            <v>3253</v>
          </cell>
          <cell r="B6" t="str">
            <v>Community Health Workers</v>
          </cell>
          <cell r="C6" t="str">
            <v>Secondary complete</v>
          </cell>
          <cell r="D6">
            <v>6.7440129816532135E-2</v>
          </cell>
          <cell r="E6" t="str">
            <v>Medium</v>
          </cell>
          <cell r="F6">
            <v>7315.97412109375</v>
          </cell>
          <cell r="G6">
            <v>6865.09130859375</v>
          </cell>
          <cell r="H6">
            <v>131</v>
          </cell>
          <cell r="I6">
            <v>3.567516565322876</v>
          </cell>
          <cell r="J6">
            <v>3.4762468338012695</v>
          </cell>
          <cell r="K6">
            <v>130</v>
          </cell>
          <cell r="L6">
            <v>38475</v>
          </cell>
          <cell r="M6">
            <v>2.1040560677647591E-2</v>
          </cell>
          <cell r="N6">
            <v>0</v>
          </cell>
          <cell r="O6">
            <v>8.3789438009262085E-2</v>
          </cell>
          <cell r="P6" t="str">
            <v>High-skill</v>
          </cell>
        </row>
        <row r="7">
          <cell r="A7" t="str">
            <v>2230</v>
          </cell>
          <cell r="B7" t="str">
            <v>Traditional and Complementary Medicine Professionals</v>
          </cell>
          <cell r="C7" t="str">
            <v>Secondary complete</v>
          </cell>
          <cell r="D7">
            <v>5.7012546807527542E-2</v>
          </cell>
          <cell r="E7" t="str">
            <v>Medium</v>
          </cell>
          <cell r="F7">
            <v>11114.017578125</v>
          </cell>
          <cell r="G7">
            <v>7627.87890625</v>
          </cell>
          <cell r="H7">
            <v>9</v>
          </cell>
          <cell r="I7">
            <v>5.5337362289428711</v>
          </cell>
          <cell r="J7">
            <v>4.8896660804748535</v>
          </cell>
          <cell r="K7">
            <v>9</v>
          </cell>
          <cell r="L7">
            <v>32526</v>
          </cell>
          <cell r="M7">
            <v>0.81624233722686768</v>
          </cell>
          <cell r="N7">
            <v>6.7943230271339417E-2</v>
          </cell>
          <cell r="O7">
            <v>0.45522788166999817</v>
          </cell>
          <cell r="P7" t="str">
            <v>High-skill</v>
          </cell>
        </row>
        <row r="8">
          <cell r="A8" t="str">
            <v>5311</v>
          </cell>
          <cell r="B8" t="str">
            <v>Child Care Workers</v>
          </cell>
          <cell r="C8" t="str">
            <v>Secondary complete</v>
          </cell>
          <cell r="D8">
            <v>4.2194120585918427E-2</v>
          </cell>
          <cell r="E8" t="str">
            <v>Very low</v>
          </cell>
          <cell r="F8">
            <v>3561.698974609375</v>
          </cell>
          <cell r="G8">
            <v>3432.545654296875</v>
          </cell>
          <cell r="H8">
            <v>88</v>
          </cell>
          <cell r="I8">
            <v>1.5202744007110596</v>
          </cell>
          <cell r="J8">
            <v>1.3752185106277466</v>
          </cell>
          <cell r="K8">
            <v>88</v>
          </cell>
          <cell r="L8">
            <v>24072</v>
          </cell>
          <cell r="M8">
            <v>0</v>
          </cell>
          <cell r="N8">
            <v>0</v>
          </cell>
          <cell r="O8">
            <v>0.31510618329048157</v>
          </cell>
          <cell r="P8" t="str">
            <v>Medium-skill</v>
          </cell>
        </row>
        <row r="9">
          <cell r="A9" t="str">
            <v>3212</v>
          </cell>
          <cell r="B9" t="str">
            <v xml:space="preserve">Medical and Pathology Laboratory Technicians </v>
          </cell>
          <cell r="C9" t="str">
            <v>Secondary complete</v>
          </cell>
          <cell r="D9">
            <v>3.6996982991695404E-2</v>
          </cell>
          <cell r="E9" t="str">
            <v>Medium</v>
          </cell>
          <cell r="F9">
            <v>7108.125</v>
          </cell>
          <cell r="G9">
            <v>6293</v>
          </cell>
          <cell r="H9">
            <v>72</v>
          </cell>
          <cell r="I9">
            <v>2.8945655822753906</v>
          </cell>
          <cell r="J9">
            <v>2.522446870803833</v>
          </cell>
          <cell r="K9">
            <v>72</v>
          </cell>
          <cell r="L9">
            <v>21107</v>
          </cell>
          <cell r="M9">
            <v>4.8029981553554535E-2</v>
          </cell>
          <cell r="N9">
            <v>0</v>
          </cell>
          <cell r="O9">
            <v>8.9424878358840942E-2</v>
          </cell>
          <cell r="P9" t="str">
            <v>High-skill</v>
          </cell>
        </row>
        <row r="10">
          <cell r="A10" t="str">
            <v>2261</v>
          </cell>
          <cell r="B10" t="str">
            <v>Dentists</v>
          </cell>
          <cell r="C10" t="str">
            <v>Secondary complete</v>
          </cell>
          <cell r="D10">
            <v>3.2413329929113388E-2</v>
          </cell>
          <cell r="E10" t="str">
            <v>Low</v>
          </cell>
          <cell r="F10">
            <v>5415.27880859375</v>
          </cell>
          <cell r="G10">
            <v>5720.9091796875</v>
          </cell>
          <cell r="H10">
            <v>11</v>
          </cell>
          <cell r="I10">
            <v>2.474365234375</v>
          </cell>
          <cell r="J10">
            <v>2.1283144950866699</v>
          </cell>
          <cell r="K10">
            <v>11</v>
          </cell>
          <cell r="L10">
            <v>18492</v>
          </cell>
          <cell r="M10">
            <v>0.7189367413520813</v>
          </cell>
          <cell r="N10">
            <v>0</v>
          </cell>
          <cell r="O10">
            <v>0.41113004088401794</v>
          </cell>
          <cell r="P10" t="str">
            <v>High-skill</v>
          </cell>
        </row>
        <row r="11">
          <cell r="A11" t="str">
            <v>5321</v>
          </cell>
          <cell r="B11" t="str">
            <v>Health Care Assistants</v>
          </cell>
          <cell r="C11" t="str">
            <v>Secondary complete</v>
          </cell>
          <cell r="D11">
            <v>3.1163563951849937E-2</v>
          </cell>
          <cell r="E11" t="str">
            <v>Very low</v>
          </cell>
          <cell r="F11">
            <v>5211.279296875</v>
          </cell>
          <cell r="G11">
            <v>3432.545654296875</v>
          </cell>
          <cell r="H11">
            <v>62</v>
          </cell>
          <cell r="I11">
            <v>2.3812098503112793</v>
          </cell>
          <cell r="J11">
            <v>1.4655416011810303</v>
          </cell>
          <cell r="K11">
            <v>62</v>
          </cell>
          <cell r="L11">
            <v>17779</v>
          </cell>
          <cell r="M11">
            <v>4.6339202672243118E-3</v>
          </cell>
          <cell r="N11">
            <v>0</v>
          </cell>
          <cell r="O11">
            <v>0.28307747840881348</v>
          </cell>
          <cell r="P11" t="str">
            <v>Medium-skill</v>
          </cell>
        </row>
        <row r="12">
          <cell r="A12" t="str">
            <v>9112</v>
          </cell>
          <cell r="B12" t="str">
            <v>Cleaners and Helpers in Offices, Hotels and Other Establishments</v>
          </cell>
          <cell r="C12" t="str">
            <v>Secondary incomplete</v>
          </cell>
          <cell r="D12">
            <v>2.7263516560196877E-2</v>
          </cell>
          <cell r="E12" t="str">
            <v>Very low</v>
          </cell>
          <cell r="F12">
            <v>4036.892333984375</v>
          </cell>
          <cell r="G12">
            <v>3432.545654296875</v>
          </cell>
          <cell r="H12">
            <v>52</v>
          </cell>
          <cell r="I12">
            <v>1.6475410461425781</v>
          </cell>
          <cell r="J12">
            <v>1.324284553527832</v>
          </cell>
          <cell r="K12">
            <v>52</v>
          </cell>
          <cell r="L12">
            <v>15554</v>
          </cell>
          <cell r="M12">
            <v>0</v>
          </cell>
          <cell r="N12">
            <v>0</v>
          </cell>
          <cell r="O12">
            <v>0.36098289489746094</v>
          </cell>
          <cell r="P12" t="str">
            <v>Low-skill</v>
          </cell>
        </row>
        <row r="13">
          <cell r="A13" t="str">
            <v>2212</v>
          </cell>
          <cell r="B13" t="str">
            <v xml:space="preserve">Specialist Medical Practitioners </v>
          </cell>
          <cell r="C13" t="str">
            <v>Secondary complete</v>
          </cell>
          <cell r="D13">
            <v>2.6853354647755623E-2</v>
          </cell>
          <cell r="E13" t="str">
            <v>Very high</v>
          </cell>
          <cell r="F13">
            <v>15492.4267578125</v>
          </cell>
          <cell r="G13">
            <v>11441.818359375</v>
          </cell>
          <cell r="H13">
            <v>35</v>
          </cell>
          <cell r="I13">
            <v>7.0540008544921875</v>
          </cell>
          <cell r="J13">
            <v>4.9634184837341309</v>
          </cell>
          <cell r="K13">
            <v>35</v>
          </cell>
          <cell r="L13">
            <v>15320</v>
          </cell>
          <cell r="M13">
            <v>9.7170807421207428E-2</v>
          </cell>
          <cell r="N13">
            <v>0</v>
          </cell>
          <cell r="O13">
            <v>3.0780922621488571E-2</v>
          </cell>
          <cell r="P13" t="str">
            <v>High-skill</v>
          </cell>
        </row>
        <row r="14">
          <cell r="A14" t="str">
            <v>4226</v>
          </cell>
          <cell r="B14" t="str">
            <v>Receptionists (general)</v>
          </cell>
          <cell r="C14" t="str">
            <v>Secondary complete</v>
          </cell>
          <cell r="D14">
            <v>1.8182104453444481E-2</v>
          </cell>
          <cell r="E14" t="str">
            <v>Low</v>
          </cell>
          <cell r="F14">
            <v>5410.5361328125</v>
          </cell>
          <cell r="G14">
            <v>5339.51513671875</v>
          </cell>
          <cell r="H14">
            <v>27</v>
          </cell>
          <cell r="I14">
            <v>2.3162026405334473</v>
          </cell>
          <cell r="J14">
            <v>2.1283144950866699</v>
          </cell>
          <cell r="K14">
            <v>27</v>
          </cell>
          <cell r="L14">
            <v>10373</v>
          </cell>
          <cell r="M14">
            <v>0</v>
          </cell>
          <cell r="N14">
            <v>0</v>
          </cell>
          <cell r="O14">
            <v>0.26553553342819214</v>
          </cell>
          <cell r="P14" t="str">
            <v>Medium-skill</v>
          </cell>
        </row>
        <row r="15">
          <cell r="A15" t="str">
            <v>1342</v>
          </cell>
          <cell r="B15" t="str">
            <v>Health Services Managers</v>
          </cell>
          <cell r="C15" t="str">
            <v>University incomplete or complete</v>
          </cell>
          <cell r="D15">
            <v>1.7596660181879997E-2</v>
          </cell>
          <cell r="E15" t="str">
            <v>Medium</v>
          </cell>
          <cell r="F15">
            <v>9599.958984375</v>
          </cell>
          <cell r="G15">
            <v>7627.87890625</v>
          </cell>
          <cell r="H15">
            <v>19</v>
          </cell>
          <cell r="I15">
            <v>7.0072112083435059</v>
          </cell>
          <cell r="J15">
            <v>3.78367018699646</v>
          </cell>
          <cell r="K15">
            <v>19</v>
          </cell>
          <cell r="L15">
            <v>10039</v>
          </cell>
          <cell r="M15">
            <v>5.8699999004602432E-2</v>
          </cell>
          <cell r="N15">
            <v>0</v>
          </cell>
          <cell r="O15">
            <v>9.1263823211193085E-2</v>
          </cell>
          <cell r="P15" t="str">
            <v>High-skill</v>
          </cell>
        </row>
        <row r="16">
          <cell r="A16" t="str">
            <v>5414</v>
          </cell>
          <cell r="B16" t="str">
            <v>Security Guards</v>
          </cell>
          <cell r="C16" t="str">
            <v>Secondary complete</v>
          </cell>
          <cell r="D16">
            <v>1.6238216310739517E-2</v>
          </cell>
          <cell r="E16" t="str">
            <v>Low</v>
          </cell>
          <cell r="F16">
            <v>4527.63525390625</v>
          </cell>
          <cell r="G16">
            <v>4386.0302734375</v>
          </cell>
          <cell r="H16">
            <v>23</v>
          </cell>
          <cell r="I16">
            <v>2.029735803604126</v>
          </cell>
          <cell r="J16">
            <v>1.4594155550003052</v>
          </cell>
          <cell r="K16">
            <v>23</v>
          </cell>
          <cell r="L16">
            <v>9264</v>
          </cell>
          <cell r="M16">
            <v>0</v>
          </cell>
          <cell r="N16">
            <v>0</v>
          </cell>
          <cell r="O16">
            <v>0.51157462596893311</v>
          </cell>
          <cell r="P16" t="str">
            <v>Medium-skill</v>
          </cell>
        </row>
        <row r="17">
          <cell r="A17" t="str">
            <v>4110</v>
          </cell>
          <cell r="B17" t="str">
            <v>General Office Clerks</v>
          </cell>
          <cell r="C17" t="str">
            <v>Secondary complete</v>
          </cell>
          <cell r="D17">
            <v>1.4527454972267151E-2</v>
          </cell>
          <cell r="E17" t="str">
            <v>Medium</v>
          </cell>
          <cell r="F17">
            <v>6861.65380859375</v>
          </cell>
          <cell r="G17">
            <v>6865.09130859375</v>
          </cell>
          <cell r="H17">
            <v>24</v>
          </cell>
          <cell r="I17">
            <v>3.1375420093536377</v>
          </cell>
          <cell r="J17">
            <v>2.7504370212554932</v>
          </cell>
          <cell r="K17">
            <v>24</v>
          </cell>
          <cell r="L17">
            <v>8288</v>
          </cell>
          <cell r="M17">
            <v>0</v>
          </cell>
          <cell r="N17">
            <v>0</v>
          </cell>
          <cell r="O17">
            <v>0.17595845460891724</v>
          </cell>
          <cell r="P17" t="str">
            <v>Medium-skill</v>
          </cell>
        </row>
        <row r="18">
          <cell r="A18" t="str">
            <v>8322</v>
          </cell>
          <cell r="B18" t="str">
            <v>Car, Taxi and Van Drivers</v>
          </cell>
          <cell r="C18" t="str">
            <v>Secondary complete</v>
          </cell>
          <cell r="D18">
            <v>1.4301339164376259E-2</v>
          </cell>
          <cell r="E18" t="str">
            <v>Low</v>
          </cell>
          <cell r="F18">
            <v>6077.826171875</v>
          </cell>
          <cell r="G18">
            <v>5720.9091796875</v>
          </cell>
          <cell r="H18">
            <v>28</v>
          </cell>
          <cell r="I18">
            <v>2.0357809066772461</v>
          </cell>
          <cell r="J18">
            <v>1.986426830291748</v>
          </cell>
          <cell r="K18">
            <v>28</v>
          </cell>
          <cell r="L18">
            <v>8159</v>
          </cell>
          <cell r="M18">
            <v>9.6825592219829559E-2</v>
          </cell>
          <cell r="N18">
            <v>0</v>
          </cell>
          <cell r="O18">
            <v>0.17017045617103577</v>
          </cell>
          <cell r="P18" t="str">
            <v>Medium-skill</v>
          </cell>
        </row>
        <row r="19">
          <cell r="A19" t="str">
            <v>3257</v>
          </cell>
          <cell r="B19" t="str">
            <v>Environmental and Occupational Health Inspectors and Associates</v>
          </cell>
          <cell r="C19" t="str">
            <v>University incomplete or complete</v>
          </cell>
          <cell r="D19">
            <v>1.2609858997166157E-2</v>
          </cell>
          <cell r="E19" t="str">
            <v>High</v>
          </cell>
          <cell r="F19">
            <v>9984.2109375</v>
          </cell>
          <cell r="G19">
            <v>10297.63671875</v>
          </cell>
          <cell r="H19">
            <v>17</v>
          </cell>
          <cell r="I19">
            <v>5.2081780433654785</v>
          </cell>
          <cell r="J19">
            <v>5.3633522987365723</v>
          </cell>
          <cell r="K19">
            <v>17</v>
          </cell>
          <cell r="L19">
            <v>7194</v>
          </cell>
          <cell r="M19">
            <v>0</v>
          </cell>
          <cell r="N19">
            <v>0</v>
          </cell>
          <cell r="O19">
            <v>1.12852668389678E-2</v>
          </cell>
          <cell r="P19" t="str">
            <v>High-skill</v>
          </cell>
        </row>
        <row r="20">
          <cell r="A20" t="str">
            <v>9621</v>
          </cell>
          <cell r="B20" t="str">
            <v>Messengers, Package Deliverers and Luggage Porters</v>
          </cell>
          <cell r="C20" t="str">
            <v>Secondary incomplete</v>
          </cell>
          <cell r="D20">
            <v>1.2129583396017551E-2</v>
          </cell>
          <cell r="E20" t="str">
            <v>Medium</v>
          </cell>
          <cell r="F20">
            <v>8215.236328125</v>
          </cell>
          <cell r="G20">
            <v>6674.39404296875</v>
          </cell>
          <cell r="H20">
            <v>29</v>
          </cell>
          <cell r="I20">
            <v>3.1061074733734131</v>
          </cell>
          <cell r="J20">
            <v>2.6154618263244629</v>
          </cell>
          <cell r="K20">
            <v>29</v>
          </cell>
          <cell r="L20">
            <v>6920</v>
          </cell>
          <cell r="M20">
            <v>0</v>
          </cell>
          <cell r="N20">
            <v>0</v>
          </cell>
          <cell r="O20">
            <v>0.27881667017936707</v>
          </cell>
          <cell r="P20" t="str">
            <v>Low-skill</v>
          </cell>
        </row>
        <row r="21">
          <cell r="A21" t="str">
            <v>3211</v>
          </cell>
          <cell r="B21" t="str">
            <v>Medical Imaging and Therapeutic Equipment Technicians</v>
          </cell>
          <cell r="C21" t="str">
            <v>University incomplete or complete</v>
          </cell>
          <cell r="D21">
            <v>1.1894703842699528E-2</v>
          </cell>
          <cell r="E21" t="str">
            <v>Very high</v>
          </cell>
          <cell r="F21">
            <v>11627.7294921875</v>
          </cell>
          <cell r="G21">
            <v>12204.6064453125</v>
          </cell>
          <cell r="H21">
            <v>21</v>
          </cell>
          <cell r="I21">
            <v>4.4572811126708984</v>
          </cell>
          <cell r="J21">
            <v>4.673945426940918</v>
          </cell>
          <cell r="K21">
            <v>21</v>
          </cell>
          <cell r="L21">
            <v>6786</v>
          </cell>
          <cell r="M21">
            <v>0</v>
          </cell>
          <cell r="N21">
            <v>0</v>
          </cell>
          <cell r="O21">
            <v>0.16782841086387634</v>
          </cell>
          <cell r="P21" t="str">
            <v>High-skill</v>
          </cell>
        </row>
        <row r="22">
          <cell r="A22" t="str">
            <v>3512</v>
          </cell>
          <cell r="B22" t="str">
            <v>Information and Communications Technology User Support Technicians</v>
          </cell>
          <cell r="C22" t="str">
            <v>University incomplete or complete</v>
          </cell>
          <cell r="D22">
            <v>1.0299628600478172E-2</v>
          </cell>
          <cell r="E22" t="str">
            <v>Low</v>
          </cell>
          <cell r="F22">
            <v>6116.77978515625</v>
          </cell>
          <cell r="G22">
            <v>5720.9091796875</v>
          </cell>
          <cell r="H22">
            <v>22</v>
          </cell>
          <cell r="I22">
            <v>2.7550170421600342</v>
          </cell>
          <cell r="J22">
            <v>2.3174979686737061</v>
          </cell>
          <cell r="K22">
            <v>22</v>
          </cell>
          <cell r="L22">
            <v>5876</v>
          </cell>
          <cell r="M22">
            <v>0</v>
          </cell>
          <cell r="N22">
            <v>0</v>
          </cell>
          <cell r="O22">
            <v>0.14993098378181458</v>
          </cell>
          <cell r="P22" t="str">
            <v>High-skill</v>
          </cell>
        </row>
        <row r="23">
          <cell r="A23" t="str">
            <v>3259</v>
          </cell>
          <cell r="B23" t="str">
            <v>Health Associate Professionals Not Elsewhere Classified</v>
          </cell>
          <cell r="C23" t="str">
            <v>Secondary complete</v>
          </cell>
          <cell r="D23">
            <v>9.5897326245903969E-3</v>
          </cell>
          <cell r="E23" t="str">
            <v>Very low</v>
          </cell>
          <cell r="F23">
            <v>4921.13671875</v>
          </cell>
          <cell r="G23">
            <v>3051.151611328125</v>
          </cell>
          <cell r="H23">
            <v>12</v>
          </cell>
          <cell r="I23">
            <v>2.2045564651489258</v>
          </cell>
          <cell r="J23">
            <v>1.986426830291748</v>
          </cell>
          <cell r="K23">
            <v>12</v>
          </cell>
          <cell r="L23">
            <v>5471</v>
          </cell>
          <cell r="M23">
            <v>0</v>
          </cell>
          <cell r="N23">
            <v>0</v>
          </cell>
          <cell r="O23">
            <v>0.38380086421966553</v>
          </cell>
          <cell r="P23" t="str">
            <v>High-skill</v>
          </cell>
        </row>
        <row r="24">
          <cell r="A24" t="str">
            <v>2411</v>
          </cell>
          <cell r="B24" t="str">
            <v>Accountants</v>
          </cell>
          <cell r="C24" t="str">
            <v>University incomplete or complete</v>
          </cell>
          <cell r="D24">
            <v>9.5879798755049706E-3</v>
          </cell>
          <cell r="E24" t="str">
            <v>High</v>
          </cell>
          <cell r="F24">
            <v>9709.1865234375</v>
          </cell>
          <cell r="G24">
            <v>9534.8486328125</v>
          </cell>
          <cell r="H24">
            <v>27</v>
          </cell>
          <cell r="I24">
            <v>4.2843327522277832</v>
          </cell>
          <cell r="J24">
            <v>4.1199960708618164</v>
          </cell>
          <cell r="K24">
            <v>27</v>
          </cell>
          <cell r="L24">
            <v>5470</v>
          </cell>
          <cell r="M24">
            <v>4.8994515091180801E-2</v>
          </cell>
          <cell r="N24">
            <v>0</v>
          </cell>
          <cell r="O24">
            <v>1.7596481367945671E-2</v>
          </cell>
          <cell r="P24" t="str">
            <v>High-skill</v>
          </cell>
        </row>
        <row r="25">
          <cell r="A25" t="str">
            <v>3256</v>
          </cell>
          <cell r="B25" t="str">
            <v>Medical Assistants</v>
          </cell>
          <cell r="C25" t="str">
            <v>University incomplete or complete</v>
          </cell>
          <cell r="D25">
            <v>9.1813234612345695E-3</v>
          </cell>
          <cell r="E25" t="str">
            <v>Very low</v>
          </cell>
          <cell r="F25">
            <v>3462.36669921875</v>
          </cell>
          <cell r="G25">
            <v>3051.151611328125</v>
          </cell>
          <cell r="H25">
            <v>11</v>
          </cell>
          <cell r="I25">
            <v>1.5438058376312256</v>
          </cell>
          <cell r="J25">
            <v>1.324284553527832</v>
          </cell>
          <cell r="K25">
            <v>11</v>
          </cell>
          <cell r="L25">
            <v>5238</v>
          </cell>
          <cell r="M25">
            <v>0</v>
          </cell>
          <cell r="N25">
            <v>0</v>
          </cell>
          <cell r="O25">
            <v>0.20152671635150909</v>
          </cell>
          <cell r="P25" t="str">
            <v>High-skill</v>
          </cell>
        </row>
        <row r="26">
          <cell r="A26" t="str">
            <v>2240</v>
          </cell>
          <cell r="B26" t="str">
            <v>Paramedical Practitioners</v>
          </cell>
          <cell r="C26" t="str">
            <v>University incomplete or complete</v>
          </cell>
          <cell r="D26">
            <v>8.4100784733891487E-3</v>
          </cell>
          <cell r="E26" t="str">
            <v>Very high</v>
          </cell>
          <cell r="F26">
            <v>9229.046875</v>
          </cell>
          <cell r="G26">
            <v>11441.818359375</v>
          </cell>
          <cell r="H26">
            <v>7</v>
          </cell>
          <cell r="I26">
            <v>3.6843075752258301</v>
          </cell>
          <cell r="J26">
            <v>3.6672494411468506</v>
          </cell>
          <cell r="K26">
            <v>7</v>
          </cell>
          <cell r="L26">
            <v>4798</v>
          </cell>
          <cell r="M26">
            <v>0.43706777691841125</v>
          </cell>
          <cell r="N26">
            <v>0</v>
          </cell>
          <cell r="O26">
            <v>0.41318592429161072</v>
          </cell>
          <cell r="P26" t="str">
            <v>High-skill</v>
          </cell>
        </row>
        <row r="27">
          <cell r="A27" t="str">
            <v>4321</v>
          </cell>
          <cell r="B27" t="str">
            <v>Stock Clerks</v>
          </cell>
          <cell r="C27" t="str">
            <v>Secondary complete</v>
          </cell>
          <cell r="D27">
            <v>6.7501482553780079E-3</v>
          </cell>
          <cell r="E27" t="str">
            <v>Medium</v>
          </cell>
          <cell r="F27">
            <v>7698.3486328125</v>
          </cell>
          <cell r="G27">
            <v>7437.18212890625</v>
          </cell>
          <cell r="H27">
            <v>5</v>
          </cell>
          <cell r="I27">
            <v>3.7950193881988525</v>
          </cell>
          <cell r="J27">
            <v>3.2279436588287354</v>
          </cell>
          <cell r="K27">
            <v>5</v>
          </cell>
          <cell r="L27">
            <v>3851</v>
          </cell>
          <cell r="M27">
            <v>0</v>
          </cell>
          <cell r="N27">
            <v>0</v>
          </cell>
          <cell r="O27">
            <v>1.5813566744327545E-2</v>
          </cell>
          <cell r="P27" t="str">
            <v>Medium-skill</v>
          </cell>
        </row>
        <row r="28">
          <cell r="A28" t="str">
            <v>5221</v>
          </cell>
          <cell r="B28" t="str">
            <v>Shopkeepers</v>
          </cell>
          <cell r="C28" t="str">
            <v>University incomplete or complete</v>
          </cell>
          <cell r="D28">
            <v>6.3890651799738407E-3</v>
          </cell>
          <cell r="E28" t="str">
            <v>Medium</v>
          </cell>
          <cell r="F28">
            <v>6657.0576171875</v>
          </cell>
          <cell r="G28">
            <v>7627.87890625</v>
          </cell>
          <cell r="H28">
            <v>2</v>
          </cell>
          <cell r="I28">
            <v>2.806976318359375</v>
          </cell>
          <cell r="J28">
            <v>3.5314254760742188</v>
          </cell>
          <cell r="K28">
            <v>2</v>
          </cell>
          <cell r="L28">
            <v>3645</v>
          </cell>
          <cell r="M28">
            <v>0.93360769748687744</v>
          </cell>
          <cell r="N28">
            <v>0</v>
          </cell>
          <cell r="O28">
            <v>0</v>
          </cell>
          <cell r="P28" t="str">
            <v>Medium-skill</v>
          </cell>
        </row>
        <row r="29">
          <cell r="A29" t="str">
            <v>3252</v>
          </cell>
          <cell r="B29" t="str">
            <v>Medical Records and Health Information Technicians</v>
          </cell>
          <cell r="C29" t="str">
            <v>Secondary complete</v>
          </cell>
          <cell r="D29">
            <v>5.8912616223096848E-3</v>
          </cell>
          <cell r="E29" t="str">
            <v>Very low</v>
          </cell>
          <cell r="F29">
            <v>4121.47119140625</v>
          </cell>
          <cell r="G29">
            <v>3813.939453125</v>
          </cell>
          <cell r="H29">
            <v>11</v>
          </cell>
          <cell r="I29">
            <v>1.6778464317321777</v>
          </cell>
          <cell r="J29">
            <v>1.6905760765075684</v>
          </cell>
          <cell r="K29">
            <v>11</v>
          </cell>
          <cell r="L29">
            <v>3361</v>
          </cell>
          <cell r="M29">
            <v>0</v>
          </cell>
          <cell r="N29">
            <v>1.5769116580486298E-2</v>
          </cell>
          <cell r="O29">
            <v>0.61386138200759888</v>
          </cell>
          <cell r="P29" t="str">
            <v>High-skill</v>
          </cell>
        </row>
        <row r="30">
          <cell r="A30" t="str">
            <v>5223</v>
          </cell>
          <cell r="B30" t="str">
            <v>Shop Sales Assistants</v>
          </cell>
          <cell r="C30" t="str">
            <v>University incomplete or complete</v>
          </cell>
          <cell r="D30">
            <v>5.8579575270414352E-3</v>
          </cell>
          <cell r="E30" t="str">
            <v>Medium</v>
          </cell>
          <cell r="F30">
            <v>4884.19189453125</v>
          </cell>
          <cell r="G30">
            <v>6102.30322265625</v>
          </cell>
          <cell r="H30">
            <v>5</v>
          </cell>
          <cell r="I30">
            <v>1.8205225467681885</v>
          </cell>
          <cell r="J30">
            <v>2.2702021598815918</v>
          </cell>
          <cell r="K30">
            <v>5</v>
          </cell>
          <cell r="L30">
            <v>3342</v>
          </cell>
          <cell r="M30">
            <v>0.30011969804763794</v>
          </cell>
          <cell r="N30">
            <v>0.20436863601207733</v>
          </cell>
          <cell r="O30">
            <v>0.47584539651870728</v>
          </cell>
          <cell r="P30" t="str">
            <v>Medium-skill</v>
          </cell>
        </row>
        <row r="31">
          <cell r="A31" t="str">
            <v>3341</v>
          </cell>
          <cell r="B31" t="str">
            <v>Office Supervisors</v>
          </cell>
          <cell r="C31" t="str">
            <v>University incomplete or complete</v>
          </cell>
          <cell r="D31">
            <v>5.6668990291655064E-3</v>
          </cell>
          <cell r="E31" t="str">
            <v>Medium</v>
          </cell>
          <cell r="F31">
            <v>8435.50390625</v>
          </cell>
          <cell r="G31">
            <v>7246.48486328125</v>
          </cell>
          <cell r="H31">
            <v>10</v>
          </cell>
          <cell r="I31">
            <v>3.4840934276580811</v>
          </cell>
          <cell r="J31">
            <v>3.1451759338378906</v>
          </cell>
          <cell r="K31">
            <v>10</v>
          </cell>
          <cell r="L31">
            <v>3233</v>
          </cell>
          <cell r="M31">
            <v>4.2807679623365402E-2</v>
          </cell>
          <cell r="N31">
            <v>0</v>
          </cell>
          <cell r="O31">
            <v>6.2808290123939514E-2</v>
          </cell>
          <cell r="P31" t="str">
            <v>High-skill</v>
          </cell>
        </row>
        <row r="32">
          <cell r="A32" t="str">
            <v>2262</v>
          </cell>
          <cell r="B32" t="str">
            <v>Pharmacists</v>
          </cell>
          <cell r="C32" t="str">
            <v>University incomplete or complete</v>
          </cell>
          <cell r="D32">
            <v>5.6230784393846989E-3</v>
          </cell>
          <cell r="E32" t="str">
            <v>Very high</v>
          </cell>
          <cell r="F32">
            <v>12632.8427734375</v>
          </cell>
          <cell r="G32">
            <v>11441.818359375</v>
          </cell>
          <cell r="H32">
            <v>6</v>
          </cell>
          <cell r="I32">
            <v>4.8600969314575195</v>
          </cell>
          <cell r="J32">
            <v>4.7085671424865723</v>
          </cell>
          <cell r="K32">
            <v>5</v>
          </cell>
          <cell r="L32">
            <v>3208</v>
          </cell>
          <cell r="M32">
            <v>0</v>
          </cell>
          <cell r="N32">
            <v>0</v>
          </cell>
          <cell r="O32">
            <v>0</v>
          </cell>
          <cell r="P32" t="str">
            <v>High-skill</v>
          </cell>
        </row>
        <row r="33">
          <cell r="A33" t="str">
            <v>2432</v>
          </cell>
          <cell r="B33" t="str">
            <v>Public Relations Professionals</v>
          </cell>
          <cell r="C33" t="str">
            <v>Secondary complete</v>
          </cell>
          <cell r="D33">
            <v>5.3531425073742867E-3</v>
          </cell>
          <cell r="E33" t="str">
            <v>Medium</v>
          </cell>
          <cell r="F33">
            <v>10310.9990234375</v>
          </cell>
          <cell r="G33">
            <v>7627.87890625</v>
          </cell>
          <cell r="H33">
            <v>6</v>
          </cell>
          <cell r="I33">
            <v>4.1000924110412598</v>
          </cell>
          <cell r="J33">
            <v>2.8377525806427002</v>
          </cell>
          <cell r="K33">
            <v>6</v>
          </cell>
          <cell r="L33">
            <v>3054</v>
          </cell>
          <cell r="M33">
            <v>0</v>
          </cell>
          <cell r="N33">
            <v>0</v>
          </cell>
          <cell r="O33">
            <v>4.58415187895298E-2</v>
          </cell>
          <cell r="P33" t="str">
            <v>High-skill</v>
          </cell>
        </row>
        <row r="34">
          <cell r="A34" t="str">
            <v>1120</v>
          </cell>
          <cell r="B34" t="str">
            <v>Managing Directors and Chief Executives</v>
          </cell>
          <cell r="C34" t="str">
            <v>Secondary complete</v>
          </cell>
          <cell r="D34">
            <v>4.9710255116224289E-3</v>
          </cell>
          <cell r="E34" t="str">
            <v>Low</v>
          </cell>
          <cell r="F34">
            <v>8823.189453125</v>
          </cell>
          <cell r="G34">
            <v>5720.9091796875</v>
          </cell>
          <cell r="H34">
            <v>3</v>
          </cell>
          <cell r="I34">
            <v>3.4552822113037109</v>
          </cell>
          <cell r="J34">
            <v>2.4830334186553955</v>
          </cell>
          <cell r="K34">
            <v>3</v>
          </cell>
          <cell r="L34">
            <v>2836</v>
          </cell>
          <cell r="M34">
            <v>0.41748940944671631</v>
          </cell>
          <cell r="N34">
            <v>0</v>
          </cell>
          <cell r="O34">
            <v>0</v>
          </cell>
          <cell r="P34" t="str">
            <v>High-skill</v>
          </cell>
        </row>
        <row r="35">
          <cell r="A35" t="str">
            <v>5153</v>
          </cell>
          <cell r="B35" t="str">
            <v>Building Caretakers</v>
          </cell>
          <cell r="C35" t="str">
            <v>Secondary complete</v>
          </cell>
          <cell r="D35">
            <v>4.7238767147064209E-3</v>
          </cell>
          <cell r="E35" t="str">
            <v>Low</v>
          </cell>
          <cell r="F35">
            <v>5842.19091796875</v>
          </cell>
          <cell r="G35">
            <v>5720.9091796875</v>
          </cell>
          <cell r="H35">
            <v>17</v>
          </cell>
          <cell r="I35">
            <v>2.0212376117706299</v>
          </cell>
          <cell r="J35">
            <v>2.2702021598815918</v>
          </cell>
          <cell r="K35">
            <v>17</v>
          </cell>
          <cell r="L35">
            <v>2695</v>
          </cell>
          <cell r="M35">
            <v>0</v>
          </cell>
          <cell r="N35">
            <v>0</v>
          </cell>
          <cell r="O35">
            <v>0.69647496938705444</v>
          </cell>
          <cell r="P35" t="str">
            <v>Medium-skill</v>
          </cell>
        </row>
        <row r="36">
          <cell r="A36" t="str">
            <v>2433</v>
          </cell>
          <cell r="B36" t="str">
            <v>Technical and Medical Sales Professionals (excluding ICT)</v>
          </cell>
          <cell r="C36" t="str">
            <v>University incomplete or complete</v>
          </cell>
          <cell r="D36">
            <v>4.5661218464374542E-3</v>
          </cell>
          <cell r="E36" t="str">
            <v>High</v>
          </cell>
          <cell r="F36">
            <v>9248.05859375</v>
          </cell>
          <cell r="G36">
            <v>10679.0302734375</v>
          </cell>
          <cell r="H36">
            <v>10</v>
          </cell>
          <cell r="I36">
            <v>3.5162763595581055</v>
          </cell>
          <cell r="J36">
            <v>4.1383891105651855</v>
          </cell>
          <cell r="K36">
            <v>10</v>
          </cell>
          <cell r="L36">
            <v>2605</v>
          </cell>
          <cell r="M36">
            <v>0</v>
          </cell>
          <cell r="N36">
            <v>0</v>
          </cell>
          <cell r="O36">
            <v>0.14385531842708588</v>
          </cell>
          <cell r="P36" t="str">
            <v>High-skill</v>
          </cell>
        </row>
        <row r="37">
          <cell r="A37" t="str">
            <v>9111</v>
          </cell>
          <cell r="B37" t="str">
            <v>Domestic Cleaners and Helpers</v>
          </cell>
          <cell r="C37" t="str">
            <v>Secondary incomplete</v>
          </cell>
          <cell r="D37">
            <v>4.1279145516455173E-3</v>
          </cell>
          <cell r="E37" t="str">
            <v>Very low</v>
          </cell>
          <cell r="F37">
            <v>2671.937255859375</v>
          </cell>
          <cell r="G37">
            <v>2669.757568359375</v>
          </cell>
          <cell r="H37">
            <v>7</v>
          </cell>
          <cell r="I37">
            <v>1.2052791118621826</v>
          </cell>
          <cell r="J37">
            <v>1.324284553527832</v>
          </cell>
          <cell r="K37">
            <v>7</v>
          </cell>
          <cell r="L37">
            <v>2355</v>
          </cell>
          <cell r="M37">
            <v>0</v>
          </cell>
          <cell r="N37">
            <v>0</v>
          </cell>
          <cell r="O37">
            <v>0.56560510396957397</v>
          </cell>
          <cell r="P37" t="str">
            <v>Low-skill</v>
          </cell>
        </row>
        <row r="38">
          <cell r="A38" t="str">
            <v>3321</v>
          </cell>
          <cell r="B38" t="str">
            <v>Insurance Representatives</v>
          </cell>
          <cell r="C38" t="str">
            <v>Secondary complete</v>
          </cell>
          <cell r="D38">
            <v>3.6809428129345179E-3</v>
          </cell>
          <cell r="E38" t="str">
            <v>Very low</v>
          </cell>
          <cell r="F38">
            <v>4410.2763671875</v>
          </cell>
          <cell r="G38">
            <v>3051.151611328125</v>
          </cell>
          <cell r="H38">
            <v>3</v>
          </cell>
          <cell r="I38">
            <v>1.6334419250488281</v>
          </cell>
          <cell r="J38">
            <v>1.5134681463241577</v>
          </cell>
          <cell r="K38">
            <v>3</v>
          </cell>
          <cell r="L38">
            <v>2100</v>
          </cell>
          <cell r="M38">
            <v>0.17095237970352173</v>
          </cell>
          <cell r="N38">
            <v>0</v>
          </cell>
          <cell r="O38">
            <v>0.52441126108169556</v>
          </cell>
          <cell r="P38" t="str">
            <v>High-skill</v>
          </cell>
        </row>
        <row r="39">
          <cell r="A39" t="str">
            <v>4311</v>
          </cell>
          <cell r="B39" t="str">
            <v>Accounting and Bookkeeping Clerks</v>
          </cell>
          <cell r="C39" t="str">
            <v>University incomplete or complete</v>
          </cell>
          <cell r="D39">
            <v>3.574020229279995E-3</v>
          </cell>
          <cell r="E39" t="str">
            <v>High</v>
          </cell>
          <cell r="F39">
            <v>9273.6171875</v>
          </cell>
          <cell r="G39">
            <v>9534.8486328125</v>
          </cell>
          <cell r="H39">
            <v>7</v>
          </cell>
          <cell r="I39">
            <v>3.9687199592590332</v>
          </cell>
          <cell r="J39">
            <v>4.1383891105651855</v>
          </cell>
          <cell r="K39">
            <v>7</v>
          </cell>
          <cell r="L39">
            <v>2039</v>
          </cell>
          <cell r="M39">
            <v>0</v>
          </cell>
          <cell r="N39">
            <v>0</v>
          </cell>
          <cell r="O39">
            <v>0</v>
          </cell>
          <cell r="P39" t="str">
            <v>Medium-skill</v>
          </cell>
        </row>
        <row r="40">
          <cell r="A40" t="str">
            <v>5329</v>
          </cell>
          <cell r="B40" t="str">
            <v>Personal Care Workers in Health Services Not Elsewhere Classified</v>
          </cell>
          <cell r="C40" t="str">
            <v>Secondary incomplete</v>
          </cell>
          <cell r="D40">
            <v>3.0621939804404974E-3</v>
          </cell>
          <cell r="E40" t="str">
            <v>Low</v>
          </cell>
          <cell r="F40">
            <v>7879.5947265625</v>
          </cell>
          <cell r="G40">
            <v>5720.9091796875</v>
          </cell>
          <cell r="H40">
            <v>6</v>
          </cell>
          <cell r="I40">
            <v>2.8958859443664551</v>
          </cell>
          <cell r="J40">
            <v>2.4830334186553955</v>
          </cell>
          <cell r="K40">
            <v>6</v>
          </cell>
          <cell r="L40">
            <v>1747</v>
          </cell>
          <cell r="M40">
            <v>0</v>
          </cell>
          <cell r="N40">
            <v>0</v>
          </cell>
          <cell r="O40">
            <v>0</v>
          </cell>
          <cell r="P40" t="str">
            <v>Medium-skill</v>
          </cell>
        </row>
        <row r="41">
          <cell r="A41" t="str">
            <v>5120</v>
          </cell>
          <cell r="B41" t="str">
            <v>Cooks</v>
          </cell>
          <cell r="C41" t="str">
            <v>Primary complete</v>
          </cell>
          <cell r="D41">
            <v>2.8711354825645685E-3</v>
          </cell>
          <cell r="E41" t="str">
            <v>High</v>
          </cell>
          <cell r="F41">
            <v>7830.68359375</v>
          </cell>
          <cell r="G41">
            <v>9534.8486328125</v>
          </cell>
          <cell r="H41">
            <v>10</v>
          </cell>
          <cell r="I41">
            <v>2.8557286262512207</v>
          </cell>
          <cell r="J41">
            <v>3.0560412406921387</v>
          </cell>
          <cell r="K41">
            <v>10</v>
          </cell>
          <cell r="L41">
            <v>1638</v>
          </cell>
          <cell r="M41">
            <v>0</v>
          </cell>
          <cell r="N41">
            <v>0</v>
          </cell>
          <cell r="O41">
            <v>0</v>
          </cell>
          <cell r="P41" t="str">
            <v>Medium-skill</v>
          </cell>
        </row>
        <row r="42">
          <cell r="A42" t="str">
            <v>2250</v>
          </cell>
          <cell r="B42" t="str">
            <v>Veterinarians</v>
          </cell>
          <cell r="C42" t="str">
            <v>Secondary complete</v>
          </cell>
          <cell r="D42">
            <v>2.8185504488646984E-3</v>
          </cell>
          <cell r="E42" t="str">
            <v>N/A</v>
          </cell>
          <cell r="H42">
            <v>0</v>
          </cell>
          <cell r="K42">
            <v>0</v>
          </cell>
          <cell r="L42">
            <v>1608</v>
          </cell>
          <cell r="M42">
            <v>0.54539799690246582</v>
          </cell>
          <cell r="N42">
            <v>0</v>
          </cell>
          <cell r="P42" t="str">
            <v>High-skill</v>
          </cell>
        </row>
        <row r="43">
          <cell r="A43" t="str">
            <v>4419</v>
          </cell>
          <cell r="B43" t="str">
            <v>Clerical Support Workers Not Elsewhere Classified</v>
          </cell>
          <cell r="C43" t="str">
            <v>Secondary complete</v>
          </cell>
          <cell r="D43">
            <v>2.4960299488157034E-3</v>
          </cell>
          <cell r="E43" t="str">
            <v>Medium</v>
          </cell>
          <cell r="F43">
            <v>8033.35107421875</v>
          </cell>
          <cell r="G43">
            <v>7627.87890625</v>
          </cell>
          <cell r="H43">
            <v>12</v>
          </cell>
          <cell r="I43">
            <v>3.8494546413421631</v>
          </cell>
          <cell r="J43">
            <v>3.3107113838195801</v>
          </cell>
          <cell r="K43">
            <v>12</v>
          </cell>
          <cell r="L43">
            <v>1424</v>
          </cell>
          <cell r="M43">
            <v>0</v>
          </cell>
          <cell r="N43">
            <v>0</v>
          </cell>
          <cell r="O43">
            <v>3.7921346724033356E-2</v>
          </cell>
          <cell r="P43" t="str">
            <v>Medium-skill</v>
          </cell>
        </row>
        <row r="44">
          <cell r="A44" t="str">
            <v>1221</v>
          </cell>
          <cell r="B44" t="str">
            <v>Sales and Marketing Managers</v>
          </cell>
          <cell r="C44" t="str">
            <v>Secondary complete</v>
          </cell>
          <cell r="D44">
            <v>2.4767487775534391E-3</v>
          </cell>
          <cell r="E44" t="str">
            <v>Very low</v>
          </cell>
          <cell r="F44">
            <v>4901.1689453125</v>
          </cell>
          <cell r="G44">
            <v>3051.151611328125</v>
          </cell>
          <cell r="H44">
            <v>4</v>
          </cell>
          <cell r="I44">
            <v>1.8697038888931274</v>
          </cell>
          <cell r="J44">
            <v>1.0594276189804077</v>
          </cell>
          <cell r="K44">
            <v>4</v>
          </cell>
          <cell r="L44">
            <v>1413</v>
          </cell>
          <cell r="M44">
            <v>0</v>
          </cell>
          <cell r="N44">
            <v>0</v>
          </cell>
          <cell r="O44">
            <v>0.64614295959472656</v>
          </cell>
          <cell r="P44" t="str">
            <v>High-skill</v>
          </cell>
        </row>
        <row r="45">
          <cell r="A45" t="str">
            <v>3322</v>
          </cell>
          <cell r="B45" t="str">
            <v>Commercial Sales Representatives</v>
          </cell>
          <cell r="C45" t="str">
            <v>Secondary complete</v>
          </cell>
          <cell r="D45">
            <v>2.341780811548233E-3</v>
          </cell>
          <cell r="E45" t="str">
            <v>Medium</v>
          </cell>
          <cell r="F45">
            <v>6483.697265625</v>
          </cell>
          <cell r="G45">
            <v>6483.697265625</v>
          </cell>
          <cell r="H45">
            <v>1</v>
          </cell>
          <cell r="I45">
            <v>2.8141045570373535</v>
          </cell>
          <cell r="J45">
            <v>2.8141045570373535</v>
          </cell>
          <cell r="K45">
            <v>1</v>
          </cell>
          <cell r="L45">
            <v>1336</v>
          </cell>
          <cell r="M45">
            <v>0.12425149977207184</v>
          </cell>
          <cell r="N45">
            <v>0</v>
          </cell>
          <cell r="O45">
            <v>0</v>
          </cell>
          <cell r="P45" t="str">
            <v>High-skill</v>
          </cell>
        </row>
        <row r="46">
          <cell r="A46" t="str">
            <v>9613</v>
          </cell>
          <cell r="B46" t="str">
            <v>Sweepers and Related Labourers</v>
          </cell>
          <cell r="C46" t="str">
            <v>Secondary incomplete</v>
          </cell>
          <cell r="D46">
            <v>2.1454638335853815E-3</v>
          </cell>
          <cell r="E46" t="str">
            <v>Very low</v>
          </cell>
          <cell r="F46">
            <v>2685.7255859375</v>
          </cell>
          <cell r="G46">
            <v>2288.36376953125</v>
          </cell>
          <cell r="H46">
            <v>6</v>
          </cell>
          <cell r="I46">
            <v>1.4955830574035645</v>
          </cell>
          <cell r="J46">
            <v>1.7026516199111938</v>
          </cell>
          <cell r="K46">
            <v>6</v>
          </cell>
          <cell r="L46">
            <v>1224</v>
          </cell>
          <cell r="M46">
            <v>0</v>
          </cell>
          <cell r="N46">
            <v>0</v>
          </cell>
          <cell r="O46">
            <v>0.78669726848602295</v>
          </cell>
          <cell r="P46" t="str">
            <v>Low-skill</v>
          </cell>
        </row>
        <row r="47">
          <cell r="A47" t="str">
            <v>2269</v>
          </cell>
          <cell r="B47" t="str">
            <v>Health Professionals Not Elsewhere Classified</v>
          </cell>
          <cell r="C47" t="str">
            <v>University incomplete or complete</v>
          </cell>
          <cell r="D47">
            <v>2.0981375128030777E-3</v>
          </cell>
          <cell r="E47" t="str">
            <v>Medium</v>
          </cell>
          <cell r="F47">
            <v>6105.22314453125</v>
          </cell>
          <cell r="G47">
            <v>6865.09130859375</v>
          </cell>
          <cell r="H47">
            <v>5</v>
          </cell>
          <cell r="I47">
            <v>2.6231973171234131</v>
          </cell>
          <cell r="J47">
            <v>2.9796402454376221</v>
          </cell>
          <cell r="K47">
            <v>5</v>
          </cell>
          <cell r="L47">
            <v>1197</v>
          </cell>
          <cell r="M47">
            <v>0.21751151978969574</v>
          </cell>
          <cell r="N47">
            <v>0</v>
          </cell>
          <cell r="O47">
            <v>0</v>
          </cell>
          <cell r="P47" t="str">
            <v>High-skill</v>
          </cell>
        </row>
        <row r="48">
          <cell r="A48" t="str">
            <v>2310</v>
          </cell>
          <cell r="B48" t="str">
            <v>University and Higher Education Teachers</v>
          </cell>
          <cell r="C48" t="str">
            <v>University incomplete or complete</v>
          </cell>
          <cell r="D48">
            <v>1.9842034671455622E-3</v>
          </cell>
          <cell r="E48" t="str">
            <v>Very high</v>
          </cell>
          <cell r="F48">
            <v>19152.916015625</v>
          </cell>
          <cell r="G48">
            <v>19069.697265625</v>
          </cell>
          <cell r="H48">
            <v>4</v>
          </cell>
          <cell r="I48">
            <v>8.5092706680297852</v>
          </cell>
          <cell r="J48">
            <v>8.2767782211303711</v>
          </cell>
          <cell r="K48">
            <v>4</v>
          </cell>
          <cell r="L48">
            <v>1132</v>
          </cell>
          <cell r="M48">
            <v>0</v>
          </cell>
          <cell r="N48">
            <v>0</v>
          </cell>
          <cell r="O48">
            <v>0</v>
          </cell>
          <cell r="P48" t="str">
            <v>High-skill</v>
          </cell>
        </row>
        <row r="49">
          <cell r="A49" t="str">
            <v>1219</v>
          </cell>
          <cell r="B49" t="str">
            <v>Business Services and Administration Managers Not Elsewhere Classified</v>
          </cell>
          <cell r="C49" t="str">
            <v>University incomplete or complete</v>
          </cell>
          <cell r="D49">
            <v>1.7668525688350201E-3</v>
          </cell>
          <cell r="E49" t="str">
            <v>Very low</v>
          </cell>
          <cell r="F49">
            <v>3813.939453125</v>
          </cell>
          <cell r="G49">
            <v>3813.939453125</v>
          </cell>
          <cell r="H49">
            <v>1</v>
          </cell>
          <cell r="I49">
            <v>1.2612234354019165</v>
          </cell>
          <cell r="J49">
            <v>1.2612234354019165</v>
          </cell>
          <cell r="K49">
            <v>1</v>
          </cell>
          <cell r="L49">
            <v>1008</v>
          </cell>
          <cell r="M49">
            <v>0</v>
          </cell>
          <cell r="N49">
            <v>0</v>
          </cell>
          <cell r="O49">
            <v>1</v>
          </cell>
          <cell r="P49" t="str">
            <v>High-skill</v>
          </cell>
        </row>
        <row r="50">
          <cell r="A50" t="str">
            <v>2330</v>
          </cell>
          <cell r="B50" t="str">
            <v>Secondary Education Teachers</v>
          </cell>
          <cell r="C50" t="str">
            <v>University incomplete or complete</v>
          </cell>
          <cell r="D50">
            <v>1.7650997033342719E-3</v>
          </cell>
          <cell r="E50" t="str">
            <v>Very high</v>
          </cell>
          <cell r="F50">
            <v>14439.998046875</v>
          </cell>
          <cell r="G50">
            <v>15255.7578125</v>
          </cell>
          <cell r="H50">
            <v>2</v>
          </cell>
          <cell r="I50">
            <v>5.8548092842102051</v>
          </cell>
          <cell r="J50">
            <v>6.3565659523010254</v>
          </cell>
          <cell r="K50">
            <v>2</v>
          </cell>
          <cell r="L50">
            <v>1007</v>
          </cell>
          <cell r="M50">
            <v>0.46375373005867004</v>
          </cell>
          <cell r="N50">
            <v>0</v>
          </cell>
          <cell r="O50">
            <v>0</v>
          </cell>
          <cell r="P50" t="str">
            <v>High-skill</v>
          </cell>
        </row>
        <row r="51">
          <cell r="A51" t="str">
            <v>2142</v>
          </cell>
          <cell r="B51" t="str">
            <v>Civil Engineers</v>
          </cell>
          <cell r="C51" t="str">
            <v>University incomplete or complete</v>
          </cell>
          <cell r="D51">
            <v>1.6213676426559687E-3</v>
          </cell>
          <cell r="E51" t="str">
            <v>Very high</v>
          </cell>
          <cell r="F51">
            <v>21551.8515625</v>
          </cell>
          <cell r="G51">
            <v>22883.63671875</v>
          </cell>
          <cell r="H51">
            <v>2</v>
          </cell>
          <cell r="I51">
            <v>10.656399726867676</v>
          </cell>
          <cell r="J51">
            <v>11.351010322570801</v>
          </cell>
          <cell r="K51">
            <v>2</v>
          </cell>
          <cell r="L51">
            <v>925</v>
          </cell>
          <cell r="M51">
            <v>0</v>
          </cell>
          <cell r="N51">
            <v>0</v>
          </cell>
          <cell r="O51">
            <v>0</v>
          </cell>
          <cell r="P51" t="str">
            <v>High-skill</v>
          </cell>
        </row>
        <row r="52">
          <cell r="A52" t="str">
            <v>2423</v>
          </cell>
          <cell r="B52" t="str">
            <v>Personnel and Careers Professionals</v>
          </cell>
          <cell r="C52" t="str">
            <v>University incomplete or complete</v>
          </cell>
          <cell r="D52">
            <v>1.5687828417867422E-3</v>
          </cell>
          <cell r="E52" t="str">
            <v>Very high</v>
          </cell>
          <cell r="F52">
            <v>14587.5732421875</v>
          </cell>
          <cell r="G52">
            <v>15255.7578125</v>
          </cell>
          <cell r="H52">
            <v>2</v>
          </cell>
          <cell r="I52">
            <v>7.2358994483947754</v>
          </cell>
          <cell r="J52">
            <v>7.5673403739929199</v>
          </cell>
          <cell r="K52">
            <v>2</v>
          </cell>
          <cell r="L52">
            <v>895</v>
          </cell>
          <cell r="M52">
            <v>0</v>
          </cell>
          <cell r="N52">
            <v>0</v>
          </cell>
          <cell r="O52">
            <v>0</v>
          </cell>
          <cell r="P52" t="str">
            <v>High-skill</v>
          </cell>
        </row>
        <row r="53">
          <cell r="A53" t="str">
            <v>7411</v>
          </cell>
          <cell r="B53" t="str">
            <v>Building and Related Electricians</v>
          </cell>
          <cell r="C53" t="str">
            <v>Secondary incomplete</v>
          </cell>
          <cell r="D53">
            <v>1.5039280988276005E-3</v>
          </cell>
          <cell r="E53" t="str">
            <v>Medium</v>
          </cell>
          <cell r="F53">
            <v>5539.99169921875</v>
          </cell>
          <cell r="G53">
            <v>6483.697265625</v>
          </cell>
          <cell r="H53">
            <v>4</v>
          </cell>
          <cell r="I53">
            <v>2.3156428337097168</v>
          </cell>
          <cell r="J53">
            <v>2.8141045570373535</v>
          </cell>
          <cell r="K53">
            <v>4</v>
          </cell>
          <cell r="L53">
            <v>858</v>
          </cell>
          <cell r="M53">
            <v>0</v>
          </cell>
          <cell r="N53">
            <v>0</v>
          </cell>
          <cell r="O53">
            <v>0.2539370059967041</v>
          </cell>
          <cell r="P53" t="str">
            <v>Medium-skill</v>
          </cell>
        </row>
        <row r="54">
          <cell r="A54" t="str">
            <v>2152</v>
          </cell>
          <cell r="B54" t="str">
            <v>Electronics Engineers</v>
          </cell>
          <cell r="C54" t="str">
            <v>University incomplete or complete</v>
          </cell>
          <cell r="D54">
            <v>1.4706243528053164E-3</v>
          </cell>
          <cell r="E54" t="str">
            <v>Very high</v>
          </cell>
          <cell r="F54">
            <v>15637.15234375</v>
          </cell>
          <cell r="G54">
            <v>15637.15234375</v>
          </cell>
          <cell r="H54">
            <v>1</v>
          </cell>
          <cell r="I54">
            <v>8.1443500518798828</v>
          </cell>
          <cell r="J54">
            <v>8.1443500518798828</v>
          </cell>
          <cell r="K54">
            <v>1</v>
          </cell>
          <cell r="L54">
            <v>839</v>
          </cell>
          <cell r="M54">
            <v>0</v>
          </cell>
          <cell r="N54">
            <v>0</v>
          </cell>
          <cell r="O54">
            <v>0</v>
          </cell>
          <cell r="P54" t="str">
            <v>High-skill</v>
          </cell>
        </row>
        <row r="55">
          <cell r="A55" t="str">
            <v>3213</v>
          </cell>
          <cell r="B55" t="str">
            <v>Pharmaceutical Technicians and Assistants</v>
          </cell>
          <cell r="C55" t="str">
            <v>Secondary complete</v>
          </cell>
          <cell r="D55">
            <v>1.4145338209345937E-3</v>
          </cell>
          <cell r="E55" t="str">
            <v>Very high</v>
          </cell>
          <cell r="F55">
            <v>13348.7880859375</v>
          </cell>
          <cell r="G55">
            <v>13348.7880859375</v>
          </cell>
          <cell r="H55">
            <v>1</v>
          </cell>
          <cell r="I55">
            <v>5.7937450408935547</v>
          </cell>
          <cell r="J55">
            <v>5.7937450408935547</v>
          </cell>
          <cell r="K55">
            <v>1</v>
          </cell>
          <cell r="L55">
            <v>807</v>
          </cell>
          <cell r="M55">
            <v>0</v>
          </cell>
          <cell r="N55">
            <v>0</v>
          </cell>
          <cell r="O55">
            <v>0</v>
          </cell>
          <cell r="P55" t="str">
            <v>High-skill</v>
          </cell>
        </row>
        <row r="56">
          <cell r="A56" t="str">
            <v>7233</v>
          </cell>
          <cell r="B56" t="str">
            <v>Agricultural and Industrial Machinery Mechanics and Repairers</v>
          </cell>
          <cell r="C56" t="str">
            <v>University incomplete or complete</v>
          </cell>
          <cell r="D56">
            <v>1.3987582642585039E-3</v>
          </cell>
          <cell r="E56" t="str">
            <v>Low</v>
          </cell>
          <cell r="F56">
            <v>4839.11474609375</v>
          </cell>
          <cell r="G56">
            <v>4195.33349609375</v>
          </cell>
          <cell r="H56">
            <v>3</v>
          </cell>
          <cell r="I56">
            <v>1.9524551630020142</v>
          </cell>
          <cell r="J56">
            <v>1.783730149269104</v>
          </cell>
          <cell r="K56">
            <v>3</v>
          </cell>
          <cell r="L56">
            <v>798</v>
          </cell>
          <cell r="M56">
            <v>0</v>
          </cell>
          <cell r="N56">
            <v>0</v>
          </cell>
          <cell r="O56">
            <v>0</v>
          </cell>
          <cell r="P56" t="str">
            <v>Medium-skill</v>
          </cell>
        </row>
        <row r="57">
          <cell r="A57" t="str">
            <v>3334</v>
          </cell>
          <cell r="B57" t="str">
            <v>Real Estate Agents and Property Managers</v>
          </cell>
          <cell r="C57" t="str">
            <v>Secondary complete</v>
          </cell>
          <cell r="D57">
            <v>1.3847356894984841E-3</v>
          </cell>
          <cell r="E57" t="str">
            <v>N/A</v>
          </cell>
          <cell r="H57">
            <v>0</v>
          </cell>
          <cell r="K57">
            <v>0</v>
          </cell>
          <cell r="L57">
            <v>790</v>
          </cell>
          <cell r="M57">
            <v>1</v>
          </cell>
          <cell r="N57">
            <v>0</v>
          </cell>
          <cell r="P57" t="str">
            <v>High-skill</v>
          </cell>
        </row>
        <row r="58">
          <cell r="A58" t="str">
            <v>3344</v>
          </cell>
          <cell r="B58" t="str">
            <v>Medical Secretaries</v>
          </cell>
          <cell r="C58" t="str">
            <v>University incomplete or complete</v>
          </cell>
          <cell r="D58">
            <v>1.3514319434762001E-3</v>
          </cell>
          <cell r="E58" t="str">
            <v>Medium</v>
          </cell>
          <cell r="F58">
            <v>6179.41796875</v>
          </cell>
          <cell r="G58">
            <v>6483.697265625</v>
          </cell>
          <cell r="H58">
            <v>4</v>
          </cell>
          <cell r="I58">
            <v>2.847804069519043</v>
          </cell>
          <cell r="J58">
            <v>3.2161195278167725</v>
          </cell>
          <cell r="K58">
            <v>4</v>
          </cell>
          <cell r="L58">
            <v>771</v>
          </cell>
          <cell r="M58">
            <v>0</v>
          </cell>
          <cell r="N58">
            <v>0</v>
          </cell>
          <cell r="O58">
            <v>0</v>
          </cell>
          <cell r="P58" t="str">
            <v>High-skill</v>
          </cell>
        </row>
        <row r="59">
          <cell r="A59" t="str">
            <v>7413</v>
          </cell>
          <cell r="B59" t="str">
            <v xml:space="preserve">Electrical Line Installers and Repairers </v>
          </cell>
          <cell r="C59" t="str">
            <v>Secondary complete</v>
          </cell>
          <cell r="D59">
            <v>1.291835680603981E-3</v>
          </cell>
          <cell r="E59" t="str">
            <v>N/A</v>
          </cell>
          <cell r="H59">
            <v>0</v>
          </cell>
          <cell r="K59">
            <v>0</v>
          </cell>
          <cell r="L59">
            <v>737</v>
          </cell>
          <cell r="M59">
            <v>0</v>
          </cell>
          <cell r="N59">
            <v>0</v>
          </cell>
          <cell r="P59" t="str">
            <v>Medium-skill</v>
          </cell>
        </row>
        <row r="60">
          <cell r="A60" t="str">
            <v>3255</v>
          </cell>
          <cell r="B60" t="str">
            <v>Physiotherapy Technicians and Assistants</v>
          </cell>
          <cell r="C60" t="str">
            <v>Secondary complete</v>
          </cell>
          <cell r="D60">
            <v>1.1445980053395033E-3</v>
          </cell>
          <cell r="E60" t="str">
            <v>Medium</v>
          </cell>
          <cell r="F60">
            <v>8200.390625</v>
          </cell>
          <cell r="G60">
            <v>7627.87890625</v>
          </cell>
          <cell r="H60">
            <v>2</v>
          </cell>
          <cell r="I60">
            <v>2.9377164840698242</v>
          </cell>
          <cell r="J60">
            <v>2.6485691070556641</v>
          </cell>
          <cell r="K60">
            <v>2</v>
          </cell>
          <cell r="L60">
            <v>653</v>
          </cell>
          <cell r="M60">
            <v>0</v>
          </cell>
          <cell r="N60">
            <v>0</v>
          </cell>
          <cell r="O60">
            <v>0.30022075772285461</v>
          </cell>
          <cell r="P60" t="str">
            <v>High-skill</v>
          </cell>
        </row>
        <row r="61">
          <cell r="A61" t="str">
            <v>7112</v>
          </cell>
          <cell r="B61" t="str">
            <v>Bricklayers and Related Workers</v>
          </cell>
          <cell r="C61" t="str">
            <v>Secondary incomplete</v>
          </cell>
          <cell r="D61">
            <v>1.1323281796649098E-3</v>
          </cell>
          <cell r="E61" t="str">
            <v>Low</v>
          </cell>
          <cell r="F61">
            <v>8572.5078125</v>
          </cell>
          <cell r="G61">
            <v>5720.9091796875</v>
          </cell>
          <cell r="H61">
            <v>4</v>
          </cell>
          <cell r="I61">
            <v>3.4230000972747803</v>
          </cell>
          <cell r="J61">
            <v>2.1283144950866699</v>
          </cell>
          <cell r="K61">
            <v>4</v>
          </cell>
          <cell r="L61">
            <v>646</v>
          </cell>
          <cell r="M61">
            <v>0</v>
          </cell>
          <cell r="N61">
            <v>0</v>
          </cell>
          <cell r="O61">
            <v>0</v>
          </cell>
          <cell r="P61" t="str">
            <v>Medium-skill</v>
          </cell>
        </row>
        <row r="62">
          <cell r="A62" t="str">
            <v>6121</v>
          </cell>
          <cell r="B62" t="str">
            <v>Livestock and Dairy Producers</v>
          </cell>
          <cell r="C62" t="str">
            <v>Secondary complete</v>
          </cell>
          <cell r="D62">
            <v>1.0762375313788652E-3</v>
          </cell>
          <cell r="E62" t="str">
            <v>N/A</v>
          </cell>
          <cell r="H62">
            <v>0</v>
          </cell>
          <cell r="K62">
            <v>0</v>
          </cell>
          <cell r="L62">
            <v>614</v>
          </cell>
          <cell r="M62">
            <v>1</v>
          </cell>
          <cell r="N62">
            <v>0</v>
          </cell>
          <cell r="P62" t="str">
            <v>Medium-skill</v>
          </cell>
        </row>
        <row r="63">
          <cell r="A63" t="str">
            <v>7223</v>
          </cell>
          <cell r="B63" t="str">
            <v>Metal Working Machine Tool Setters and Operators</v>
          </cell>
          <cell r="C63" t="str">
            <v>Secondary complete</v>
          </cell>
          <cell r="D63">
            <v>1.0639678221195936E-3</v>
          </cell>
          <cell r="E63" t="str">
            <v>Medium</v>
          </cell>
          <cell r="F63">
            <v>7627.87890625</v>
          </cell>
          <cell r="G63">
            <v>7627.87890625</v>
          </cell>
          <cell r="H63">
            <v>1</v>
          </cell>
          <cell r="I63">
            <v>3.3107113838195801</v>
          </cell>
          <cell r="J63">
            <v>3.3107113838195801</v>
          </cell>
          <cell r="K63">
            <v>1</v>
          </cell>
          <cell r="L63">
            <v>607</v>
          </cell>
          <cell r="M63">
            <v>0</v>
          </cell>
          <cell r="N63">
            <v>0</v>
          </cell>
          <cell r="O63">
            <v>0</v>
          </cell>
          <cell r="P63" t="str">
            <v>Medium-skill</v>
          </cell>
        </row>
        <row r="64">
          <cell r="A64" t="str">
            <v>2264</v>
          </cell>
          <cell r="B64" t="str">
            <v xml:space="preserve">Physiotherapists </v>
          </cell>
          <cell r="C64" t="str">
            <v>Secondary complete</v>
          </cell>
          <cell r="D64">
            <v>1.0148885194212198E-3</v>
          </cell>
          <cell r="E64" t="str">
            <v>High</v>
          </cell>
          <cell r="F64">
            <v>9848.5693359375</v>
          </cell>
          <cell r="G64">
            <v>9916.2421875</v>
          </cell>
          <cell r="H64">
            <v>2</v>
          </cell>
          <cell r="I64">
            <v>3.6428706645965576</v>
          </cell>
          <cell r="J64">
            <v>3.4431397914886475</v>
          </cell>
          <cell r="K64">
            <v>2</v>
          </cell>
          <cell r="L64">
            <v>579</v>
          </cell>
          <cell r="M64">
            <v>0.23143351078033447</v>
          </cell>
          <cell r="N64">
            <v>0</v>
          </cell>
          <cell r="O64">
            <v>0</v>
          </cell>
          <cell r="P64" t="str">
            <v>High-skill</v>
          </cell>
        </row>
        <row r="65">
          <cell r="A65" t="str">
            <v>2359</v>
          </cell>
          <cell r="B65" t="str">
            <v>Teaching Professionals Not Elsewhere Classified</v>
          </cell>
          <cell r="C65" t="str">
            <v>University incomplete or complete</v>
          </cell>
          <cell r="D65">
            <v>1.0061244247481227E-3</v>
          </cell>
          <cell r="E65" t="str">
            <v>Very high</v>
          </cell>
          <cell r="F65">
            <v>16276.1240234375</v>
          </cell>
          <cell r="G65">
            <v>20117.767578125</v>
          </cell>
          <cell r="H65">
            <v>3</v>
          </cell>
          <cell r="I65">
            <v>7.3319292068481445</v>
          </cell>
          <cell r="J65">
            <v>9.1113080978393555</v>
          </cell>
          <cell r="K65">
            <v>3</v>
          </cell>
          <cell r="L65">
            <v>574</v>
          </cell>
          <cell r="M65">
            <v>0</v>
          </cell>
          <cell r="N65">
            <v>0</v>
          </cell>
          <cell r="O65">
            <v>0.1445993036031723</v>
          </cell>
          <cell r="P65" t="str">
            <v>High-skill</v>
          </cell>
        </row>
        <row r="66">
          <cell r="A66" t="str">
            <v>5242</v>
          </cell>
          <cell r="B66" t="str">
            <v>Sales Demonstrators</v>
          </cell>
          <cell r="C66" t="str">
            <v>Primary complete</v>
          </cell>
          <cell r="D66">
            <v>9.8333763889968395E-4</v>
          </cell>
          <cell r="E66" t="str">
            <v>N/A</v>
          </cell>
          <cell r="H66">
            <v>0</v>
          </cell>
          <cell r="K66">
            <v>0</v>
          </cell>
          <cell r="L66">
            <v>561</v>
          </cell>
          <cell r="M66">
            <v>1</v>
          </cell>
          <cell r="N66">
            <v>0</v>
          </cell>
          <cell r="P66" t="str">
            <v>Medium-skill</v>
          </cell>
        </row>
        <row r="67">
          <cell r="A67" t="str">
            <v>1212</v>
          </cell>
          <cell r="B67" t="str">
            <v>Human Resource Managers</v>
          </cell>
          <cell r="C67" t="str">
            <v>University incomplete or complete</v>
          </cell>
          <cell r="D67">
            <v>9.8333763889968395E-4</v>
          </cell>
          <cell r="E67" t="str">
            <v>High</v>
          </cell>
          <cell r="F67">
            <v>10297.63671875</v>
          </cell>
          <cell r="G67">
            <v>10297.63671875</v>
          </cell>
          <cell r="H67">
            <v>1</v>
          </cell>
          <cell r="I67">
            <v>4.4694604873657227</v>
          </cell>
          <cell r="J67">
            <v>4.4694604873657227</v>
          </cell>
          <cell r="K67">
            <v>1</v>
          </cell>
          <cell r="L67">
            <v>561</v>
          </cell>
          <cell r="M67">
            <v>0</v>
          </cell>
          <cell r="N67">
            <v>0</v>
          </cell>
          <cell r="O67">
            <v>0</v>
          </cell>
          <cell r="P67" t="str">
            <v>High-skill</v>
          </cell>
        </row>
        <row r="68">
          <cell r="A68" t="str">
            <v>7421</v>
          </cell>
          <cell r="B68" t="str">
            <v>Electronics Mechanics and Servicers</v>
          </cell>
          <cell r="C68" t="str">
            <v>Secondary complete</v>
          </cell>
          <cell r="D68">
            <v>9.710678132250905E-4</v>
          </cell>
          <cell r="E68" t="str">
            <v>Medium</v>
          </cell>
          <cell r="F68">
            <v>6708.81591796875</v>
          </cell>
          <cell r="G68">
            <v>7627.87890625</v>
          </cell>
          <cell r="H68">
            <v>2</v>
          </cell>
          <cell r="I68">
            <v>2.8639447689056396</v>
          </cell>
          <cell r="J68">
            <v>3.3107113838195801</v>
          </cell>
          <cell r="K68">
            <v>2</v>
          </cell>
          <cell r="L68">
            <v>554</v>
          </cell>
          <cell r="M68">
            <v>0</v>
          </cell>
          <cell r="N68">
            <v>0</v>
          </cell>
          <cell r="O68">
            <v>0</v>
          </cell>
          <cell r="P68" t="str">
            <v>Medium-skill</v>
          </cell>
        </row>
        <row r="69">
          <cell r="A69" t="str">
            <v>7124</v>
          </cell>
          <cell r="B69" t="str">
            <v>Insulation Workers</v>
          </cell>
          <cell r="C69" t="str">
            <v>Secondary complete</v>
          </cell>
          <cell r="D69">
            <v>9.5879798755049706E-4</v>
          </cell>
          <cell r="E69" t="str">
            <v>Low</v>
          </cell>
          <cell r="F69">
            <v>5204.24951171875</v>
          </cell>
          <cell r="G69">
            <v>4576.7275390625</v>
          </cell>
          <cell r="H69">
            <v>5</v>
          </cell>
          <cell r="I69">
            <v>2.0258917808532715</v>
          </cell>
          <cell r="J69">
            <v>1.7026516199111938</v>
          </cell>
          <cell r="K69">
            <v>5</v>
          </cell>
          <cell r="L69">
            <v>547</v>
          </cell>
          <cell r="M69">
            <v>0</v>
          </cell>
          <cell r="N69">
            <v>0</v>
          </cell>
          <cell r="O69">
            <v>0</v>
          </cell>
          <cell r="P69" t="str">
            <v>Medium-skill</v>
          </cell>
        </row>
        <row r="70">
          <cell r="A70" t="str">
            <v>5419</v>
          </cell>
          <cell r="B70" t="str">
            <v>Protective Services Workers Not Elsewhere Classified</v>
          </cell>
          <cell r="C70" t="str">
            <v>Secondary incomplete</v>
          </cell>
          <cell r="D70">
            <v>9.1322441585361958E-4</v>
          </cell>
          <cell r="E70" t="str">
            <v>Low</v>
          </cell>
          <cell r="F70">
            <v>5772.88427734375</v>
          </cell>
          <cell r="G70">
            <v>5720.9091796875</v>
          </cell>
          <cell r="H70">
            <v>3</v>
          </cell>
          <cell r="I70">
            <v>1.7215698957443237</v>
          </cell>
          <cell r="J70">
            <v>1.65535569190979</v>
          </cell>
          <cell r="K70">
            <v>3</v>
          </cell>
          <cell r="L70">
            <v>521</v>
          </cell>
          <cell r="M70">
            <v>0</v>
          </cell>
          <cell r="N70">
            <v>0</v>
          </cell>
          <cell r="O70">
            <v>0</v>
          </cell>
          <cell r="P70" t="str">
            <v>Medium-skill</v>
          </cell>
        </row>
        <row r="71">
          <cell r="A71" t="str">
            <v>1420</v>
          </cell>
          <cell r="B71" t="str">
            <v>Retail and Wholesale Trade Managers</v>
          </cell>
          <cell r="C71" t="str">
            <v>University incomplete or complete</v>
          </cell>
          <cell r="D71">
            <v>8.2908855983987451E-4</v>
          </cell>
          <cell r="E71" t="str">
            <v>Very high</v>
          </cell>
          <cell r="F71">
            <v>26790.3046875</v>
          </cell>
          <cell r="G71">
            <v>30511.515625</v>
          </cell>
          <cell r="H71">
            <v>2</v>
          </cell>
          <cell r="I71">
            <v>9.7973833084106445</v>
          </cell>
          <cell r="J71">
            <v>11.151869773864746</v>
          </cell>
          <cell r="K71">
            <v>2</v>
          </cell>
          <cell r="L71">
            <v>473</v>
          </cell>
          <cell r="M71">
            <v>0</v>
          </cell>
          <cell r="N71">
            <v>0</v>
          </cell>
          <cell r="O71">
            <v>0</v>
          </cell>
          <cell r="P71" t="str">
            <v>High-skill</v>
          </cell>
        </row>
        <row r="72">
          <cell r="A72" t="str">
            <v>1211</v>
          </cell>
          <cell r="B72" t="str">
            <v>Finance Managers</v>
          </cell>
          <cell r="C72" t="str">
            <v>Secondary complete</v>
          </cell>
          <cell r="D72">
            <v>7.8526779543608427E-4</v>
          </cell>
          <cell r="E72" t="str">
            <v>High</v>
          </cell>
          <cell r="F72">
            <v>8181.24072265625</v>
          </cell>
          <cell r="G72">
            <v>10679.0302734375</v>
          </cell>
          <cell r="H72">
            <v>3</v>
          </cell>
          <cell r="I72">
            <v>3.1771848201751709</v>
          </cell>
          <cell r="J72">
            <v>4.4495959281921387</v>
          </cell>
          <cell r="K72">
            <v>3</v>
          </cell>
          <cell r="L72">
            <v>448</v>
          </cell>
          <cell r="M72">
            <v>0</v>
          </cell>
          <cell r="N72">
            <v>0</v>
          </cell>
          <cell r="O72">
            <v>0.89955359697341919</v>
          </cell>
          <cell r="P72" t="str">
            <v>High-skill</v>
          </cell>
        </row>
        <row r="73">
          <cell r="A73" t="str">
            <v>1324</v>
          </cell>
          <cell r="B73" t="str">
            <v>Supply, Distribution and Related Managers</v>
          </cell>
          <cell r="C73" t="str">
            <v>University incomplete or complete</v>
          </cell>
          <cell r="D73">
            <v>7.5722252950072289E-4</v>
          </cell>
          <cell r="E73" t="str">
            <v>Very high</v>
          </cell>
          <cell r="F73">
            <v>11441.818359375</v>
          </cell>
          <cell r="G73">
            <v>11441.818359375</v>
          </cell>
          <cell r="H73">
            <v>1</v>
          </cell>
          <cell r="I73">
            <v>4.966066837310791</v>
          </cell>
          <cell r="J73">
            <v>4.966066837310791</v>
          </cell>
          <cell r="K73">
            <v>1</v>
          </cell>
          <cell r="L73">
            <v>432</v>
          </cell>
          <cell r="M73">
            <v>0</v>
          </cell>
          <cell r="N73">
            <v>0</v>
          </cell>
          <cell r="O73">
            <v>0</v>
          </cell>
          <cell r="P73" t="str">
            <v>High-skill</v>
          </cell>
        </row>
        <row r="74">
          <cell r="A74" t="str">
            <v>3333</v>
          </cell>
          <cell r="B74" t="str">
            <v>Employment Agents and Contractors</v>
          </cell>
          <cell r="C74" t="str">
            <v>Secondary complete</v>
          </cell>
          <cell r="D74">
            <v>7.0639047771692276E-4</v>
          </cell>
          <cell r="E74" t="str">
            <v>N/A</v>
          </cell>
          <cell r="H74">
            <v>0</v>
          </cell>
          <cell r="K74">
            <v>0</v>
          </cell>
          <cell r="L74">
            <v>403</v>
          </cell>
          <cell r="M74">
            <v>1</v>
          </cell>
          <cell r="N74">
            <v>0</v>
          </cell>
          <cell r="P74" t="str">
            <v>High-skill</v>
          </cell>
        </row>
        <row r="75">
          <cell r="A75" t="str">
            <v>5322</v>
          </cell>
          <cell r="B75" t="str">
            <v>Home-based Personal Care Workers</v>
          </cell>
          <cell r="C75" t="str">
            <v>Secondary complete</v>
          </cell>
          <cell r="D75">
            <v>7.0288480492308736E-4</v>
          </cell>
          <cell r="E75" t="str">
            <v>High</v>
          </cell>
          <cell r="F75">
            <v>8009.27294921875</v>
          </cell>
          <cell r="G75">
            <v>8009.27294921875</v>
          </cell>
          <cell r="H75">
            <v>1</v>
          </cell>
          <cell r="I75">
            <v>4.1714963912963867</v>
          </cell>
          <cell r="J75">
            <v>4.1714963912963867</v>
          </cell>
          <cell r="K75">
            <v>1</v>
          </cell>
          <cell r="L75">
            <v>401</v>
          </cell>
          <cell r="M75">
            <v>0</v>
          </cell>
          <cell r="N75">
            <v>0</v>
          </cell>
          <cell r="O75">
            <v>0</v>
          </cell>
          <cell r="P75" t="str">
            <v>Medium-skill</v>
          </cell>
        </row>
        <row r="76">
          <cell r="A76" t="str">
            <v>2431</v>
          </cell>
          <cell r="B76" t="str">
            <v>Advertising and Marketing Professionals</v>
          </cell>
          <cell r="C76" t="str">
            <v>University incomplete or complete</v>
          </cell>
          <cell r="D76">
            <v>6.6256971331313252E-4</v>
          </cell>
          <cell r="E76" t="str">
            <v>Very high</v>
          </cell>
          <cell r="F76">
            <v>15255.7578125</v>
          </cell>
          <cell r="G76">
            <v>15255.7578125</v>
          </cell>
          <cell r="H76">
            <v>1</v>
          </cell>
          <cell r="I76">
            <v>4.8155803680419922</v>
          </cell>
          <cell r="J76">
            <v>4.8155803680419922</v>
          </cell>
          <cell r="K76">
            <v>1</v>
          </cell>
          <cell r="L76">
            <v>378</v>
          </cell>
          <cell r="M76">
            <v>0</v>
          </cell>
          <cell r="N76">
            <v>0</v>
          </cell>
          <cell r="O76">
            <v>0</v>
          </cell>
          <cell r="P76" t="str">
            <v>High-skill</v>
          </cell>
        </row>
        <row r="77">
          <cell r="A77" t="str">
            <v>3222</v>
          </cell>
          <cell r="B77" t="str">
            <v>Midwifery Associate Professionals</v>
          </cell>
          <cell r="C77" t="str">
            <v>Secondary incomplete</v>
          </cell>
          <cell r="D77">
            <v>6.1699614161625504E-4</v>
          </cell>
          <cell r="E77" t="str">
            <v>Medium</v>
          </cell>
          <cell r="F77">
            <v>5158.56982421875</v>
          </cell>
          <cell r="G77">
            <v>6865.09130859375</v>
          </cell>
          <cell r="H77">
            <v>3</v>
          </cell>
          <cell r="I77">
            <v>2.6850621700286865</v>
          </cell>
          <cell r="J77">
            <v>2.9796402454376221</v>
          </cell>
          <cell r="K77">
            <v>3</v>
          </cell>
          <cell r="L77">
            <v>352</v>
          </cell>
          <cell r="M77">
            <v>0</v>
          </cell>
          <cell r="N77">
            <v>0</v>
          </cell>
          <cell r="O77">
            <v>0</v>
          </cell>
          <cell r="P77" t="str">
            <v>High-skill</v>
          </cell>
        </row>
        <row r="78">
          <cell r="A78" t="str">
            <v>5412</v>
          </cell>
          <cell r="B78" t="str">
            <v>Police Officers</v>
          </cell>
          <cell r="C78" t="str">
            <v>Secondary complete</v>
          </cell>
          <cell r="D78">
            <v>6.152433343231678E-4</v>
          </cell>
          <cell r="E78" t="str">
            <v>High</v>
          </cell>
          <cell r="F78">
            <v>8149.44384765625</v>
          </cell>
          <cell r="G78">
            <v>9153.455078125</v>
          </cell>
          <cell r="H78">
            <v>2</v>
          </cell>
          <cell r="I78">
            <v>3.0225872993469238</v>
          </cell>
          <cell r="J78">
            <v>3.4053032398223877</v>
          </cell>
          <cell r="K78">
            <v>2</v>
          </cell>
          <cell r="L78">
            <v>351</v>
          </cell>
          <cell r="M78">
            <v>0</v>
          </cell>
          <cell r="N78">
            <v>0</v>
          </cell>
          <cell r="O78">
            <v>0</v>
          </cell>
          <cell r="P78" t="str">
            <v>Medium-skill</v>
          </cell>
        </row>
        <row r="79">
          <cell r="A79" t="str">
            <v>9312</v>
          </cell>
          <cell r="B79" t="str">
            <v>Civil Engineering Labourers</v>
          </cell>
          <cell r="C79" t="str">
            <v>Secondary complete</v>
          </cell>
          <cell r="D79">
            <v>5.4863578407093883E-4</v>
          </cell>
          <cell r="E79" t="str">
            <v>Low</v>
          </cell>
          <cell r="F79">
            <v>4576.7275390625</v>
          </cell>
          <cell r="G79">
            <v>4576.7275390625</v>
          </cell>
          <cell r="H79">
            <v>1</v>
          </cell>
          <cell r="I79">
            <v>1.6439393758773804</v>
          </cell>
          <cell r="J79">
            <v>1.6439393758773804</v>
          </cell>
          <cell r="K79">
            <v>1</v>
          </cell>
          <cell r="L79">
            <v>313</v>
          </cell>
          <cell r="M79">
            <v>0</v>
          </cell>
          <cell r="N79">
            <v>0</v>
          </cell>
          <cell r="O79">
            <v>1</v>
          </cell>
          <cell r="P79" t="str">
            <v>Low-skill</v>
          </cell>
        </row>
        <row r="80">
          <cell r="A80" t="str">
            <v>5112</v>
          </cell>
          <cell r="B80" t="str">
            <v>Transport Conductors</v>
          </cell>
          <cell r="C80" t="str">
            <v>Primary complete</v>
          </cell>
          <cell r="D80">
            <v>5.1533197984099388E-4</v>
          </cell>
          <cell r="E80" t="str">
            <v>Very low</v>
          </cell>
          <cell r="F80">
            <v>2259.288818359375</v>
          </cell>
          <cell r="G80">
            <v>1525.5758056640625</v>
          </cell>
          <cell r="H80">
            <v>2</v>
          </cell>
          <cell r="I80">
            <v>1.1466386318206787</v>
          </cell>
          <cell r="J80">
            <v>0.45404040813446045</v>
          </cell>
          <cell r="K80">
            <v>2</v>
          </cell>
          <cell r="L80">
            <v>294</v>
          </cell>
          <cell r="M80">
            <v>0</v>
          </cell>
          <cell r="N80">
            <v>0</v>
          </cell>
          <cell r="O80">
            <v>0.82511210441589355</v>
          </cell>
          <cell r="P80" t="str">
            <v>Medium-skill</v>
          </cell>
        </row>
        <row r="81">
          <cell r="A81" t="str">
            <v>2514</v>
          </cell>
          <cell r="B81" t="str">
            <v>Applications Programmers</v>
          </cell>
          <cell r="C81" t="str">
            <v>No education</v>
          </cell>
          <cell r="D81">
            <v>4.872867139056325E-4</v>
          </cell>
          <cell r="E81" t="str">
            <v>Medium</v>
          </cell>
          <cell r="F81">
            <v>7627.87841796875</v>
          </cell>
          <cell r="G81">
            <v>7627.87890625</v>
          </cell>
          <cell r="H81">
            <v>1</v>
          </cell>
          <cell r="I81">
            <v>3.9728538990020752</v>
          </cell>
          <cell r="J81">
            <v>3.9728536605834961</v>
          </cell>
          <cell r="K81">
            <v>1</v>
          </cell>
          <cell r="L81">
            <v>278</v>
          </cell>
          <cell r="M81">
            <v>0</v>
          </cell>
          <cell r="N81">
            <v>0</v>
          </cell>
          <cell r="O81">
            <v>0</v>
          </cell>
          <cell r="P81" t="str">
            <v>High-skill</v>
          </cell>
        </row>
        <row r="82">
          <cell r="A82" t="str">
            <v>7531</v>
          </cell>
          <cell r="B82" t="str">
            <v>Tailors, Dressmakers, Furriers and Hatters</v>
          </cell>
          <cell r="C82" t="str">
            <v>Primary complete</v>
          </cell>
          <cell r="D82">
            <v>4.8553390661254525E-4</v>
          </cell>
          <cell r="E82" t="str">
            <v>Very low</v>
          </cell>
          <cell r="F82">
            <v>3051.151611328125</v>
          </cell>
          <cell r="G82">
            <v>3051.151611328125</v>
          </cell>
          <cell r="H82">
            <v>1</v>
          </cell>
          <cell r="I82">
            <v>1.5134681463241577</v>
          </cell>
          <cell r="J82">
            <v>1.5134681463241577</v>
          </cell>
          <cell r="K82">
            <v>1</v>
          </cell>
          <cell r="L82">
            <v>277</v>
          </cell>
          <cell r="M82">
            <v>0</v>
          </cell>
          <cell r="N82">
            <v>0</v>
          </cell>
          <cell r="O82">
            <v>0</v>
          </cell>
          <cell r="P82" t="str">
            <v>Medium-skill</v>
          </cell>
        </row>
        <row r="83">
          <cell r="A83" t="str">
            <v>2222</v>
          </cell>
          <cell r="B83" t="str">
            <v>Midwifery Professionals</v>
          </cell>
          <cell r="C83" t="str">
            <v>Primary complete</v>
          </cell>
          <cell r="D83">
            <v>4.8378107021562755E-4</v>
          </cell>
          <cell r="E83" t="str">
            <v>Very high</v>
          </cell>
          <cell r="F83">
            <v>11441.818359375</v>
          </cell>
          <cell r="G83">
            <v>11441.818359375</v>
          </cell>
          <cell r="H83">
            <v>1</v>
          </cell>
          <cell r="I83">
            <v>4.966066837310791</v>
          </cell>
          <cell r="J83">
            <v>4.966066837310791</v>
          </cell>
          <cell r="K83">
            <v>1</v>
          </cell>
          <cell r="L83">
            <v>276</v>
          </cell>
          <cell r="M83">
            <v>0</v>
          </cell>
          <cell r="N83">
            <v>0</v>
          </cell>
          <cell r="O83">
            <v>0</v>
          </cell>
          <cell r="P83" t="str">
            <v>High-skill</v>
          </cell>
        </row>
        <row r="84">
          <cell r="A84" t="str">
            <v>2265</v>
          </cell>
          <cell r="B84" t="str">
            <v>Dieticians and Nutritionists</v>
          </cell>
          <cell r="C84" t="str">
            <v>Secondary incomplete</v>
          </cell>
          <cell r="D84">
            <v>4.8202823381870985E-4</v>
          </cell>
          <cell r="E84" t="str">
            <v>Low</v>
          </cell>
          <cell r="F84">
            <v>5231.6845703125</v>
          </cell>
          <cell r="G84">
            <v>5720.9091796875</v>
          </cell>
          <cell r="H84">
            <v>3</v>
          </cell>
          <cell r="I84">
            <v>2.8590500354766846</v>
          </cell>
          <cell r="J84">
            <v>2.7087638378143311</v>
          </cell>
          <cell r="K84">
            <v>3</v>
          </cell>
          <cell r="L84">
            <v>275</v>
          </cell>
          <cell r="M84">
            <v>0</v>
          </cell>
          <cell r="N84">
            <v>0</v>
          </cell>
          <cell r="O84">
            <v>0</v>
          </cell>
          <cell r="P84" t="str">
            <v>High-skill</v>
          </cell>
        </row>
        <row r="85">
          <cell r="A85" t="str">
            <v>3122</v>
          </cell>
          <cell r="B85" t="str">
            <v>Manufacturing Supervisors</v>
          </cell>
          <cell r="C85" t="str">
            <v>Secondary complete</v>
          </cell>
          <cell r="D85">
            <v>4.6800560085102916E-4</v>
          </cell>
          <cell r="E85" t="str">
            <v>Low</v>
          </cell>
          <cell r="F85">
            <v>4958.12109375</v>
          </cell>
          <cell r="G85">
            <v>4958.12109375</v>
          </cell>
          <cell r="H85">
            <v>1</v>
          </cell>
          <cell r="I85">
            <v>1.7215698957443237</v>
          </cell>
          <cell r="J85">
            <v>1.7215698957443237</v>
          </cell>
          <cell r="K85">
            <v>1</v>
          </cell>
          <cell r="L85">
            <v>267</v>
          </cell>
          <cell r="M85">
            <v>0</v>
          </cell>
          <cell r="N85">
            <v>0</v>
          </cell>
          <cell r="O85">
            <v>0</v>
          </cell>
          <cell r="P85" t="str">
            <v>High-skill</v>
          </cell>
        </row>
        <row r="86">
          <cell r="A86" t="str">
            <v>2621</v>
          </cell>
          <cell r="B86" t="str">
            <v>Archivists and Curators</v>
          </cell>
          <cell r="C86" t="str">
            <v>Secondary incomplete</v>
          </cell>
          <cell r="D86">
            <v>4.6449992805719376E-4</v>
          </cell>
          <cell r="E86" t="str">
            <v>Low</v>
          </cell>
          <cell r="F86">
            <v>5720.9091796875</v>
          </cell>
          <cell r="G86">
            <v>5720.9091796875</v>
          </cell>
          <cell r="H86">
            <v>1</v>
          </cell>
          <cell r="I86">
            <v>2.0549242496490479</v>
          </cell>
          <cell r="J86">
            <v>2.0549242496490479</v>
          </cell>
          <cell r="K86">
            <v>1</v>
          </cell>
          <cell r="L86">
            <v>265</v>
          </cell>
          <cell r="M86">
            <v>0</v>
          </cell>
          <cell r="N86">
            <v>0</v>
          </cell>
          <cell r="O86">
            <v>0</v>
          </cell>
          <cell r="P86" t="str">
            <v>High-skill</v>
          </cell>
        </row>
        <row r="87">
          <cell r="A87" t="str">
            <v>3323</v>
          </cell>
          <cell r="B87" t="str">
            <v>Buyers</v>
          </cell>
          <cell r="C87" t="str">
            <v>Secondary complete</v>
          </cell>
          <cell r="D87">
            <v>4.6449992805719376E-4</v>
          </cell>
          <cell r="E87" t="str">
            <v>Very low</v>
          </cell>
          <cell r="F87">
            <v>4795.74560546875</v>
          </cell>
          <cell r="G87">
            <v>3813.939453125</v>
          </cell>
          <cell r="H87">
            <v>2</v>
          </cell>
          <cell r="I87">
            <v>2.0382180213928223</v>
          </cell>
          <cell r="J87">
            <v>1.65535569190979</v>
          </cell>
          <cell r="K87">
            <v>2</v>
          </cell>
          <cell r="L87">
            <v>265</v>
          </cell>
          <cell r="M87">
            <v>0.61886793375015259</v>
          </cell>
          <cell r="N87">
            <v>0</v>
          </cell>
          <cell r="O87">
            <v>0</v>
          </cell>
          <cell r="P87" t="str">
            <v>High-skill</v>
          </cell>
        </row>
        <row r="88">
          <cell r="A88" t="str">
            <v>3312</v>
          </cell>
          <cell r="B88" t="str">
            <v>Credit and Loans Officers</v>
          </cell>
          <cell r="C88" t="str">
            <v>University incomplete or complete</v>
          </cell>
          <cell r="D88">
            <v>4.5924144797027111E-4</v>
          </cell>
          <cell r="E88" t="str">
            <v>Very high</v>
          </cell>
          <cell r="F88">
            <v>26697.576171875</v>
          </cell>
          <cell r="G88">
            <v>26697.576171875</v>
          </cell>
          <cell r="H88">
            <v>1</v>
          </cell>
          <cell r="I88">
            <v>13.904987335205078</v>
          </cell>
          <cell r="J88">
            <v>13.904987335205078</v>
          </cell>
          <cell r="K88">
            <v>1</v>
          </cell>
          <cell r="L88">
            <v>262</v>
          </cell>
          <cell r="M88">
            <v>0</v>
          </cell>
          <cell r="N88">
            <v>0</v>
          </cell>
          <cell r="O88">
            <v>0</v>
          </cell>
          <cell r="P88" t="str">
            <v>High-skill</v>
          </cell>
        </row>
        <row r="89">
          <cell r="A89" t="str">
            <v>5163</v>
          </cell>
          <cell r="B89" t="str">
            <v>Undertakers and Embalmers</v>
          </cell>
          <cell r="C89" t="str">
            <v>Primary complete</v>
          </cell>
          <cell r="D89">
            <v>3.8912825402803719E-4</v>
          </cell>
          <cell r="E89" t="str">
            <v>Very low</v>
          </cell>
          <cell r="F89">
            <v>2669.757568359375</v>
          </cell>
          <cell r="G89">
            <v>2669.757568359375</v>
          </cell>
          <cell r="H89">
            <v>1</v>
          </cell>
          <cell r="I89">
            <v>0.66214227676391602</v>
          </cell>
          <cell r="J89">
            <v>0.66214227676391602</v>
          </cell>
          <cell r="K89">
            <v>1</v>
          </cell>
          <cell r="L89">
            <v>222</v>
          </cell>
          <cell r="M89">
            <v>0</v>
          </cell>
          <cell r="N89">
            <v>0</v>
          </cell>
          <cell r="O89">
            <v>0</v>
          </cell>
          <cell r="P89" t="str">
            <v>Medium-skill</v>
          </cell>
        </row>
        <row r="90">
          <cell r="A90" t="str">
            <v>7412</v>
          </cell>
          <cell r="B90" t="str">
            <v>Electrical Mechanics and Fitters</v>
          </cell>
          <cell r="C90" t="str">
            <v>Secondary complete</v>
          </cell>
          <cell r="D90">
            <v>3.6108295898884535E-4</v>
          </cell>
          <cell r="E90" t="str">
            <v>Very high</v>
          </cell>
          <cell r="F90">
            <v>13348.7880859375</v>
          </cell>
          <cell r="G90">
            <v>13348.7880859375</v>
          </cell>
          <cell r="H90">
            <v>1</v>
          </cell>
          <cell r="I90">
            <v>5.5619950294494629</v>
          </cell>
          <cell r="J90">
            <v>5.5619950294494629</v>
          </cell>
          <cell r="K90">
            <v>1</v>
          </cell>
          <cell r="L90">
            <v>206</v>
          </cell>
          <cell r="M90">
            <v>0</v>
          </cell>
          <cell r="N90">
            <v>0</v>
          </cell>
          <cell r="O90">
            <v>0</v>
          </cell>
          <cell r="P90" t="str">
            <v>Medium-skill</v>
          </cell>
        </row>
        <row r="91">
          <cell r="A91" t="str">
            <v>3412</v>
          </cell>
          <cell r="B91" t="str">
            <v>Social Work Associate Professionals</v>
          </cell>
          <cell r="C91" t="str">
            <v>Secondary complete</v>
          </cell>
          <cell r="D91">
            <v>3.54071642505005E-4</v>
          </cell>
          <cell r="E91" t="str">
            <v>N/A</v>
          </cell>
          <cell r="H91">
            <v>0</v>
          </cell>
          <cell r="K91">
            <v>0</v>
          </cell>
          <cell r="L91">
            <v>202</v>
          </cell>
          <cell r="M91">
            <v>1</v>
          </cell>
          <cell r="N91">
            <v>0</v>
          </cell>
          <cell r="P91" t="str">
            <v>High-skill</v>
          </cell>
        </row>
        <row r="92">
          <cell r="A92" t="str">
            <v>5211</v>
          </cell>
          <cell r="B92" t="str">
            <v>Stall and Market Salespersons</v>
          </cell>
          <cell r="C92" t="str">
            <v>University incomplete or complete</v>
          </cell>
          <cell r="D92">
            <v>3.4355468233115971E-4</v>
          </cell>
          <cell r="E92" t="str">
            <v>N/A</v>
          </cell>
          <cell r="H92">
            <v>0</v>
          </cell>
          <cell r="K92">
            <v>0</v>
          </cell>
          <cell r="L92">
            <v>196</v>
          </cell>
          <cell r="M92">
            <v>0</v>
          </cell>
          <cell r="N92">
            <v>0</v>
          </cell>
          <cell r="P92" t="str">
            <v>Medium-skill</v>
          </cell>
        </row>
        <row r="93">
          <cell r="A93" t="str">
            <v>2424</v>
          </cell>
          <cell r="B93" t="str">
            <v>Training and Staff Development Professionals</v>
          </cell>
          <cell r="C93" t="str">
            <v>University incomplete or complete</v>
          </cell>
          <cell r="D93">
            <v>3.2777921296656132E-4</v>
          </cell>
          <cell r="E93" t="str">
            <v>N/A</v>
          </cell>
          <cell r="H93">
            <v>0</v>
          </cell>
          <cell r="K93">
            <v>0</v>
          </cell>
          <cell r="L93">
            <v>187</v>
          </cell>
          <cell r="M93">
            <v>0</v>
          </cell>
          <cell r="N93">
            <v>0</v>
          </cell>
          <cell r="P93" t="str">
            <v>High-skill</v>
          </cell>
        </row>
        <row r="94">
          <cell r="A94" t="str">
            <v>1349</v>
          </cell>
          <cell r="B94" t="str">
            <v>Professional Services Managers Not Elsewhere Classified</v>
          </cell>
          <cell r="C94" t="str">
            <v>Secondary complete</v>
          </cell>
          <cell r="D94">
            <v>2.8921692864969373E-4</v>
          </cell>
          <cell r="E94" t="str">
            <v>Very low</v>
          </cell>
          <cell r="F94">
            <v>3051.151611328125</v>
          </cell>
          <cell r="G94">
            <v>3051.151611328125</v>
          </cell>
          <cell r="H94">
            <v>1</v>
          </cell>
          <cell r="I94">
            <v>1.3818621635437012</v>
          </cell>
          <cell r="J94">
            <v>1.3818621635437012</v>
          </cell>
          <cell r="K94">
            <v>1</v>
          </cell>
          <cell r="L94">
            <v>165</v>
          </cell>
          <cell r="M94">
            <v>0</v>
          </cell>
          <cell r="N94">
            <v>0</v>
          </cell>
          <cell r="O94">
            <v>1</v>
          </cell>
          <cell r="P94" t="str">
            <v>High-skill</v>
          </cell>
        </row>
        <row r="95">
          <cell r="A95" t="str">
            <v>4416</v>
          </cell>
          <cell r="B95" t="str">
            <v>Personnel Clerks</v>
          </cell>
          <cell r="C95" t="str">
            <v>Secondary incomplete</v>
          </cell>
          <cell r="D95">
            <v>2.8045280487276614E-4</v>
          </cell>
          <cell r="E95" t="str">
            <v>High</v>
          </cell>
          <cell r="F95">
            <v>8199.9697265625</v>
          </cell>
          <cell r="G95">
            <v>8009.27294921875</v>
          </cell>
          <cell r="H95">
            <v>4</v>
          </cell>
          <cell r="I95">
            <v>3.5590147972106934</v>
          </cell>
          <cell r="J95">
            <v>3.4762468338012695</v>
          </cell>
          <cell r="K95">
            <v>4</v>
          </cell>
          <cell r="L95">
            <v>160</v>
          </cell>
          <cell r="M95">
            <v>0</v>
          </cell>
          <cell r="N95">
            <v>0</v>
          </cell>
          <cell r="O95">
            <v>0</v>
          </cell>
          <cell r="P95" t="str">
            <v>Medium-skill</v>
          </cell>
        </row>
        <row r="96">
          <cell r="A96" t="str">
            <v>2353</v>
          </cell>
          <cell r="B96" t="str">
            <v>Other Language Teachers</v>
          </cell>
          <cell r="C96" t="str">
            <v>Secondary complete</v>
          </cell>
          <cell r="D96">
            <v>1.9982260710094124E-4</v>
          </cell>
          <cell r="E96" t="str">
            <v>Very low</v>
          </cell>
          <cell r="F96">
            <v>2288.36376953125</v>
          </cell>
          <cell r="G96">
            <v>2288.36376953125</v>
          </cell>
          <cell r="H96">
            <v>1</v>
          </cell>
          <cell r="I96">
            <v>1.986426830291748</v>
          </cell>
          <cell r="J96">
            <v>1.986426830291748</v>
          </cell>
          <cell r="K96">
            <v>1</v>
          </cell>
          <cell r="L96">
            <v>114</v>
          </cell>
          <cell r="M96">
            <v>0</v>
          </cell>
          <cell r="N96">
            <v>0</v>
          </cell>
          <cell r="O96">
            <v>0</v>
          </cell>
          <cell r="P96" t="str">
            <v>High-skill</v>
          </cell>
        </row>
        <row r="97">
          <cell r="A97" t="str">
            <v>3422</v>
          </cell>
          <cell r="B97" t="str">
            <v>Sports Coaches, Instructors and Officials</v>
          </cell>
          <cell r="C97" t="str">
            <v>University incomplete or complete</v>
          </cell>
          <cell r="D97">
            <v>1.4899054076522589E-4</v>
          </cell>
          <cell r="E97" t="str">
            <v>N/A</v>
          </cell>
          <cell r="H97">
            <v>0</v>
          </cell>
          <cell r="K97">
            <v>0</v>
          </cell>
          <cell r="L97">
            <v>85</v>
          </cell>
          <cell r="M97">
            <v>1</v>
          </cell>
          <cell r="N97">
            <v>0</v>
          </cell>
          <cell r="P97" t="str">
            <v>High-skill</v>
          </cell>
        </row>
        <row r="98">
          <cell r="A98" t="str">
            <v>4222</v>
          </cell>
          <cell r="B98" t="str">
            <v>Contact Centre Information Clerks</v>
          </cell>
          <cell r="C98" t="str">
            <v>Higher than secondary but not university</v>
          </cell>
          <cell r="D98">
            <v>1.4723771892022341E-4</v>
          </cell>
          <cell r="E98" t="str">
            <v>Medium</v>
          </cell>
          <cell r="F98">
            <v>6865.09130859375</v>
          </cell>
          <cell r="G98">
            <v>6865.09130859375</v>
          </cell>
          <cell r="H98">
            <v>2</v>
          </cell>
          <cell r="I98">
            <v>2.5539772510528564</v>
          </cell>
          <cell r="J98">
            <v>2.5539772510528564</v>
          </cell>
          <cell r="K98">
            <v>2</v>
          </cell>
          <cell r="L98">
            <v>84</v>
          </cell>
          <cell r="M98">
            <v>0</v>
          </cell>
          <cell r="N98">
            <v>0</v>
          </cell>
          <cell r="O98">
            <v>0</v>
          </cell>
          <cell r="P98" t="str">
            <v>Medium-skill</v>
          </cell>
        </row>
        <row r="99">
          <cell r="A99" t="str">
            <v>8331</v>
          </cell>
          <cell r="B99" t="str">
            <v>Bus and Tram Drivers</v>
          </cell>
          <cell r="C99" t="str">
            <v>Secondary complete</v>
          </cell>
          <cell r="D99">
            <v>1.4373206067830324E-4</v>
          </cell>
          <cell r="E99" t="str">
            <v>High</v>
          </cell>
          <cell r="F99">
            <v>9534.8486328125</v>
          </cell>
          <cell r="G99">
            <v>9534.8486328125</v>
          </cell>
          <cell r="H99">
            <v>1</v>
          </cell>
          <cell r="I99">
            <v>4.966066837310791</v>
          </cell>
          <cell r="J99">
            <v>4.966066837310791</v>
          </cell>
          <cell r="K99">
            <v>1</v>
          </cell>
          <cell r="L99">
            <v>82</v>
          </cell>
          <cell r="M99">
            <v>0</v>
          </cell>
          <cell r="N99">
            <v>0</v>
          </cell>
          <cell r="O99">
            <v>1</v>
          </cell>
          <cell r="P99" t="str">
            <v>Medium-skill</v>
          </cell>
        </row>
        <row r="100">
          <cell r="A100" t="str">
            <v>9622</v>
          </cell>
          <cell r="B100" t="str">
            <v>Odd-job Persons</v>
          </cell>
          <cell r="C100" t="str">
            <v>No education</v>
          </cell>
          <cell r="D100">
            <v>1.4373206067830324E-4</v>
          </cell>
          <cell r="E100" t="str">
            <v>N/A</v>
          </cell>
          <cell r="H100">
            <v>0</v>
          </cell>
          <cell r="K100">
            <v>0</v>
          </cell>
          <cell r="L100">
            <v>82</v>
          </cell>
          <cell r="P100" t="str">
            <v>Low-skill</v>
          </cell>
        </row>
        <row r="101">
          <cell r="A101" t="str">
            <v>3240</v>
          </cell>
          <cell r="B101" t="str">
            <v>Veterinary Technicians and Assistants</v>
          </cell>
          <cell r="C101" t="str">
            <v/>
          </cell>
          <cell r="D101">
            <v>1.3496790779754519E-4</v>
          </cell>
          <cell r="E101" t="str">
            <v>N/A</v>
          </cell>
          <cell r="H101">
            <v>0</v>
          </cell>
          <cell r="K101">
            <v>0</v>
          </cell>
          <cell r="L101">
            <v>77</v>
          </cell>
          <cell r="M101">
            <v>1</v>
          </cell>
          <cell r="N101">
            <v>0</v>
          </cell>
          <cell r="P101" t="str">
            <v>High-skill</v>
          </cell>
        </row>
        <row r="102">
          <cell r="A102" t="str">
            <v>8343</v>
          </cell>
          <cell r="B102" t="str">
            <v>Crane, Hoist and Related Plant Operators</v>
          </cell>
          <cell r="C102" t="str">
            <v>Secondary complete</v>
          </cell>
          <cell r="D102">
            <v>1.2620375491678715E-4</v>
          </cell>
          <cell r="E102" t="str">
            <v>Very low</v>
          </cell>
          <cell r="F102">
            <v>3813.939208984375</v>
          </cell>
          <cell r="G102">
            <v>3813.939453125</v>
          </cell>
          <cell r="H102">
            <v>1</v>
          </cell>
          <cell r="I102">
            <v>1.4714272022247314</v>
          </cell>
          <cell r="J102">
            <v>1.4714272022247314</v>
          </cell>
          <cell r="K102">
            <v>1</v>
          </cell>
          <cell r="L102">
            <v>72</v>
          </cell>
          <cell r="M102">
            <v>0</v>
          </cell>
          <cell r="N102">
            <v>0</v>
          </cell>
          <cell r="O102">
            <v>0</v>
          </cell>
          <cell r="P102" t="str">
            <v>Medium-skill</v>
          </cell>
        </row>
        <row r="103">
          <cell r="A103" t="str">
            <v>4132</v>
          </cell>
          <cell r="B103" t="str">
            <v>Data Entry Clerks</v>
          </cell>
          <cell r="C103" t="str">
            <v>Secondary complete</v>
          </cell>
          <cell r="D103">
            <v>1.2094526755390689E-4</v>
          </cell>
          <cell r="E103" t="str">
            <v>Low</v>
          </cell>
          <cell r="F103">
            <v>4576.7275390625</v>
          </cell>
          <cell r="G103">
            <v>4576.7275390625</v>
          </cell>
          <cell r="H103">
            <v>1</v>
          </cell>
          <cell r="I103">
            <v>1.9069697856903076</v>
          </cell>
          <cell r="J103">
            <v>1.9069697856903076</v>
          </cell>
          <cell r="K103">
            <v>1</v>
          </cell>
          <cell r="L103">
            <v>69</v>
          </cell>
          <cell r="M103">
            <v>0</v>
          </cell>
          <cell r="N103">
            <v>0</v>
          </cell>
          <cell r="O103">
            <v>0</v>
          </cell>
          <cell r="P103" t="str">
            <v>Medium-skill</v>
          </cell>
        </row>
        <row r="104">
          <cell r="A104" t="str">
            <v>2352</v>
          </cell>
          <cell r="B104" t="str">
            <v>Special Needs Teachers</v>
          </cell>
          <cell r="C104" t="str">
            <v>Secondary complete</v>
          </cell>
          <cell r="D104">
            <v>1.0341696906834841E-4</v>
          </cell>
          <cell r="E104" t="str">
            <v>Low</v>
          </cell>
          <cell r="F104">
            <v>4576.7275390625</v>
          </cell>
          <cell r="G104">
            <v>4576.7275390625</v>
          </cell>
          <cell r="H104">
            <v>1</v>
          </cell>
          <cell r="I104">
            <v>1.5891414880752563</v>
          </cell>
          <cell r="J104">
            <v>1.5891414880752563</v>
          </cell>
          <cell r="K104">
            <v>1</v>
          </cell>
          <cell r="L104">
            <v>59</v>
          </cell>
          <cell r="M104">
            <v>0</v>
          </cell>
          <cell r="N104">
            <v>0</v>
          </cell>
          <cell r="P104" t="str">
            <v>High-skill</v>
          </cell>
        </row>
        <row r="105">
          <cell r="A105" t="str">
            <v>2622</v>
          </cell>
          <cell r="B105" t="str">
            <v>Librarians and Related Information Professionals</v>
          </cell>
          <cell r="C105" t="str">
            <v>University incomplete or complete</v>
          </cell>
          <cell r="D105">
            <v>9.8158474429510534E-5</v>
          </cell>
          <cell r="E105" t="str">
            <v>Medium</v>
          </cell>
          <cell r="F105">
            <v>7627.87890625</v>
          </cell>
          <cell r="G105">
            <v>7627.87890625</v>
          </cell>
          <cell r="H105">
            <v>1</v>
          </cell>
          <cell r="I105">
            <v>3.78367018699646</v>
          </cell>
          <cell r="J105">
            <v>3.78367018699646</v>
          </cell>
          <cell r="K105">
            <v>1</v>
          </cell>
          <cell r="L105">
            <v>56</v>
          </cell>
          <cell r="M105">
            <v>0</v>
          </cell>
          <cell r="N105">
            <v>0</v>
          </cell>
          <cell r="O105">
            <v>0</v>
          </cell>
          <cell r="P105" t="str">
            <v>High-skill</v>
          </cell>
        </row>
        <row r="106">
          <cell r="A106" t="str">
            <v>1345</v>
          </cell>
          <cell r="B106" t="str">
            <v>Education Managers</v>
          </cell>
          <cell r="C106" t="str">
            <v>University incomplete or complete</v>
          </cell>
          <cell r="D106">
            <v>9.2899987066630274E-5</v>
          </cell>
          <cell r="E106" t="str">
            <v>Very high</v>
          </cell>
          <cell r="F106">
            <v>19069.697265625</v>
          </cell>
          <cell r="G106">
            <v>19069.697265625</v>
          </cell>
          <cell r="H106">
            <v>1</v>
          </cell>
          <cell r="I106">
            <v>9.932133674621582</v>
          </cell>
          <cell r="J106">
            <v>9.932133674621582</v>
          </cell>
          <cell r="K106">
            <v>1</v>
          </cell>
          <cell r="L106">
            <v>53</v>
          </cell>
          <cell r="M106">
            <v>0</v>
          </cell>
          <cell r="N106">
            <v>0</v>
          </cell>
          <cell r="O106">
            <v>0</v>
          </cell>
          <cell r="P106" t="str">
            <v>High-skill</v>
          </cell>
        </row>
        <row r="107">
          <cell r="A107" t="str">
            <v>9629</v>
          </cell>
          <cell r="B107" t="str">
            <v>Elementary Workers Not Elsewhere Classified</v>
          </cell>
          <cell r="C107" t="str">
            <v>No education</v>
          </cell>
          <cell r="D107">
            <v>7.8877346822991967E-5</v>
          </cell>
          <cell r="E107" t="str">
            <v>N/A</v>
          </cell>
          <cell r="H107">
            <v>0</v>
          </cell>
          <cell r="K107">
            <v>0</v>
          </cell>
          <cell r="L107">
            <v>45</v>
          </cell>
          <cell r="P107" t="str">
            <v>Low-skill</v>
          </cell>
        </row>
        <row r="108">
          <cell r="A108" t="str">
            <v>9611</v>
          </cell>
          <cell r="B108" t="str">
            <v>Garbage and Recycling Collectors</v>
          </cell>
          <cell r="C108" t="str">
            <v>No education</v>
          </cell>
          <cell r="D108">
            <v>7.5371688581071794E-5</v>
          </cell>
          <cell r="E108" t="str">
            <v>Very low</v>
          </cell>
          <cell r="F108">
            <v>3813.939208984375</v>
          </cell>
          <cell r="G108">
            <v>3813.939453125</v>
          </cell>
          <cell r="H108">
            <v>1</v>
          </cell>
          <cell r="I108">
            <v>1.4188762903213501</v>
          </cell>
          <cell r="J108">
            <v>1.4188762903213501</v>
          </cell>
          <cell r="K108">
            <v>1</v>
          </cell>
          <cell r="L108">
            <v>43</v>
          </cell>
          <cell r="M108">
            <v>0</v>
          </cell>
          <cell r="N108">
            <v>0</v>
          </cell>
          <cell r="O108">
            <v>1</v>
          </cell>
          <cell r="P108" t="str">
            <v>Low-skill</v>
          </cell>
        </row>
        <row r="109">
          <cell r="A109" t="str">
            <v>3251</v>
          </cell>
          <cell r="B109" t="str">
            <v>Dental Assistants and Therapists</v>
          </cell>
          <cell r="C109" t="str">
            <v>Secondary complete</v>
          </cell>
          <cell r="D109">
            <v>7.5371688581071794E-5</v>
          </cell>
          <cell r="E109" t="str">
            <v>Very low</v>
          </cell>
          <cell r="F109">
            <v>190.69697570800781</v>
          </cell>
          <cell r="G109">
            <v>190.69697570800781</v>
          </cell>
          <cell r="H109">
            <v>1</v>
          </cell>
          <cell r="I109">
            <v>8.107864111661911E-2</v>
          </cell>
          <cell r="J109">
            <v>8.107864111661911E-2</v>
          </cell>
          <cell r="K109">
            <v>1</v>
          </cell>
          <cell r="L109">
            <v>43</v>
          </cell>
          <cell r="M109">
            <v>0</v>
          </cell>
          <cell r="N109">
            <v>0</v>
          </cell>
          <cell r="P109" t="str">
            <v>High-skill</v>
          </cell>
        </row>
        <row r="110">
          <cell r="A110" t="str">
            <v>5230</v>
          </cell>
          <cell r="B110" t="str">
            <v>Cashiers and Ticket Clerks</v>
          </cell>
          <cell r="C110" t="str">
            <v>Primary complete</v>
          </cell>
          <cell r="D110">
            <v>7.1866030339151621E-5</v>
          </cell>
          <cell r="E110" t="str">
            <v>Low</v>
          </cell>
          <cell r="F110">
            <v>4004.636474609375</v>
          </cell>
          <cell r="G110">
            <v>4004.636474609375</v>
          </cell>
          <cell r="H110">
            <v>1</v>
          </cell>
          <cell r="I110">
            <v>1.489820122718811</v>
          </cell>
          <cell r="J110">
            <v>1.489820122718811</v>
          </cell>
          <cell r="K110">
            <v>1</v>
          </cell>
          <cell r="L110">
            <v>41</v>
          </cell>
          <cell r="M110">
            <v>0</v>
          </cell>
          <cell r="N110">
            <v>0</v>
          </cell>
          <cell r="O110">
            <v>1</v>
          </cell>
          <cell r="P110" t="str">
            <v>Medium-skill</v>
          </cell>
        </row>
        <row r="111">
          <cell r="A111" t="str">
            <v>2636</v>
          </cell>
          <cell r="B111" t="str">
            <v>Religious Professionals</v>
          </cell>
          <cell r="C111" t="str">
            <v>Secondary complete</v>
          </cell>
          <cell r="D111">
            <v>7.0113201218191534E-5</v>
          </cell>
          <cell r="E111" t="str">
            <v>Medium</v>
          </cell>
          <cell r="F111">
            <v>6293</v>
          </cell>
          <cell r="G111">
            <v>6293</v>
          </cell>
          <cell r="H111">
            <v>1</v>
          </cell>
          <cell r="I111">
            <v>2.6220834255218506</v>
          </cell>
          <cell r="J111">
            <v>2.6220834255218506</v>
          </cell>
          <cell r="K111">
            <v>1</v>
          </cell>
          <cell r="L111">
            <v>40</v>
          </cell>
          <cell r="M111">
            <v>0</v>
          </cell>
          <cell r="N111">
            <v>0</v>
          </cell>
          <cell r="O111">
            <v>0</v>
          </cell>
          <cell r="P111" t="str">
            <v>High-skill</v>
          </cell>
        </row>
      </sheetData>
      <sheetData sheetId="3">
        <row r="2">
          <cell r="A2" t="str">
            <v>5211</v>
          </cell>
          <cell r="B2" t="str">
            <v>Stall and Market Salespersons</v>
          </cell>
          <cell r="C2" t="str">
            <v>Secondary incomplete</v>
          </cell>
          <cell r="D2">
            <v>0.29700568318367004</v>
          </cell>
          <cell r="E2" t="str">
            <v>Very low</v>
          </cell>
          <cell r="F2">
            <v>3210.04931640625</v>
          </cell>
          <cell r="G2">
            <v>3051.151611328125</v>
          </cell>
          <cell r="H2">
            <v>88</v>
          </cell>
          <cell r="I2">
            <v>1.1874088048934937</v>
          </cell>
          <cell r="J2">
            <v>1.0594276189804077</v>
          </cell>
          <cell r="K2">
            <v>87</v>
          </cell>
          <cell r="L2">
            <v>506782</v>
          </cell>
          <cell r="M2">
            <v>0.79609513282775879</v>
          </cell>
          <cell r="N2">
            <v>0.10759197920560837</v>
          </cell>
          <cell r="O2">
            <v>0.71057635545730591</v>
          </cell>
          <cell r="P2" t="str">
            <v>Medium-skill</v>
          </cell>
        </row>
        <row r="3">
          <cell r="A3" t="str">
            <v>5221</v>
          </cell>
          <cell r="B3" t="str">
            <v>Shopkeepers</v>
          </cell>
          <cell r="C3" t="str">
            <v>Secondary incomplete</v>
          </cell>
          <cell r="D3">
            <v>0.16809020936489105</v>
          </cell>
          <cell r="E3" t="str">
            <v>Low</v>
          </cell>
          <cell r="F3">
            <v>4189.04541015625</v>
          </cell>
          <cell r="G3">
            <v>3813.939453125</v>
          </cell>
          <cell r="H3">
            <v>41</v>
          </cell>
          <cell r="I3">
            <v>1.6113423109054565</v>
          </cell>
          <cell r="J3">
            <v>1.3621212244033813</v>
          </cell>
          <cell r="K3">
            <v>41</v>
          </cell>
          <cell r="L3">
            <v>286813</v>
          </cell>
          <cell r="M3">
            <v>0.72174167633056641</v>
          </cell>
          <cell r="N3">
            <v>0.11036505550146103</v>
          </cell>
          <cell r="O3">
            <v>0.72285217046737671</v>
          </cell>
          <cell r="P3" t="str">
            <v>Medium-skill</v>
          </cell>
        </row>
        <row r="4">
          <cell r="A4" t="str">
            <v>5212</v>
          </cell>
          <cell r="B4" t="str">
            <v>Street Food Salespersons</v>
          </cell>
          <cell r="C4" t="str">
            <v>Secondary incomplete</v>
          </cell>
          <cell r="D4">
            <v>8.6837984621524811E-2</v>
          </cell>
          <cell r="E4" t="str">
            <v>Low</v>
          </cell>
          <cell r="F4">
            <v>3892.12744140625</v>
          </cell>
          <cell r="G4">
            <v>3432.545654296875</v>
          </cell>
          <cell r="H4">
            <v>58</v>
          </cell>
          <cell r="I4">
            <v>1.5972059965133667</v>
          </cell>
          <cell r="J4">
            <v>1.4302272796630859</v>
          </cell>
          <cell r="K4">
            <v>58</v>
          </cell>
          <cell r="L4">
            <v>148172</v>
          </cell>
          <cell r="M4">
            <v>0.79850441217422485</v>
          </cell>
          <cell r="N4">
            <v>7.1713954210281372E-2</v>
          </cell>
          <cell r="O4">
            <v>0.97634929418563843</v>
          </cell>
          <cell r="P4" t="str">
            <v>Medium-skill</v>
          </cell>
        </row>
        <row r="5">
          <cell r="A5" t="str">
            <v>5120</v>
          </cell>
          <cell r="B5" t="str">
            <v>Cooks</v>
          </cell>
          <cell r="C5" t="str">
            <v>Primary complete</v>
          </cell>
          <cell r="D5">
            <v>7.6611787080764771E-2</v>
          </cell>
          <cell r="E5" t="str">
            <v>Low</v>
          </cell>
          <cell r="F5">
            <v>4168.158203125</v>
          </cell>
          <cell r="G5">
            <v>3813.939453125</v>
          </cell>
          <cell r="H5">
            <v>323</v>
          </cell>
          <cell r="I5">
            <v>1.6989966630935669</v>
          </cell>
          <cell r="J5">
            <v>1.489820122718811</v>
          </cell>
          <cell r="K5">
            <v>316</v>
          </cell>
          <cell r="L5">
            <v>130723</v>
          </cell>
          <cell r="M5">
            <v>0.11347206681966782</v>
          </cell>
          <cell r="N5">
            <v>8.8808909058570862E-2</v>
          </cell>
          <cell r="O5">
            <v>0.80308705568313599</v>
          </cell>
          <cell r="P5" t="str">
            <v>Medium-skill</v>
          </cell>
        </row>
        <row r="6">
          <cell r="A6" t="str">
            <v>5132</v>
          </cell>
          <cell r="B6" t="str">
            <v>Bartenders</v>
          </cell>
          <cell r="C6" t="str">
            <v>Secondary incomplete</v>
          </cell>
          <cell r="D6">
            <v>6.2450185418128967E-2</v>
          </cell>
          <cell r="E6" t="str">
            <v>Low</v>
          </cell>
          <cell r="F6">
            <v>3920.740966796875</v>
          </cell>
          <cell r="G6">
            <v>3432.545654296875</v>
          </cell>
          <cell r="H6">
            <v>235</v>
          </cell>
          <cell r="I6">
            <v>1.4092546701431274</v>
          </cell>
          <cell r="J6">
            <v>1.1351010799407959</v>
          </cell>
          <cell r="K6">
            <v>234</v>
          </cell>
          <cell r="L6">
            <v>106559</v>
          </cell>
          <cell r="M6">
            <v>9.4051182270050049E-2</v>
          </cell>
          <cell r="N6">
            <v>5.8756183832883835E-2</v>
          </cell>
          <cell r="O6">
            <v>0.66298061609268188</v>
          </cell>
          <cell r="P6" t="str">
            <v>Medium-skill</v>
          </cell>
        </row>
        <row r="7">
          <cell r="A7" t="str">
            <v>5131</v>
          </cell>
          <cell r="B7" t="str">
            <v>Waiters</v>
          </cell>
          <cell r="C7" t="str">
            <v>Primary complete</v>
          </cell>
          <cell r="D7">
            <v>5.4424066096544266E-2</v>
          </cell>
          <cell r="E7" t="str">
            <v>Low</v>
          </cell>
          <cell r="F7">
            <v>4087.688232421875</v>
          </cell>
          <cell r="G7">
            <v>3813.939453125</v>
          </cell>
          <cell r="H7">
            <v>186</v>
          </cell>
          <cell r="I7">
            <v>1.5858445167541504</v>
          </cell>
          <cell r="J7">
            <v>1.324284553527832</v>
          </cell>
          <cell r="K7">
            <v>183</v>
          </cell>
          <cell r="L7">
            <v>92864</v>
          </cell>
          <cell r="M7">
            <v>0.20848071575164795</v>
          </cell>
          <cell r="N7">
            <v>5.0053168088197708E-2</v>
          </cell>
          <cell r="O7">
            <v>0.64031809568405151</v>
          </cell>
          <cell r="P7" t="str">
            <v>Medium-skill</v>
          </cell>
        </row>
        <row r="8">
          <cell r="A8" t="str">
            <v>3322</v>
          </cell>
          <cell r="B8" t="str">
            <v>Commercial Sales Representatives</v>
          </cell>
          <cell r="C8" t="str">
            <v>Secondary incomplete</v>
          </cell>
          <cell r="D8">
            <v>2.4127587676048279E-2</v>
          </cell>
          <cell r="E8" t="str">
            <v>Very low</v>
          </cell>
          <cell r="F8">
            <v>2964.4609375</v>
          </cell>
          <cell r="G8">
            <v>3051.151611328125</v>
          </cell>
          <cell r="H8">
            <v>6</v>
          </cell>
          <cell r="I8">
            <v>1.1861600875854492</v>
          </cell>
          <cell r="J8">
            <v>1.2769886255264282</v>
          </cell>
          <cell r="K8">
            <v>6</v>
          </cell>
          <cell r="L8">
            <v>41169</v>
          </cell>
          <cell r="M8">
            <v>0.85586243867874146</v>
          </cell>
          <cell r="N8">
            <v>5.1713667809963226E-2</v>
          </cell>
          <cell r="O8">
            <v>0.37098175287246704</v>
          </cell>
          <cell r="P8" t="str">
            <v>High-skill</v>
          </cell>
        </row>
        <row r="9">
          <cell r="A9" t="str">
            <v>3323</v>
          </cell>
          <cell r="B9" t="str">
            <v>Buyers</v>
          </cell>
          <cell r="C9" t="str">
            <v>Secondary incomplete</v>
          </cell>
          <cell r="D9">
            <v>2.1536022424697876E-2</v>
          </cell>
          <cell r="E9" t="str">
            <v>Low</v>
          </cell>
          <cell r="F9">
            <v>3846.36865234375</v>
          </cell>
          <cell r="G9">
            <v>3813.939453125</v>
          </cell>
          <cell r="H9">
            <v>18</v>
          </cell>
          <cell r="I9">
            <v>1.6063340902328491</v>
          </cell>
          <cell r="J9">
            <v>1.324284553527832</v>
          </cell>
          <cell r="K9">
            <v>18</v>
          </cell>
          <cell r="L9">
            <v>36747</v>
          </cell>
          <cell r="M9">
            <v>0.86543118953704834</v>
          </cell>
          <cell r="N9">
            <v>1.7715731635689735E-2</v>
          </cell>
          <cell r="O9">
            <v>0.46550756692886353</v>
          </cell>
          <cell r="P9" t="str">
            <v>High-skill</v>
          </cell>
        </row>
        <row r="10">
          <cell r="A10" t="str">
            <v>5223</v>
          </cell>
          <cell r="B10" t="str">
            <v>Shop Sales Assistants</v>
          </cell>
          <cell r="C10" t="str">
            <v>Secondary incomplete</v>
          </cell>
          <cell r="D10">
            <v>1.7975695431232452E-2</v>
          </cell>
          <cell r="E10" t="str">
            <v>Low</v>
          </cell>
          <cell r="F10">
            <v>4231.4296875</v>
          </cell>
          <cell r="G10">
            <v>3813.939453125</v>
          </cell>
          <cell r="H10">
            <v>32</v>
          </cell>
          <cell r="I10">
            <v>1.6881126165390015</v>
          </cell>
          <cell r="J10">
            <v>1.7657127380371094</v>
          </cell>
          <cell r="K10">
            <v>32</v>
          </cell>
          <cell r="L10">
            <v>30672</v>
          </cell>
          <cell r="M10">
            <v>0.33000782132148743</v>
          </cell>
          <cell r="N10">
            <v>0.43580463528633118</v>
          </cell>
          <cell r="O10">
            <v>0.48295894265174866</v>
          </cell>
          <cell r="P10" t="str">
            <v>Medium-skill</v>
          </cell>
        </row>
        <row r="11">
          <cell r="A11" t="str">
            <v>9622</v>
          </cell>
          <cell r="B11" t="str">
            <v>Odd-job Persons</v>
          </cell>
          <cell r="C11" t="str">
            <v>Secondary incomplete</v>
          </cell>
          <cell r="D11">
            <v>1.4511481858789921E-2</v>
          </cell>
          <cell r="E11" t="str">
            <v>Very low</v>
          </cell>
          <cell r="F11">
            <v>2390.302490234375</v>
          </cell>
          <cell r="G11">
            <v>2288.36376953125</v>
          </cell>
          <cell r="H11">
            <v>24</v>
          </cell>
          <cell r="I11">
            <v>0.91274845600128174</v>
          </cell>
          <cell r="J11">
            <v>0.82767784595489502</v>
          </cell>
          <cell r="K11">
            <v>24</v>
          </cell>
          <cell r="L11">
            <v>24761</v>
          </cell>
          <cell r="M11">
            <v>2.7906788513064384E-2</v>
          </cell>
          <cell r="N11">
            <v>0.55466258525848389</v>
          </cell>
          <cell r="O11">
            <v>0.89878684282302856</v>
          </cell>
          <cell r="P11" t="str">
            <v>Low-skill</v>
          </cell>
        </row>
        <row r="12">
          <cell r="A12" t="str">
            <v>1411</v>
          </cell>
          <cell r="B12" t="str">
            <v>Hotel Managers</v>
          </cell>
          <cell r="C12" t="str">
            <v>Secondary complete</v>
          </cell>
          <cell r="D12">
            <v>1.4452875591814518E-2</v>
          </cell>
          <cell r="E12" t="str">
            <v>High</v>
          </cell>
          <cell r="F12">
            <v>10622.822265625</v>
          </cell>
          <cell r="G12">
            <v>6865.09130859375</v>
          </cell>
          <cell r="H12">
            <v>44</v>
          </cell>
          <cell r="I12">
            <v>3.5351650714874268</v>
          </cell>
          <cell r="J12">
            <v>2.5539772510528564</v>
          </cell>
          <cell r="K12">
            <v>44</v>
          </cell>
          <cell r="L12">
            <v>24661</v>
          </cell>
          <cell r="M12">
            <v>0.20713961124420166</v>
          </cell>
          <cell r="N12">
            <v>9.7943030297756195E-2</v>
          </cell>
          <cell r="O12">
            <v>0.39303725957870483</v>
          </cell>
          <cell r="P12" t="str">
            <v>High-skill</v>
          </cell>
        </row>
        <row r="13">
          <cell r="A13" t="str">
            <v>9520</v>
          </cell>
          <cell r="B13" t="str">
            <v>Street Vendors (excluding Food)</v>
          </cell>
          <cell r="C13" t="str">
            <v>Primary complete</v>
          </cell>
          <cell r="D13">
            <v>1.2943180277943611E-2</v>
          </cell>
          <cell r="E13" t="str">
            <v>Medium</v>
          </cell>
          <cell r="F13">
            <v>4575.8134765625</v>
          </cell>
          <cell r="G13">
            <v>4767.42431640625</v>
          </cell>
          <cell r="H13">
            <v>11</v>
          </cell>
          <cell r="I13">
            <v>1.5550307035446167</v>
          </cell>
          <cell r="J13">
            <v>1.3794630765914917</v>
          </cell>
          <cell r="K13">
            <v>11</v>
          </cell>
          <cell r="L13">
            <v>22085</v>
          </cell>
          <cell r="M13">
            <v>0.90206021070480347</v>
          </cell>
          <cell r="N13">
            <v>0</v>
          </cell>
          <cell r="O13">
            <v>1</v>
          </cell>
          <cell r="P13" t="str">
            <v>Low-skill</v>
          </cell>
        </row>
        <row r="14">
          <cell r="A14" t="str">
            <v>5249</v>
          </cell>
          <cell r="B14" t="str">
            <v>Sales Workers Not Elsewhere Classified</v>
          </cell>
          <cell r="C14" t="str">
            <v>Primary complete</v>
          </cell>
          <cell r="D14">
            <v>1.1277591809630394E-2</v>
          </cell>
          <cell r="E14" t="str">
            <v>High</v>
          </cell>
          <cell r="F14">
            <v>6431.14013671875</v>
          </cell>
          <cell r="G14">
            <v>6483.697265625</v>
          </cell>
          <cell r="H14">
            <v>2</v>
          </cell>
          <cell r="I14">
            <v>2.8244733810424805</v>
          </cell>
          <cell r="J14">
            <v>2.8141045570373535</v>
          </cell>
          <cell r="K14">
            <v>2</v>
          </cell>
          <cell r="L14">
            <v>19243</v>
          </cell>
          <cell r="M14">
            <v>0.72052174806594849</v>
          </cell>
          <cell r="N14">
            <v>8.4186457097530365E-2</v>
          </cell>
          <cell r="O14">
            <v>0</v>
          </cell>
          <cell r="P14" t="str">
            <v>Medium-skill</v>
          </cell>
        </row>
        <row r="15">
          <cell r="A15" t="str">
            <v>3334</v>
          </cell>
          <cell r="B15" t="str">
            <v>Real Estate Agents and Property Managers</v>
          </cell>
          <cell r="C15" t="str">
            <v>University incomplete or complete</v>
          </cell>
          <cell r="D15">
            <v>1.0964634828269482E-2</v>
          </cell>
          <cell r="E15" t="str">
            <v>High</v>
          </cell>
          <cell r="F15">
            <v>9094.33203125</v>
          </cell>
          <cell r="G15">
            <v>6293</v>
          </cell>
          <cell r="H15">
            <v>4</v>
          </cell>
          <cell r="I15">
            <v>3.2610592842102051</v>
          </cell>
          <cell r="J15">
            <v>3.1215279102325439</v>
          </cell>
          <cell r="K15">
            <v>4</v>
          </cell>
          <cell r="L15">
            <v>18709</v>
          </cell>
          <cell r="M15">
            <v>0.82373368740081787</v>
          </cell>
          <cell r="N15">
            <v>0</v>
          </cell>
          <cell r="O15">
            <v>0</v>
          </cell>
          <cell r="P15" t="str">
            <v>High-skill</v>
          </cell>
        </row>
        <row r="16">
          <cell r="A16" t="str">
            <v>1412</v>
          </cell>
          <cell r="B16" t="str">
            <v>Restaurant Managers</v>
          </cell>
          <cell r="C16" t="str">
            <v>Secondary complete</v>
          </cell>
          <cell r="D16">
            <v>9.2369234189391136E-3</v>
          </cell>
          <cell r="E16" t="str">
            <v>High</v>
          </cell>
          <cell r="F16">
            <v>9354.11328125</v>
          </cell>
          <cell r="G16">
            <v>6865.09130859375</v>
          </cell>
          <cell r="H16">
            <v>36</v>
          </cell>
          <cell r="I16">
            <v>3.4952914714813232</v>
          </cell>
          <cell r="J16">
            <v>2.6485691070556641</v>
          </cell>
          <cell r="K16">
            <v>36</v>
          </cell>
          <cell r="L16">
            <v>15761</v>
          </cell>
          <cell r="M16">
            <v>0.41932618618011475</v>
          </cell>
          <cell r="N16">
            <v>5.0758202560245991E-3</v>
          </cell>
          <cell r="O16">
            <v>0.27496063709259033</v>
          </cell>
          <cell r="P16" t="str">
            <v>High-skill</v>
          </cell>
        </row>
        <row r="17">
          <cell r="A17" t="str">
            <v>3324</v>
          </cell>
          <cell r="B17" t="str">
            <v>Trade Brokers</v>
          </cell>
          <cell r="C17" t="str">
            <v>Secondary incomplete</v>
          </cell>
          <cell r="D17">
            <v>6.7320945672690868E-3</v>
          </cell>
          <cell r="E17" t="str">
            <v>Low</v>
          </cell>
          <cell r="F17">
            <v>7416.11474609375</v>
          </cell>
          <cell r="G17">
            <v>4004.636474609375</v>
          </cell>
          <cell r="H17">
            <v>3</v>
          </cell>
          <cell r="I17">
            <v>2.8826584815979004</v>
          </cell>
          <cell r="J17">
            <v>1.7381234169006348</v>
          </cell>
          <cell r="K17">
            <v>3</v>
          </cell>
          <cell r="L17">
            <v>11487</v>
          </cell>
          <cell r="M17">
            <v>0.80908852815628052</v>
          </cell>
          <cell r="N17">
            <v>2.3853050544857979E-2</v>
          </cell>
          <cell r="O17">
            <v>0</v>
          </cell>
          <cell r="P17" t="str">
            <v>High-skill</v>
          </cell>
        </row>
        <row r="18">
          <cell r="A18" t="str">
            <v>2652</v>
          </cell>
          <cell r="B18" t="str">
            <v>Musicians, Singers and Composers</v>
          </cell>
          <cell r="C18" t="str">
            <v>Secondary incomplete</v>
          </cell>
          <cell r="D18">
            <v>6.3212653622031212E-3</v>
          </cell>
          <cell r="E18" t="str">
            <v>Very low</v>
          </cell>
          <cell r="F18">
            <v>2582.59228515625</v>
          </cell>
          <cell r="G18">
            <v>2669.757568359375</v>
          </cell>
          <cell r="H18">
            <v>14</v>
          </cell>
          <cell r="I18">
            <v>2.951892614364624</v>
          </cell>
          <cell r="J18">
            <v>1.986426830291748</v>
          </cell>
          <cell r="K18">
            <v>13</v>
          </cell>
          <cell r="L18">
            <v>10786</v>
          </cell>
          <cell r="M18">
            <v>0.47473284602165222</v>
          </cell>
          <cell r="N18">
            <v>2.7715940028429031E-2</v>
          </cell>
          <cell r="O18">
            <v>0.58463382720947266</v>
          </cell>
          <cell r="P18" t="str">
            <v>High-skill</v>
          </cell>
        </row>
        <row r="19">
          <cell r="A19" t="str">
            <v>3434</v>
          </cell>
          <cell r="B19" t="str">
            <v>Chefs</v>
          </cell>
          <cell r="C19" t="str">
            <v>Primary incomplete</v>
          </cell>
          <cell r="D19">
            <v>6.3113020732998848E-3</v>
          </cell>
          <cell r="E19" t="str">
            <v>Very low</v>
          </cell>
          <cell r="F19">
            <v>3191.414306640625</v>
          </cell>
          <cell r="G19">
            <v>3051.151611328125</v>
          </cell>
          <cell r="H19">
            <v>37</v>
          </cell>
          <cell r="I19">
            <v>1.1969767808914185</v>
          </cell>
          <cell r="J19">
            <v>1.2174873352050781</v>
          </cell>
          <cell r="K19">
            <v>37</v>
          </cell>
          <cell r="L19">
            <v>10769</v>
          </cell>
          <cell r="M19">
            <v>9.4443313777446747E-2</v>
          </cell>
          <cell r="N19">
            <v>0.10360268503427505</v>
          </cell>
          <cell r="O19">
            <v>0.78775912523269653</v>
          </cell>
          <cell r="P19" t="str">
            <v>High-skill</v>
          </cell>
        </row>
        <row r="20">
          <cell r="A20" t="str">
            <v>4214</v>
          </cell>
          <cell r="B20" t="str">
            <v>Debt Collectors and Related Workers</v>
          </cell>
          <cell r="C20" t="str">
            <v>Secondary incomplete</v>
          </cell>
          <cell r="D20">
            <v>5.2833491936326027E-3</v>
          </cell>
          <cell r="E20" t="str">
            <v>Medium</v>
          </cell>
          <cell r="F20">
            <v>5720.9091796875</v>
          </cell>
          <cell r="G20">
            <v>5720.9091796875</v>
          </cell>
          <cell r="H20">
            <v>1</v>
          </cell>
          <cell r="I20">
            <v>2.6485691070556641</v>
          </cell>
          <cell r="J20">
            <v>2.6485691070556641</v>
          </cell>
          <cell r="K20">
            <v>1</v>
          </cell>
          <cell r="L20">
            <v>9015</v>
          </cell>
          <cell r="M20">
            <v>0.77840018272399902</v>
          </cell>
          <cell r="N20">
            <v>0.10486219823360443</v>
          </cell>
          <cell r="P20" t="str">
            <v>Medium-skill</v>
          </cell>
        </row>
        <row r="21">
          <cell r="A21" t="str">
            <v>9411</v>
          </cell>
          <cell r="B21" t="str">
            <v>Fast Food Preparers</v>
          </cell>
          <cell r="C21" t="str">
            <v>Primary complete</v>
          </cell>
          <cell r="D21">
            <v>5.1321452483534813E-3</v>
          </cell>
          <cell r="E21" t="str">
            <v>Medium</v>
          </cell>
          <cell r="F21">
            <v>5561.1787109375</v>
          </cell>
          <cell r="G21">
            <v>5720.9091796875</v>
          </cell>
          <cell r="H21">
            <v>5</v>
          </cell>
          <cell r="I21">
            <v>2.0552592277526855</v>
          </cell>
          <cell r="J21">
            <v>1.986426830291748</v>
          </cell>
          <cell r="K21">
            <v>5</v>
          </cell>
          <cell r="L21">
            <v>8757</v>
          </cell>
          <cell r="M21">
            <v>0.63332194089889526</v>
          </cell>
          <cell r="N21">
            <v>0.10437364131212234</v>
          </cell>
          <cell r="O21">
            <v>0.96517199277877808</v>
          </cell>
          <cell r="P21" t="str">
            <v>Low-skill</v>
          </cell>
        </row>
        <row r="22">
          <cell r="A22" t="str">
            <v>9112</v>
          </cell>
          <cell r="B22" t="str">
            <v>Cleaners and Helpers in Offices, Hotels and Other Establishments</v>
          </cell>
          <cell r="C22" t="str">
            <v>Primary complete</v>
          </cell>
          <cell r="D22">
            <v>4.4898213818669319E-3</v>
          </cell>
          <cell r="E22" t="str">
            <v>Very low</v>
          </cell>
          <cell r="F22">
            <v>2585.014404296875</v>
          </cell>
          <cell r="G22">
            <v>2669.757568359375</v>
          </cell>
          <cell r="H22">
            <v>18</v>
          </cell>
          <cell r="I22">
            <v>0.8399474024772644</v>
          </cell>
          <cell r="J22">
            <v>0.57937449216842651</v>
          </cell>
          <cell r="K22">
            <v>17</v>
          </cell>
          <cell r="L22">
            <v>7661</v>
          </cell>
          <cell r="M22">
            <v>5.0879824906587601E-2</v>
          </cell>
          <cell r="N22">
            <v>9.3575231730937958E-2</v>
          </cell>
          <cell r="O22">
            <v>0.78505033254623413</v>
          </cell>
          <cell r="P22" t="str">
            <v>Low-skill</v>
          </cell>
        </row>
        <row r="23">
          <cell r="A23" t="str">
            <v>2642</v>
          </cell>
          <cell r="B23" t="str">
            <v>Journalists</v>
          </cell>
          <cell r="C23" t="str">
            <v>University incomplete or complete</v>
          </cell>
          <cell r="D23">
            <v>4.4276989065110683E-3</v>
          </cell>
          <cell r="E23" t="str">
            <v>High</v>
          </cell>
          <cell r="F23">
            <v>6319.66748046875</v>
          </cell>
          <cell r="G23">
            <v>7627.87890625</v>
          </cell>
          <cell r="H23">
            <v>14</v>
          </cell>
          <cell r="I23">
            <v>3.1133379936218262</v>
          </cell>
          <cell r="J23">
            <v>3.8845679759979248</v>
          </cell>
          <cell r="K23">
            <v>14</v>
          </cell>
          <cell r="L23">
            <v>7555</v>
          </cell>
          <cell r="M23">
            <v>0.31052282452583313</v>
          </cell>
          <cell r="N23">
            <v>0</v>
          </cell>
          <cell r="O23">
            <v>0</v>
          </cell>
          <cell r="P23" t="str">
            <v>High-skill</v>
          </cell>
        </row>
        <row r="24">
          <cell r="A24" t="str">
            <v>5153</v>
          </cell>
          <cell r="B24" t="str">
            <v>Building Caretakers</v>
          </cell>
          <cell r="C24" t="str">
            <v>Secondary complete</v>
          </cell>
          <cell r="D24">
            <v>3.8826609961688519E-3</v>
          </cell>
          <cell r="E24" t="str">
            <v>Very low</v>
          </cell>
          <cell r="F24">
            <v>3395.3291015625</v>
          </cell>
          <cell r="G24">
            <v>2669.757568359375</v>
          </cell>
          <cell r="H24">
            <v>13</v>
          </cell>
          <cell r="I24">
            <v>1.4058542251586914</v>
          </cell>
          <cell r="J24">
            <v>1.158748984336853</v>
          </cell>
          <cell r="K24">
            <v>12</v>
          </cell>
          <cell r="L24">
            <v>6625</v>
          </cell>
          <cell r="M24">
            <v>0.10067924857139587</v>
          </cell>
          <cell r="N24">
            <v>0</v>
          </cell>
          <cell r="O24">
            <v>0.52548360824584961</v>
          </cell>
          <cell r="P24" t="str">
            <v>Medium-skill</v>
          </cell>
        </row>
        <row r="25">
          <cell r="A25" t="str">
            <v>9621</v>
          </cell>
          <cell r="B25" t="str">
            <v>Messengers, Package Deliverers and Luggage Porters</v>
          </cell>
          <cell r="C25" t="str">
            <v>Secondary incomplete</v>
          </cell>
          <cell r="D25">
            <v>3.3815780188888311E-3</v>
          </cell>
          <cell r="E25" t="str">
            <v>Low</v>
          </cell>
          <cell r="F25">
            <v>4630.9931640625</v>
          </cell>
          <cell r="G25">
            <v>3241.8486328125</v>
          </cell>
          <cell r="H25">
            <v>12</v>
          </cell>
          <cell r="I25">
            <v>1.9453390836715698</v>
          </cell>
          <cell r="J25">
            <v>1.5891414880752563</v>
          </cell>
          <cell r="K25">
            <v>12</v>
          </cell>
          <cell r="L25">
            <v>5770</v>
          </cell>
          <cell r="M25">
            <v>4.8006933182477951E-2</v>
          </cell>
          <cell r="N25">
            <v>0</v>
          </cell>
          <cell r="O25">
            <v>0.57082045078277588</v>
          </cell>
          <cell r="P25" t="str">
            <v>Low-skill</v>
          </cell>
        </row>
        <row r="26">
          <cell r="A26" t="str">
            <v>7512</v>
          </cell>
          <cell r="B26" t="str">
            <v>Bakers, Pastry-cooks and Confectionery Makers</v>
          </cell>
          <cell r="C26" t="str">
            <v>Primary complete</v>
          </cell>
          <cell r="D26">
            <v>3.2913244795054197E-3</v>
          </cell>
          <cell r="E26" t="str">
            <v>Medium</v>
          </cell>
          <cell r="F26">
            <v>4987.80810546875</v>
          </cell>
          <cell r="G26">
            <v>4386.0302734375</v>
          </cell>
          <cell r="H26">
            <v>5</v>
          </cell>
          <cell r="I26">
            <v>2.229762077331543</v>
          </cell>
          <cell r="J26">
            <v>1.3053662776947021</v>
          </cell>
          <cell r="K26">
            <v>5</v>
          </cell>
          <cell r="L26">
            <v>5616</v>
          </cell>
          <cell r="M26">
            <v>0.34864673018455505</v>
          </cell>
          <cell r="N26">
            <v>0.24857549369335175</v>
          </cell>
          <cell r="O26">
            <v>0.70024567842483521</v>
          </cell>
          <cell r="P26" t="str">
            <v>Medium-skill</v>
          </cell>
        </row>
        <row r="27">
          <cell r="A27" t="str">
            <v>5414</v>
          </cell>
          <cell r="B27" t="str">
            <v>Security Guards</v>
          </cell>
          <cell r="C27" t="str">
            <v>Secondary incomplete</v>
          </cell>
          <cell r="D27">
            <v>3.0475226230919361E-3</v>
          </cell>
          <cell r="E27" t="str">
            <v>High</v>
          </cell>
          <cell r="F27">
            <v>5492.4130859375</v>
          </cell>
          <cell r="G27">
            <v>6102.30322265625</v>
          </cell>
          <cell r="H27">
            <v>12</v>
          </cell>
          <cell r="I27">
            <v>1.8320045471191406</v>
          </cell>
          <cell r="J27">
            <v>1.65535569190979</v>
          </cell>
          <cell r="K27">
            <v>12</v>
          </cell>
          <cell r="L27">
            <v>5200</v>
          </cell>
          <cell r="M27">
            <v>2.9807692393660545E-2</v>
          </cell>
          <cell r="N27">
            <v>0</v>
          </cell>
          <cell r="O27">
            <v>0.46897917985916138</v>
          </cell>
          <cell r="P27" t="str">
            <v>Medium-skill</v>
          </cell>
        </row>
        <row r="28">
          <cell r="A28" t="str">
            <v>2411</v>
          </cell>
          <cell r="B28" t="str">
            <v>Accountants</v>
          </cell>
          <cell r="C28" t="str">
            <v>University incomplete or complete</v>
          </cell>
          <cell r="D28">
            <v>2.5851195678114891E-3</v>
          </cell>
          <cell r="E28" t="str">
            <v>Very high</v>
          </cell>
          <cell r="F28">
            <v>10575.30859375</v>
          </cell>
          <cell r="G28">
            <v>8390.6669921875</v>
          </cell>
          <cell r="H28">
            <v>10</v>
          </cell>
          <cell r="I28">
            <v>4.6309719085693359</v>
          </cell>
          <cell r="J28">
            <v>2.5426263809204102</v>
          </cell>
          <cell r="K28">
            <v>10</v>
          </cell>
          <cell r="L28">
            <v>4411</v>
          </cell>
          <cell r="M28">
            <v>0.1802312433719635</v>
          </cell>
          <cell r="N28">
            <v>3.7179779261350632E-2</v>
          </cell>
          <cell r="O28">
            <v>0.26957112550735474</v>
          </cell>
          <cell r="P28" t="str">
            <v>High-skill</v>
          </cell>
        </row>
        <row r="29">
          <cell r="A29" t="str">
            <v>2165</v>
          </cell>
          <cell r="B29" t="str">
            <v>Cartographers and Surveyors</v>
          </cell>
          <cell r="C29" t="str">
            <v>Secondary complete</v>
          </cell>
          <cell r="D29">
            <v>2.5587468408048153E-3</v>
          </cell>
          <cell r="E29" t="str">
            <v>Medium</v>
          </cell>
          <cell r="F29">
            <v>5757.033203125</v>
          </cell>
          <cell r="G29">
            <v>4576.7275390625</v>
          </cell>
          <cell r="H29">
            <v>6</v>
          </cell>
          <cell r="I29">
            <v>2.7326066493988037</v>
          </cell>
          <cell r="J29">
            <v>3.1782829761505127</v>
          </cell>
          <cell r="K29">
            <v>6</v>
          </cell>
          <cell r="L29">
            <v>4366</v>
          </cell>
          <cell r="M29">
            <v>0.40700870752334595</v>
          </cell>
          <cell r="N29">
            <v>0</v>
          </cell>
          <cell r="O29">
            <v>4.046858474612236E-2</v>
          </cell>
          <cell r="P29" t="str">
            <v>High-skill</v>
          </cell>
        </row>
        <row r="30">
          <cell r="A30" t="str">
            <v>2142</v>
          </cell>
          <cell r="B30" t="str">
            <v>Civil Engineers</v>
          </cell>
          <cell r="C30" t="str">
            <v>Secondary complete</v>
          </cell>
          <cell r="D30">
            <v>2.4667351972311735E-3</v>
          </cell>
          <cell r="E30" t="str">
            <v>Very high</v>
          </cell>
          <cell r="F30">
            <v>27060.1015625</v>
          </cell>
          <cell r="G30">
            <v>26697.576171875</v>
          </cell>
          <cell r="H30">
            <v>5</v>
          </cell>
          <cell r="I30">
            <v>10.298133850097656</v>
          </cell>
          <cell r="J30">
            <v>9.932133674621582</v>
          </cell>
          <cell r="K30">
            <v>5</v>
          </cell>
          <cell r="L30">
            <v>4209</v>
          </cell>
          <cell r="M30">
            <v>0</v>
          </cell>
          <cell r="N30">
            <v>0</v>
          </cell>
          <cell r="O30">
            <v>0</v>
          </cell>
          <cell r="P30" t="str">
            <v>High-skill</v>
          </cell>
        </row>
        <row r="31">
          <cell r="A31" t="str">
            <v>9629</v>
          </cell>
          <cell r="B31" t="str">
            <v>Elementary Workers Not Elsewhere Classified</v>
          </cell>
          <cell r="C31" t="str">
            <v>Secondary incomplete</v>
          </cell>
          <cell r="D31">
            <v>2.1965606138110161E-3</v>
          </cell>
          <cell r="E31" t="str">
            <v>Low</v>
          </cell>
          <cell r="F31">
            <v>3813.939453125</v>
          </cell>
          <cell r="G31">
            <v>3813.939453125</v>
          </cell>
          <cell r="H31">
            <v>1</v>
          </cell>
          <cell r="I31">
            <v>1.324284553527832</v>
          </cell>
          <cell r="J31">
            <v>1.324284553527832</v>
          </cell>
          <cell r="K31">
            <v>1</v>
          </cell>
          <cell r="L31">
            <v>3748</v>
          </cell>
          <cell r="M31">
            <v>0.92502665519714355</v>
          </cell>
          <cell r="N31">
            <v>3.9220917969942093E-2</v>
          </cell>
          <cell r="O31">
            <v>1</v>
          </cell>
          <cell r="P31" t="str">
            <v>Low-skill</v>
          </cell>
        </row>
        <row r="32">
          <cell r="A32" t="str">
            <v>1323</v>
          </cell>
          <cell r="B32" t="str">
            <v>Construction Managers</v>
          </cell>
          <cell r="C32" t="str">
            <v>University incomplete or complete</v>
          </cell>
          <cell r="D32">
            <v>2.173704095184803E-3</v>
          </cell>
          <cell r="E32" t="str">
            <v>Very high</v>
          </cell>
          <cell r="F32">
            <v>13692.0322265625</v>
          </cell>
          <cell r="G32">
            <v>9534.8486328125</v>
          </cell>
          <cell r="H32">
            <v>9</v>
          </cell>
          <cell r="I32">
            <v>4.4995546340942383</v>
          </cell>
          <cell r="J32">
            <v>3.9728536605834961</v>
          </cell>
          <cell r="K32">
            <v>9</v>
          </cell>
          <cell r="L32">
            <v>3709</v>
          </cell>
          <cell r="M32">
            <v>0</v>
          </cell>
          <cell r="N32">
            <v>0</v>
          </cell>
          <cell r="O32">
            <v>0</v>
          </cell>
          <cell r="P32" t="str">
            <v>High-skill</v>
          </cell>
        </row>
        <row r="33">
          <cell r="A33" t="str">
            <v>3333</v>
          </cell>
          <cell r="B33" t="str">
            <v>Employment Agents and Contractors</v>
          </cell>
          <cell r="C33" t="str">
            <v>Secondary incomplete</v>
          </cell>
          <cell r="D33">
            <v>2.0740735344588757E-3</v>
          </cell>
          <cell r="E33" t="str">
            <v>Low</v>
          </cell>
          <cell r="F33">
            <v>3813.939453125</v>
          </cell>
          <cell r="G33">
            <v>3813.939453125</v>
          </cell>
          <cell r="H33">
            <v>1</v>
          </cell>
          <cell r="I33">
            <v>1.1351010799407959</v>
          </cell>
          <cell r="J33">
            <v>1.1351010799407959</v>
          </cell>
          <cell r="K33">
            <v>1</v>
          </cell>
          <cell r="L33">
            <v>3539</v>
          </cell>
          <cell r="M33">
            <v>0.7629273533821106</v>
          </cell>
          <cell r="N33">
            <v>0</v>
          </cell>
          <cell r="O33">
            <v>1</v>
          </cell>
          <cell r="P33" t="str">
            <v>High-skill</v>
          </cell>
        </row>
        <row r="34">
          <cell r="A34" t="str">
            <v>9333</v>
          </cell>
          <cell r="B34" t="str">
            <v>Freight Handlers</v>
          </cell>
          <cell r="C34" t="str">
            <v>Secondary incomplete</v>
          </cell>
          <cell r="D34">
            <v>1.7546697054058313E-3</v>
          </cell>
          <cell r="E34" t="str">
            <v>Medium</v>
          </cell>
          <cell r="F34">
            <v>5191.74755859375</v>
          </cell>
          <cell r="G34">
            <v>4576.7275390625</v>
          </cell>
          <cell r="H34">
            <v>5</v>
          </cell>
          <cell r="I34">
            <v>1.9797708988189697</v>
          </cell>
          <cell r="J34">
            <v>2.0727932453155518</v>
          </cell>
          <cell r="K34">
            <v>5</v>
          </cell>
          <cell r="L34">
            <v>2994</v>
          </cell>
          <cell r="M34">
            <v>0</v>
          </cell>
          <cell r="N34">
            <v>0</v>
          </cell>
          <cell r="O34">
            <v>0.24006763100624084</v>
          </cell>
          <cell r="P34" t="str">
            <v>Low-skill</v>
          </cell>
        </row>
        <row r="35">
          <cell r="A35" t="str">
            <v>2651</v>
          </cell>
          <cell r="B35" t="str">
            <v>Visual Artists</v>
          </cell>
          <cell r="C35" t="str">
            <v>Secondary complete</v>
          </cell>
          <cell r="D35">
            <v>1.7060266109183431E-3</v>
          </cell>
          <cell r="E35" t="str">
            <v>Very low</v>
          </cell>
          <cell r="F35">
            <v>1403.9815673828125</v>
          </cell>
          <cell r="G35">
            <v>572.0909423828125</v>
          </cell>
          <cell r="H35">
            <v>4</v>
          </cell>
          <cell r="I35">
            <v>1.4902164936065674</v>
          </cell>
          <cell r="J35">
            <v>1.5891414880752563</v>
          </cell>
          <cell r="K35">
            <v>3</v>
          </cell>
          <cell r="L35">
            <v>2911</v>
          </cell>
          <cell r="M35">
            <v>0.65132254362106323</v>
          </cell>
          <cell r="N35">
            <v>2.3016145452857018E-2</v>
          </cell>
          <cell r="O35">
            <v>1</v>
          </cell>
          <cell r="P35" t="str">
            <v>High-skill</v>
          </cell>
        </row>
        <row r="36">
          <cell r="A36" t="str">
            <v>5243</v>
          </cell>
          <cell r="B36" t="str">
            <v>Door-to-door Salespersons</v>
          </cell>
          <cell r="C36" t="str">
            <v>Primary complete</v>
          </cell>
          <cell r="D36">
            <v>1.6866865335032344E-3</v>
          </cell>
          <cell r="E36" t="str">
            <v>Very low</v>
          </cell>
          <cell r="F36">
            <v>1478.1435546875</v>
          </cell>
          <cell r="G36">
            <v>1144.181884765625</v>
          </cell>
          <cell r="H36">
            <v>2</v>
          </cell>
          <cell r="I36">
            <v>0.58231544494628906</v>
          </cell>
          <cell r="J36">
            <v>0.33107113838195801</v>
          </cell>
          <cell r="K36">
            <v>2</v>
          </cell>
          <cell r="L36">
            <v>2878</v>
          </cell>
          <cell r="M36">
            <v>0.86309939622879028</v>
          </cell>
          <cell r="N36">
            <v>0</v>
          </cell>
          <cell r="O36">
            <v>0.82487308979034424</v>
          </cell>
          <cell r="P36" t="str">
            <v>Medium-skill</v>
          </cell>
        </row>
        <row r="37">
          <cell r="A37" t="str">
            <v>2432</v>
          </cell>
          <cell r="B37" t="str">
            <v>Public Relations Professionals</v>
          </cell>
          <cell r="C37" t="str">
            <v>University incomplete or complete</v>
          </cell>
          <cell r="D37">
            <v>1.6274942317977548E-3</v>
          </cell>
          <cell r="E37" t="str">
            <v>Very high</v>
          </cell>
          <cell r="F37">
            <v>16022.802734375</v>
          </cell>
          <cell r="G37">
            <v>11441.818359375</v>
          </cell>
          <cell r="H37">
            <v>4</v>
          </cell>
          <cell r="I37">
            <v>6.1295089721679688</v>
          </cell>
          <cell r="J37">
            <v>4.2566289901733398</v>
          </cell>
          <cell r="K37">
            <v>4</v>
          </cell>
          <cell r="L37">
            <v>2777</v>
          </cell>
          <cell r="M37">
            <v>0</v>
          </cell>
          <cell r="N37">
            <v>0</v>
          </cell>
          <cell r="O37">
            <v>0.27331653237342834</v>
          </cell>
          <cell r="P37" t="str">
            <v>High-skill</v>
          </cell>
        </row>
        <row r="38">
          <cell r="A38" t="str">
            <v>9211</v>
          </cell>
          <cell r="B38" t="str">
            <v>Crop Farm Labourers</v>
          </cell>
          <cell r="C38" t="str">
            <v>Secondary complete</v>
          </cell>
          <cell r="D38">
            <v>1.56126928050071E-3</v>
          </cell>
          <cell r="E38" t="str">
            <v>Very low</v>
          </cell>
          <cell r="F38">
            <v>4322.46484375</v>
          </cell>
          <cell r="G38">
            <v>3051.151611328125</v>
          </cell>
          <cell r="H38">
            <v>3</v>
          </cell>
          <cell r="I38">
            <v>1.8010270595550537</v>
          </cell>
          <cell r="J38">
            <v>1.2713131904602051</v>
          </cell>
          <cell r="K38">
            <v>3</v>
          </cell>
          <cell r="L38">
            <v>2664</v>
          </cell>
          <cell r="M38">
            <v>0</v>
          </cell>
          <cell r="N38">
            <v>0</v>
          </cell>
          <cell r="O38">
            <v>0</v>
          </cell>
          <cell r="P38" t="str">
            <v>Low-skill</v>
          </cell>
        </row>
        <row r="39">
          <cell r="A39" t="str">
            <v>4226</v>
          </cell>
          <cell r="B39" t="str">
            <v>Receptionists (general)</v>
          </cell>
          <cell r="C39" t="str">
            <v>Secondary incomplete</v>
          </cell>
          <cell r="D39">
            <v>1.5296218916773796E-3</v>
          </cell>
          <cell r="E39" t="str">
            <v>Medium</v>
          </cell>
          <cell r="F39">
            <v>6167.19384765625</v>
          </cell>
          <cell r="G39">
            <v>4576.7275390625</v>
          </cell>
          <cell r="H39">
            <v>4</v>
          </cell>
          <cell r="I39">
            <v>2.3565075397491455</v>
          </cell>
          <cell r="J39">
            <v>1.6080597639083862</v>
          </cell>
          <cell r="K39">
            <v>4</v>
          </cell>
          <cell r="L39">
            <v>2610</v>
          </cell>
          <cell r="M39">
            <v>0</v>
          </cell>
          <cell r="N39">
            <v>0</v>
          </cell>
          <cell r="O39">
            <v>0.26506569981575012</v>
          </cell>
          <cell r="P39" t="str">
            <v>Medium-skill</v>
          </cell>
        </row>
        <row r="40">
          <cell r="A40" t="str">
            <v>9111</v>
          </cell>
          <cell r="B40" t="str">
            <v>Domestic Cleaners and Helpers</v>
          </cell>
          <cell r="C40" t="str">
            <v>Secondary incomplete</v>
          </cell>
          <cell r="D40">
            <v>1.5114540001377463E-3</v>
          </cell>
          <cell r="E40" t="str">
            <v>Very low</v>
          </cell>
          <cell r="F40">
            <v>2172.980224609375</v>
          </cell>
          <cell r="G40">
            <v>1906.9697265625</v>
          </cell>
          <cell r="H40">
            <v>7</v>
          </cell>
          <cell r="I40">
            <v>1.0101317167282104</v>
          </cell>
          <cell r="J40">
            <v>1.1351010799407959</v>
          </cell>
          <cell r="K40">
            <v>7</v>
          </cell>
          <cell r="L40">
            <v>2579</v>
          </cell>
          <cell r="M40">
            <v>0</v>
          </cell>
          <cell r="N40">
            <v>0.2384769469499588</v>
          </cell>
          <cell r="O40">
            <v>0.90700411796569824</v>
          </cell>
          <cell r="P40" t="str">
            <v>Low-skill</v>
          </cell>
        </row>
        <row r="41">
          <cell r="A41" t="str">
            <v>4311</v>
          </cell>
          <cell r="B41" t="str">
            <v>Accounting and Bookkeeping Clerks</v>
          </cell>
          <cell r="C41" t="str">
            <v>University incomplete or complete</v>
          </cell>
          <cell r="D41">
            <v>1.4428847935050726E-3</v>
          </cell>
          <cell r="E41" t="str">
            <v>High</v>
          </cell>
          <cell r="F41">
            <v>8460.72265625</v>
          </cell>
          <cell r="G41">
            <v>7627.87890625</v>
          </cell>
          <cell r="H41">
            <v>6</v>
          </cell>
          <cell r="I41">
            <v>3.0525364875793457</v>
          </cell>
          <cell r="J41">
            <v>2.522446870803833</v>
          </cell>
          <cell r="K41">
            <v>6</v>
          </cell>
          <cell r="L41">
            <v>2462</v>
          </cell>
          <cell r="M41">
            <v>9.3043863773345947E-2</v>
          </cell>
          <cell r="N41">
            <v>0</v>
          </cell>
          <cell r="O41">
            <v>0.8041035532951355</v>
          </cell>
          <cell r="P41" t="str">
            <v>Medium-skill</v>
          </cell>
        </row>
        <row r="42">
          <cell r="A42" t="str">
            <v>7112</v>
          </cell>
          <cell r="B42" t="str">
            <v>Bricklayers and Related Workers</v>
          </cell>
          <cell r="C42" t="str">
            <v>Secondary complete</v>
          </cell>
          <cell r="D42">
            <v>1.3327050255611539E-3</v>
          </cell>
          <cell r="E42" t="str">
            <v>High</v>
          </cell>
          <cell r="F42">
            <v>5806.51318359375</v>
          </cell>
          <cell r="G42">
            <v>6865.09130859375</v>
          </cell>
          <cell r="H42">
            <v>4</v>
          </cell>
          <cell r="I42">
            <v>2.1423861980438232</v>
          </cell>
          <cell r="J42">
            <v>2.5539772510528564</v>
          </cell>
          <cell r="K42">
            <v>4</v>
          </cell>
          <cell r="L42">
            <v>2274</v>
          </cell>
          <cell r="M42">
            <v>0</v>
          </cell>
          <cell r="N42">
            <v>0</v>
          </cell>
          <cell r="P42" t="str">
            <v>Medium-skill</v>
          </cell>
        </row>
        <row r="43">
          <cell r="A43" t="str">
            <v>1420</v>
          </cell>
          <cell r="B43" t="str">
            <v>Retail and Wholesale Trade Managers</v>
          </cell>
          <cell r="C43" t="str">
            <v>Secondary incomplete</v>
          </cell>
          <cell r="D43">
            <v>1.3250862248241901E-3</v>
          </cell>
          <cell r="E43" t="str">
            <v>Very high</v>
          </cell>
          <cell r="F43">
            <v>20503</v>
          </cell>
          <cell r="G43">
            <v>22883.63671875</v>
          </cell>
          <cell r="H43">
            <v>2</v>
          </cell>
          <cell r="I43">
            <v>6.1611270904541016</v>
          </cell>
          <cell r="J43">
            <v>6.8106064796447754</v>
          </cell>
          <cell r="K43">
            <v>2</v>
          </cell>
          <cell r="L43">
            <v>2261</v>
          </cell>
          <cell r="M43">
            <v>0.98098188638687134</v>
          </cell>
          <cell r="N43">
            <v>0</v>
          </cell>
          <cell r="P43" t="str">
            <v>High-skill</v>
          </cell>
        </row>
        <row r="44">
          <cell r="A44" t="str">
            <v>2421</v>
          </cell>
          <cell r="B44" t="str">
            <v>Management and Organization Analysts</v>
          </cell>
          <cell r="C44" t="str">
            <v>Secondary complete</v>
          </cell>
          <cell r="D44">
            <v>1.3221559347584844E-3</v>
          </cell>
          <cell r="E44" t="str">
            <v>Very high</v>
          </cell>
          <cell r="F44">
            <v>9534.8486328125</v>
          </cell>
          <cell r="G44">
            <v>9534.8486328125</v>
          </cell>
          <cell r="H44">
            <v>1</v>
          </cell>
          <cell r="I44">
            <v>2.8377525806427002</v>
          </cell>
          <cell r="J44">
            <v>2.8377525806427002</v>
          </cell>
          <cell r="K44">
            <v>1</v>
          </cell>
          <cell r="L44">
            <v>2256</v>
          </cell>
          <cell r="M44">
            <v>0</v>
          </cell>
          <cell r="N44">
            <v>0</v>
          </cell>
          <cell r="O44">
            <v>0</v>
          </cell>
          <cell r="P44" t="str">
            <v>High-skill</v>
          </cell>
        </row>
        <row r="45">
          <cell r="A45" t="str">
            <v>4110</v>
          </cell>
          <cell r="B45" t="str">
            <v>General Office Clerks</v>
          </cell>
          <cell r="C45" t="str">
            <v>University incomplete or complete</v>
          </cell>
          <cell r="D45">
            <v>1.3139510992914438E-3</v>
          </cell>
          <cell r="E45" t="str">
            <v>Very high</v>
          </cell>
          <cell r="F45">
            <v>8804.9111328125</v>
          </cell>
          <cell r="G45">
            <v>10679.0302734375</v>
          </cell>
          <cell r="H45">
            <v>5</v>
          </cell>
          <cell r="I45">
            <v>3.3711404800415039</v>
          </cell>
          <cell r="J45">
            <v>3.9728536605834961</v>
          </cell>
          <cell r="K45">
            <v>5</v>
          </cell>
          <cell r="L45">
            <v>2242</v>
          </cell>
          <cell r="M45">
            <v>0</v>
          </cell>
          <cell r="N45">
            <v>0</v>
          </cell>
          <cell r="O45">
            <v>0.19951337575912476</v>
          </cell>
          <cell r="P45" t="str">
            <v>Medium-skill</v>
          </cell>
        </row>
        <row r="46">
          <cell r="A46" t="str">
            <v>3512</v>
          </cell>
          <cell r="B46" t="str">
            <v>Information and Communications Technology User Support Technicians</v>
          </cell>
          <cell r="C46" t="str">
            <v>University incomplete or complete</v>
          </cell>
          <cell r="D46">
            <v>1.3016437878832221E-3</v>
          </cell>
          <cell r="E46" t="str">
            <v>High</v>
          </cell>
          <cell r="F46">
            <v>7808.6376953125</v>
          </cell>
          <cell r="G46">
            <v>7246.48486328125</v>
          </cell>
          <cell r="H46">
            <v>5</v>
          </cell>
          <cell r="I46">
            <v>3.4294178485870361</v>
          </cell>
          <cell r="J46">
            <v>3.4053032398223877</v>
          </cell>
          <cell r="K46">
            <v>5</v>
          </cell>
          <cell r="L46">
            <v>2221</v>
          </cell>
          <cell r="M46">
            <v>0</v>
          </cell>
          <cell r="N46">
            <v>0</v>
          </cell>
          <cell r="O46">
            <v>7.2271384298801422E-2</v>
          </cell>
          <cell r="P46" t="str">
            <v>High-skill</v>
          </cell>
        </row>
        <row r="47">
          <cell r="A47" t="str">
            <v>1120</v>
          </cell>
          <cell r="B47" t="str">
            <v>Managing Directors and Chief Executives</v>
          </cell>
          <cell r="C47" t="str">
            <v>University incomplete or complete</v>
          </cell>
          <cell r="D47">
            <v>1.25768908765167E-3</v>
          </cell>
          <cell r="E47" t="str">
            <v>Very high</v>
          </cell>
          <cell r="F47">
            <v>23929.00390625</v>
          </cell>
          <cell r="G47">
            <v>26697.576171875</v>
          </cell>
          <cell r="H47">
            <v>4</v>
          </cell>
          <cell r="I47">
            <v>8.6649227142333984</v>
          </cell>
          <cell r="J47">
            <v>9.0808086395263672</v>
          </cell>
          <cell r="K47">
            <v>4</v>
          </cell>
          <cell r="L47">
            <v>2146</v>
          </cell>
          <cell r="M47">
            <v>0.36812674999237061</v>
          </cell>
          <cell r="N47">
            <v>0</v>
          </cell>
          <cell r="O47">
            <v>0</v>
          </cell>
          <cell r="P47" t="str">
            <v>High-skill</v>
          </cell>
        </row>
        <row r="48">
          <cell r="A48" t="str">
            <v>8321</v>
          </cell>
          <cell r="B48" t="str">
            <v>Motorcycle Drivers</v>
          </cell>
          <cell r="C48" t="str">
            <v>Primary complete</v>
          </cell>
          <cell r="D48">
            <v>1.2535867281258106E-3</v>
          </cell>
          <cell r="E48" t="str">
            <v>Very low</v>
          </cell>
          <cell r="F48">
            <v>3318.087646484375</v>
          </cell>
          <cell r="G48">
            <v>3051.151611328125</v>
          </cell>
          <cell r="H48">
            <v>2</v>
          </cell>
          <cell r="I48">
            <v>0.92695987224578857</v>
          </cell>
          <cell r="J48">
            <v>0.66214227676391602</v>
          </cell>
          <cell r="K48">
            <v>2</v>
          </cell>
          <cell r="L48">
            <v>2139</v>
          </cell>
          <cell r="M48">
            <v>0.54978960752487183</v>
          </cell>
          <cell r="N48">
            <v>0</v>
          </cell>
          <cell r="O48">
            <v>0</v>
          </cell>
          <cell r="P48" t="str">
            <v>Medium-skill</v>
          </cell>
        </row>
        <row r="49">
          <cell r="A49" t="str">
            <v>7411</v>
          </cell>
          <cell r="B49" t="str">
            <v>Building and Related Electricians</v>
          </cell>
          <cell r="C49" t="str">
            <v>Secondary complete</v>
          </cell>
          <cell r="D49">
            <v>1.1645052582025528E-3</v>
          </cell>
          <cell r="E49" t="str">
            <v>High</v>
          </cell>
          <cell r="F49">
            <v>9935.6298828125</v>
          </cell>
          <cell r="G49">
            <v>7055.7880859375</v>
          </cell>
          <cell r="H49">
            <v>2</v>
          </cell>
          <cell r="I49">
            <v>4.8123111724853516</v>
          </cell>
          <cell r="J49">
            <v>3.0624079704284668</v>
          </cell>
          <cell r="K49">
            <v>2</v>
          </cell>
          <cell r="L49">
            <v>1987</v>
          </cell>
          <cell r="M49">
            <v>0</v>
          </cell>
          <cell r="N49">
            <v>0</v>
          </cell>
          <cell r="O49">
            <v>0</v>
          </cell>
          <cell r="P49" t="str">
            <v>Medium-skill</v>
          </cell>
        </row>
        <row r="50">
          <cell r="A50" t="str">
            <v>3341</v>
          </cell>
          <cell r="B50" t="str">
            <v>Office Supervisors</v>
          </cell>
          <cell r="C50" t="str">
            <v>Secondary complete</v>
          </cell>
          <cell r="D50">
            <v>1.0162316029891372E-3</v>
          </cell>
          <cell r="E50" t="str">
            <v>Medium</v>
          </cell>
          <cell r="F50">
            <v>4767.42431640625</v>
          </cell>
          <cell r="G50">
            <v>4767.42431640625</v>
          </cell>
          <cell r="H50">
            <v>2</v>
          </cell>
          <cell r="I50">
            <v>1.65535569190979</v>
          </cell>
          <cell r="J50">
            <v>1.65535569190979</v>
          </cell>
          <cell r="K50">
            <v>2</v>
          </cell>
          <cell r="L50">
            <v>1734</v>
          </cell>
          <cell r="M50">
            <v>0</v>
          </cell>
          <cell r="N50">
            <v>0</v>
          </cell>
          <cell r="O50">
            <v>1</v>
          </cell>
          <cell r="P50" t="str">
            <v>High-skill</v>
          </cell>
        </row>
        <row r="51">
          <cell r="A51" t="str">
            <v>5230</v>
          </cell>
          <cell r="B51" t="str">
            <v>Cashiers and Ticket Clerks</v>
          </cell>
          <cell r="C51" t="str">
            <v>Secondary complete</v>
          </cell>
          <cell r="D51">
            <v>9.9923578090965748E-4</v>
          </cell>
          <cell r="E51" t="str">
            <v>Medium</v>
          </cell>
          <cell r="F51">
            <v>4374.69189453125</v>
          </cell>
          <cell r="G51">
            <v>4576.7275390625</v>
          </cell>
          <cell r="H51">
            <v>3</v>
          </cell>
          <cell r="I51">
            <v>1.407004714012146</v>
          </cell>
          <cell r="J51">
            <v>1.7026516199111938</v>
          </cell>
          <cell r="K51">
            <v>3</v>
          </cell>
          <cell r="L51">
            <v>1705</v>
          </cell>
          <cell r="M51">
            <v>0.30439883470535278</v>
          </cell>
          <cell r="N51">
            <v>0.37008798122406006</v>
          </cell>
          <cell r="O51">
            <v>1</v>
          </cell>
          <cell r="P51" t="str">
            <v>Medium-skill</v>
          </cell>
        </row>
        <row r="52">
          <cell r="A52" t="str">
            <v>7318</v>
          </cell>
          <cell r="B52" t="str">
            <v>Handicraft Workers in Textile, Leather and Related Materials</v>
          </cell>
          <cell r="C52" t="str">
            <v>Secondary complete</v>
          </cell>
          <cell r="D52">
            <v>9.6583022968843579E-4</v>
          </cell>
          <cell r="E52" t="str">
            <v>Very low</v>
          </cell>
          <cell r="F52">
            <v>324.18487548828125</v>
          </cell>
          <cell r="G52">
            <v>324.18487548828125</v>
          </cell>
          <cell r="H52">
            <v>2</v>
          </cell>
          <cell r="I52">
            <v>0.15945467352867126</v>
          </cell>
          <cell r="J52">
            <v>0.15945467352867126</v>
          </cell>
          <cell r="K52">
            <v>2</v>
          </cell>
          <cell r="L52">
            <v>1648</v>
          </cell>
          <cell r="M52">
            <v>0</v>
          </cell>
          <cell r="N52">
            <v>0</v>
          </cell>
          <cell r="O52">
            <v>1</v>
          </cell>
          <cell r="P52" t="str">
            <v>Medium-skill</v>
          </cell>
        </row>
        <row r="53">
          <cell r="A53" t="str">
            <v>1219</v>
          </cell>
          <cell r="B53" t="str">
            <v>Business Services and Administration Managers Not Elsewhere Classified</v>
          </cell>
          <cell r="C53" t="str">
            <v>University incomplete or complete</v>
          </cell>
          <cell r="D53">
            <v>9.646581020206213E-4</v>
          </cell>
          <cell r="E53" t="str">
            <v>High</v>
          </cell>
          <cell r="F53">
            <v>9525.580078125</v>
          </cell>
          <cell r="G53">
            <v>7627.87890625</v>
          </cell>
          <cell r="H53">
            <v>2</v>
          </cell>
          <cell r="I53">
            <v>3.2585883140563965</v>
          </cell>
          <cell r="J53">
            <v>2.2702021598815918</v>
          </cell>
          <cell r="K53">
            <v>2</v>
          </cell>
          <cell r="L53">
            <v>1646</v>
          </cell>
          <cell r="M53">
            <v>0</v>
          </cell>
          <cell r="N53">
            <v>0</v>
          </cell>
          <cell r="O53">
            <v>0</v>
          </cell>
          <cell r="P53" t="str">
            <v>High-skill</v>
          </cell>
        </row>
        <row r="54">
          <cell r="A54" t="str">
            <v>5141</v>
          </cell>
          <cell r="B54" t="str">
            <v>Hairdressers</v>
          </cell>
          <cell r="C54" t="str">
            <v>Primary incomplete</v>
          </cell>
          <cell r="D54">
            <v>9.494205005466938E-4</v>
          </cell>
          <cell r="E54" t="str">
            <v>Very low</v>
          </cell>
          <cell r="F54">
            <v>190.69697570800781</v>
          </cell>
          <cell r="G54">
            <v>190.69697570800781</v>
          </cell>
          <cell r="H54">
            <v>2</v>
          </cell>
          <cell r="I54">
            <v>0.10193505883216858</v>
          </cell>
          <cell r="J54">
            <v>0.10193505883216858</v>
          </cell>
          <cell r="K54">
            <v>2</v>
          </cell>
          <cell r="L54">
            <v>1620</v>
          </cell>
          <cell r="M54">
            <v>0</v>
          </cell>
          <cell r="N54">
            <v>0</v>
          </cell>
          <cell r="O54">
            <v>1</v>
          </cell>
          <cell r="P54" t="str">
            <v>Medium-skill</v>
          </cell>
        </row>
        <row r="55">
          <cell r="A55" t="str">
            <v>8132</v>
          </cell>
          <cell r="B55" t="str">
            <v>Photographic Products Machine Operators</v>
          </cell>
          <cell r="C55" t="str">
            <v>Secondary complete</v>
          </cell>
          <cell r="D55">
            <v>8.3513843128457665E-4</v>
          </cell>
          <cell r="E55" t="str">
            <v>Very high</v>
          </cell>
          <cell r="F55">
            <v>9534.8486328125</v>
          </cell>
          <cell r="G55">
            <v>9534.8486328125</v>
          </cell>
          <cell r="H55">
            <v>1</v>
          </cell>
          <cell r="I55">
            <v>2.9212160110473633</v>
          </cell>
          <cell r="J55">
            <v>2.9212160110473633</v>
          </cell>
          <cell r="K55">
            <v>1</v>
          </cell>
          <cell r="L55">
            <v>1425</v>
          </cell>
          <cell r="M55">
            <v>7.5789473950862885E-2</v>
          </cell>
          <cell r="N55">
            <v>0</v>
          </cell>
          <cell r="O55">
            <v>1</v>
          </cell>
          <cell r="P55" t="str">
            <v>Medium-skill</v>
          </cell>
        </row>
        <row r="56">
          <cell r="A56" t="str">
            <v>9510</v>
          </cell>
          <cell r="B56" t="str">
            <v>Street and Related Services Workers</v>
          </cell>
          <cell r="C56" t="str">
            <v>Secondary incomplete</v>
          </cell>
          <cell r="D56">
            <v>8.3279417594894767E-4</v>
          </cell>
          <cell r="E56" t="str">
            <v>Very low</v>
          </cell>
          <cell r="F56">
            <v>2801.709228515625</v>
          </cell>
          <cell r="G56">
            <v>2288.36376953125</v>
          </cell>
          <cell r="H56">
            <v>2</v>
          </cell>
          <cell r="I56">
            <v>0.78522294759750366</v>
          </cell>
          <cell r="J56">
            <v>0.56755053997039795</v>
          </cell>
          <cell r="K56">
            <v>2</v>
          </cell>
          <cell r="L56">
            <v>1421</v>
          </cell>
          <cell r="M56">
            <v>0.10907811671495438</v>
          </cell>
          <cell r="N56">
            <v>0</v>
          </cell>
          <cell r="O56">
            <v>1</v>
          </cell>
          <cell r="P56" t="str">
            <v>Low-skill</v>
          </cell>
        </row>
        <row r="57">
          <cell r="A57" t="str">
            <v>3153</v>
          </cell>
          <cell r="B57" t="str">
            <v>Aircraft Pilots and Related Associate Professionals</v>
          </cell>
          <cell r="C57" t="str">
            <v>University incomplete or complete</v>
          </cell>
          <cell r="D57">
            <v>7.66569166444242E-4</v>
          </cell>
          <cell r="E57" t="str">
            <v>Very high</v>
          </cell>
          <cell r="F57">
            <v>65103.76953125</v>
          </cell>
          <cell r="G57">
            <v>95348.484375</v>
          </cell>
          <cell r="H57">
            <v>2</v>
          </cell>
          <cell r="I57">
            <v>17.741447448730469</v>
          </cell>
          <cell r="J57">
            <v>25.467010498046875</v>
          </cell>
          <cell r="K57">
            <v>2</v>
          </cell>
          <cell r="L57">
            <v>1308</v>
          </cell>
          <cell r="M57">
            <v>0</v>
          </cell>
          <cell r="N57">
            <v>0</v>
          </cell>
          <cell r="O57">
            <v>0</v>
          </cell>
          <cell r="P57" t="str">
            <v>High-skill</v>
          </cell>
        </row>
        <row r="58">
          <cell r="A58" t="str">
            <v>3123</v>
          </cell>
          <cell r="B58" t="str">
            <v>Construction Supervisors</v>
          </cell>
          <cell r="C58" t="str">
            <v>University incomplete or complete</v>
          </cell>
          <cell r="D58">
            <v>7.0972112007439137E-4</v>
          </cell>
          <cell r="E58" t="str">
            <v>Medium</v>
          </cell>
          <cell r="F58">
            <v>4094.494140625</v>
          </cell>
          <cell r="G58">
            <v>4119.0546875</v>
          </cell>
          <cell r="H58">
            <v>3</v>
          </cell>
          <cell r="I58">
            <v>1.7914141416549683</v>
          </cell>
          <cell r="J58">
            <v>2.0431818962097168</v>
          </cell>
          <cell r="K58">
            <v>3</v>
          </cell>
          <cell r="L58">
            <v>1211</v>
          </cell>
          <cell r="M58">
            <v>0.15111477673053741</v>
          </cell>
          <cell r="N58">
            <v>0</v>
          </cell>
          <cell r="O58">
            <v>0.47568094730377197</v>
          </cell>
          <cell r="P58" t="str">
            <v>High-skill</v>
          </cell>
        </row>
        <row r="59">
          <cell r="A59" t="str">
            <v>5112</v>
          </cell>
          <cell r="B59" t="str">
            <v>Transport Conductors</v>
          </cell>
          <cell r="C59" t="str">
            <v>Secondary incomplete</v>
          </cell>
          <cell r="D59">
            <v>7.0093019166961312E-4</v>
          </cell>
          <cell r="E59" t="str">
            <v>High</v>
          </cell>
          <cell r="F59">
            <v>9075.3583984375</v>
          </cell>
          <cell r="G59">
            <v>6865.09130859375</v>
          </cell>
          <cell r="H59">
            <v>3</v>
          </cell>
          <cell r="I59">
            <v>3.0464110374450684</v>
          </cell>
          <cell r="J59">
            <v>2.5539772510528564</v>
          </cell>
          <cell r="K59">
            <v>3</v>
          </cell>
          <cell r="L59">
            <v>1196</v>
          </cell>
          <cell r="M59">
            <v>0.22826087474822998</v>
          </cell>
          <cell r="N59">
            <v>0</v>
          </cell>
          <cell r="O59">
            <v>0.87122416496276855</v>
          </cell>
          <cell r="P59" t="str">
            <v>Medium-skill</v>
          </cell>
        </row>
        <row r="60">
          <cell r="A60" t="str">
            <v>3339</v>
          </cell>
          <cell r="B60" t="str">
            <v>Business Services Agents Not Elsewhere Classified</v>
          </cell>
          <cell r="C60" t="str">
            <v>Secondary incomplete</v>
          </cell>
          <cell r="D60">
            <v>6.886228802613914E-4</v>
          </cell>
          <cell r="E60" t="str">
            <v>High</v>
          </cell>
          <cell r="F60">
            <v>6102.30322265625</v>
          </cell>
          <cell r="G60">
            <v>6102.30322265625</v>
          </cell>
          <cell r="H60">
            <v>1</v>
          </cell>
          <cell r="I60">
            <v>1.8695781230926514</v>
          </cell>
          <cell r="J60">
            <v>1.8695781230926514</v>
          </cell>
          <cell r="K60">
            <v>1</v>
          </cell>
          <cell r="L60">
            <v>1175</v>
          </cell>
          <cell r="M60">
            <v>0.46638298034667969</v>
          </cell>
          <cell r="N60">
            <v>0</v>
          </cell>
          <cell r="O60">
            <v>1</v>
          </cell>
          <cell r="P60" t="str">
            <v>High-skill</v>
          </cell>
        </row>
        <row r="61">
          <cell r="A61" t="str">
            <v>9313</v>
          </cell>
          <cell r="B61" t="str">
            <v>Building Construction Labourers</v>
          </cell>
          <cell r="C61" t="str">
            <v>No education</v>
          </cell>
          <cell r="D61">
            <v>6.423239829018712E-4</v>
          </cell>
          <cell r="E61" t="str">
            <v>Medium</v>
          </cell>
          <cell r="F61">
            <v>4855.46533203125</v>
          </cell>
          <cell r="G61">
            <v>4576.7275390625</v>
          </cell>
          <cell r="H61">
            <v>3</v>
          </cell>
          <cell r="I61">
            <v>1.9385380744934082</v>
          </cell>
          <cell r="J61">
            <v>2.0727932453155518</v>
          </cell>
          <cell r="K61">
            <v>3</v>
          </cell>
          <cell r="L61">
            <v>1096</v>
          </cell>
          <cell r="M61">
            <v>0</v>
          </cell>
          <cell r="N61">
            <v>0</v>
          </cell>
          <cell r="P61" t="str">
            <v>Low-skill</v>
          </cell>
        </row>
        <row r="62">
          <cell r="A62" t="str">
            <v>7316</v>
          </cell>
          <cell r="B62" t="str">
            <v>Signwriters, Decorative Painters, Engravers and Etchers</v>
          </cell>
          <cell r="C62" t="str">
            <v>Secondary complete</v>
          </cell>
          <cell r="D62">
            <v>6.1712332535535097E-4</v>
          </cell>
          <cell r="E62" t="str">
            <v>High</v>
          </cell>
          <cell r="F62">
            <v>7259.2373046875</v>
          </cell>
          <cell r="G62">
            <v>7627.87890625</v>
          </cell>
          <cell r="H62">
            <v>2</v>
          </cell>
          <cell r="I62">
            <v>2.7682554721832275</v>
          </cell>
          <cell r="J62">
            <v>2.9428544044494629</v>
          </cell>
          <cell r="K62">
            <v>2</v>
          </cell>
          <cell r="L62">
            <v>1053</v>
          </cell>
          <cell r="M62">
            <v>0.32478633522987366</v>
          </cell>
          <cell r="N62">
            <v>0</v>
          </cell>
          <cell r="O62">
            <v>1</v>
          </cell>
          <cell r="P62" t="str">
            <v>Medium-skill</v>
          </cell>
        </row>
        <row r="63">
          <cell r="A63" t="str">
            <v>2161</v>
          </cell>
          <cell r="B63" t="str">
            <v>Building Architects</v>
          </cell>
          <cell r="C63" t="str">
            <v>Secondary complete</v>
          </cell>
          <cell r="D63">
            <v>5.7961535640060902E-4</v>
          </cell>
          <cell r="E63" t="str">
            <v>Very low</v>
          </cell>
          <cell r="F63">
            <v>381.39395141601563</v>
          </cell>
          <cell r="G63">
            <v>381.39395141601563</v>
          </cell>
          <cell r="H63">
            <v>1</v>
          </cell>
          <cell r="I63">
            <v>0.19864268600940704</v>
          </cell>
          <cell r="J63">
            <v>0.19864268600940704</v>
          </cell>
          <cell r="K63">
            <v>1</v>
          </cell>
          <cell r="L63">
            <v>989</v>
          </cell>
          <cell r="M63">
            <v>0.60277777910232544</v>
          </cell>
          <cell r="N63">
            <v>0</v>
          </cell>
          <cell r="O63">
            <v>0</v>
          </cell>
          <cell r="P63" t="str">
            <v>High-skill</v>
          </cell>
        </row>
        <row r="64">
          <cell r="A64" t="str">
            <v>1211</v>
          </cell>
          <cell r="B64" t="str">
            <v>Finance Managers</v>
          </cell>
          <cell r="C64" t="str">
            <v>University incomplete or complete</v>
          </cell>
          <cell r="D64">
            <v>5.5793108185753226E-4</v>
          </cell>
          <cell r="E64" t="str">
            <v>High</v>
          </cell>
          <cell r="F64">
            <v>9052.498046875</v>
          </cell>
          <cell r="G64">
            <v>7627.87890625</v>
          </cell>
          <cell r="H64">
            <v>2</v>
          </cell>
          <cell r="I64">
            <v>3.6705973148345947</v>
          </cell>
          <cell r="J64">
            <v>2.8377525806427002</v>
          </cell>
          <cell r="K64">
            <v>2</v>
          </cell>
          <cell r="L64">
            <v>952</v>
          </cell>
          <cell r="M64">
            <v>0</v>
          </cell>
          <cell r="N64">
            <v>0</v>
          </cell>
          <cell r="O64">
            <v>0</v>
          </cell>
          <cell r="P64" t="str">
            <v>High-skill</v>
          </cell>
        </row>
        <row r="65">
          <cell r="A65" t="str">
            <v>9412</v>
          </cell>
          <cell r="B65" t="str">
            <v>Kitchen Helpers</v>
          </cell>
          <cell r="C65" t="str">
            <v>Secondary incomplete</v>
          </cell>
          <cell r="D65">
            <v>5.5793108185753226E-4</v>
          </cell>
          <cell r="E65" t="str">
            <v>Very low</v>
          </cell>
          <cell r="F65">
            <v>1208.9033203125</v>
          </cell>
          <cell r="G65">
            <v>572.0909423828125</v>
          </cell>
          <cell r="H65">
            <v>4</v>
          </cell>
          <cell r="I65">
            <v>0.91621100902557373</v>
          </cell>
          <cell r="J65">
            <v>0.79457074403762817</v>
          </cell>
          <cell r="K65">
            <v>4</v>
          </cell>
          <cell r="L65">
            <v>952</v>
          </cell>
          <cell r="M65">
            <v>0</v>
          </cell>
          <cell r="N65">
            <v>0.45378151535987854</v>
          </cell>
          <cell r="O65">
            <v>1</v>
          </cell>
          <cell r="P65" t="str">
            <v>Low-skill</v>
          </cell>
        </row>
        <row r="66">
          <cell r="A66" t="str">
            <v>7317</v>
          </cell>
          <cell r="B66" t="str">
            <v>Handicraft Workers in Wood, Basketry and Related Materials</v>
          </cell>
          <cell r="C66" t="str">
            <v>Secondary incomplete</v>
          </cell>
          <cell r="D66">
            <v>5.5324257118627429E-4</v>
          </cell>
          <cell r="E66" t="str">
            <v>N/A</v>
          </cell>
          <cell r="H66">
            <v>0</v>
          </cell>
          <cell r="K66">
            <v>0</v>
          </cell>
          <cell r="L66">
            <v>944</v>
          </cell>
          <cell r="M66">
            <v>1</v>
          </cell>
          <cell r="N66">
            <v>0</v>
          </cell>
          <cell r="P66" t="str">
            <v>Medium-skill</v>
          </cell>
        </row>
        <row r="67">
          <cell r="A67" t="str">
            <v>1324</v>
          </cell>
          <cell r="B67" t="str">
            <v>Supply, Distribution and Related Managers</v>
          </cell>
          <cell r="C67" t="str">
            <v>Primary complete</v>
          </cell>
          <cell r="D67">
            <v>5.210091476328671E-4</v>
          </cell>
          <cell r="E67" t="str">
            <v>Medium</v>
          </cell>
          <cell r="F67">
            <v>6293.64404296875</v>
          </cell>
          <cell r="G67">
            <v>4576.7275390625</v>
          </cell>
          <cell r="H67">
            <v>2</v>
          </cell>
          <cell r="I67">
            <v>3.133338451385498</v>
          </cell>
          <cell r="J67">
            <v>1.3621212244033813</v>
          </cell>
          <cell r="K67">
            <v>2</v>
          </cell>
          <cell r="L67">
            <v>889</v>
          </cell>
          <cell r="M67">
            <v>7.7615298330783844E-2</v>
          </cell>
          <cell r="N67">
            <v>0</v>
          </cell>
          <cell r="O67">
            <v>0</v>
          </cell>
          <cell r="P67" t="str">
            <v>High-skill</v>
          </cell>
        </row>
        <row r="68">
          <cell r="A68" t="str">
            <v>2433</v>
          </cell>
          <cell r="B68" t="str">
            <v>Technical and Medical Sales Professionals (excluding ICT)</v>
          </cell>
          <cell r="C68" t="str">
            <v>Secondary complete</v>
          </cell>
          <cell r="D68">
            <v>5.1046005683019757E-4</v>
          </cell>
          <cell r="E68" t="str">
            <v>Very high</v>
          </cell>
          <cell r="F68">
            <v>14475.455078125</v>
          </cell>
          <cell r="G68">
            <v>15255.7578125</v>
          </cell>
          <cell r="H68">
            <v>2</v>
          </cell>
          <cell r="I68">
            <v>7.4442949295043945</v>
          </cell>
          <cell r="J68">
            <v>7.9457073211669922</v>
          </cell>
          <cell r="K68">
            <v>2</v>
          </cell>
          <cell r="L68">
            <v>871</v>
          </cell>
          <cell r="M68">
            <v>0</v>
          </cell>
          <cell r="N68">
            <v>0</v>
          </cell>
          <cell r="O68">
            <v>0</v>
          </cell>
          <cell r="P68" t="str">
            <v>High-skill</v>
          </cell>
        </row>
        <row r="69">
          <cell r="A69" t="str">
            <v>5151</v>
          </cell>
          <cell r="B69" t="str">
            <v>Cleaning and Housekeeping Supervisors in Offices, Hotels and Other Establishments</v>
          </cell>
          <cell r="C69" t="str">
            <v>University incomplete or complete</v>
          </cell>
          <cell r="D69">
            <v>5.0928792916238308E-4</v>
          </cell>
          <cell r="E69" t="str">
            <v>Medium</v>
          </cell>
          <cell r="F69">
            <v>4091.316650390625</v>
          </cell>
          <cell r="G69">
            <v>4271.6123046875</v>
          </cell>
          <cell r="H69">
            <v>2</v>
          </cell>
          <cell r="I69">
            <v>1.4578596353530884</v>
          </cell>
          <cell r="J69">
            <v>1.4831987619400024</v>
          </cell>
          <cell r="K69">
            <v>2</v>
          </cell>
          <cell r="L69">
            <v>869</v>
          </cell>
          <cell r="M69">
            <v>0</v>
          </cell>
          <cell r="N69">
            <v>0</v>
          </cell>
          <cell r="O69">
            <v>1</v>
          </cell>
          <cell r="P69" t="str">
            <v>Medium-skill</v>
          </cell>
        </row>
        <row r="70">
          <cell r="A70" t="str">
            <v>4221</v>
          </cell>
          <cell r="B70" t="str">
            <v>Travel Consultants and Clerks</v>
          </cell>
          <cell r="C70" t="str">
            <v>University incomplete or complete</v>
          </cell>
          <cell r="D70">
            <v>4.9756665248423815E-4</v>
          </cell>
          <cell r="E70" t="str">
            <v>Very high</v>
          </cell>
          <cell r="F70">
            <v>26697.576171875</v>
          </cell>
          <cell r="G70">
            <v>26697.576171875</v>
          </cell>
          <cell r="H70">
            <v>1</v>
          </cell>
          <cell r="I70">
            <v>9.932133674621582</v>
          </cell>
          <cell r="J70">
            <v>9.932133674621582</v>
          </cell>
          <cell r="K70">
            <v>1</v>
          </cell>
          <cell r="L70">
            <v>849</v>
          </cell>
          <cell r="M70">
            <v>0</v>
          </cell>
          <cell r="N70">
            <v>0</v>
          </cell>
          <cell r="O70">
            <v>0</v>
          </cell>
          <cell r="P70" t="str">
            <v>Medium-skill</v>
          </cell>
        </row>
        <row r="71">
          <cell r="A71" t="str">
            <v>4120</v>
          </cell>
          <cell r="B71" t="str">
            <v>Secretaries (general)</v>
          </cell>
          <cell r="C71" t="str">
            <v>Secondary incomplete</v>
          </cell>
          <cell r="D71">
            <v>4.917060723528266E-4</v>
          </cell>
          <cell r="E71" t="str">
            <v>Medium</v>
          </cell>
          <cell r="F71">
            <v>5720.9091796875</v>
          </cell>
          <cell r="G71">
            <v>5720.9091796875</v>
          </cell>
          <cell r="H71">
            <v>1</v>
          </cell>
          <cell r="I71">
            <v>2.4830334186553955</v>
          </cell>
          <cell r="J71">
            <v>2.4830334186553955</v>
          </cell>
          <cell r="K71">
            <v>1</v>
          </cell>
          <cell r="L71">
            <v>839</v>
          </cell>
          <cell r="M71">
            <v>0</v>
          </cell>
          <cell r="N71">
            <v>0</v>
          </cell>
          <cell r="O71">
            <v>0</v>
          </cell>
          <cell r="P71" t="str">
            <v>Medium-skill</v>
          </cell>
        </row>
        <row r="72">
          <cell r="A72" t="str">
            <v>3513</v>
          </cell>
          <cell r="B72" t="str">
            <v>Computer Network and Systems Technicians</v>
          </cell>
          <cell r="C72" t="str">
            <v>Secondary complete</v>
          </cell>
          <cell r="D72">
            <v>4.829151148442179E-4</v>
          </cell>
          <cell r="E72" t="str">
            <v>Medium</v>
          </cell>
          <cell r="F72">
            <v>5720.9091796875</v>
          </cell>
          <cell r="G72">
            <v>5720.9091796875</v>
          </cell>
          <cell r="H72">
            <v>1</v>
          </cell>
          <cell r="I72">
            <v>1.2161796092987061</v>
          </cell>
          <cell r="J72">
            <v>1.2161796092987061</v>
          </cell>
          <cell r="K72">
            <v>1</v>
          </cell>
          <cell r="L72">
            <v>824</v>
          </cell>
          <cell r="M72">
            <v>0</v>
          </cell>
          <cell r="N72">
            <v>0</v>
          </cell>
          <cell r="O72">
            <v>0</v>
          </cell>
          <cell r="P72" t="str">
            <v>High-skill</v>
          </cell>
        </row>
        <row r="73">
          <cell r="A73" t="str">
            <v>9613</v>
          </cell>
          <cell r="B73" t="str">
            <v>Sweepers and Related Labourers</v>
          </cell>
          <cell r="C73" t="str">
            <v>Primary incomplete</v>
          </cell>
          <cell r="D73">
            <v>4.7529631410725415E-4</v>
          </cell>
          <cell r="E73" t="str">
            <v>Very high</v>
          </cell>
          <cell r="F73">
            <v>10495.9619140625</v>
          </cell>
          <cell r="G73">
            <v>10495.9619140625</v>
          </cell>
          <cell r="H73">
            <v>1</v>
          </cell>
          <cell r="I73">
            <v>5.4666471481323242</v>
          </cell>
          <cell r="J73">
            <v>5.466646671295166</v>
          </cell>
          <cell r="K73">
            <v>1</v>
          </cell>
          <cell r="L73">
            <v>811</v>
          </cell>
          <cell r="M73">
            <v>0</v>
          </cell>
          <cell r="N73">
            <v>0</v>
          </cell>
          <cell r="O73">
            <v>0</v>
          </cell>
          <cell r="P73" t="str">
            <v>Low-skill</v>
          </cell>
        </row>
        <row r="74">
          <cell r="A74" t="str">
            <v>9312</v>
          </cell>
          <cell r="B74" t="str">
            <v>Civil Engineering Labourers</v>
          </cell>
          <cell r="C74" t="str">
            <v>Secondary incomplete</v>
          </cell>
          <cell r="D74">
            <v>4.7353812260553241E-4</v>
          </cell>
          <cell r="E74" t="str">
            <v>High</v>
          </cell>
          <cell r="F74">
            <v>7170.2060546875</v>
          </cell>
          <cell r="G74">
            <v>7170.2060546875</v>
          </cell>
          <cell r="H74">
            <v>1</v>
          </cell>
          <cell r="I74">
            <v>2.667487621307373</v>
          </cell>
          <cell r="J74">
            <v>2.667487621307373</v>
          </cell>
          <cell r="K74">
            <v>1</v>
          </cell>
          <cell r="L74">
            <v>808</v>
          </cell>
          <cell r="M74">
            <v>0</v>
          </cell>
          <cell r="N74">
            <v>0</v>
          </cell>
          <cell r="O74">
            <v>0</v>
          </cell>
          <cell r="P74" t="str">
            <v>Low-skill</v>
          </cell>
        </row>
        <row r="75">
          <cell r="A75" t="str">
            <v>1112</v>
          </cell>
          <cell r="B75" t="str">
            <v>Senior Government Officials</v>
          </cell>
          <cell r="C75" t="str">
            <v>University incomplete or complete</v>
          </cell>
          <cell r="D75">
            <v>4.6826357720419765E-4</v>
          </cell>
          <cell r="E75" t="str">
            <v>N/A</v>
          </cell>
          <cell r="H75">
            <v>0</v>
          </cell>
          <cell r="K75">
            <v>0</v>
          </cell>
          <cell r="L75">
            <v>799</v>
          </cell>
          <cell r="M75">
            <v>0</v>
          </cell>
          <cell r="N75">
            <v>0</v>
          </cell>
          <cell r="P75" t="str">
            <v>High-skill</v>
          </cell>
        </row>
        <row r="76">
          <cell r="A76" t="str">
            <v>3511</v>
          </cell>
          <cell r="B76" t="str">
            <v>Information and Communications Technology Operations Technicians</v>
          </cell>
          <cell r="C76" t="str">
            <v>University incomplete or complete</v>
          </cell>
          <cell r="D76">
            <v>4.6298900269903243E-4</v>
          </cell>
          <cell r="E76" t="str">
            <v>High</v>
          </cell>
          <cell r="F76">
            <v>6865.09130859375</v>
          </cell>
          <cell r="G76">
            <v>6865.09130859375</v>
          </cell>
          <cell r="H76">
            <v>1</v>
          </cell>
          <cell r="I76">
            <v>2.6485691070556641</v>
          </cell>
          <cell r="J76">
            <v>2.6485691070556641</v>
          </cell>
          <cell r="K76">
            <v>1</v>
          </cell>
          <cell r="L76">
            <v>790</v>
          </cell>
          <cell r="M76">
            <v>0</v>
          </cell>
          <cell r="N76">
            <v>0</v>
          </cell>
          <cell r="O76">
            <v>1</v>
          </cell>
          <cell r="P76" t="str">
            <v>High-skill</v>
          </cell>
        </row>
        <row r="77">
          <cell r="A77" t="str">
            <v>8343</v>
          </cell>
          <cell r="B77" t="str">
            <v>Crane, Hoist and Related Plant Operators</v>
          </cell>
          <cell r="C77" t="str">
            <v>Secondary incomplete</v>
          </cell>
          <cell r="D77">
            <v>4.5068172039464116E-4</v>
          </cell>
          <cell r="E77" t="str">
            <v>Medium</v>
          </cell>
          <cell r="F77">
            <v>5720.9091796875</v>
          </cell>
          <cell r="G77">
            <v>5720.9091796875</v>
          </cell>
          <cell r="H77">
            <v>1</v>
          </cell>
          <cell r="I77">
            <v>1.4188762903213501</v>
          </cell>
          <cell r="J77">
            <v>1.4188762903213501</v>
          </cell>
          <cell r="K77">
            <v>1</v>
          </cell>
          <cell r="L77">
            <v>769</v>
          </cell>
          <cell r="M77">
            <v>0</v>
          </cell>
          <cell r="N77">
            <v>0</v>
          </cell>
          <cell r="O77">
            <v>1</v>
          </cell>
          <cell r="P77" t="str">
            <v>Medium-skill</v>
          </cell>
        </row>
        <row r="78">
          <cell r="A78" t="str">
            <v>8322</v>
          </cell>
          <cell r="B78" t="str">
            <v>Car, Taxi and Van Drivers</v>
          </cell>
          <cell r="C78" t="str">
            <v>Primary complete</v>
          </cell>
          <cell r="D78">
            <v>4.3837440898641944E-4</v>
          </cell>
          <cell r="E78" t="str">
            <v>Medium</v>
          </cell>
          <cell r="F78">
            <v>4177.7021484375</v>
          </cell>
          <cell r="G78">
            <v>4576.7275390625</v>
          </cell>
          <cell r="H78">
            <v>3</v>
          </cell>
          <cell r="I78">
            <v>1.6306407451629639</v>
          </cell>
          <cell r="J78">
            <v>1.7336089611053467</v>
          </cell>
          <cell r="K78">
            <v>3</v>
          </cell>
          <cell r="L78">
            <v>748</v>
          </cell>
          <cell r="M78">
            <v>0.45053476095199585</v>
          </cell>
          <cell r="N78">
            <v>0</v>
          </cell>
          <cell r="O78">
            <v>1</v>
          </cell>
          <cell r="P78" t="str">
            <v>Medium-skill</v>
          </cell>
        </row>
        <row r="79">
          <cell r="A79" t="str">
            <v>8342</v>
          </cell>
          <cell r="B79" t="str">
            <v>Earthmoving and Related Plant Operators</v>
          </cell>
          <cell r="C79" t="str">
            <v>Secondary complete</v>
          </cell>
          <cell r="D79">
            <v>4.284113529138267E-4</v>
          </cell>
          <cell r="E79" t="str">
            <v>Very high</v>
          </cell>
          <cell r="F79">
            <v>8009.2724609375</v>
          </cell>
          <cell r="G79">
            <v>8009.27294921875</v>
          </cell>
          <cell r="H79">
            <v>1</v>
          </cell>
          <cell r="I79">
            <v>3.7079966068267822</v>
          </cell>
          <cell r="J79">
            <v>3.7079966068267822</v>
          </cell>
          <cell r="K79">
            <v>1</v>
          </cell>
          <cell r="L79">
            <v>731</v>
          </cell>
          <cell r="M79">
            <v>0.13679890334606171</v>
          </cell>
          <cell r="N79">
            <v>0</v>
          </cell>
          <cell r="O79">
            <v>0</v>
          </cell>
          <cell r="P79" t="str">
            <v>Medium-skill</v>
          </cell>
        </row>
        <row r="80">
          <cell r="A80" t="str">
            <v>5152</v>
          </cell>
          <cell r="B80" t="str">
            <v>Domestic Housekeepers</v>
          </cell>
          <cell r="C80" t="str">
            <v>Secondary incomplete</v>
          </cell>
          <cell r="D80">
            <v>3.8973125629127026E-4</v>
          </cell>
          <cell r="E80" t="str">
            <v>Medium</v>
          </cell>
          <cell r="F80">
            <v>4576.7275390625</v>
          </cell>
          <cell r="G80">
            <v>4576.7275390625</v>
          </cell>
          <cell r="H80">
            <v>1</v>
          </cell>
          <cell r="I80">
            <v>1.3621212244033813</v>
          </cell>
          <cell r="J80">
            <v>1.3621212244033813</v>
          </cell>
          <cell r="K80">
            <v>1</v>
          </cell>
          <cell r="L80">
            <v>665</v>
          </cell>
          <cell r="M80">
            <v>0.93533831834793091</v>
          </cell>
          <cell r="N80">
            <v>0</v>
          </cell>
          <cell r="O80">
            <v>0</v>
          </cell>
          <cell r="P80" t="str">
            <v>Medium-skill</v>
          </cell>
        </row>
        <row r="81">
          <cell r="A81" t="str">
            <v>7222</v>
          </cell>
          <cell r="B81" t="str">
            <v>Toolmakers and Related Workers</v>
          </cell>
          <cell r="C81" t="str">
            <v>No education</v>
          </cell>
          <cell r="D81">
            <v>3.8152639172039926E-4</v>
          </cell>
          <cell r="E81" t="str">
            <v>N/A</v>
          </cell>
          <cell r="H81">
            <v>0</v>
          </cell>
          <cell r="K81">
            <v>0</v>
          </cell>
          <cell r="L81">
            <v>651</v>
          </cell>
          <cell r="M81">
            <v>1</v>
          </cell>
          <cell r="N81">
            <v>0</v>
          </cell>
          <cell r="P81" t="str">
            <v>Medium-skill</v>
          </cell>
        </row>
        <row r="82">
          <cell r="A82" t="str">
            <v>5311</v>
          </cell>
          <cell r="B82" t="str">
            <v>Child Care Workers</v>
          </cell>
          <cell r="C82" t="str">
            <v>Primary complete</v>
          </cell>
          <cell r="D82">
            <v>3.7625181721523404E-4</v>
          </cell>
          <cell r="E82" t="str">
            <v>Very low</v>
          </cell>
          <cell r="F82">
            <v>2647.853271484375</v>
          </cell>
          <cell r="G82">
            <v>2669.757568359375</v>
          </cell>
          <cell r="H82">
            <v>7</v>
          </cell>
          <cell r="I82">
            <v>1.3171476125717163</v>
          </cell>
          <cell r="J82">
            <v>1.5134681463241577</v>
          </cell>
          <cell r="K82">
            <v>7</v>
          </cell>
          <cell r="L82">
            <v>642</v>
          </cell>
          <cell r="M82">
            <v>0.30841121077537537</v>
          </cell>
          <cell r="N82">
            <v>0</v>
          </cell>
          <cell r="O82">
            <v>0.73700302839279175</v>
          </cell>
          <cell r="P82" t="str">
            <v>Medium-skill</v>
          </cell>
        </row>
        <row r="83">
          <cell r="A83" t="str">
            <v>2641</v>
          </cell>
          <cell r="B83" t="str">
            <v>Authors and Related Writers</v>
          </cell>
          <cell r="C83" t="str">
            <v>University incomplete or complete</v>
          </cell>
          <cell r="D83">
            <v>3.592560242395848E-4</v>
          </cell>
          <cell r="E83" t="str">
            <v>Low</v>
          </cell>
          <cell r="F83">
            <v>3203.709228515625</v>
          </cell>
          <cell r="G83">
            <v>3203.709228515625</v>
          </cell>
          <cell r="H83">
            <v>1</v>
          </cell>
          <cell r="I83">
            <v>4.4495959281921387</v>
          </cell>
          <cell r="J83">
            <v>4.4495959281921387</v>
          </cell>
          <cell r="K83">
            <v>1</v>
          </cell>
          <cell r="L83">
            <v>613</v>
          </cell>
          <cell r="M83">
            <v>0.2289855033159256</v>
          </cell>
          <cell r="N83">
            <v>0</v>
          </cell>
          <cell r="P83" t="str">
            <v>High-skill</v>
          </cell>
        </row>
        <row r="84">
          <cell r="A84" t="str">
            <v>4211</v>
          </cell>
          <cell r="B84" t="str">
            <v>Bank Tellers and Related Clerks</v>
          </cell>
          <cell r="C84" t="str">
            <v>Primary complete</v>
          </cell>
          <cell r="D84">
            <v>3.5573967033997178E-4</v>
          </cell>
          <cell r="E84" t="str">
            <v>Medium</v>
          </cell>
          <cell r="F84">
            <v>4576.7275390625</v>
          </cell>
          <cell r="G84">
            <v>4576.7275390625</v>
          </cell>
          <cell r="H84">
            <v>1</v>
          </cell>
          <cell r="I84">
            <v>2.167011022567749</v>
          </cell>
          <cell r="J84">
            <v>2.167011022567749</v>
          </cell>
          <cell r="K84">
            <v>1</v>
          </cell>
          <cell r="L84">
            <v>607</v>
          </cell>
          <cell r="M84">
            <v>0</v>
          </cell>
          <cell r="N84">
            <v>0</v>
          </cell>
          <cell r="O84">
            <v>1</v>
          </cell>
          <cell r="P84" t="str">
            <v>Medium-skill</v>
          </cell>
        </row>
        <row r="85">
          <cell r="A85" t="str">
            <v>2166</v>
          </cell>
          <cell r="B85" t="str">
            <v>Graphic and Multimedia Designers</v>
          </cell>
          <cell r="C85" t="str">
            <v>University incomplete or complete</v>
          </cell>
          <cell r="D85">
            <v>3.4753477666527033E-4</v>
          </cell>
          <cell r="E85" t="str">
            <v>N/A</v>
          </cell>
          <cell r="H85">
            <v>0</v>
          </cell>
          <cell r="K85">
            <v>0</v>
          </cell>
          <cell r="L85">
            <v>593</v>
          </cell>
          <cell r="M85">
            <v>1</v>
          </cell>
          <cell r="N85">
            <v>0</v>
          </cell>
          <cell r="P85" t="str">
            <v>High-skill</v>
          </cell>
        </row>
        <row r="86">
          <cell r="A86" t="str">
            <v>5242</v>
          </cell>
          <cell r="B86" t="str">
            <v>Sales Demonstrators</v>
          </cell>
          <cell r="C86" t="str">
            <v>No education</v>
          </cell>
          <cell r="D86">
            <v>3.2057592761702836E-4</v>
          </cell>
          <cell r="E86" t="str">
            <v>N/A</v>
          </cell>
          <cell r="H86">
            <v>0</v>
          </cell>
          <cell r="K86">
            <v>0</v>
          </cell>
          <cell r="L86">
            <v>547</v>
          </cell>
          <cell r="M86">
            <v>0</v>
          </cell>
          <cell r="N86">
            <v>1</v>
          </cell>
          <cell r="P86" t="str">
            <v>Medium-skill</v>
          </cell>
        </row>
        <row r="87">
          <cell r="A87" t="str">
            <v>3321</v>
          </cell>
          <cell r="B87" t="str">
            <v>Insurance Representatives</v>
          </cell>
          <cell r="C87" t="str">
            <v>University incomplete or complete</v>
          </cell>
          <cell r="D87">
            <v>3.1823167228139937E-4</v>
          </cell>
          <cell r="E87" t="str">
            <v>N/A</v>
          </cell>
          <cell r="H87">
            <v>0</v>
          </cell>
          <cell r="K87">
            <v>0</v>
          </cell>
          <cell r="L87">
            <v>543</v>
          </cell>
          <cell r="M87">
            <v>1</v>
          </cell>
          <cell r="N87">
            <v>0</v>
          </cell>
          <cell r="P87" t="str">
            <v>High-skill</v>
          </cell>
        </row>
        <row r="88">
          <cell r="A88" t="str">
            <v>1221</v>
          </cell>
          <cell r="B88" t="str">
            <v>Sales and Marketing Managers</v>
          </cell>
          <cell r="C88" t="str">
            <v>University incomplete or complete</v>
          </cell>
          <cell r="D88">
            <v>2.901006955653429E-4</v>
          </cell>
          <cell r="E88" t="str">
            <v>Very high</v>
          </cell>
          <cell r="F88">
            <v>12489.9599609375</v>
          </cell>
          <cell r="G88">
            <v>9534.8486328125</v>
          </cell>
          <cell r="H88">
            <v>3</v>
          </cell>
          <cell r="I88">
            <v>5.3195834159851074</v>
          </cell>
          <cell r="J88">
            <v>3.9728536605834961</v>
          </cell>
          <cell r="K88">
            <v>3</v>
          </cell>
          <cell r="L88">
            <v>495</v>
          </cell>
          <cell r="M88">
            <v>0.16161616146564484</v>
          </cell>
          <cell r="N88">
            <v>0</v>
          </cell>
          <cell r="O88">
            <v>0</v>
          </cell>
          <cell r="P88" t="str">
            <v>High-skill</v>
          </cell>
        </row>
        <row r="89">
          <cell r="A89" t="str">
            <v>7132</v>
          </cell>
          <cell r="B89" t="str">
            <v>Spray Painters and Varnishers</v>
          </cell>
          <cell r="C89" t="str">
            <v>Secondary complete</v>
          </cell>
          <cell r="D89">
            <v>2.7427703025750816E-4</v>
          </cell>
          <cell r="E89" t="str">
            <v>High</v>
          </cell>
          <cell r="F89">
            <v>6102.30322265625</v>
          </cell>
          <cell r="G89">
            <v>6102.30322265625</v>
          </cell>
          <cell r="H89">
            <v>1</v>
          </cell>
          <cell r="I89">
            <v>1.4782711267471313</v>
          </cell>
          <cell r="J89">
            <v>1.4782711267471313</v>
          </cell>
          <cell r="K89">
            <v>1</v>
          </cell>
          <cell r="L89">
            <v>468</v>
          </cell>
          <cell r="M89">
            <v>0</v>
          </cell>
          <cell r="N89">
            <v>0</v>
          </cell>
          <cell r="O89">
            <v>1</v>
          </cell>
          <cell r="P89" t="str">
            <v>Medium-skill</v>
          </cell>
        </row>
        <row r="90">
          <cell r="A90" t="str">
            <v>4414</v>
          </cell>
          <cell r="B90" t="str">
            <v>Scribes and Related Workers</v>
          </cell>
          <cell r="C90" t="str">
            <v>Secondary complete</v>
          </cell>
          <cell r="D90">
            <v>2.7076064725406468E-4</v>
          </cell>
          <cell r="E90" t="str">
            <v>N/A</v>
          </cell>
          <cell r="H90">
            <v>0</v>
          </cell>
          <cell r="K90">
            <v>0</v>
          </cell>
          <cell r="L90">
            <v>462</v>
          </cell>
          <cell r="M90">
            <v>1</v>
          </cell>
          <cell r="N90">
            <v>0</v>
          </cell>
          <cell r="P90" t="str">
            <v>Medium-skill</v>
          </cell>
        </row>
        <row r="91">
          <cell r="A91" t="str">
            <v>5162</v>
          </cell>
          <cell r="B91" t="str">
            <v>Companions and Valets</v>
          </cell>
          <cell r="C91" t="str">
            <v>Secondary complete</v>
          </cell>
          <cell r="D91">
            <v>2.7017461252398789E-4</v>
          </cell>
          <cell r="E91" t="str">
            <v>Medium</v>
          </cell>
          <cell r="F91">
            <v>4576.7275390625</v>
          </cell>
          <cell r="G91">
            <v>4576.7275390625</v>
          </cell>
          <cell r="H91">
            <v>1</v>
          </cell>
          <cell r="I91">
            <v>1.6439393758773804</v>
          </cell>
          <cell r="J91">
            <v>1.6439393758773804</v>
          </cell>
          <cell r="K91">
            <v>1</v>
          </cell>
          <cell r="L91">
            <v>461</v>
          </cell>
          <cell r="M91">
            <v>0</v>
          </cell>
          <cell r="N91">
            <v>0</v>
          </cell>
          <cell r="O91">
            <v>1</v>
          </cell>
          <cell r="P91" t="str">
            <v>Medium-skill</v>
          </cell>
        </row>
        <row r="92">
          <cell r="A92" t="str">
            <v>2636</v>
          </cell>
          <cell r="B92" t="str">
            <v>Religious Professionals</v>
          </cell>
          <cell r="C92" t="str">
            <v>Secondary incomplete</v>
          </cell>
          <cell r="D92">
            <v>2.5845336494967341E-4</v>
          </cell>
          <cell r="E92" t="str">
            <v>Low</v>
          </cell>
          <cell r="F92">
            <v>3432.545654296875</v>
          </cell>
          <cell r="G92">
            <v>3432.545654296875</v>
          </cell>
          <cell r="H92">
            <v>1</v>
          </cell>
          <cell r="I92">
            <v>11.918560981750488</v>
          </cell>
          <cell r="J92">
            <v>11.918560981750488</v>
          </cell>
          <cell r="K92">
            <v>1</v>
          </cell>
          <cell r="L92">
            <v>441</v>
          </cell>
          <cell r="M92">
            <v>0</v>
          </cell>
          <cell r="N92">
            <v>0</v>
          </cell>
          <cell r="P92" t="str">
            <v>High-skill</v>
          </cell>
        </row>
        <row r="93">
          <cell r="A93" t="str">
            <v>2653</v>
          </cell>
          <cell r="B93" t="str">
            <v>Dancers and Choreographers</v>
          </cell>
          <cell r="C93" t="str">
            <v>University incomplete or complete</v>
          </cell>
          <cell r="D93">
            <v>2.5669517344795167E-4</v>
          </cell>
          <cell r="E93" t="str">
            <v>N/A</v>
          </cell>
          <cell r="H93">
            <v>0</v>
          </cell>
          <cell r="K93">
            <v>0</v>
          </cell>
          <cell r="L93">
            <v>438</v>
          </cell>
          <cell r="M93">
            <v>1</v>
          </cell>
          <cell r="N93">
            <v>0</v>
          </cell>
          <cell r="P93" t="str">
            <v>High-skill</v>
          </cell>
        </row>
        <row r="94">
          <cell r="A94" t="str">
            <v>4321</v>
          </cell>
          <cell r="B94" t="str">
            <v>Stock Clerks</v>
          </cell>
          <cell r="C94" t="str">
            <v>No education</v>
          </cell>
          <cell r="D94">
            <v>2.5317879044450819E-4</v>
          </cell>
          <cell r="E94" t="str">
            <v>N/A</v>
          </cell>
          <cell r="H94">
            <v>0</v>
          </cell>
          <cell r="K94">
            <v>0</v>
          </cell>
          <cell r="L94">
            <v>432</v>
          </cell>
          <cell r="M94">
            <v>1</v>
          </cell>
          <cell r="N94">
            <v>0</v>
          </cell>
          <cell r="P94" t="str">
            <v>Medium-skill</v>
          </cell>
        </row>
        <row r="95">
          <cell r="A95" t="str">
            <v>2330</v>
          </cell>
          <cell r="B95" t="str">
            <v>Secondary Education Teachers</v>
          </cell>
          <cell r="C95" t="str">
            <v>Primary complete</v>
          </cell>
          <cell r="D95">
            <v>2.5259272661060095E-4</v>
          </cell>
          <cell r="E95" t="str">
            <v>Very low</v>
          </cell>
          <cell r="F95">
            <v>2288.36376953125</v>
          </cell>
          <cell r="G95">
            <v>2288.36376953125</v>
          </cell>
          <cell r="H95">
            <v>1</v>
          </cell>
          <cell r="I95">
            <v>0.85132580995559692</v>
          </cell>
          <cell r="J95">
            <v>0.85132580995559692</v>
          </cell>
          <cell r="K95">
            <v>1</v>
          </cell>
          <cell r="L95">
            <v>431</v>
          </cell>
          <cell r="M95">
            <v>0</v>
          </cell>
          <cell r="N95">
            <v>0</v>
          </cell>
          <cell r="P95" t="str">
            <v>High-skill</v>
          </cell>
        </row>
        <row r="96">
          <cell r="A96" t="str">
            <v>2511</v>
          </cell>
          <cell r="B96" t="str">
            <v>Systems Analysts</v>
          </cell>
          <cell r="C96" t="str">
            <v>No education</v>
          </cell>
          <cell r="D96">
            <v>2.5259272661060095E-4</v>
          </cell>
          <cell r="E96" t="str">
            <v>N/A</v>
          </cell>
          <cell r="H96">
            <v>0</v>
          </cell>
          <cell r="K96">
            <v>0</v>
          </cell>
          <cell r="L96">
            <v>431</v>
          </cell>
          <cell r="M96">
            <v>1</v>
          </cell>
          <cell r="N96">
            <v>0</v>
          </cell>
          <cell r="P96" t="str">
            <v>High-skill</v>
          </cell>
        </row>
        <row r="97">
          <cell r="A97" t="str">
            <v>1349</v>
          </cell>
          <cell r="B97" t="str">
            <v>Professional Services Managers Not Elsewhere Classified</v>
          </cell>
          <cell r="C97" t="str">
            <v>Secondary complete</v>
          </cell>
          <cell r="D97">
            <v>2.4849030887708068E-4</v>
          </cell>
          <cell r="E97" t="str">
            <v>Very high</v>
          </cell>
          <cell r="F97">
            <v>13348.7880859375</v>
          </cell>
          <cell r="G97">
            <v>13348.7880859375</v>
          </cell>
          <cell r="H97">
            <v>1</v>
          </cell>
          <cell r="I97">
            <v>5.7937450408935547</v>
          </cell>
          <cell r="J97">
            <v>5.7937450408935547</v>
          </cell>
          <cell r="K97">
            <v>1</v>
          </cell>
          <cell r="L97">
            <v>424</v>
          </cell>
          <cell r="M97">
            <v>0</v>
          </cell>
          <cell r="N97">
            <v>0</v>
          </cell>
          <cell r="O97">
            <v>0</v>
          </cell>
          <cell r="P97" t="str">
            <v>High-skill</v>
          </cell>
        </row>
        <row r="98">
          <cell r="A98" t="str">
            <v>8332</v>
          </cell>
          <cell r="B98" t="str">
            <v>Heavy Truck and Lorry Drivers</v>
          </cell>
          <cell r="C98" t="str">
            <v>Secondary incomplete</v>
          </cell>
          <cell r="D98">
            <v>2.4321574892383069E-4</v>
          </cell>
          <cell r="E98" t="str">
            <v>Very low</v>
          </cell>
          <cell r="F98">
            <v>3184.40966796875</v>
          </cell>
          <cell r="G98">
            <v>2860.45458984375</v>
          </cell>
          <cell r="H98">
            <v>2</v>
          </cell>
          <cell r="I98">
            <v>1.7209898233413696</v>
          </cell>
          <cell r="J98">
            <v>0.90292125940322876</v>
          </cell>
          <cell r="K98">
            <v>2</v>
          </cell>
          <cell r="L98">
            <v>415</v>
          </cell>
          <cell r="M98">
            <v>0</v>
          </cell>
          <cell r="N98">
            <v>0</v>
          </cell>
          <cell r="O98">
            <v>1</v>
          </cell>
          <cell r="P98" t="str">
            <v>Medium-skill</v>
          </cell>
        </row>
        <row r="99">
          <cell r="A99" t="str">
            <v>3521</v>
          </cell>
          <cell r="B99" t="str">
            <v>Broadcasting and Audiovisual Technicians</v>
          </cell>
          <cell r="C99" t="str">
            <v>Primary complete</v>
          </cell>
          <cell r="D99">
            <v>2.367690613027662E-4</v>
          </cell>
          <cell r="E99" t="str">
            <v>Very low</v>
          </cell>
          <cell r="F99">
            <v>3051.151611328125</v>
          </cell>
          <cell r="G99">
            <v>3051.151611328125</v>
          </cell>
          <cell r="H99">
            <v>1</v>
          </cell>
          <cell r="I99">
            <v>1.4125701189041138</v>
          </cell>
          <cell r="J99">
            <v>1.4125701189041138</v>
          </cell>
          <cell r="K99">
            <v>1</v>
          </cell>
          <cell r="L99">
            <v>404</v>
          </cell>
          <cell r="M99">
            <v>0.6163366436958313</v>
          </cell>
          <cell r="N99">
            <v>0</v>
          </cell>
          <cell r="P99" t="str">
            <v>High-skill</v>
          </cell>
        </row>
        <row r="100">
          <cell r="A100" t="str">
            <v>7531</v>
          </cell>
          <cell r="B100" t="str">
            <v>Tailors, Dressmakers, Furriers and Hatters</v>
          </cell>
          <cell r="C100" t="str">
            <v>Primary complete</v>
          </cell>
          <cell r="D100">
            <v>2.3559693363495171E-4</v>
          </cell>
          <cell r="E100" t="str">
            <v>Very low</v>
          </cell>
          <cell r="F100">
            <v>3051.15185546875</v>
          </cell>
          <cell r="G100">
            <v>3051.151611328125</v>
          </cell>
          <cell r="H100">
            <v>1</v>
          </cell>
          <cell r="I100">
            <v>1.0594276189804077</v>
          </cell>
          <cell r="J100">
            <v>1.0594276189804077</v>
          </cell>
          <cell r="K100">
            <v>1</v>
          </cell>
          <cell r="L100">
            <v>402</v>
          </cell>
          <cell r="M100">
            <v>0</v>
          </cell>
          <cell r="N100">
            <v>0</v>
          </cell>
          <cell r="P100" t="str">
            <v>Medium-skill</v>
          </cell>
        </row>
        <row r="101">
          <cell r="A101" t="str">
            <v>7532</v>
          </cell>
          <cell r="B101" t="str">
            <v>Garment and Related Patternmakers and Cutters</v>
          </cell>
          <cell r="C101" t="str">
            <v>Secondary incomplete</v>
          </cell>
          <cell r="D101">
            <v>2.0746595691889524E-4</v>
          </cell>
          <cell r="E101" t="str">
            <v>N/A</v>
          </cell>
          <cell r="H101">
            <v>0</v>
          </cell>
          <cell r="K101">
            <v>0</v>
          </cell>
          <cell r="L101">
            <v>354</v>
          </cell>
          <cell r="M101">
            <v>0</v>
          </cell>
          <cell r="N101">
            <v>0</v>
          </cell>
          <cell r="P101" t="str">
            <v>Medium-skill</v>
          </cell>
        </row>
        <row r="102">
          <cell r="A102" t="str">
            <v>1431</v>
          </cell>
          <cell r="B102" t="str">
            <v>Sports, Recreation and Cultural Centre Managers</v>
          </cell>
          <cell r="C102" t="str">
            <v>University incomplete or complete</v>
          </cell>
          <cell r="D102">
            <v>2.0453565230127424E-4</v>
          </cell>
          <cell r="E102" t="str">
            <v>Very low</v>
          </cell>
          <cell r="F102">
            <v>1525.5758056640625</v>
          </cell>
          <cell r="G102">
            <v>1525.5758056640625</v>
          </cell>
          <cell r="H102">
            <v>1</v>
          </cell>
          <cell r="I102">
            <v>0.7945706844329834</v>
          </cell>
          <cell r="J102">
            <v>0.79457074403762817</v>
          </cell>
          <cell r="K102">
            <v>1</v>
          </cell>
          <cell r="L102">
            <v>349</v>
          </cell>
          <cell r="M102">
            <v>0</v>
          </cell>
          <cell r="N102">
            <v>0</v>
          </cell>
          <cell r="O102">
            <v>1</v>
          </cell>
          <cell r="P102" t="str">
            <v>High-skill</v>
          </cell>
        </row>
        <row r="103">
          <cell r="A103" t="str">
            <v>6111</v>
          </cell>
          <cell r="B103" t="str">
            <v>Field Crop and Vegetable Growers</v>
          </cell>
          <cell r="C103" t="str">
            <v>No education</v>
          </cell>
          <cell r="D103">
            <v>1.8812590860761702E-4</v>
          </cell>
          <cell r="E103" t="str">
            <v>N/A</v>
          </cell>
          <cell r="H103">
            <v>0</v>
          </cell>
          <cell r="K103">
            <v>0</v>
          </cell>
          <cell r="L103">
            <v>321</v>
          </cell>
          <cell r="M103">
            <v>1</v>
          </cell>
          <cell r="N103">
            <v>0</v>
          </cell>
          <cell r="P103" t="str">
            <v>Medium-skill</v>
          </cell>
        </row>
        <row r="104">
          <cell r="A104" t="str">
            <v>3118</v>
          </cell>
          <cell r="B104" t="str">
            <v>Draughtspersons</v>
          </cell>
          <cell r="C104" t="str">
            <v>Secondary complete</v>
          </cell>
          <cell r="D104">
            <v>1.6644161951262504E-4</v>
          </cell>
          <cell r="E104" t="str">
            <v>Low</v>
          </cell>
          <cell r="F104">
            <v>5257.59619140625</v>
          </cell>
          <cell r="G104">
            <v>3813.939453125</v>
          </cell>
          <cell r="H104">
            <v>2</v>
          </cell>
          <cell r="I104">
            <v>2.2871887683868408</v>
          </cell>
          <cell r="J104">
            <v>1.986426830291748</v>
          </cell>
          <cell r="K104">
            <v>2</v>
          </cell>
          <cell r="L104">
            <v>284</v>
          </cell>
          <cell r="M104">
            <v>0</v>
          </cell>
          <cell r="N104">
            <v>0</v>
          </cell>
          <cell r="O104">
            <v>0</v>
          </cell>
          <cell r="P104" t="str">
            <v>High-skill</v>
          </cell>
        </row>
        <row r="105">
          <cell r="A105" t="str">
            <v>5222</v>
          </cell>
          <cell r="B105" t="str">
            <v>Shop Supervisors</v>
          </cell>
          <cell r="C105" t="str">
            <v>Secondary incomplete</v>
          </cell>
          <cell r="D105">
            <v>1.5706462727393955E-4</v>
          </cell>
          <cell r="E105" t="str">
            <v>Medium</v>
          </cell>
          <cell r="F105">
            <v>5530.21240234375</v>
          </cell>
          <cell r="G105">
            <v>5530.21240234375</v>
          </cell>
          <cell r="H105">
            <v>1</v>
          </cell>
          <cell r="I105">
            <v>1.9202127456665039</v>
          </cell>
          <cell r="J105">
            <v>1.9202126264572144</v>
          </cell>
          <cell r="K105">
            <v>1</v>
          </cell>
          <cell r="L105">
            <v>268</v>
          </cell>
          <cell r="M105">
            <v>0</v>
          </cell>
          <cell r="N105">
            <v>0</v>
          </cell>
          <cell r="O105">
            <v>1</v>
          </cell>
          <cell r="P105" t="str">
            <v>Medium-skill</v>
          </cell>
        </row>
        <row r="106">
          <cell r="A106" t="str">
            <v>2622</v>
          </cell>
          <cell r="B106" t="str">
            <v>Librarians and Related Information Professionals</v>
          </cell>
          <cell r="C106" t="str">
            <v>Secondary incomplete</v>
          </cell>
          <cell r="D106">
            <v>1.5530643577221781E-4</v>
          </cell>
          <cell r="E106" t="str">
            <v>Very high</v>
          </cell>
          <cell r="F106">
            <v>9077.17578125</v>
          </cell>
          <cell r="G106">
            <v>9077.17578125</v>
          </cell>
          <cell r="H106">
            <v>1</v>
          </cell>
          <cell r="I106">
            <v>4.9765219688415527</v>
          </cell>
          <cell r="J106">
            <v>4.9765219688415527</v>
          </cell>
          <cell r="K106">
            <v>1</v>
          </cell>
          <cell r="L106">
            <v>265</v>
          </cell>
          <cell r="M106">
            <v>0</v>
          </cell>
          <cell r="N106">
            <v>0</v>
          </cell>
          <cell r="P106" t="str">
            <v>High-skill</v>
          </cell>
        </row>
        <row r="107">
          <cell r="A107" t="str">
            <v>3315</v>
          </cell>
          <cell r="B107" t="str">
            <v>Valuers and Loss Assessors</v>
          </cell>
          <cell r="C107" t="str">
            <v>University incomplete or complete</v>
          </cell>
          <cell r="D107">
            <v>1.5296219498850405E-4</v>
          </cell>
          <cell r="E107" t="str">
            <v>Very high</v>
          </cell>
          <cell r="F107">
            <v>13348.7880859375</v>
          </cell>
          <cell r="G107">
            <v>13348.7880859375</v>
          </cell>
          <cell r="H107">
            <v>1</v>
          </cell>
          <cell r="I107">
            <v>4.6349959373474121</v>
          </cell>
          <cell r="J107">
            <v>4.6349959373474121</v>
          </cell>
          <cell r="K107">
            <v>1</v>
          </cell>
          <cell r="L107">
            <v>261</v>
          </cell>
          <cell r="M107">
            <v>0</v>
          </cell>
          <cell r="N107">
            <v>0</v>
          </cell>
          <cell r="O107">
            <v>0</v>
          </cell>
          <cell r="P107" t="str">
            <v>High-skill</v>
          </cell>
        </row>
        <row r="108">
          <cell r="A108" t="str">
            <v>2655</v>
          </cell>
          <cell r="B108" t="str">
            <v>Actors</v>
          </cell>
          <cell r="C108" t="str">
            <v>Secondary incomplete</v>
          </cell>
          <cell r="D108">
            <v>1.5003187581896782E-4</v>
          </cell>
          <cell r="E108" t="str">
            <v>Medium</v>
          </cell>
          <cell r="F108">
            <v>4576.7275390625</v>
          </cell>
          <cell r="G108">
            <v>4576.7275390625</v>
          </cell>
          <cell r="H108">
            <v>1</v>
          </cell>
          <cell r="I108">
            <v>2.2702021598815918</v>
          </cell>
          <cell r="J108">
            <v>2.2702021598815918</v>
          </cell>
          <cell r="K108">
            <v>1</v>
          </cell>
          <cell r="L108">
            <v>256</v>
          </cell>
          <cell r="M108">
            <v>0.421875</v>
          </cell>
          <cell r="N108">
            <v>0</v>
          </cell>
          <cell r="O108">
            <v>0</v>
          </cell>
          <cell r="P108" t="str">
            <v>High-skill</v>
          </cell>
        </row>
        <row r="109">
          <cell r="A109" t="str">
            <v>5111</v>
          </cell>
          <cell r="B109" t="str">
            <v>Travel Attendants and Travel Stewards</v>
          </cell>
          <cell r="C109" t="str">
            <v>University incomplete or complete</v>
          </cell>
          <cell r="D109">
            <v>1.4358520274981856E-4</v>
          </cell>
          <cell r="E109" t="str">
            <v>Very high</v>
          </cell>
          <cell r="F109">
            <v>15375.6240234375</v>
          </cell>
          <cell r="G109">
            <v>16018.5458984375</v>
          </cell>
          <cell r="H109">
            <v>2</v>
          </cell>
          <cell r="I109">
            <v>5.7937450408935547</v>
          </cell>
          <cell r="J109">
            <v>5.7937450408935547</v>
          </cell>
          <cell r="K109">
            <v>1</v>
          </cell>
          <cell r="L109">
            <v>245</v>
          </cell>
          <cell r="M109">
            <v>0</v>
          </cell>
          <cell r="N109">
            <v>0</v>
          </cell>
          <cell r="O109">
            <v>0</v>
          </cell>
          <cell r="P109" t="str">
            <v>Medium-skill</v>
          </cell>
        </row>
        <row r="110">
          <cell r="A110" t="str">
            <v>7523</v>
          </cell>
          <cell r="B110" t="str">
            <v>Woodworking Machine Tool Setters and Operators</v>
          </cell>
          <cell r="C110" t="str">
            <v>Primary incomplete</v>
          </cell>
          <cell r="D110">
            <v>1.4006883429829031E-4</v>
          </cell>
          <cell r="E110" t="str">
            <v>Medium</v>
          </cell>
          <cell r="F110">
            <v>4576.7275390625</v>
          </cell>
          <cell r="G110">
            <v>4576.7275390625</v>
          </cell>
          <cell r="H110">
            <v>1</v>
          </cell>
          <cell r="I110">
            <v>2.4448330402374268</v>
          </cell>
          <cell r="J110">
            <v>2.4448330402374268</v>
          </cell>
          <cell r="K110">
            <v>1</v>
          </cell>
          <cell r="L110">
            <v>239</v>
          </cell>
          <cell r="M110">
            <v>0</v>
          </cell>
          <cell r="N110">
            <v>0</v>
          </cell>
          <cell r="O110">
            <v>1</v>
          </cell>
          <cell r="P110" t="str">
            <v>Medium-skill</v>
          </cell>
        </row>
        <row r="111">
          <cell r="A111" t="str">
            <v>2120</v>
          </cell>
          <cell r="B111" t="str">
            <v>Mathematicians, Actuaries and Statisticians</v>
          </cell>
          <cell r="C111" t="str">
            <v>Primary complete</v>
          </cell>
          <cell r="D111">
            <v>1.3655245129484683E-4</v>
          </cell>
          <cell r="E111" t="str">
            <v>Very low</v>
          </cell>
          <cell r="F111">
            <v>3051.151611328125</v>
          </cell>
          <cell r="G111">
            <v>3051.151611328125</v>
          </cell>
          <cell r="H111">
            <v>1</v>
          </cell>
          <cell r="I111">
            <v>0.64862912893295288</v>
          </cell>
          <cell r="J111">
            <v>0.64862912893295288</v>
          </cell>
          <cell r="K111">
            <v>1</v>
          </cell>
          <cell r="L111">
            <v>233</v>
          </cell>
          <cell r="M111">
            <v>0</v>
          </cell>
          <cell r="N111">
            <v>0</v>
          </cell>
          <cell r="O111">
            <v>1</v>
          </cell>
          <cell r="P111" t="str">
            <v>High-skill</v>
          </cell>
        </row>
        <row r="112">
          <cell r="A112" t="str">
            <v>1346</v>
          </cell>
          <cell r="B112" t="str">
            <v>Financial and Insurance Services Branch Managers</v>
          </cell>
          <cell r="C112" t="str">
            <v>Secondary complete</v>
          </cell>
          <cell r="D112">
            <v>1.2541728210635483E-4</v>
          </cell>
          <cell r="E112" t="str">
            <v>N/A</v>
          </cell>
          <cell r="H112">
            <v>0</v>
          </cell>
          <cell r="K112">
            <v>0</v>
          </cell>
          <cell r="L112">
            <v>214</v>
          </cell>
          <cell r="M112">
            <v>1</v>
          </cell>
          <cell r="N112">
            <v>0</v>
          </cell>
          <cell r="P112" t="str">
            <v>High-skill</v>
          </cell>
        </row>
        <row r="113">
          <cell r="A113" t="str">
            <v>4419</v>
          </cell>
          <cell r="B113" t="str">
            <v>Clerical Support Workers Not Elsewhere Classified</v>
          </cell>
          <cell r="C113" t="str">
            <v>Secondary incomplete</v>
          </cell>
          <cell r="D113">
            <v>1.142820983659476E-4</v>
          </cell>
          <cell r="E113" t="str">
            <v>Very low</v>
          </cell>
          <cell r="F113">
            <v>4054.81982421875</v>
          </cell>
          <cell r="G113">
            <v>3051.151611328125</v>
          </cell>
          <cell r="H113">
            <v>2</v>
          </cell>
          <cell r="I113">
            <v>1.7564195394515991</v>
          </cell>
          <cell r="J113">
            <v>1.0594276189804077</v>
          </cell>
          <cell r="K113">
            <v>2</v>
          </cell>
          <cell r="L113">
            <v>195</v>
          </cell>
          <cell r="M113">
            <v>0</v>
          </cell>
          <cell r="N113">
            <v>0</v>
          </cell>
          <cell r="O113">
            <v>0</v>
          </cell>
          <cell r="P113" t="str">
            <v>Medium-skill</v>
          </cell>
        </row>
        <row r="114">
          <cell r="A114" t="str">
            <v>3253</v>
          </cell>
          <cell r="B114" t="str">
            <v>Community Health Workers</v>
          </cell>
          <cell r="C114" t="str">
            <v>University incomplete or complete</v>
          </cell>
          <cell r="D114">
            <v>9.2597801994998008E-5</v>
          </cell>
          <cell r="E114" t="str">
            <v>Very low</v>
          </cell>
          <cell r="F114">
            <v>2669.757568359375</v>
          </cell>
          <cell r="G114">
            <v>2669.757568359375</v>
          </cell>
          <cell r="H114">
            <v>1</v>
          </cell>
          <cell r="I114">
            <v>1.324284553527832</v>
          </cell>
          <cell r="J114">
            <v>1.324284553527832</v>
          </cell>
          <cell r="K114">
            <v>1</v>
          </cell>
          <cell r="L114">
            <v>158</v>
          </cell>
          <cell r="M114">
            <v>0</v>
          </cell>
          <cell r="N114">
            <v>0</v>
          </cell>
          <cell r="O114">
            <v>0</v>
          </cell>
          <cell r="P114" t="str">
            <v>High-skill</v>
          </cell>
        </row>
        <row r="115">
          <cell r="A115" t="str">
            <v>1114</v>
          </cell>
          <cell r="B115" t="str">
            <v>Senior Officials of Special-interest Organizations</v>
          </cell>
          <cell r="C115" t="str">
            <v>University incomplete or complete</v>
          </cell>
          <cell r="D115">
            <v>8.2634745922405273E-5</v>
          </cell>
          <cell r="E115" t="str">
            <v>N/A</v>
          </cell>
          <cell r="H115">
            <v>0</v>
          </cell>
          <cell r="K115">
            <v>0</v>
          </cell>
          <cell r="L115">
            <v>141</v>
          </cell>
          <cell r="M115">
            <v>1</v>
          </cell>
          <cell r="N115">
            <v>0</v>
          </cell>
          <cell r="P115" t="str">
            <v>High-skill</v>
          </cell>
        </row>
        <row r="116">
          <cell r="A116" t="str">
            <v>7231</v>
          </cell>
          <cell r="B116" t="str">
            <v>Motor Vehicle Mechanics and Repairers</v>
          </cell>
          <cell r="C116" t="str">
            <v>Secondary complete</v>
          </cell>
          <cell r="D116">
            <v>6.1536513385362923E-5</v>
          </cell>
          <cell r="E116" t="str">
            <v>N/A</v>
          </cell>
          <cell r="H116">
            <v>0</v>
          </cell>
          <cell r="K116">
            <v>0</v>
          </cell>
          <cell r="L116">
            <v>105</v>
          </cell>
          <cell r="M116">
            <v>1</v>
          </cell>
          <cell r="N116">
            <v>0</v>
          </cell>
          <cell r="P116" t="str">
            <v>Medium-skill</v>
          </cell>
        </row>
        <row r="117">
          <cell r="A117" t="str">
            <v>7321</v>
          </cell>
          <cell r="B117" t="str">
            <v>Pre-press Technicians</v>
          </cell>
          <cell r="C117" t="str">
            <v>Secondary complete</v>
          </cell>
          <cell r="D117">
            <v>4.9229212891077623E-5</v>
          </cell>
          <cell r="E117" t="str">
            <v>N/A</v>
          </cell>
          <cell r="H117">
            <v>0</v>
          </cell>
          <cell r="K117">
            <v>0</v>
          </cell>
          <cell r="L117">
            <v>84</v>
          </cell>
          <cell r="M117">
            <v>1</v>
          </cell>
          <cell r="N117">
            <v>0</v>
          </cell>
          <cell r="P117" t="str">
            <v>Medium-skill</v>
          </cell>
        </row>
        <row r="118">
          <cell r="A118" t="str">
            <v>7421</v>
          </cell>
          <cell r="B118" t="str">
            <v>Electronics Mechanics and Servicers</v>
          </cell>
          <cell r="C118" t="str">
            <v>Secondary incomplete</v>
          </cell>
          <cell r="D118">
            <v>4.9229212891077623E-5</v>
          </cell>
          <cell r="E118" t="str">
            <v>N/A</v>
          </cell>
          <cell r="H118">
            <v>0</v>
          </cell>
          <cell r="K118">
            <v>0</v>
          </cell>
          <cell r="L118">
            <v>84</v>
          </cell>
          <cell r="M118">
            <v>0</v>
          </cell>
          <cell r="N118">
            <v>0</v>
          </cell>
          <cell r="P118" t="str">
            <v>Medium-skill</v>
          </cell>
        </row>
        <row r="119">
          <cell r="A119" t="str">
            <v>3431</v>
          </cell>
          <cell r="B119" t="str">
            <v>Photographers</v>
          </cell>
          <cell r="C119" t="str">
            <v>Secondary incomplete</v>
          </cell>
          <cell r="D119">
            <v>4.747102502733469E-5</v>
          </cell>
          <cell r="E119" t="str">
            <v>Low</v>
          </cell>
          <cell r="F119">
            <v>3623.2421875</v>
          </cell>
          <cell r="G119">
            <v>3623.242431640625</v>
          </cell>
          <cell r="H119">
            <v>1</v>
          </cell>
          <cell r="I119">
            <v>0.89862161874771118</v>
          </cell>
          <cell r="J119">
            <v>0.89862167835235596</v>
          </cell>
          <cell r="K119">
            <v>1</v>
          </cell>
          <cell r="L119">
            <v>81</v>
          </cell>
          <cell r="M119">
            <v>0</v>
          </cell>
          <cell r="N119">
            <v>0</v>
          </cell>
          <cell r="O119">
            <v>0</v>
          </cell>
          <cell r="P119" t="str">
            <v>High-skill</v>
          </cell>
        </row>
        <row r="120">
          <cell r="A120" t="str">
            <v>9329</v>
          </cell>
          <cell r="B120" t="str">
            <v>Manufacturing Labourers Not Elsewhere Classified</v>
          </cell>
          <cell r="C120" t="str">
            <v>Secondary complete</v>
          </cell>
          <cell r="D120">
            <v>4.6298900997499004E-5</v>
          </cell>
          <cell r="E120" t="str">
            <v>N/A</v>
          </cell>
          <cell r="H120">
            <v>0</v>
          </cell>
          <cell r="K120">
            <v>0</v>
          </cell>
          <cell r="L120">
            <v>79</v>
          </cell>
          <cell r="M120">
            <v>1</v>
          </cell>
          <cell r="N120">
            <v>0</v>
          </cell>
          <cell r="P120" t="str">
            <v>Low-skill</v>
          </cell>
        </row>
        <row r="121">
          <cell r="A121" t="str">
            <v>3435</v>
          </cell>
          <cell r="B121" t="str">
            <v>Other Artistic and Cultural Associate Professionals</v>
          </cell>
          <cell r="C121" t="str">
            <v>University incomplete or complete</v>
          </cell>
          <cell r="D121">
            <v>4.3954652937827632E-5</v>
          </cell>
          <cell r="E121" t="str">
            <v>Very high</v>
          </cell>
          <cell r="F121">
            <v>15255.7587890625</v>
          </cell>
          <cell r="G121">
            <v>15255.7578125</v>
          </cell>
          <cell r="H121">
            <v>1</v>
          </cell>
          <cell r="I121">
            <v>7.9457073211669922</v>
          </cell>
          <cell r="J121">
            <v>7.9457073211669922</v>
          </cell>
          <cell r="K121">
            <v>1</v>
          </cell>
          <cell r="L121">
            <v>75</v>
          </cell>
          <cell r="M121">
            <v>0</v>
          </cell>
          <cell r="N121">
            <v>0</v>
          </cell>
          <cell r="O121">
            <v>0</v>
          </cell>
          <cell r="P121" t="str">
            <v>High-skill</v>
          </cell>
        </row>
        <row r="122">
          <cell r="A122" t="str">
            <v>9214</v>
          </cell>
          <cell r="B122" t="str">
            <v>Garden and Horticultural Labourers</v>
          </cell>
          <cell r="C122" t="str">
            <v>No education</v>
          </cell>
          <cell r="D122">
            <v>3.281947283539921E-5</v>
          </cell>
          <cell r="E122" t="str">
            <v>Medium</v>
          </cell>
          <cell r="F122">
            <v>4576.7275390625</v>
          </cell>
          <cell r="G122">
            <v>4576.7275390625</v>
          </cell>
          <cell r="H122">
            <v>1</v>
          </cell>
          <cell r="I122">
            <v>3.8139395713806152</v>
          </cell>
          <cell r="J122">
            <v>3.8139395713806152</v>
          </cell>
          <cell r="K122">
            <v>1</v>
          </cell>
          <cell r="L122">
            <v>56</v>
          </cell>
          <cell r="M122">
            <v>0</v>
          </cell>
          <cell r="N122">
            <v>0</v>
          </cell>
          <cell r="P122" t="str">
            <v>Low-skill</v>
          </cell>
        </row>
        <row r="123">
          <cell r="A123" t="str">
            <v>2359</v>
          </cell>
          <cell r="B123" t="str">
            <v>Teaching Professionals Not Elsewhere Classified</v>
          </cell>
          <cell r="C123" t="str">
            <v>Secondary complete</v>
          </cell>
          <cell r="D123">
            <v>3.0475226594717242E-5</v>
          </cell>
          <cell r="E123" t="str">
            <v>N/A</v>
          </cell>
          <cell r="H123">
            <v>0</v>
          </cell>
          <cell r="K123">
            <v>0</v>
          </cell>
          <cell r="L123">
            <v>52</v>
          </cell>
          <cell r="M123">
            <v>0</v>
          </cell>
          <cell r="N123">
            <v>0</v>
          </cell>
          <cell r="P123" t="str">
            <v>High-skill</v>
          </cell>
        </row>
        <row r="124">
          <cell r="A124" t="str">
            <v>3221</v>
          </cell>
          <cell r="B124" t="str">
            <v>Nursing Associate Professionals</v>
          </cell>
          <cell r="C124" t="str">
            <v>Secondary complete</v>
          </cell>
          <cell r="D124">
            <v>2.9889164579799399E-5</v>
          </cell>
          <cell r="E124" t="str">
            <v>N/A</v>
          </cell>
          <cell r="H124">
            <v>0</v>
          </cell>
          <cell r="K124">
            <v>0</v>
          </cell>
          <cell r="L124">
            <v>51</v>
          </cell>
          <cell r="M124">
            <v>0</v>
          </cell>
          <cell r="N124">
            <v>0</v>
          </cell>
          <cell r="P124" t="str">
            <v>High-skill</v>
          </cell>
        </row>
        <row r="125">
          <cell r="A125" t="str">
            <v>6121</v>
          </cell>
          <cell r="B125" t="str">
            <v>Livestock and Dairy Producers</v>
          </cell>
          <cell r="C125" t="str">
            <v>Primary complete</v>
          </cell>
          <cell r="D125">
            <v>2.8717040549963713E-5</v>
          </cell>
          <cell r="E125" t="str">
            <v>N/A</v>
          </cell>
          <cell r="H125">
            <v>0</v>
          </cell>
          <cell r="K125">
            <v>0</v>
          </cell>
          <cell r="L125">
            <v>49</v>
          </cell>
          <cell r="M125">
            <v>0</v>
          </cell>
          <cell r="N125">
            <v>1</v>
          </cell>
          <cell r="P125" t="str">
            <v>Medium-skill</v>
          </cell>
        </row>
        <row r="126">
          <cell r="A126" t="str">
            <v>3411</v>
          </cell>
          <cell r="B126" t="str">
            <v>Legal and Related Associate Professionals</v>
          </cell>
          <cell r="C126" t="str">
            <v>No education</v>
          </cell>
          <cell r="D126">
            <v>2.7544916520128027E-5</v>
          </cell>
          <cell r="E126" t="str">
            <v>Very low</v>
          </cell>
          <cell r="F126">
            <v>3051.151611328125</v>
          </cell>
          <cell r="G126">
            <v>3051.151611328125</v>
          </cell>
          <cell r="H126">
            <v>1</v>
          </cell>
          <cell r="I126">
            <v>1.1351010799407959</v>
          </cell>
          <cell r="J126">
            <v>1.1351010799407959</v>
          </cell>
          <cell r="K126">
            <v>1</v>
          </cell>
          <cell r="L126">
            <v>47</v>
          </cell>
          <cell r="M126">
            <v>0</v>
          </cell>
          <cell r="N126">
            <v>0</v>
          </cell>
          <cell r="O126">
            <v>0</v>
          </cell>
          <cell r="P126" t="str">
            <v>High-skill</v>
          </cell>
        </row>
        <row r="127">
          <cell r="A127" t="str">
            <v>9311</v>
          </cell>
          <cell r="B127" t="str">
            <v>Mining and Quarrying Labourers</v>
          </cell>
          <cell r="C127" t="str">
            <v>University incomplete or complete</v>
          </cell>
          <cell r="D127">
            <v>2.7544916520128027E-5</v>
          </cell>
          <cell r="E127" t="str">
            <v>Low</v>
          </cell>
          <cell r="F127">
            <v>4004.63671875</v>
          </cell>
          <cell r="G127">
            <v>4004.636474609375</v>
          </cell>
          <cell r="H127">
            <v>1</v>
          </cell>
          <cell r="I127">
            <v>1.986426830291748</v>
          </cell>
          <cell r="J127">
            <v>1.986426830291748</v>
          </cell>
          <cell r="K127">
            <v>1</v>
          </cell>
          <cell r="L127">
            <v>47</v>
          </cell>
          <cell r="M127">
            <v>0</v>
          </cell>
          <cell r="N127">
            <v>0</v>
          </cell>
          <cell r="O127">
            <v>0</v>
          </cell>
          <cell r="P127" t="str">
            <v>Low-skill</v>
          </cell>
        </row>
        <row r="128">
          <cell r="A128" t="str">
            <v>4212</v>
          </cell>
          <cell r="B128" t="str">
            <v>Bookmakers, Croupiers and Related Gaming Workers</v>
          </cell>
          <cell r="C128" t="str">
            <v>University incomplete or complete</v>
          </cell>
          <cell r="D128">
            <v>2.6958854505210184E-5</v>
          </cell>
          <cell r="E128" t="str">
            <v>Low</v>
          </cell>
          <cell r="F128">
            <v>3813.939453125</v>
          </cell>
          <cell r="G128">
            <v>3813.939453125</v>
          </cell>
          <cell r="H128">
            <v>1</v>
          </cell>
          <cell r="I128">
            <v>1.7657127380371094</v>
          </cell>
          <cell r="J128">
            <v>1.7657127380371094</v>
          </cell>
          <cell r="K128">
            <v>1</v>
          </cell>
          <cell r="L128">
            <v>46</v>
          </cell>
          <cell r="M128">
            <v>0</v>
          </cell>
          <cell r="N128">
            <v>0</v>
          </cell>
          <cell r="O128">
            <v>0</v>
          </cell>
          <cell r="P128" t="str">
            <v>Medium-skill</v>
          </cell>
        </row>
        <row r="129">
          <cell r="A129" t="str">
            <v>4412</v>
          </cell>
          <cell r="B129" t="str">
            <v>Mail Carriers and Sorting Clerks</v>
          </cell>
          <cell r="C129" t="str">
            <v>University incomplete or complete</v>
          </cell>
          <cell r="D129">
            <v>2.5200668460456654E-5</v>
          </cell>
          <cell r="E129" t="str">
            <v>Medium</v>
          </cell>
          <cell r="F129">
            <v>5720.9091796875</v>
          </cell>
          <cell r="G129">
            <v>5720.9091796875</v>
          </cell>
          <cell r="H129">
            <v>1</v>
          </cell>
          <cell r="I129">
            <v>2.4830334186553955</v>
          </cell>
          <cell r="J129">
            <v>2.4830334186553955</v>
          </cell>
          <cell r="K129">
            <v>1</v>
          </cell>
          <cell r="L129">
            <v>43</v>
          </cell>
          <cell r="M129">
            <v>0</v>
          </cell>
          <cell r="N129">
            <v>0</v>
          </cell>
          <cell r="O129">
            <v>0</v>
          </cell>
          <cell r="P129" t="str">
            <v>Medium-skill</v>
          </cell>
        </row>
        <row r="130">
          <cell r="A130" t="str">
            <v>0210</v>
          </cell>
          <cell r="B130" t="str">
            <v>Non-commissioned Armed Forces Officers</v>
          </cell>
          <cell r="C130" t="str">
            <v>Secondary complete</v>
          </cell>
          <cell r="D130">
            <v>2.3442482415703125E-5</v>
          </cell>
          <cell r="E130" t="str">
            <v>N/A</v>
          </cell>
          <cell r="H130">
            <v>0</v>
          </cell>
          <cell r="K130">
            <v>0</v>
          </cell>
          <cell r="L130">
            <v>40</v>
          </cell>
          <cell r="M130">
            <v>0</v>
          </cell>
          <cell r="N130">
            <v>0</v>
          </cell>
          <cell r="P130" t="str">
            <v/>
          </cell>
        </row>
      </sheetData>
      <sheetData sheetId="4">
        <row r="2">
          <cell r="A2" t="str">
            <v>6111</v>
          </cell>
          <cell r="B2" t="str">
            <v>Field Crop and Vegetable Growers</v>
          </cell>
          <cell r="C2" t="str">
            <v>Primary complete</v>
          </cell>
          <cell r="D2">
            <v>0.40059468150138855</v>
          </cell>
          <cell r="E2" t="str">
            <v>Low</v>
          </cell>
          <cell r="F2">
            <v>3114.32177734375</v>
          </cell>
          <cell r="G2">
            <v>3051.151611328125</v>
          </cell>
          <cell r="H2">
            <v>4913</v>
          </cell>
          <cell r="I2">
            <v>1.5886067152023315</v>
          </cell>
          <cell r="J2">
            <v>1.3904987573623657</v>
          </cell>
          <cell r="K2">
            <v>4841</v>
          </cell>
          <cell r="L2">
            <v>2389474</v>
          </cell>
          <cell r="M2">
            <v>2.1583845373243093E-3</v>
          </cell>
          <cell r="N2">
            <v>1.0450816480442882E-3</v>
          </cell>
          <cell r="O2">
            <v>0.68172174692153931</v>
          </cell>
          <cell r="P2" t="str">
            <v>Medium-skill</v>
          </cell>
        </row>
        <row r="3">
          <cell r="A3" t="str">
            <v>9211</v>
          </cell>
          <cell r="B3" t="str">
            <v>Crop Farm Labourers</v>
          </cell>
          <cell r="C3" t="str">
            <v>Primary complete</v>
          </cell>
          <cell r="D3">
            <v>0.29213201999664307</v>
          </cell>
          <cell r="E3" t="str">
            <v>Low</v>
          </cell>
          <cell r="F3">
            <v>3255.412353515625</v>
          </cell>
          <cell r="G3">
            <v>3051.151611328125</v>
          </cell>
          <cell r="H3">
            <v>4429</v>
          </cell>
          <cell r="I3">
            <v>1.627116322517395</v>
          </cell>
          <cell r="J3">
            <v>1.444674015045166</v>
          </cell>
          <cell r="K3">
            <v>4384</v>
          </cell>
          <cell r="L3">
            <v>1742514</v>
          </cell>
          <cell r="M3">
            <v>2.6524893473833799E-3</v>
          </cell>
          <cell r="N3">
            <v>4.3115867301821709E-3</v>
          </cell>
          <cell r="O3">
            <v>0.77000278234481812</v>
          </cell>
          <cell r="P3" t="str">
            <v>Low-skill</v>
          </cell>
        </row>
        <row r="4">
          <cell r="A4" t="str">
            <v>6222</v>
          </cell>
          <cell r="B4" t="str">
            <v>Inland and Coastal Waters Fishery Workers</v>
          </cell>
          <cell r="C4" t="str">
            <v>Primary incomplete</v>
          </cell>
          <cell r="D4">
            <v>5.4501086473464966E-2</v>
          </cell>
          <cell r="E4" t="str">
            <v>Medium</v>
          </cell>
          <cell r="F4">
            <v>4451.36865234375</v>
          </cell>
          <cell r="G4">
            <v>4576.7275390625</v>
          </cell>
          <cell r="H4">
            <v>723</v>
          </cell>
          <cell r="I4">
            <v>2.0910601615905762</v>
          </cell>
          <cell r="J4">
            <v>1.9354927539825439</v>
          </cell>
          <cell r="K4">
            <v>713</v>
          </cell>
          <cell r="L4">
            <v>325089</v>
          </cell>
          <cell r="M4">
            <v>0</v>
          </cell>
          <cell r="N4">
            <v>0</v>
          </cell>
          <cell r="O4">
            <v>0.98766237497329712</v>
          </cell>
          <cell r="P4" t="str">
            <v>Medium-skill</v>
          </cell>
        </row>
        <row r="5">
          <cell r="A5" t="str">
            <v>9214</v>
          </cell>
          <cell r="B5" t="str">
            <v>Garden and Horticultural Labourers</v>
          </cell>
          <cell r="C5" t="str">
            <v>Primary complete</v>
          </cell>
          <cell r="D5">
            <v>3.9558630436658859E-2</v>
          </cell>
          <cell r="E5" t="str">
            <v>Very low</v>
          </cell>
          <cell r="F5">
            <v>2854.460693359375</v>
          </cell>
          <cell r="G5">
            <v>1906.9697265625</v>
          </cell>
          <cell r="H5">
            <v>554</v>
          </cell>
          <cell r="I5">
            <v>1.437926173210144</v>
          </cell>
          <cell r="J5">
            <v>1.0925347805023193</v>
          </cell>
          <cell r="K5">
            <v>546</v>
          </cell>
          <cell r="L5">
            <v>235960</v>
          </cell>
          <cell r="M5">
            <v>1.3900661142542958E-3</v>
          </cell>
          <cell r="N5">
            <v>0</v>
          </cell>
          <cell r="O5">
            <v>0.45070236921310425</v>
          </cell>
          <cell r="P5" t="str">
            <v>Low-skill</v>
          </cell>
        </row>
        <row r="6">
          <cell r="A6" t="str">
            <v>9312</v>
          </cell>
          <cell r="B6" t="str">
            <v>Civil Engineering Labourers</v>
          </cell>
          <cell r="C6" t="str">
            <v>Primary complete</v>
          </cell>
          <cell r="D6">
            <v>2.7624988928437233E-2</v>
          </cell>
          <cell r="E6" t="str">
            <v>Very low</v>
          </cell>
          <cell r="F6">
            <v>2605.09130859375</v>
          </cell>
          <cell r="G6">
            <v>2479.060546875</v>
          </cell>
          <cell r="H6">
            <v>393</v>
          </cell>
          <cell r="I6">
            <v>1.4365386962890625</v>
          </cell>
          <cell r="J6">
            <v>1.2769886255264282</v>
          </cell>
          <cell r="K6">
            <v>383</v>
          </cell>
          <cell r="L6">
            <v>164778</v>
          </cell>
          <cell r="M6">
            <v>0</v>
          </cell>
          <cell r="N6">
            <v>0</v>
          </cell>
          <cell r="O6">
            <v>0.37039938569068909</v>
          </cell>
          <cell r="P6" t="str">
            <v>Low-skill</v>
          </cell>
        </row>
        <row r="7">
          <cell r="A7" t="str">
            <v>8160</v>
          </cell>
          <cell r="B7" t="str">
            <v>Food and Related Products Machine Operators</v>
          </cell>
          <cell r="C7" t="str">
            <v>Secondary incomplete</v>
          </cell>
          <cell r="D7">
            <v>1.3462105765938759E-2</v>
          </cell>
          <cell r="E7" t="str">
            <v>Low</v>
          </cell>
          <cell r="F7">
            <v>3926.08544921875</v>
          </cell>
          <cell r="G7">
            <v>3432.545654296875</v>
          </cell>
          <cell r="H7">
            <v>174</v>
          </cell>
          <cell r="I7">
            <v>1.6703684329986572</v>
          </cell>
          <cell r="J7">
            <v>1.3288509845733643</v>
          </cell>
          <cell r="K7">
            <v>174</v>
          </cell>
          <cell r="L7">
            <v>80299</v>
          </cell>
          <cell r="M7">
            <v>0.26332831382751465</v>
          </cell>
          <cell r="N7">
            <v>5.3898554295301437E-2</v>
          </cell>
          <cell r="O7">
            <v>0.58913832902908325</v>
          </cell>
          <cell r="P7" t="str">
            <v>Medium-skill</v>
          </cell>
        </row>
        <row r="8">
          <cell r="A8" t="str">
            <v>6121</v>
          </cell>
          <cell r="B8" t="str">
            <v>Livestock and Dairy Producers</v>
          </cell>
          <cell r="C8" t="str">
            <v>Primary complete</v>
          </cell>
          <cell r="D8">
            <v>1.2507508508861065E-2</v>
          </cell>
          <cell r="E8" t="str">
            <v>Low</v>
          </cell>
          <cell r="F8">
            <v>3985.64501953125</v>
          </cell>
          <cell r="G8">
            <v>3813.939453125</v>
          </cell>
          <cell r="H8">
            <v>102</v>
          </cell>
          <cell r="I8">
            <v>1.6287513971328735</v>
          </cell>
          <cell r="J8">
            <v>1.5891414880752563</v>
          </cell>
          <cell r="K8">
            <v>102</v>
          </cell>
          <cell r="L8">
            <v>74605</v>
          </cell>
          <cell r="M8">
            <v>6.4915217459201813E-2</v>
          </cell>
          <cell r="N8">
            <v>7.546410895884037E-3</v>
          </cell>
          <cell r="O8">
            <v>0.56297272443771362</v>
          </cell>
          <cell r="P8" t="str">
            <v>Medium-skill</v>
          </cell>
        </row>
        <row r="9">
          <cell r="A9" t="str">
            <v>7512</v>
          </cell>
          <cell r="B9" t="str">
            <v>Bakers, Pastry-cooks and Confectionery Makers</v>
          </cell>
          <cell r="C9" t="str">
            <v>Primary complete</v>
          </cell>
          <cell r="D9">
            <v>1.163003034889698E-2</v>
          </cell>
          <cell r="E9" t="str">
            <v>Low</v>
          </cell>
          <cell r="F9">
            <v>4193.896484375</v>
          </cell>
          <cell r="G9">
            <v>3813.939453125</v>
          </cell>
          <cell r="H9">
            <v>156</v>
          </cell>
          <cell r="I9">
            <v>1.5994271039962769</v>
          </cell>
          <cell r="J9">
            <v>1.5891414880752563</v>
          </cell>
          <cell r="K9">
            <v>156</v>
          </cell>
          <cell r="L9">
            <v>69371</v>
          </cell>
          <cell r="M9">
            <v>0.16767813265323639</v>
          </cell>
          <cell r="N9">
            <v>0.11934381723403931</v>
          </cell>
          <cell r="O9">
            <v>0.77692896127700806</v>
          </cell>
          <cell r="P9" t="str">
            <v>Medium-skill</v>
          </cell>
        </row>
        <row r="10">
          <cell r="A10" t="str">
            <v>6112</v>
          </cell>
          <cell r="B10" t="str">
            <v>Tree and Shrub Crop Growers</v>
          </cell>
          <cell r="C10" t="str">
            <v>Primary complete</v>
          </cell>
          <cell r="D10">
            <v>1.0379865765571594E-2</v>
          </cell>
          <cell r="E10" t="str">
            <v>Very low</v>
          </cell>
          <cell r="F10">
            <v>1867.67529296875</v>
          </cell>
          <cell r="G10">
            <v>1754.412109375</v>
          </cell>
          <cell r="H10">
            <v>116</v>
          </cell>
          <cell r="I10">
            <v>0.89286386966705322</v>
          </cell>
          <cell r="J10">
            <v>0.81078648567199707</v>
          </cell>
          <cell r="K10">
            <v>116</v>
          </cell>
          <cell r="L10">
            <v>61914</v>
          </cell>
          <cell r="M10">
            <v>1.259812037460506E-3</v>
          </cell>
          <cell r="N10">
            <v>0</v>
          </cell>
          <cell r="O10">
            <v>4.5392155647277832E-2</v>
          </cell>
          <cell r="P10" t="str">
            <v>Medium-skill</v>
          </cell>
        </row>
        <row r="11">
          <cell r="A11" t="str">
            <v>3322</v>
          </cell>
          <cell r="B11" t="str">
            <v>Commercial Sales Representatives</v>
          </cell>
          <cell r="C11" t="str">
            <v>Secondary complete</v>
          </cell>
          <cell r="D11">
            <v>1.0216910392045975E-2</v>
          </cell>
          <cell r="E11" t="str">
            <v>High</v>
          </cell>
          <cell r="F11">
            <v>5761.416015625</v>
          </cell>
          <cell r="G11">
            <v>5339.51513671875</v>
          </cell>
          <cell r="H11">
            <v>134</v>
          </cell>
          <cell r="I11">
            <v>2.3490569591522217</v>
          </cell>
          <cell r="J11">
            <v>2.1188552379608154</v>
          </cell>
          <cell r="K11">
            <v>134</v>
          </cell>
          <cell r="L11">
            <v>60942</v>
          </cell>
          <cell r="M11">
            <v>0.1184568926692009</v>
          </cell>
          <cell r="N11">
            <v>0</v>
          </cell>
          <cell r="O11">
            <v>0.37309122085571289</v>
          </cell>
          <cell r="P11" t="str">
            <v>High-skill</v>
          </cell>
        </row>
        <row r="12">
          <cell r="A12" t="str">
            <v>9321</v>
          </cell>
          <cell r="B12" t="str">
            <v>Hand Packers</v>
          </cell>
          <cell r="C12" t="str">
            <v>Primary complete</v>
          </cell>
          <cell r="D12">
            <v>1.0047583840787411E-2</v>
          </cell>
          <cell r="E12" t="str">
            <v>Very low</v>
          </cell>
          <cell r="F12">
            <v>2331.146240234375</v>
          </cell>
          <cell r="G12">
            <v>2288.36376953125</v>
          </cell>
          <cell r="H12">
            <v>153</v>
          </cell>
          <cell r="I12">
            <v>1.4475703239440918</v>
          </cell>
          <cell r="J12">
            <v>1.0594276189804077</v>
          </cell>
          <cell r="K12">
            <v>152</v>
          </cell>
          <cell r="L12">
            <v>59932</v>
          </cell>
          <cell r="M12">
            <v>4.308687150478363E-2</v>
          </cell>
          <cell r="N12">
            <v>0</v>
          </cell>
          <cell r="O12">
            <v>0.57073700428009033</v>
          </cell>
          <cell r="P12" t="str">
            <v>Low-skill</v>
          </cell>
        </row>
        <row r="13">
          <cell r="A13" t="str">
            <v>9329</v>
          </cell>
          <cell r="B13" t="str">
            <v>Manufacturing Labourers Not Elsewhere Classified</v>
          </cell>
          <cell r="C13" t="str">
            <v>Primary complete</v>
          </cell>
          <cell r="D13">
            <v>7.9876715317368507E-3</v>
          </cell>
          <cell r="E13" t="str">
            <v>Low</v>
          </cell>
          <cell r="F13">
            <v>3681.13037109375</v>
          </cell>
          <cell r="G13">
            <v>3432.545654296875</v>
          </cell>
          <cell r="H13">
            <v>150</v>
          </cell>
          <cell r="I13">
            <v>1.5458803176879883</v>
          </cell>
          <cell r="J13">
            <v>1.4125701189041138</v>
          </cell>
          <cell r="K13">
            <v>149</v>
          </cell>
          <cell r="L13">
            <v>47645</v>
          </cell>
          <cell r="M13">
            <v>2.124207466840744E-2</v>
          </cell>
          <cell r="N13">
            <v>0</v>
          </cell>
          <cell r="O13">
            <v>0.43485701084136963</v>
          </cell>
          <cell r="P13" t="str">
            <v>Low-skill</v>
          </cell>
        </row>
        <row r="14">
          <cell r="A14" t="str">
            <v>7516</v>
          </cell>
          <cell r="B14" t="str">
            <v>Tobacco Preparers and Tobacco Products Makers</v>
          </cell>
          <cell r="C14" t="str">
            <v>Primary complete</v>
          </cell>
          <cell r="D14">
            <v>5.0895106978714466E-3</v>
          </cell>
          <cell r="E14" t="str">
            <v>Very low</v>
          </cell>
          <cell r="F14">
            <v>1957.21484375</v>
          </cell>
          <cell r="G14">
            <v>1411.1575927734375</v>
          </cell>
          <cell r="H14">
            <v>112</v>
          </cell>
          <cell r="I14">
            <v>0.86409616470336914</v>
          </cell>
          <cell r="J14">
            <v>0.66214227676391602</v>
          </cell>
          <cell r="K14">
            <v>112</v>
          </cell>
          <cell r="L14">
            <v>30358</v>
          </cell>
          <cell r="M14">
            <v>4.8784505575895309E-2</v>
          </cell>
          <cell r="N14">
            <v>6.0478292405605316E-2</v>
          </cell>
          <cell r="O14">
            <v>0.49525058269500732</v>
          </cell>
          <cell r="P14" t="str">
            <v>Medium-skill</v>
          </cell>
        </row>
        <row r="15">
          <cell r="A15" t="str">
            <v>6122</v>
          </cell>
          <cell r="B15" t="str">
            <v>Poultry Producers</v>
          </cell>
          <cell r="C15" t="str">
            <v>Secondary incomplete</v>
          </cell>
          <cell r="D15">
            <v>4.7852266579866409E-3</v>
          </cell>
          <cell r="E15" t="str">
            <v>Low</v>
          </cell>
          <cell r="F15">
            <v>3341.560546875</v>
          </cell>
          <cell r="G15">
            <v>3432.545654296875</v>
          </cell>
          <cell r="H15">
            <v>47</v>
          </cell>
          <cell r="I15">
            <v>1.2939960956573486</v>
          </cell>
          <cell r="J15">
            <v>1.1351010799407959</v>
          </cell>
          <cell r="K15">
            <v>47</v>
          </cell>
          <cell r="L15">
            <v>28543</v>
          </cell>
          <cell r="M15">
            <v>7.4974601157009602E-3</v>
          </cell>
          <cell r="N15">
            <v>0</v>
          </cell>
          <cell r="O15">
            <v>0.88747602701187134</v>
          </cell>
          <cell r="P15" t="str">
            <v>Medium-skill</v>
          </cell>
        </row>
        <row r="16">
          <cell r="A16" t="str">
            <v>9629</v>
          </cell>
          <cell r="B16" t="str">
            <v>Elementary Workers Not Elsewhere Classified</v>
          </cell>
          <cell r="C16" t="str">
            <v>Primary complete</v>
          </cell>
          <cell r="D16">
            <v>4.6993899159133434E-3</v>
          </cell>
          <cell r="E16" t="str">
            <v>Medium</v>
          </cell>
          <cell r="F16">
            <v>4044.36376953125</v>
          </cell>
          <cell r="G16">
            <v>4576.7275390625</v>
          </cell>
          <cell r="H16">
            <v>58</v>
          </cell>
          <cell r="I16">
            <v>1.9129137992858887</v>
          </cell>
          <cell r="J16">
            <v>1.6630549430847168</v>
          </cell>
          <cell r="K16">
            <v>57</v>
          </cell>
          <cell r="L16">
            <v>28031</v>
          </cell>
          <cell r="M16">
            <v>4.5414004474878311E-2</v>
          </cell>
          <cell r="N16">
            <v>0</v>
          </cell>
          <cell r="O16">
            <v>0.39626750349998474</v>
          </cell>
          <cell r="P16" t="str">
            <v>Low-skill</v>
          </cell>
        </row>
        <row r="17">
          <cell r="A17" t="str">
            <v>9333</v>
          </cell>
          <cell r="B17" t="str">
            <v>Freight Handlers</v>
          </cell>
          <cell r="C17" t="str">
            <v>Primary incomplete</v>
          </cell>
          <cell r="D17">
            <v>4.5030717737972736E-3</v>
          </cell>
          <cell r="E17" t="str">
            <v>Medium</v>
          </cell>
          <cell r="F17">
            <v>6331.2060546875</v>
          </cell>
          <cell r="G17">
            <v>4576.7275390625</v>
          </cell>
          <cell r="H17">
            <v>59</v>
          </cell>
          <cell r="I17">
            <v>2.5076830387115479</v>
          </cell>
          <cell r="J17">
            <v>1.986426830291748</v>
          </cell>
          <cell r="K17">
            <v>58</v>
          </cell>
          <cell r="L17">
            <v>26860</v>
          </cell>
          <cell r="M17">
            <v>1.0982873849570751E-2</v>
          </cell>
          <cell r="N17">
            <v>0</v>
          </cell>
          <cell r="O17">
            <v>0.71651339530944824</v>
          </cell>
          <cell r="P17" t="str">
            <v>Low-skill</v>
          </cell>
        </row>
        <row r="18">
          <cell r="A18" t="str">
            <v>5221</v>
          </cell>
          <cell r="B18" t="str">
            <v>Shopkeepers</v>
          </cell>
          <cell r="C18" t="str">
            <v>Secondary complete</v>
          </cell>
          <cell r="D18">
            <v>4.3763285502791405E-3</v>
          </cell>
          <cell r="E18" t="str">
            <v>Low</v>
          </cell>
          <cell r="F18">
            <v>4231.5947265625</v>
          </cell>
          <cell r="G18">
            <v>3051.151611328125</v>
          </cell>
          <cell r="H18">
            <v>8</v>
          </cell>
          <cell r="I18">
            <v>1.6832077503204346</v>
          </cell>
          <cell r="J18">
            <v>1.2972582578659058</v>
          </cell>
          <cell r="K18">
            <v>8</v>
          </cell>
          <cell r="L18">
            <v>26104</v>
          </cell>
          <cell r="M18">
            <v>0.51811981201171875</v>
          </cell>
          <cell r="N18">
            <v>9.2246398329734802E-2</v>
          </cell>
          <cell r="O18">
            <v>0.58886891603469849</v>
          </cell>
          <cell r="P18" t="str">
            <v>Medium-skill</v>
          </cell>
        </row>
        <row r="19">
          <cell r="A19" t="str">
            <v>2433</v>
          </cell>
          <cell r="B19" t="str">
            <v>Technical and Medical Sales Professionals (excluding ICT)</v>
          </cell>
          <cell r="C19" t="str">
            <v>Secondary complete</v>
          </cell>
          <cell r="D19">
            <v>4.0614823810756207E-3</v>
          </cell>
          <cell r="E19" t="str">
            <v>High</v>
          </cell>
          <cell r="F19">
            <v>7076.58740234375</v>
          </cell>
          <cell r="G19">
            <v>5720.9091796875</v>
          </cell>
          <cell r="H19">
            <v>81</v>
          </cell>
          <cell r="I19">
            <v>2.7698628902435303</v>
          </cell>
          <cell r="J19">
            <v>2.3837122917175293</v>
          </cell>
          <cell r="K19">
            <v>81</v>
          </cell>
          <cell r="L19">
            <v>24226</v>
          </cell>
          <cell r="M19">
            <v>2.8110295534133911E-2</v>
          </cell>
          <cell r="N19">
            <v>6.3980845734477043E-3</v>
          </cell>
          <cell r="O19">
            <v>8.7051451206207275E-2</v>
          </cell>
          <cell r="P19" t="str">
            <v>High-skill</v>
          </cell>
        </row>
        <row r="20">
          <cell r="A20" t="str">
            <v>6210</v>
          </cell>
          <cell r="B20" t="str">
            <v>Forestry and Related Workers</v>
          </cell>
          <cell r="C20" t="str">
            <v>Secondary complete</v>
          </cell>
          <cell r="D20">
            <v>3.829119959846139E-3</v>
          </cell>
          <cell r="E20" t="str">
            <v>Low</v>
          </cell>
          <cell r="F20">
            <v>3304.66796875</v>
          </cell>
          <cell r="G20">
            <v>3432.545654296875</v>
          </cell>
          <cell r="H20">
            <v>53</v>
          </cell>
          <cell r="I20">
            <v>1.8005971908569336</v>
          </cell>
          <cell r="J20">
            <v>1.4714272022247314</v>
          </cell>
          <cell r="K20">
            <v>53</v>
          </cell>
          <cell r="L20">
            <v>22840</v>
          </cell>
          <cell r="M20">
            <v>0</v>
          </cell>
          <cell r="N20">
            <v>0</v>
          </cell>
          <cell r="O20">
            <v>0.90112358331680298</v>
          </cell>
          <cell r="P20" t="str">
            <v>Medium-skill</v>
          </cell>
        </row>
        <row r="21">
          <cell r="A21" t="str">
            <v>5223</v>
          </cell>
          <cell r="B21" t="str">
            <v>Shop Sales Assistants</v>
          </cell>
          <cell r="C21" t="str">
            <v>Secondary complete</v>
          </cell>
          <cell r="D21">
            <v>3.8064871914684772E-3</v>
          </cell>
          <cell r="E21" t="str">
            <v>Low</v>
          </cell>
          <cell r="F21">
            <v>4017.572265625</v>
          </cell>
          <cell r="G21">
            <v>3813.939453125</v>
          </cell>
          <cell r="H21">
            <v>41</v>
          </cell>
          <cell r="I21">
            <v>1.5657720565795898</v>
          </cell>
          <cell r="J21">
            <v>1.489820122718811</v>
          </cell>
          <cell r="K21">
            <v>41</v>
          </cell>
          <cell r="L21">
            <v>22705</v>
          </cell>
          <cell r="M21">
            <v>9.3448981642723083E-2</v>
          </cell>
          <cell r="N21">
            <v>2.7527961879968643E-2</v>
          </cell>
          <cell r="O21">
            <v>0.44272404909133911</v>
          </cell>
          <cell r="P21" t="str">
            <v>Medium-skill</v>
          </cell>
        </row>
        <row r="22">
          <cell r="A22" t="str">
            <v>5414</v>
          </cell>
          <cell r="B22" t="str">
            <v>Security Guards</v>
          </cell>
          <cell r="C22" t="str">
            <v>Secondary incomplete</v>
          </cell>
          <cell r="D22">
            <v>3.7137770559638739E-3</v>
          </cell>
          <cell r="E22" t="str">
            <v>Low</v>
          </cell>
          <cell r="F22">
            <v>3221.896728515625</v>
          </cell>
          <cell r="G22">
            <v>3051.151611328125</v>
          </cell>
          <cell r="H22">
            <v>62</v>
          </cell>
          <cell r="I22">
            <v>1.1205096244812012</v>
          </cell>
          <cell r="J22">
            <v>1.0215909481048584</v>
          </cell>
          <cell r="K22">
            <v>62</v>
          </cell>
          <cell r="L22">
            <v>22152</v>
          </cell>
          <cell r="M22">
            <v>0</v>
          </cell>
          <cell r="N22">
            <v>0</v>
          </cell>
          <cell r="O22">
            <v>0.48007890582084656</v>
          </cell>
          <cell r="P22" t="str">
            <v>Medium-skill</v>
          </cell>
        </row>
        <row r="23">
          <cell r="A23" t="str">
            <v>9212</v>
          </cell>
          <cell r="B23" t="str">
            <v>Livestock Farm Labourers</v>
          </cell>
          <cell r="C23" t="str">
            <v>Primary complete</v>
          </cell>
          <cell r="D23">
            <v>3.5189678892493248E-3</v>
          </cell>
          <cell r="E23" t="str">
            <v>Low</v>
          </cell>
          <cell r="F23">
            <v>3134.371826171875</v>
          </cell>
          <cell r="G23">
            <v>3051.151611328125</v>
          </cell>
          <cell r="H23">
            <v>62</v>
          </cell>
          <cell r="I23">
            <v>1.5429965257644653</v>
          </cell>
          <cell r="J23">
            <v>1.3904987573623657</v>
          </cell>
          <cell r="K23">
            <v>62</v>
          </cell>
          <cell r="L23">
            <v>20990</v>
          </cell>
          <cell r="M23">
            <v>0</v>
          </cell>
          <cell r="N23">
            <v>0</v>
          </cell>
          <cell r="O23">
            <v>0.44186046719551086</v>
          </cell>
          <cell r="P23" t="str">
            <v>Low-skill</v>
          </cell>
        </row>
        <row r="24">
          <cell r="A24" t="str">
            <v>6340</v>
          </cell>
          <cell r="B24" t="str">
            <v>Subsistence Fishers, Hunters, Trappers and Gatherers</v>
          </cell>
          <cell r="C24" t="str">
            <v>Secondary incomplete</v>
          </cell>
          <cell r="D24">
            <v>3.3157765865325928E-3</v>
          </cell>
          <cell r="E24" t="str">
            <v>Low</v>
          </cell>
          <cell r="F24">
            <v>3972.899169921875</v>
          </cell>
          <cell r="G24">
            <v>3813.939453125</v>
          </cell>
          <cell r="H24">
            <v>43</v>
          </cell>
          <cell r="I24">
            <v>2.0559887886047363</v>
          </cell>
          <cell r="J24">
            <v>2.1188552379608154</v>
          </cell>
          <cell r="K24">
            <v>42</v>
          </cell>
          <cell r="L24">
            <v>19778</v>
          </cell>
          <cell r="M24">
            <v>0</v>
          </cell>
          <cell r="N24">
            <v>0</v>
          </cell>
          <cell r="P24" t="str">
            <v>Medium-skill</v>
          </cell>
        </row>
        <row r="25">
          <cell r="A25" t="str">
            <v>1221</v>
          </cell>
          <cell r="B25" t="str">
            <v>Sales and Marketing Managers</v>
          </cell>
          <cell r="C25" t="str">
            <v>Secondary complete</v>
          </cell>
          <cell r="D25">
            <v>3.2889526337385178E-3</v>
          </cell>
          <cell r="E25" t="str">
            <v>High</v>
          </cell>
          <cell r="F25">
            <v>8163.51318359375</v>
          </cell>
          <cell r="G25">
            <v>6865.09130859375</v>
          </cell>
          <cell r="H25">
            <v>60</v>
          </cell>
          <cell r="I25">
            <v>3.3677144050598145</v>
          </cell>
          <cell r="J25">
            <v>2.8604545593261719</v>
          </cell>
          <cell r="K25">
            <v>60</v>
          </cell>
          <cell r="L25">
            <v>19618</v>
          </cell>
          <cell r="M25">
            <v>0</v>
          </cell>
          <cell r="N25">
            <v>0</v>
          </cell>
          <cell r="O25">
            <v>0.15931737422943115</v>
          </cell>
          <cell r="P25" t="str">
            <v>High-skill</v>
          </cell>
        </row>
        <row r="26">
          <cell r="A26" t="str">
            <v>6320</v>
          </cell>
          <cell r="B26" t="str">
            <v>Subsistence Livestock Farmers</v>
          </cell>
          <cell r="C26" t="str">
            <v>Secondary incomplete</v>
          </cell>
          <cell r="D26">
            <v>3.1427619978785515E-3</v>
          </cell>
          <cell r="E26" t="str">
            <v>Very low</v>
          </cell>
          <cell r="F26">
            <v>2487.577880859375</v>
          </cell>
          <cell r="G26">
            <v>2288.36376953125</v>
          </cell>
          <cell r="H26">
            <v>28</v>
          </cell>
          <cell r="I26">
            <v>1.147922158241272</v>
          </cell>
          <cell r="J26">
            <v>0.92699915170669556</v>
          </cell>
          <cell r="K26">
            <v>27</v>
          </cell>
          <cell r="L26">
            <v>18746</v>
          </cell>
          <cell r="M26">
            <v>0</v>
          </cell>
          <cell r="N26">
            <v>0</v>
          </cell>
          <cell r="O26">
            <v>1</v>
          </cell>
          <cell r="P26" t="str">
            <v>Medium-skill</v>
          </cell>
        </row>
        <row r="27">
          <cell r="A27" t="str">
            <v>9111</v>
          </cell>
          <cell r="B27" t="str">
            <v>Domestic Cleaners and Helpers</v>
          </cell>
          <cell r="C27" t="str">
            <v>Secondary incomplete</v>
          </cell>
          <cell r="D27">
            <v>2.8723429422825575E-3</v>
          </cell>
          <cell r="E27" t="str">
            <v>Very low</v>
          </cell>
          <cell r="F27">
            <v>1959.9541015625</v>
          </cell>
          <cell r="G27">
            <v>1906.9697265625</v>
          </cell>
          <cell r="H27">
            <v>49</v>
          </cell>
          <cell r="I27">
            <v>0.87597155570983887</v>
          </cell>
          <cell r="J27">
            <v>0.79457074403762817</v>
          </cell>
          <cell r="K27">
            <v>49</v>
          </cell>
          <cell r="L27">
            <v>17133</v>
          </cell>
          <cell r="M27">
            <v>2.5097765028476715E-3</v>
          </cell>
          <cell r="N27">
            <v>0</v>
          </cell>
          <cell r="O27">
            <v>0.86896663904190063</v>
          </cell>
          <cell r="P27" t="str">
            <v>Low-skill</v>
          </cell>
        </row>
        <row r="28">
          <cell r="A28" t="str">
            <v>3122</v>
          </cell>
          <cell r="B28" t="str">
            <v>Manufacturing Supervisors</v>
          </cell>
          <cell r="C28" t="str">
            <v>Secondary complete</v>
          </cell>
          <cell r="D28">
            <v>2.4745101109147072E-3</v>
          </cell>
          <cell r="E28" t="str">
            <v>High</v>
          </cell>
          <cell r="F28">
            <v>7448.06884765625</v>
          </cell>
          <cell r="G28">
            <v>6865.09130859375</v>
          </cell>
          <cell r="H28">
            <v>31</v>
          </cell>
          <cell r="I28">
            <v>2.8563952445983887</v>
          </cell>
          <cell r="J28">
            <v>2.6107325553894043</v>
          </cell>
          <cell r="K28">
            <v>31</v>
          </cell>
          <cell r="L28">
            <v>14760</v>
          </cell>
          <cell r="M28">
            <v>0</v>
          </cell>
          <cell r="N28">
            <v>0</v>
          </cell>
          <cell r="O28">
            <v>3.3928200602531433E-2</v>
          </cell>
          <cell r="P28" t="str">
            <v>High-skill</v>
          </cell>
        </row>
        <row r="29">
          <cell r="A29" t="str">
            <v>6223</v>
          </cell>
          <cell r="B29" t="str">
            <v>Deep-sea Fishery Workers</v>
          </cell>
          <cell r="C29" t="str">
            <v>Primary complete</v>
          </cell>
          <cell r="D29">
            <v>2.3351931013166904E-3</v>
          </cell>
          <cell r="E29" t="str">
            <v>Medium</v>
          </cell>
          <cell r="F29">
            <v>4300.28271484375</v>
          </cell>
          <cell r="G29">
            <v>4157.19384765625</v>
          </cell>
          <cell r="H29">
            <v>35</v>
          </cell>
          <cell r="I29">
            <v>2.1186103820800781</v>
          </cell>
          <cell r="J29">
            <v>1.2224165201187134</v>
          </cell>
          <cell r="K29">
            <v>35</v>
          </cell>
          <cell r="L29">
            <v>13929</v>
          </cell>
          <cell r="M29">
            <v>0</v>
          </cell>
          <cell r="N29">
            <v>0</v>
          </cell>
          <cell r="O29">
            <v>0.87708091735839844</v>
          </cell>
          <cell r="P29" t="str">
            <v>Medium-skill</v>
          </cell>
        </row>
        <row r="30">
          <cell r="A30" t="str">
            <v>9213</v>
          </cell>
          <cell r="B30" t="str">
            <v>Mixed Crop and Livestock Farm Labourers</v>
          </cell>
          <cell r="C30" t="str">
            <v>Secondary incomplete</v>
          </cell>
          <cell r="D30">
            <v>2.2315855603665113E-3</v>
          </cell>
          <cell r="E30" t="str">
            <v>Very low</v>
          </cell>
          <cell r="F30">
            <v>2590.2216796875</v>
          </cell>
          <cell r="G30">
            <v>2669.757568359375</v>
          </cell>
          <cell r="H30">
            <v>34</v>
          </cell>
          <cell r="I30">
            <v>1.1392813920974731</v>
          </cell>
          <cell r="J30">
            <v>1.1351010799407959</v>
          </cell>
          <cell r="K30">
            <v>34</v>
          </cell>
          <cell r="L30">
            <v>13311</v>
          </cell>
          <cell r="M30">
            <v>0</v>
          </cell>
          <cell r="N30">
            <v>0</v>
          </cell>
          <cell r="O30">
            <v>0.55982595682144165</v>
          </cell>
          <cell r="P30" t="str">
            <v>Low-skill</v>
          </cell>
        </row>
        <row r="31">
          <cell r="A31" t="str">
            <v>6221</v>
          </cell>
          <cell r="B31" t="str">
            <v>Aquaculture Workers</v>
          </cell>
          <cell r="C31" t="str">
            <v>Secondary incomplete</v>
          </cell>
          <cell r="D31">
            <v>2.1450782660394907E-3</v>
          </cell>
          <cell r="E31" t="str">
            <v>Low</v>
          </cell>
          <cell r="F31">
            <v>3679.369140625</v>
          </cell>
          <cell r="G31">
            <v>3623.242431640625</v>
          </cell>
          <cell r="H31">
            <v>22</v>
          </cell>
          <cell r="I31">
            <v>1.6152524948120117</v>
          </cell>
          <cell r="J31">
            <v>1.6215729713439941</v>
          </cell>
          <cell r="K31">
            <v>22</v>
          </cell>
          <cell r="L31">
            <v>12795</v>
          </cell>
          <cell r="M31">
            <v>5.4161783307790756E-2</v>
          </cell>
          <cell r="N31">
            <v>0</v>
          </cell>
          <cell r="O31">
            <v>0.18057021498680115</v>
          </cell>
          <cell r="P31" t="str">
            <v>Medium-skill</v>
          </cell>
        </row>
        <row r="32">
          <cell r="A32" t="str">
            <v>9215</v>
          </cell>
          <cell r="B32" t="str">
            <v>Forestry Labourers</v>
          </cell>
          <cell r="C32" t="str">
            <v>Secondary incomplete</v>
          </cell>
          <cell r="D32">
            <v>2.1006511524319649E-3</v>
          </cell>
          <cell r="E32" t="str">
            <v>Very low</v>
          </cell>
          <cell r="F32">
            <v>2812.17626953125</v>
          </cell>
          <cell r="G32">
            <v>2669.757568359375</v>
          </cell>
          <cell r="H32">
            <v>57</v>
          </cell>
          <cell r="I32">
            <v>1.501544713973999</v>
          </cell>
          <cell r="J32">
            <v>1.324284553527832</v>
          </cell>
          <cell r="K32">
            <v>57</v>
          </cell>
          <cell r="L32">
            <v>12530</v>
          </cell>
          <cell r="M32">
            <v>0</v>
          </cell>
          <cell r="N32">
            <v>0</v>
          </cell>
          <cell r="P32" t="str">
            <v>Low-skill</v>
          </cell>
        </row>
        <row r="33">
          <cell r="A33" t="str">
            <v>9216</v>
          </cell>
          <cell r="B33" t="str">
            <v>Fishery and Aquaculture Labourers</v>
          </cell>
          <cell r="C33" t="str">
            <v>Primary complete</v>
          </cell>
          <cell r="D33">
            <v>2.0153175573796034E-3</v>
          </cell>
          <cell r="E33" t="str">
            <v>Very low</v>
          </cell>
          <cell r="F33">
            <v>2935.315185546875</v>
          </cell>
          <cell r="G33">
            <v>2479.060546875</v>
          </cell>
          <cell r="H33">
            <v>28</v>
          </cell>
          <cell r="I33">
            <v>1.4353096485137939</v>
          </cell>
          <cell r="J33">
            <v>0.8315274715423584</v>
          </cell>
          <cell r="K33">
            <v>28</v>
          </cell>
          <cell r="L33">
            <v>12021</v>
          </cell>
          <cell r="M33">
            <v>0</v>
          </cell>
          <cell r="N33">
            <v>0</v>
          </cell>
          <cell r="O33">
            <v>0.85276967287063599</v>
          </cell>
          <cell r="P33" t="str">
            <v>Low-skill</v>
          </cell>
        </row>
        <row r="34">
          <cell r="A34" t="str">
            <v>1321</v>
          </cell>
          <cell r="B34" t="str">
            <v>Manufacturing Managers</v>
          </cell>
          <cell r="C34" t="str">
            <v>University incomplete or complete</v>
          </cell>
          <cell r="D34">
            <v>1.9889965187758207E-3</v>
          </cell>
          <cell r="E34" t="str">
            <v>Very high</v>
          </cell>
          <cell r="F34">
            <v>11938.638671875</v>
          </cell>
          <cell r="G34">
            <v>10679.0302734375</v>
          </cell>
          <cell r="H34">
            <v>31</v>
          </cell>
          <cell r="I34">
            <v>4.5486674308776855</v>
          </cell>
          <cell r="J34">
            <v>3.7079966068267822</v>
          </cell>
          <cell r="K34">
            <v>31</v>
          </cell>
          <cell r="L34">
            <v>11864</v>
          </cell>
          <cell r="M34">
            <v>5.3101819939911366E-3</v>
          </cell>
          <cell r="N34">
            <v>0</v>
          </cell>
          <cell r="O34">
            <v>0.13355964422225952</v>
          </cell>
          <cell r="P34" t="str">
            <v>High-skill</v>
          </cell>
        </row>
        <row r="35">
          <cell r="A35" t="str">
            <v>7511</v>
          </cell>
          <cell r="B35" t="str">
            <v>Butchers, Fishmongers and Related Food Preparers</v>
          </cell>
          <cell r="C35" t="str">
            <v>Primary incomplete</v>
          </cell>
          <cell r="D35">
            <v>1.8206761451438069E-3</v>
          </cell>
          <cell r="E35" t="str">
            <v>Medium</v>
          </cell>
          <cell r="F35">
            <v>4289.59228515625</v>
          </cell>
          <cell r="G35">
            <v>4195.33349609375</v>
          </cell>
          <cell r="H35">
            <v>16</v>
          </cell>
          <cell r="I35">
            <v>1.9387303590774536</v>
          </cell>
          <cell r="J35">
            <v>1.7480555772781372</v>
          </cell>
          <cell r="K35">
            <v>16</v>
          </cell>
          <cell r="L35">
            <v>10860</v>
          </cell>
          <cell r="M35">
            <v>0.50772523880004883</v>
          </cell>
          <cell r="N35">
            <v>2.1407296881079674E-2</v>
          </cell>
          <cell r="O35">
            <v>0.59426987171173096</v>
          </cell>
          <cell r="P35" t="str">
            <v>Medium-skill</v>
          </cell>
        </row>
        <row r="36">
          <cell r="A36" t="str">
            <v>9621</v>
          </cell>
          <cell r="B36" t="str">
            <v>Messengers, Package Deliverers and Luggage Porters</v>
          </cell>
          <cell r="C36" t="str">
            <v>Secondary incomplete</v>
          </cell>
          <cell r="D36">
            <v>1.7091890331357718E-3</v>
          </cell>
          <cell r="E36" t="str">
            <v>Low</v>
          </cell>
          <cell r="F36">
            <v>3858.32763671875</v>
          </cell>
          <cell r="G36">
            <v>3813.939453125</v>
          </cell>
          <cell r="H36">
            <v>27</v>
          </cell>
          <cell r="I36">
            <v>1.3764582872390747</v>
          </cell>
          <cell r="J36">
            <v>1.1351010799407959</v>
          </cell>
          <cell r="K36">
            <v>27</v>
          </cell>
          <cell r="L36">
            <v>10195</v>
          </cell>
          <cell r="M36">
            <v>0</v>
          </cell>
          <cell r="N36">
            <v>0</v>
          </cell>
          <cell r="O36">
            <v>0.30476191639900208</v>
          </cell>
          <cell r="P36" t="str">
            <v>Low-skill</v>
          </cell>
        </row>
        <row r="37">
          <cell r="A37" t="str">
            <v>8341</v>
          </cell>
          <cell r="B37" t="str">
            <v>Mobile Farm and Forestry Plant Operators</v>
          </cell>
          <cell r="C37" t="str">
            <v>Secondary incomplete</v>
          </cell>
          <cell r="D37">
            <v>1.6064197989180684E-3</v>
          </cell>
          <cell r="E37" t="str">
            <v>Medium</v>
          </cell>
          <cell r="F37">
            <v>5082.8623046875</v>
          </cell>
          <cell r="G37">
            <v>4958.12109375</v>
          </cell>
          <cell r="H37">
            <v>23</v>
          </cell>
          <cell r="I37">
            <v>2.942852258682251</v>
          </cell>
          <cell r="J37">
            <v>2.6485691070556641</v>
          </cell>
          <cell r="K37">
            <v>23</v>
          </cell>
          <cell r="L37">
            <v>9582</v>
          </cell>
          <cell r="M37">
            <v>7.9837195575237274E-2</v>
          </cell>
          <cell r="N37">
            <v>5.875600129365921E-2</v>
          </cell>
          <cell r="O37">
            <v>0</v>
          </cell>
          <cell r="P37" t="str">
            <v>Medium-skill</v>
          </cell>
        </row>
        <row r="38">
          <cell r="A38" t="str">
            <v>9313</v>
          </cell>
          <cell r="B38" t="str">
            <v>Building Construction Labourers</v>
          </cell>
          <cell r="C38" t="str">
            <v>Secondary incomplete</v>
          </cell>
          <cell r="D38">
            <v>1.5631661517545581E-3</v>
          </cell>
          <cell r="E38" t="str">
            <v>Very low</v>
          </cell>
          <cell r="F38">
            <v>2642.307373046875</v>
          </cell>
          <cell r="G38">
            <v>2669.757568359375</v>
          </cell>
          <cell r="H38">
            <v>25</v>
          </cell>
          <cell r="I38">
            <v>1.273690938949585</v>
          </cell>
          <cell r="J38">
            <v>1.4125701189041138</v>
          </cell>
          <cell r="K38">
            <v>25</v>
          </cell>
          <cell r="L38">
            <v>9324</v>
          </cell>
          <cell r="M38">
            <v>0</v>
          </cell>
          <cell r="N38">
            <v>0</v>
          </cell>
          <cell r="O38">
            <v>0</v>
          </cell>
          <cell r="P38" t="str">
            <v>Low-skill</v>
          </cell>
        </row>
        <row r="39">
          <cell r="A39" t="str">
            <v>8322</v>
          </cell>
          <cell r="B39" t="str">
            <v>Car, Taxi and Van Drivers</v>
          </cell>
          <cell r="C39" t="str">
            <v>Secondary incomplete</v>
          </cell>
          <cell r="D39">
            <v>1.5348333399742842E-3</v>
          </cell>
          <cell r="E39" t="str">
            <v>Low</v>
          </cell>
          <cell r="F39">
            <v>4250.953125</v>
          </cell>
          <cell r="G39">
            <v>3241.8486328125</v>
          </cell>
          <cell r="H39">
            <v>26</v>
          </cell>
          <cell r="I39">
            <v>1.5152590274810791</v>
          </cell>
          <cell r="J39">
            <v>1.324284553527832</v>
          </cell>
          <cell r="K39">
            <v>26</v>
          </cell>
          <cell r="L39">
            <v>9155</v>
          </cell>
          <cell r="M39">
            <v>0</v>
          </cell>
          <cell r="N39">
            <v>0</v>
          </cell>
          <cell r="O39">
            <v>0.259235680103302</v>
          </cell>
          <cell r="P39" t="str">
            <v>Medium-skill</v>
          </cell>
        </row>
        <row r="40">
          <cell r="A40" t="str">
            <v>6130</v>
          </cell>
          <cell r="B40" t="str">
            <v>Mixed Crop and Animal Producers</v>
          </cell>
          <cell r="C40" t="str">
            <v>Primary incomplete</v>
          </cell>
          <cell r="D40">
            <v>1.5336597571149468E-3</v>
          </cell>
          <cell r="E40" t="str">
            <v>Low</v>
          </cell>
          <cell r="F40">
            <v>3794.661865234375</v>
          </cell>
          <cell r="G40">
            <v>2822.315185546875</v>
          </cell>
          <cell r="H40">
            <v>9</v>
          </cell>
          <cell r="I40">
            <v>1.8587901592254639</v>
          </cell>
          <cell r="J40">
            <v>1.7026516199111938</v>
          </cell>
          <cell r="K40">
            <v>9</v>
          </cell>
          <cell r="L40">
            <v>9148</v>
          </cell>
          <cell r="M40">
            <v>0</v>
          </cell>
          <cell r="N40">
            <v>0</v>
          </cell>
          <cell r="O40">
            <v>0</v>
          </cell>
          <cell r="P40" t="str">
            <v>Medium-skill</v>
          </cell>
        </row>
        <row r="41">
          <cell r="A41" t="str">
            <v>2411</v>
          </cell>
          <cell r="B41" t="str">
            <v>Accountants</v>
          </cell>
          <cell r="C41" t="str">
            <v>Secondary complete</v>
          </cell>
          <cell r="D41">
            <v>1.4548643957823515E-3</v>
          </cell>
          <cell r="E41" t="str">
            <v>High</v>
          </cell>
          <cell r="F41">
            <v>8873.7314453125</v>
          </cell>
          <cell r="G41">
            <v>6865.09130859375</v>
          </cell>
          <cell r="H41">
            <v>21</v>
          </cell>
          <cell r="I41">
            <v>3.825002908706665</v>
          </cell>
          <cell r="J41">
            <v>2.9796402454376221</v>
          </cell>
          <cell r="K41">
            <v>21</v>
          </cell>
          <cell r="L41">
            <v>8678</v>
          </cell>
          <cell r="M41">
            <v>0</v>
          </cell>
          <cell r="N41">
            <v>0</v>
          </cell>
          <cell r="O41">
            <v>0.27014678716659546</v>
          </cell>
          <cell r="P41" t="str">
            <v>High-skill</v>
          </cell>
        </row>
        <row r="42">
          <cell r="A42" t="str">
            <v>7531</v>
          </cell>
          <cell r="B42" t="str">
            <v>Tailors, Dressmakers, Furriers and Hatters</v>
          </cell>
          <cell r="C42" t="str">
            <v>Secondary incomplete</v>
          </cell>
          <cell r="D42">
            <v>1.2917412677779794E-3</v>
          </cell>
          <cell r="E42" t="str">
            <v>High</v>
          </cell>
          <cell r="F42">
            <v>6476.66748046875</v>
          </cell>
          <cell r="G42">
            <v>5339.51513671875</v>
          </cell>
          <cell r="H42">
            <v>17</v>
          </cell>
          <cell r="I42">
            <v>3.0155465602874756</v>
          </cell>
          <cell r="J42">
            <v>2.0727932453155518</v>
          </cell>
          <cell r="K42">
            <v>17</v>
          </cell>
          <cell r="L42">
            <v>7705</v>
          </cell>
          <cell r="M42">
            <v>0</v>
          </cell>
          <cell r="N42">
            <v>0</v>
          </cell>
          <cell r="O42">
            <v>0.14444445073604584</v>
          </cell>
          <cell r="P42" t="str">
            <v>Medium-skill</v>
          </cell>
        </row>
        <row r="43">
          <cell r="A43" t="str">
            <v>1120</v>
          </cell>
          <cell r="B43" t="str">
            <v>Managing Directors and Chief Executives</v>
          </cell>
          <cell r="C43" t="str">
            <v>Secondary complete</v>
          </cell>
          <cell r="D43">
            <v>1.1069911997765303E-3</v>
          </cell>
          <cell r="E43" t="str">
            <v>Very high</v>
          </cell>
          <cell r="F43">
            <v>14489.6572265625</v>
          </cell>
          <cell r="G43">
            <v>11441.818359375</v>
          </cell>
          <cell r="H43">
            <v>8</v>
          </cell>
          <cell r="I43">
            <v>6.7813773155212402</v>
          </cell>
          <cell r="J43">
            <v>5.6755051612854004</v>
          </cell>
          <cell r="K43">
            <v>8</v>
          </cell>
          <cell r="L43">
            <v>6603</v>
          </cell>
          <cell r="M43">
            <v>0.52279269695281982</v>
          </cell>
          <cell r="N43">
            <v>4.089050367474556E-2</v>
          </cell>
          <cell r="O43">
            <v>0.69879519939422607</v>
          </cell>
          <cell r="P43" t="str">
            <v>High-skill</v>
          </cell>
        </row>
        <row r="44">
          <cell r="A44" t="str">
            <v>6113</v>
          </cell>
          <cell r="B44" t="str">
            <v>Gardeners; Horticultural and Nursery Growers</v>
          </cell>
          <cell r="C44" t="str">
            <v>Secondary complete</v>
          </cell>
          <cell r="D44">
            <v>1.1044765124097466E-3</v>
          </cell>
          <cell r="E44" t="str">
            <v>Medium</v>
          </cell>
          <cell r="F44">
            <v>3577.214111328125</v>
          </cell>
          <cell r="G44">
            <v>4386.0302734375</v>
          </cell>
          <cell r="H44">
            <v>7</v>
          </cell>
          <cell r="I44">
            <v>1.3673673868179321</v>
          </cell>
          <cell r="J44">
            <v>1.2023110389709473</v>
          </cell>
          <cell r="K44">
            <v>7</v>
          </cell>
          <cell r="L44">
            <v>6588</v>
          </cell>
          <cell r="M44">
            <v>2.3527625948190689E-2</v>
          </cell>
          <cell r="N44">
            <v>4.7055251896381378E-2</v>
          </cell>
          <cell r="O44">
            <v>0.60834181308746338</v>
          </cell>
          <cell r="P44" t="str">
            <v>Medium-skill</v>
          </cell>
        </row>
        <row r="45">
          <cell r="A45" t="str">
            <v>5153</v>
          </cell>
          <cell r="B45" t="str">
            <v>Building Caretakers</v>
          </cell>
          <cell r="C45" t="str">
            <v>Secondary complete</v>
          </cell>
          <cell r="D45">
            <v>1.0154544143006206E-3</v>
          </cell>
          <cell r="E45" t="str">
            <v>Very low</v>
          </cell>
          <cell r="F45">
            <v>3140.458984375</v>
          </cell>
          <cell r="G45">
            <v>2334.130859375</v>
          </cell>
          <cell r="H45">
            <v>18</v>
          </cell>
          <cell r="I45">
            <v>1.2391607761383057</v>
          </cell>
          <cell r="J45">
            <v>0.89389204978942871</v>
          </cell>
          <cell r="K45">
            <v>18</v>
          </cell>
          <cell r="L45">
            <v>6057</v>
          </cell>
          <cell r="M45">
            <v>0</v>
          </cell>
          <cell r="N45">
            <v>0</v>
          </cell>
          <cell r="O45">
            <v>0.31925851106643677</v>
          </cell>
          <cell r="P45" t="str">
            <v>Medium-skill</v>
          </cell>
        </row>
        <row r="46">
          <cell r="A46" t="str">
            <v>9622</v>
          </cell>
          <cell r="B46" t="str">
            <v>Odd-job Persons</v>
          </cell>
          <cell r="C46" t="str">
            <v>Secondary incomplete</v>
          </cell>
          <cell r="D46">
            <v>1.0146162239834666E-3</v>
          </cell>
          <cell r="E46" t="str">
            <v>Low</v>
          </cell>
          <cell r="F46">
            <v>3372.9921875</v>
          </cell>
          <cell r="G46">
            <v>3051.151611328125</v>
          </cell>
          <cell r="H46">
            <v>12</v>
          </cell>
          <cell r="I46">
            <v>1.4546269178390503</v>
          </cell>
          <cell r="J46">
            <v>1.324284553527832</v>
          </cell>
          <cell r="K46">
            <v>12</v>
          </cell>
          <cell r="L46">
            <v>6052</v>
          </cell>
          <cell r="M46">
            <v>0</v>
          </cell>
          <cell r="N46">
            <v>0</v>
          </cell>
          <cell r="O46">
            <v>0.76923078298568726</v>
          </cell>
          <cell r="P46" t="str">
            <v>Low-skill</v>
          </cell>
        </row>
        <row r="47">
          <cell r="A47" t="str">
            <v>5211</v>
          </cell>
          <cell r="B47" t="str">
            <v>Stall and Market Salespersons</v>
          </cell>
          <cell r="C47" t="str">
            <v>Primary complete</v>
          </cell>
          <cell r="D47">
            <v>9.6918310737237334E-4</v>
          </cell>
          <cell r="E47" t="str">
            <v>Low</v>
          </cell>
          <cell r="F47">
            <v>3440.421875</v>
          </cell>
          <cell r="G47">
            <v>3432.545654296875</v>
          </cell>
          <cell r="H47">
            <v>8</v>
          </cell>
          <cell r="I47">
            <v>1.5337074995040894</v>
          </cell>
          <cell r="J47">
            <v>1.1918561458587646</v>
          </cell>
          <cell r="K47">
            <v>8</v>
          </cell>
          <cell r="L47">
            <v>5781</v>
          </cell>
          <cell r="M47">
            <v>0.44421380758285522</v>
          </cell>
          <cell r="N47">
            <v>0</v>
          </cell>
          <cell r="O47">
            <v>1</v>
          </cell>
          <cell r="P47" t="str">
            <v>Medium-skill</v>
          </cell>
        </row>
        <row r="48">
          <cell r="A48" t="str">
            <v>3434</v>
          </cell>
          <cell r="B48" t="str">
            <v>Chefs</v>
          </cell>
          <cell r="C48" t="str">
            <v>Primary complete</v>
          </cell>
          <cell r="D48">
            <v>9.5426233019679785E-4</v>
          </cell>
          <cell r="E48" t="str">
            <v>Low</v>
          </cell>
          <cell r="F48">
            <v>3285.301513671875</v>
          </cell>
          <cell r="G48">
            <v>3813.939453125</v>
          </cell>
          <cell r="H48">
            <v>11</v>
          </cell>
          <cell r="I48">
            <v>1.3533061742782593</v>
          </cell>
          <cell r="J48">
            <v>1.5891414880752563</v>
          </cell>
          <cell r="K48">
            <v>11</v>
          </cell>
          <cell r="L48">
            <v>5692</v>
          </cell>
          <cell r="M48">
            <v>0</v>
          </cell>
          <cell r="N48">
            <v>0</v>
          </cell>
          <cell r="O48">
            <v>1</v>
          </cell>
          <cell r="P48" t="str">
            <v>High-skill</v>
          </cell>
        </row>
        <row r="49">
          <cell r="A49" t="str">
            <v>5243</v>
          </cell>
          <cell r="B49" t="str">
            <v>Door-to-door Salespersons</v>
          </cell>
          <cell r="C49" t="str">
            <v>University incomplete or complete</v>
          </cell>
          <cell r="D49">
            <v>9.4805925618857145E-4</v>
          </cell>
          <cell r="E49" t="str">
            <v>Medium</v>
          </cell>
          <cell r="F49">
            <v>4559.076171875</v>
          </cell>
          <cell r="G49">
            <v>4576.7275390625</v>
          </cell>
          <cell r="H49">
            <v>11</v>
          </cell>
          <cell r="I49">
            <v>1.6724098920822144</v>
          </cell>
          <cell r="J49">
            <v>1.7657127380371094</v>
          </cell>
          <cell r="K49">
            <v>11</v>
          </cell>
          <cell r="L49">
            <v>5655</v>
          </cell>
          <cell r="M49">
            <v>4.1025642305612564E-2</v>
          </cell>
          <cell r="N49">
            <v>4.1025642305612564E-2</v>
          </cell>
          <cell r="O49">
            <v>0.63606560230255127</v>
          </cell>
          <cell r="P49" t="str">
            <v>Medium-skill</v>
          </cell>
        </row>
        <row r="50">
          <cell r="A50" t="str">
            <v>6114</v>
          </cell>
          <cell r="B50" t="str">
            <v>Mixed Crop Growers</v>
          </cell>
          <cell r="C50" t="str">
            <v>Secondary complete</v>
          </cell>
          <cell r="D50">
            <v>9.1972644440829754E-4</v>
          </cell>
          <cell r="E50" t="str">
            <v>Low</v>
          </cell>
          <cell r="F50">
            <v>2721.488525390625</v>
          </cell>
          <cell r="G50">
            <v>3051.151611328125</v>
          </cell>
          <cell r="H50">
            <v>17</v>
          </cell>
          <cell r="I50">
            <v>1.3324635028839111</v>
          </cell>
          <cell r="J50">
            <v>1.4125701189041138</v>
          </cell>
          <cell r="K50">
            <v>16</v>
          </cell>
          <cell r="L50">
            <v>5486</v>
          </cell>
          <cell r="M50">
            <v>0</v>
          </cell>
          <cell r="N50">
            <v>0</v>
          </cell>
          <cell r="O50">
            <v>0</v>
          </cell>
          <cell r="P50" t="str">
            <v>Medium-skill</v>
          </cell>
        </row>
        <row r="51">
          <cell r="A51" t="str">
            <v>1420</v>
          </cell>
          <cell r="B51" t="str">
            <v>Retail and Wholesale Trade Managers</v>
          </cell>
          <cell r="C51" t="str">
            <v>Secondary complete</v>
          </cell>
          <cell r="D51">
            <v>8.3841633750125766E-4</v>
          </cell>
          <cell r="E51" t="str">
            <v>High</v>
          </cell>
          <cell r="F51">
            <v>9579.0712890625</v>
          </cell>
          <cell r="G51">
            <v>7627.87890625</v>
          </cell>
          <cell r="H51">
            <v>7</v>
          </cell>
          <cell r="I51">
            <v>3.636444091796875</v>
          </cell>
          <cell r="J51">
            <v>2.6485691070556641</v>
          </cell>
          <cell r="K51">
            <v>7</v>
          </cell>
          <cell r="L51">
            <v>5001</v>
          </cell>
          <cell r="M51">
            <v>0.45796099305152893</v>
          </cell>
          <cell r="N51">
            <v>1.2794476002454758E-2</v>
          </cell>
          <cell r="O51">
            <v>0.34120571613311768</v>
          </cell>
          <cell r="P51" t="str">
            <v>High-skill</v>
          </cell>
        </row>
        <row r="52">
          <cell r="A52" t="str">
            <v>8332</v>
          </cell>
          <cell r="B52" t="str">
            <v>Heavy Truck and Lorry Drivers</v>
          </cell>
          <cell r="C52" t="str">
            <v>Secondary incomplete</v>
          </cell>
          <cell r="D52">
            <v>8.3254859782755375E-4</v>
          </cell>
          <cell r="E52" t="str">
            <v>High</v>
          </cell>
          <cell r="F52">
            <v>5674.69775390625</v>
          </cell>
          <cell r="G52">
            <v>6102.30322265625</v>
          </cell>
          <cell r="H52">
            <v>12</v>
          </cell>
          <cell r="I52">
            <v>2.2561650276184082</v>
          </cell>
          <cell r="J52">
            <v>2.3837122917175293</v>
          </cell>
          <cell r="K52">
            <v>12</v>
          </cell>
          <cell r="L52">
            <v>4966</v>
          </cell>
          <cell r="M52">
            <v>3.3427305519580841E-2</v>
          </cell>
          <cell r="N52">
            <v>0</v>
          </cell>
          <cell r="O52">
            <v>0.49487835168838501</v>
          </cell>
          <cell r="P52" t="str">
            <v>Medium-skill</v>
          </cell>
        </row>
        <row r="53">
          <cell r="A53" t="str">
            <v>7513</v>
          </cell>
          <cell r="B53" t="str">
            <v>Dairy Products Makers</v>
          </cell>
          <cell r="C53" t="str">
            <v>Primary complete</v>
          </cell>
          <cell r="D53">
            <v>7.7437411528080702E-4</v>
          </cell>
          <cell r="E53" t="str">
            <v>Medium</v>
          </cell>
          <cell r="F53">
            <v>4288.322265625</v>
          </cell>
          <cell r="G53">
            <v>4576.7275390625</v>
          </cell>
          <cell r="H53">
            <v>9</v>
          </cell>
          <cell r="I53">
            <v>1.8476810455322266</v>
          </cell>
          <cell r="J53">
            <v>1.7026516199111938</v>
          </cell>
          <cell r="K53">
            <v>9</v>
          </cell>
          <cell r="L53">
            <v>4619</v>
          </cell>
          <cell r="M53">
            <v>0.25481706857681274</v>
          </cell>
          <cell r="N53">
            <v>0.12751677632331848</v>
          </cell>
          <cell r="O53">
            <v>1</v>
          </cell>
          <cell r="P53" t="str">
            <v>Medium-skill</v>
          </cell>
        </row>
        <row r="54">
          <cell r="A54" t="str">
            <v>4311</v>
          </cell>
          <cell r="B54" t="str">
            <v>Accounting and Bookkeeping Clerks</v>
          </cell>
          <cell r="C54" t="str">
            <v>Secondary complete</v>
          </cell>
          <cell r="D54">
            <v>7.6096213888376951E-4</v>
          </cell>
          <cell r="E54" t="str">
            <v>High</v>
          </cell>
          <cell r="F54">
            <v>6492.8974609375</v>
          </cell>
          <cell r="G54">
            <v>6865.09130859375</v>
          </cell>
          <cell r="H54">
            <v>12</v>
          </cell>
          <cell r="I54">
            <v>2.3831827640533447</v>
          </cell>
          <cell r="J54">
            <v>2.3837122917175293</v>
          </cell>
          <cell r="K54">
            <v>12</v>
          </cell>
          <cell r="L54">
            <v>4539</v>
          </cell>
          <cell r="M54">
            <v>0.21304252743721008</v>
          </cell>
          <cell r="N54">
            <v>0</v>
          </cell>
          <cell r="O54">
            <v>0.14915254712104797</v>
          </cell>
          <cell r="P54" t="str">
            <v>Medium-skill</v>
          </cell>
        </row>
        <row r="55">
          <cell r="A55" t="str">
            <v>3341</v>
          </cell>
          <cell r="B55" t="str">
            <v>Office Supervisors</v>
          </cell>
          <cell r="C55" t="str">
            <v>Secondary complete</v>
          </cell>
          <cell r="D55">
            <v>7.2273804107680917E-4</v>
          </cell>
          <cell r="E55" t="str">
            <v>Very low</v>
          </cell>
          <cell r="F55">
            <v>4616.7548828125</v>
          </cell>
          <cell r="G55">
            <v>2340.233154296875</v>
          </cell>
          <cell r="H55">
            <v>11</v>
          </cell>
          <cell r="I55">
            <v>1.7797223329544067</v>
          </cell>
          <cell r="J55">
            <v>1.0157262086868286</v>
          </cell>
          <cell r="K55">
            <v>11</v>
          </cell>
          <cell r="L55">
            <v>4311</v>
          </cell>
          <cell r="M55">
            <v>0</v>
          </cell>
          <cell r="N55">
            <v>0</v>
          </cell>
          <cell r="O55">
            <v>0.60867547988891602</v>
          </cell>
          <cell r="P55" t="str">
            <v>High-skill</v>
          </cell>
        </row>
        <row r="56">
          <cell r="A56" t="str">
            <v>3323</v>
          </cell>
          <cell r="B56" t="str">
            <v>Buyers</v>
          </cell>
          <cell r="C56" t="str">
            <v>Secondary complete</v>
          </cell>
          <cell r="D56">
            <v>6.8233441561460495E-4</v>
          </cell>
          <cell r="E56" t="str">
            <v>High</v>
          </cell>
          <cell r="F56">
            <v>5355.7705078125</v>
          </cell>
          <cell r="G56">
            <v>5720.9091796875</v>
          </cell>
          <cell r="H56">
            <v>9</v>
          </cell>
          <cell r="I56">
            <v>2.1019940376281738</v>
          </cell>
          <cell r="J56">
            <v>2.3837122917175293</v>
          </cell>
          <cell r="K56">
            <v>9</v>
          </cell>
          <cell r="L56">
            <v>4070</v>
          </cell>
          <cell r="M56">
            <v>2.6044225320219994E-2</v>
          </cell>
          <cell r="N56">
            <v>0</v>
          </cell>
          <cell r="O56">
            <v>0.34674063324928284</v>
          </cell>
          <cell r="P56" t="str">
            <v>High-skill</v>
          </cell>
        </row>
        <row r="57">
          <cell r="A57" t="str">
            <v>3333</v>
          </cell>
          <cell r="B57" t="str">
            <v>Employment Agents and Contractors</v>
          </cell>
          <cell r="C57" t="str">
            <v>Secondary complete</v>
          </cell>
          <cell r="D57">
            <v>5.8375636581331491E-4</v>
          </cell>
          <cell r="E57" t="str">
            <v>Very low</v>
          </cell>
          <cell r="F57">
            <v>1991.3897705078125</v>
          </cell>
          <cell r="G57">
            <v>1388.27392578125</v>
          </cell>
          <cell r="H57">
            <v>8</v>
          </cell>
          <cell r="I57">
            <v>0.66813409328460693</v>
          </cell>
          <cell r="J57">
            <v>0.60254949331283569</v>
          </cell>
          <cell r="K57">
            <v>8</v>
          </cell>
          <cell r="L57">
            <v>3482</v>
          </cell>
          <cell r="M57">
            <v>0</v>
          </cell>
          <cell r="N57">
            <v>0</v>
          </cell>
          <cell r="O57">
            <v>0.15130099654197693</v>
          </cell>
          <cell r="P57" t="str">
            <v>High-skill</v>
          </cell>
        </row>
        <row r="58">
          <cell r="A58" t="str">
            <v>9612</v>
          </cell>
          <cell r="B58" t="str">
            <v>Refuse Sorters</v>
          </cell>
          <cell r="C58" t="str">
            <v>Secondary incomplete</v>
          </cell>
          <cell r="D58">
            <v>5.2072008838877082E-4</v>
          </cell>
          <cell r="E58" t="str">
            <v>Very low</v>
          </cell>
          <cell r="F58">
            <v>2778.30615234375</v>
          </cell>
          <cell r="G58">
            <v>2669.757568359375</v>
          </cell>
          <cell r="H58">
            <v>6</v>
          </cell>
          <cell r="I58">
            <v>1.4447078704833984</v>
          </cell>
          <cell r="J58">
            <v>1.3904987573623657</v>
          </cell>
          <cell r="K58">
            <v>6</v>
          </cell>
          <cell r="L58">
            <v>3106</v>
          </cell>
          <cell r="M58">
            <v>0</v>
          </cell>
          <cell r="N58">
            <v>0</v>
          </cell>
          <cell r="P58" t="str">
            <v>Low-skill</v>
          </cell>
        </row>
        <row r="59">
          <cell r="A59" t="str">
            <v>3512</v>
          </cell>
          <cell r="B59" t="str">
            <v>Information and Communications Technology User Support Technicians</v>
          </cell>
          <cell r="C59" t="str">
            <v>University incomplete or complete</v>
          </cell>
          <cell r="D59">
            <v>4.9892562674358487E-4</v>
          </cell>
          <cell r="E59" t="str">
            <v>High</v>
          </cell>
          <cell r="F59">
            <v>7411.80712890625</v>
          </cell>
          <cell r="G59">
            <v>5720.9091796875</v>
          </cell>
          <cell r="H59">
            <v>10</v>
          </cell>
          <cell r="I59">
            <v>2.9312305450439453</v>
          </cell>
          <cell r="J59">
            <v>2.4830334186553955</v>
          </cell>
          <cell r="K59">
            <v>10</v>
          </cell>
          <cell r="L59">
            <v>2976</v>
          </cell>
          <cell r="M59">
            <v>0</v>
          </cell>
          <cell r="N59">
            <v>0</v>
          </cell>
          <cell r="O59">
            <v>0.16767473518848419</v>
          </cell>
          <cell r="P59" t="str">
            <v>High-skill</v>
          </cell>
        </row>
        <row r="60">
          <cell r="A60" t="str">
            <v>4110</v>
          </cell>
          <cell r="B60" t="str">
            <v>General Office Clerks</v>
          </cell>
          <cell r="C60" t="str">
            <v>Primary incomplete</v>
          </cell>
          <cell r="D60">
            <v>4.7059281496331096E-4</v>
          </cell>
          <cell r="E60" t="str">
            <v>High</v>
          </cell>
          <cell r="F60">
            <v>6878.2705078125</v>
          </cell>
          <cell r="G60">
            <v>6483.697265625</v>
          </cell>
          <cell r="H60">
            <v>14</v>
          </cell>
          <cell r="I60">
            <v>2.6810729503631592</v>
          </cell>
          <cell r="J60">
            <v>2.2071409225463867</v>
          </cell>
          <cell r="K60">
            <v>14</v>
          </cell>
          <cell r="L60">
            <v>2807</v>
          </cell>
          <cell r="M60">
            <v>0</v>
          </cell>
          <cell r="N60">
            <v>0</v>
          </cell>
          <cell r="O60">
            <v>0.26042038202285767</v>
          </cell>
          <cell r="P60" t="str">
            <v>Medium-skill</v>
          </cell>
        </row>
        <row r="61">
          <cell r="A61" t="str">
            <v>7514</v>
          </cell>
          <cell r="B61" t="str">
            <v>Fruit, Vegetable and Related Preservers</v>
          </cell>
          <cell r="C61" t="str">
            <v>Secondary incomplete</v>
          </cell>
          <cell r="D61">
            <v>4.6338388347066939E-4</v>
          </cell>
          <cell r="E61" t="str">
            <v>Low</v>
          </cell>
          <cell r="F61">
            <v>2811.010986328125</v>
          </cell>
          <cell r="G61">
            <v>3051.151611328125</v>
          </cell>
          <cell r="H61">
            <v>6</v>
          </cell>
          <cell r="I61">
            <v>1.2500206232070923</v>
          </cell>
          <cell r="J61">
            <v>1.4125701189041138</v>
          </cell>
          <cell r="K61">
            <v>6</v>
          </cell>
          <cell r="L61">
            <v>2764</v>
          </cell>
          <cell r="M61">
            <v>0.11866859346628189</v>
          </cell>
          <cell r="N61">
            <v>0</v>
          </cell>
          <cell r="O61">
            <v>0.25866276025772095</v>
          </cell>
          <cell r="P61" t="str">
            <v>Medium-skill</v>
          </cell>
        </row>
        <row r="62">
          <cell r="A62" t="str">
            <v>1311</v>
          </cell>
          <cell r="B62" t="str">
            <v>Agricultural and Forestry Production Managers</v>
          </cell>
          <cell r="C62" t="str">
            <v>Secondary complete</v>
          </cell>
          <cell r="D62">
            <v>3.8358260644599795E-4</v>
          </cell>
          <cell r="E62" t="str">
            <v>High</v>
          </cell>
          <cell r="F62">
            <v>6474.6591796875</v>
          </cell>
          <cell r="G62">
            <v>5720.9091796875</v>
          </cell>
          <cell r="H62">
            <v>5</v>
          </cell>
          <cell r="I62">
            <v>2.0967199802398682</v>
          </cell>
          <cell r="J62">
            <v>1.9223484992980957</v>
          </cell>
          <cell r="K62">
            <v>5</v>
          </cell>
          <cell r="L62">
            <v>2288</v>
          </cell>
          <cell r="M62">
            <v>0</v>
          </cell>
          <cell r="N62">
            <v>0</v>
          </cell>
          <cell r="O62">
            <v>0.91469192504882813</v>
          </cell>
          <cell r="P62" t="str">
            <v>High-skill</v>
          </cell>
        </row>
        <row r="63">
          <cell r="A63" t="str">
            <v>8321</v>
          </cell>
          <cell r="B63" t="str">
            <v>Motorcycle Drivers</v>
          </cell>
          <cell r="C63" t="str">
            <v>Secondary incomplete</v>
          </cell>
          <cell r="D63">
            <v>3.7067357334308326E-4</v>
          </cell>
          <cell r="E63" t="str">
            <v>Low</v>
          </cell>
          <cell r="F63">
            <v>3289.785888671875</v>
          </cell>
          <cell r="G63">
            <v>3051.151611328125</v>
          </cell>
          <cell r="H63">
            <v>7</v>
          </cell>
          <cell r="I63">
            <v>1.2827578783035278</v>
          </cell>
          <cell r="J63">
            <v>1.4125701189041138</v>
          </cell>
          <cell r="K63">
            <v>7</v>
          </cell>
          <cell r="L63">
            <v>2211</v>
          </cell>
          <cell r="M63">
            <v>0</v>
          </cell>
          <cell r="N63">
            <v>0</v>
          </cell>
          <cell r="O63">
            <v>1</v>
          </cell>
          <cell r="P63" t="str">
            <v>Medium-skill</v>
          </cell>
        </row>
        <row r="64">
          <cell r="A64" t="str">
            <v>9624</v>
          </cell>
          <cell r="B64" t="str">
            <v>Water and Firewood Collectors</v>
          </cell>
          <cell r="C64" t="str">
            <v>Primary complete</v>
          </cell>
          <cell r="D64">
            <v>3.5005263634957373E-4</v>
          </cell>
          <cell r="E64" t="str">
            <v>Very low</v>
          </cell>
          <cell r="F64">
            <v>1993.3314208984375</v>
          </cell>
          <cell r="G64">
            <v>1334.8787841796875</v>
          </cell>
          <cell r="H64">
            <v>18</v>
          </cell>
          <cell r="I64">
            <v>1.0486384630203247</v>
          </cell>
          <cell r="J64">
            <v>0.79457074403762817</v>
          </cell>
          <cell r="K64">
            <v>17</v>
          </cell>
          <cell r="L64">
            <v>2088</v>
          </cell>
          <cell r="M64">
            <v>0</v>
          </cell>
          <cell r="N64">
            <v>0</v>
          </cell>
          <cell r="P64" t="str">
            <v>Low-skill</v>
          </cell>
        </row>
        <row r="65">
          <cell r="A65" t="str">
            <v>4321</v>
          </cell>
          <cell r="B65" t="str">
            <v>Stock Clerks</v>
          </cell>
          <cell r="C65" t="str">
            <v>Secondary complete</v>
          </cell>
          <cell r="D65">
            <v>3.2725228811614215E-4</v>
          </cell>
          <cell r="E65" t="str">
            <v>Very high</v>
          </cell>
          <cell r="F65">
            <v>7072.18310546875</v>
          </cell>
          <cell r="G65">
            <v>8390.6669921875</v>
          </cell>
          <cell r="H65">
            <v>7</v>
          </cell>
          <cell r="I65">
            <v>2.6508417129516602</v>
          </cell>
          <cell r="J65">
            <v>3.0138888359069824</v>
          </cell>
          <cell r="K65">
            <v>7</v>
          </cell>
          <cell r="L65">
            <v>1952</v>
          </cell>
          <cell r="M65">
            <v>0.1875</v>
          </cell>
          <cell r="N65">
            <v>0</v>
          </cell>
          <cell r="O65">
            <v>0.32575249671936035</v>
          </cell>
          <cell r="P65" t="str">
            <v>Medium-skill</v>
          </cell>
        </row>
        <row r="66">
          <cell r="A66" t="str">
            <v>1211</v>
          </cell>
          <cell r="B66" t="str">
            <v>Finance Managers</v>
          </cell>
          <cell r="C66" t="str">
            <v>Secondary complete</v>
          </cell>
          <cell r="D66">
            <v>3.1283439602702856E-4</v>
          </cell>
          <cell r="E66" t="str">
            <v>High</v>
          </cell>
          <cell r="F66">
            <v>110561.3203125</v>
          </cell>
          <cell r="G66">
            <v>7627.87890625</v>
          </cell>
          <cell r="H66">
            <v>3</v>
          </cell>
          <cell r="I66">
            <v>33.453845977783203</v>
          </cell>
          <cell r="J66">
            <v>3.2431459426879883</v>
          </cell>
          <cell r="K66">
            <v>3</v>
          </cell>
          <cell r="L66">
            <v>1866</v>
          </cell>
          <cell r="M66">
            <v>0</v>
          </cell>
          <cell r="N66">
            <v>0</v>
          </cell>
          <cell r="O66">
            <v>0</v>
          </cell>
          <cell r="P66" t="str">
            <v>High-skill</v>
          </cell>
        </row>
        <row r="67">
          <cell r="A67" t="str">
            <v>1312</v>
          </cell>
          <cell r="B67" t="str">
            <v>Aquaculture and Fisheries Production Managers</v>
          </cell>
          <cell r="C67" t="str">
            <v>Primary complete</v>
          </cell>
          <cell r="D67">
            <v>3.0009303009137511E-4</v>
          </cell>
          <cell r="E67" t="str">
            <v>Very high</v>
          </cell>
          <cell r="F67">
            <v>8111.54638671875</v>
          </cell>
          <cell r="G67">
            <v>8390.6669921875</v>
          </cell>
          <cell r="H67">
            <v>4</v>
          </cell>
          <cell r="I67">
            <v>2.8798973560333252</v>
          </cell>
          <cell r="J67">
            <v>3.4961111545562744</v>
          </cell>
          <cell r="K67">
            <v>4</v>
          </cell>
          <cell r="L67">
            <v>1790</v>
          </cell>
          <cell r="M67">
            <v>0</v>
          </cell>
          <cell r="N67">
            <v>0</v>
          </cell>
          <cell r="O67">
            <v>0</v>
          </cell>
          <cell r="P67" t="str">
            <v>High-skill</v>
          </cell>
        </row>
        <row r="68">
          <cell r="A68" t="str">
            <v>5112</v>
          </cell>
          <cell r="B68" t="str">
            <v>Transport Conductors</v>
          </cell>
          <cell r="C68" t="str">
            <v>Primary complete</v>
          </cell>
          <cell r="D68">
            <v>2.9439292848110199E-4</v>
          </cell>
          <cell r="E68" t="str">
            <v>Medium</v>
          </cell>
          <cell r="F68">
            <v>5354.5234375</v>
          </cell>
          <cell r="G68">
            <v>4691.1455078125</v>
          </cell>
          <cell r="H68">
            <v>4</v>
          </cell>
          <cell r="I68">
            <v>1.9448881149291992</v>
          </cell>
          <cell r="J68">
            <v>1.551304817199707</v>
          </cell>
          <cell r="K68">
            <v>4</v>
          </cell>
          <cell r="L68">
            <v>1756</v>
          </cell>
          <cell r="M68">
            <v>0</v>
          </cell>
          <cell r="N68">
            <v>0</v>
          </cell>
          <cell r="O68">
            <v>0</v>
          </cell>
          <cell r="P68" t="str">
            <v>Medium-skill</v>
          </cell>
        </row>
        <row r="69">
          <cell r="A69" t="str">
            <v>2432</v>
          </cell>
          <cell r="B69" t="str">
            <v>Public Relations Professionals</v>
          </cell>
          <cell r="C69" t="str">
            <v>Secondary incomplete</v>
          </cell>
          <cell r="D69">
            <v>2.8047800878994167E-4</v>
          </cell>
          <cell r="E69" t="str">
            <v>High</v>
          </cell>
          <cell r="F69">
            <v>10051.884765625</v>
          </cell>
          <cell r="G69">
            <v>5720.9091796875</v>
          </cell>
          <cell r="H69">
            <v>2</v>
          </cell>
          <cell r="I69">
            <v>3.0317842960357666</v>
          </cell>
          <cell r="J69">
            <v>2.4830334186553955</v>
          </cell>
          <cell r="K69">
            <v>2</v>
          </cell>
          <cell r="L69">
            <v>1673</v>
          </cell>
          <cell r="M69">
            <v>0</v>
          </cell>
          <cell r="N69">
            <v>0</v>
          </cell>
          <cell r="O69">
            <v>0</v>
          </cell>
          <cell r="P69" t="str">
            <v>High-skill</v>
          </cell>
        </row>
        <row r="70">
          <cell r="A70" t="str">
            <v>2132</v>
          </cell>
          <cell r="B70" t="str">
            <v>Farming, Forestry and Fisheries Advisers</v>
          </cell>
          <cell r="C70" t="str">
            <v>University incomplete or complete</v>
          </cell>
          <cell r="D70">
            <v>2.7528087957762182E-4</v>
          </cell>
          <cell r="E70" t="str">
            <v>Very high</v>
          </cell>
          <cell r="F70">
            <v>9797.365234375</v>
          </cell>
          <cell r="G70">
            <v>11441.818359375</v>
          </cell>
          <cell r="H70">
            <v>6</v>
          </cell>
          <cell r="I70">
            <v>4.6019015312194824</v>
          </cell>
          <cell r="J70">
            <v>4.966066837310791</v>
          </cell>
          <cell r="K70">
            <v>6</v>
          </cell>
          <cell r="L70">
            <v>1642</v>
          </cell>
          <cell r="M70">
            <v>0</v>
          </cell>
          <cell r="N70">
            <v>0</v>
          </cell>
          <cell r="O70">
            <v>0</v>
          </cell>
          <cell r="P70" t="str">
            <v>High-skill</v>
          </cell>
        </row>
        <row r="71">
          <cell r="A71" t="str">
            <v>3111</v>
          </cell>
          <cell r="B71" t="str">
            <v>Chemical and Physical Science Technicians</v>
          </cell>
          <cell r="C71" t="str">
            <v>Primary incomplete</v>
          </cell>
          <cell r="D71">
            <v>2.7041902649216354E-4</v>
          </cell>
          <cell r="E71" t="str">
            <v>Low</v>
          </cell>
          <cell r="F71">
            <v>4007.82861328125</v>
          </cell>
          <cell r="G71">
            <v>3813.939453125</v>
          </cell>
          <cell r="H71">
            <v>6</v>
          </cell>
          <cell r="I71">
            <v>1.4768656492233276</v>
          </cell>
          <cell r="J71">
            <v>1.4188762903213501</v>
          </cell>
          <cell r="K71">
            <v>6</v>
          </cell>
          <cell r="L71">
            <v>1613</v>
          </cell>
          <cell r="M71">
            <v>0</v>
          </cell>
          <cell r="N71">
            <v>0</v>
          </cell>
          <cell r="P71" t="str">
            <v>High-skill</v>
          </cell>
        </row>
        <row r="72">
          <cell r="A72" t="str">
            <v>7233</v>
          </cell>
          <cell r="B72" t="str">
            <v>Agricultural and Industrial Machinery Mechanics and Repairers</v>
          </cell>
          <cell r="C72" t="str">
            <v>Secondary complete</v>
          </cell>
          <cell r="D72">
            <v>2.4946281337179244E-4</v>
          </cell>
          <cell r="E72" t="str">
            <v>High</v>
          </cell>
          <cell r="F72">
            <v>6517.2744140625</v>
          </cell>
          <cell r="G72">
            <v>5720.9091796875</v>
          </cell>
          <cell r="H72">
            <v>8</v>
          </cell>
          <cell r="I72">
            <v>2.6585617065429688</v>
          </cell>
          <cell r="J72">
            <v>2.3837122917175293</v>
          </cell>
          <cell r="K72">
            <v>8</v>
          </cell>
          <cell r="L72">
            <v>1488</v>
          </cell>
          <cell r="M72">
            <v>0</v>
          </cell>
          <cell r="N72">
            <v>0</v>
          </cell>
          <cell r="O72">
            <v>4.3219074606895447E-2</v>
          </cell>
          <cell r="P72" t="str">
            <v>Medium-skill</v>
          </cell>
        </row>
        <row r="73">
          <cell r="A73" t="str">
            <v>8172</v>
          </cell>
          <cell r="B73" t="str">
            <v>Wood Processing Plant Operators</v>
          </cell>
          <cell r="C73" t="str">
            <v>Primary incomplete</v>
          </cell>
          <cell r="D73">
            <v>2.4376271176151931E-4</v>
          </cell>
          <cell r="E73" t="str">
            <v>Medium</v>
          </cell>
          <cell r="F73">
            <v>4906.76171875</v>
          </cell>
          <cell r="G73">
            <v>5148.818359375</v>
          </cell>
          <cell r="H73">
            <v>9</v>
          </cell>
          <cell r="I73">
            <v>1.9040517807006836</v>
          </cell>
          <cell r="J73">
            <v>1.5323864221572876</v>
          </cell>
          <cell r="K73">
            <v>9</v>
          </cell>
          <cell r="L73">
            <v>1454</v>
          </cell>
          <cell r="M73">
            <v>0</v>
          </cell>
          <cell r="N73">
            <v>0</v>
          </cell>
          <cell r="O73">
            <v>0.90094339847564697</v>
          </cell>
          <cell r="P73" t="str">
            <v>Medium-skill</v>
          </cell>
        </row>
        <row r="74">
          <cell r="A74" t="str">
            <v>5212</v>
          </cell>
          <cell r="B74" t="str">
            <v>Street Food Salespersons</v>
          </cell>
          <cell r="C74" t="str">
            <v>Primary complete</v>
          </cell>
          <cell r="D74">
            <v>2.4141561880242079E-4</v>
          </cell>
          <cell r="E74" t="str">
            <v>High</v>
          </cell>
          <cell r="F74">
            <v>7098.59765625</v>
          </cell>
          <cell r="G74">
            <v>7627.87890625</v>
          </cell>
          <cell r="H74">
            <v>2</v>
          </cell>
          <cell r="I74">
            <v>2.9026155471801758</v>
          </cell>
          <cell r="J74">
            <v>3.1782829761505127</v>
          </cell>
          <cell r="K74">
            <v>2</v>
          </cell>
          <cell r="L74">
            <v>1440</v>
          </cell>
          <cell r="M74">
            <v>0.26180556416511536</v>
          </cell>
          <cell r="N74">
            <v>0.26180556416511536</v>
          </cell>
          <cell r="O74">
            <v>0.82653063535690308</v>
          </cell>
          <cell r="P74" t="str">
            <v>Medium-skill</v>
          </cell>
        </row>
        <row r="75">
          <cell r="A75" t="str">
            <v>2431</v>
          </cell>
          <cell r="B75" t="str">
            <v>Advertising and Marketing Professionals</v>
          </cell>
          <cell r="C75" t="str">
            <v>Secondary complete</v>
          </cell>
          <cell r="D75">
            <v>2.3906852584332228E-4</v>
          </cell>
          <cell r="E75" t="str">
            <v>High</v>
          </cell>
          <cell r="F75">
            <v>7386.7998046875</v>
          </cell>
          <cell r="G75">
            <v>5339.51513671875</v>
          </cell>
          <cell r="H75">
            <v>4</v>
          </cell>
          <cell r="I75">
            <v>2.250436544418335</v>
          </cell>
          <cell r="J75">
            <v>1.6854530572891235</v>
          </cell>
          <cell r="K75">
            <v>4</v>
          </cell>
          <cell r="L75">
            <v>1426</v>
          </cell>
          <cell r="M75">
            <v>0</v>
          </cell>
          <cell r="N75">
            <v>0</v>
          </cell>
          <cell r="O75">
            <v>0</v>
          </cell>
          <cell r="P75" t="str">
            <v>High-skill</v>
          </cell>
        </row>
        <row r="76">
          <cell r="A76" t="str">
            <v>7313</v>
          </cell>
          <cell r="B76" t="str">
            <v>Jewellery and Precious Metal Workers</v>
          </cell>
          <cell r="C76" t="str">
            <v>Primary complete</v>
          </cell>
          <cell r="D76">
            <v>2.3051838797982782E-4</v>
          </cell>
          <cell r="E76" t="str">
            <v>Very low</v>
          </cell>
          <cell r="F76">
            <v>2415.679931640625</v>
          </cell>
          <cell r="G76">
            <v>2669.757568359375</v>
          </cell>
          <cell r="H76">
            <v>3</v>
          </cell>
          <cell r="I76">
            <v>1.3708921670913696</v>
          </cell>
          <cell r="J76">
            <v>0.97793316841125488</v>
          </cell>
          <cell r="K76">
            <v>3</v>
          </cell>
          <cell r="L76">
            <v>1375</v>
          </cell>
          <cell r="M76">
            <v>0</v>
          </cell>
          <cell r="N76">
            <v>0</v>
          </cell>
          <cell r="O76">
            <v>1</v>
          </cell>
          <cell r="P76" t="str">
            <v>Medium-skill</v>
          </cell>
        </row>
        <row r="77">
          <cell r="A77" t="str">
            <v>6123</v>
          </cell>
          <cell r="B77" t="str">
            <v>Apiarists and Sericulturists</v>
          </cell>
          <cell r="C77" t="str">
            <v>Secondary incomplete</v>
          </cell>
          <cell r="D77">
            <v>2.2465064830612391E-4</v>
          </cell>
          <cell r="E77" t="str">
            <v>Low</v>
          </cell>
          <cell r="F77">
            <v>3766.265380859375</v>
          </cell>
          <cell r="G77">
            <v>3432.545654296875</v>
          </cell>
          <cell r="H77">
            <v>2</v>
          </cell>
          <cell r="I77">
            <v>1.0944266319274902</v>
          </cell>
          <cell r="J77">
            <v>1.0215909481048584</v>
          </cell>
          <cell r="K77">
            <v>2</v>
          </cell>
          <cell r="L77">
            <v>1340</v>
          </cell>
          <cell r="M77">
            <v>0.22985073924064636</v>
          </cell>
          <cell r="N77">
            <v>0</v>
          </cell>
          <cell r="P77" t="str">
            <v>Medium-skill</v>
          </cell>
        </row>
        <row r="78">
          <cell r="A78" t="str">
            <v>4419</v>
          </cell>
          <cell r="B78" t="str">
            <v>Clerical Support Workers Not Elsewhere Classified</v>
          </cell>
          <cell r="C78" t="str">
            <v>Secondary incomplete</v>
          </cell>
          <cell r="D78">
            <v>2.1358576486818492E-4</v>
          </cell>
          <cell r="E78" t="str">
            <v>High</v>
          </cell>
          <cell r="F78">
            <v>7777.86181640625</v>
          </cell>
          <cell r="G78">
            <v>5339.51513671875</v>
          </cell>
          <cell r="H78">
            <v>5</v>
          </cell>
          <cell r="I78">
            <v>3.4642386436462402</v>
          </cell>
          <cell r="J78">
            <v>2.3837122917175293</v>
          </cell>
          <cell r="K78">
            <v>5</v>
          </cell>
          <cell r="L78">
            <v>1274</v>
          </cell>
          <cell r="M78">
            <v>0</v>
          </cell>
          <cell r="N78">
            <v>0</v>
          </cell>
          <cell r="O78">
            <v>0.28728413581848145</v>
          </cell>
          <cell r="P78" t="str">
            <v>Medium-skill</v>
          </cell>
        </row>
        <row r="79">
          <cell r="A79" t="str">
            <v>5131</v>
          </cell>
          <cell r="B79" t="str">
            <v>Waiters</v>
          </cell>
          <cell r="C79" t="str">
            <v>Secondary incomplete</v>
          </cell>
          <cell r="D79">
            <v>2.1090336667839438E-4</v>
          </cell>
          <cell r="E79" t="str">
            <v>Low</v>
          </cell>
          <cell r="F79">
            <v>3472.124267578125</v>
          </cell>
          <cell r="G79">
            <v>3432.545654296875</v>
          </cell>
          <cell r="H79">
            <v>2</v>
          </cell>
          <cell r="I79">
            <v>1.7571957111358643</v>
          </cell>
          <cell r="J79">
            <v>1.7877840995788574</v>
          </cell>
          <cell r="K79">
            <v>2</v>
          </cell>
          <cell r="L79">
            <v>1258</v>
          </cell>
          <cell r="M79">
            <v>0.12082670629024506</v>
          </cell>
          <cell r="N79">
            <v>0.12082670629024506</v>
          </cell>
          <cell r="O79">
            <v>0</v>
          </cell>
          <cell r="P79" t="str">
            <v>Medium-skill</v>
          </cell>
        </row>
        <row r="80">
          <cell r="A80" t="str">
            <v>7112</v>
          </cell>
          <cell r="B80" t="str">
            <v>Bricklayers and Related Workers</v>
          </cell>
          <cell r="C80" t="str">
            <v>Primary complete</v>
          </cell>
          <cell r="D80">
            <v>2.0503562700469047E-4</v>
          </cell>
          <cell r="E80" t="str">
            <v>High</v>
          </cell>
          <cell r="F80">
            <v>4700.310546875</v>
          </cell>
          <cell r="G80">
            <v>5720.9091796875</v>
          </cell>
          <cell r="H80">
            <v>6</v>
          </cell>
          <cell r="I80">
            <v>1.7973850965499878</v>
          </cell>
          <cell r="J80">
            <v>2.1283144950866699</v>
          </cell>
          <cell r="K80">
            <v>6</v>
          </cell>
          <cell r="L80">
            <v>1223</v>
          </cell>
          <cell r="M80">
            <v>0</v>
          </cell>
          <cell r="N80">
            <v>0</v>
          </cell>
          <cell r="O80">
            <v>0.38736262917518616</v>
          </cell>
          <cell r="P80" t="str">
            <v>Medium-skill</v>
          </cell>
        </row>
        <row r="81">
          <cell r="A81" t="str">
            <v>2152</v>
          </cell>
          <cell r="B81" t="str">
            <v>Electronics Engineers</v>
          </cell>
          <cell r="C81" t="str">
            <v>University incomplete or complete</v>
          </cell>
          <cell r="D81">
            <v>1.9916788733098656E-4</v>
          </cell>
          <cell r="E81" t="str">
            <v>Very high</v>
          </cell>
          <cell r="F81">
            <v>15278.8720703125</v>
          </cell>
          <cell r="G81">
            <v>19069.697265625</v>
          </cell>
          <cell r="H81">
            <v>2</v>
          </cell>
          <cell r="I81">
            <v>5.6841044425964355</v>
          </cell>
          <cell r="J81">
            <v>7.0943813323974609</v>
          </cell>
          <cell r="K81">
            <v>2</v>
          </cell>
          <cell r="L81">
            <v>1188</v>
          </cell>
          <cell r="M81">
            <v>0</v>
          </cell>
          <cell r="N81">
            <v>0</v>
          </cell>
          <cell r="O81">
            <v>0</v>
          </cell>
          <cell r="P81" t="str">
            <v>High-skill</v>
          </cell>
        </row>
        <row r="82">
          <cell r="A82" t="str">
            <v>3119</v>
          </cell>
          <cell r="B82" t="str">
            <v>Physical and Engineering Science Technicians Not Elsewhere Classified</v>
          </cell>
          <cell r="C82" t="str">
            <v>Secondary complete</v>
          </cell>
          <cell r="D82">
            <v>1.8827065650839359E-4</v>
          </cell>
          <cell r="E82" t="str">
            <v>Very high</v>
          </cell>
          <cell r="F82">
            <v>9480.509765625</v>
          </cell>
          <cell r="G82">
            <v>9916.2421875</v>
          </cell>
          <cell r="H82">
            <v>3</v>
          </cell>
          <cell r="I82">
            <v>3.1594460010528564</v>
          </cell>
          <cell r="J82">
            <v>3.2791807651519775</v>
          </cell>
          <cell r="K82">
            <v>3</v>
          </cell>
          <cell r="L82">
            <v>1123</v>
          </cell>
          <cell r="M82">
            <v>0</v>
          </cell>
          <cell r="N82">
            <v>0</v>
          </cell>
          <cell r="O82">
            <v>0</v>
          </cell>
          <cell r="P82" t="str">
            <v>High-skill</v>
          </cell>
        </row>
        <row r="83">
          <cell r="A83" t="str">
            <v>8151</v>
          </cell>
          <cell r="B83" t="str">
            <v>Fibre Preparing, Spinning and Winding Machine Operators</v>
          </cell>
          <cell r="C83" t="str">
            <v>Secondary incomplete</v>
          </cell>
          <cell r="D83">
            <v>1.8542060570325702E-4</v>
          </cell>
          <cell r="E83" t="str">
            <v>Low</v>
          </cell>
          <cell r="F83">
            <v>3257.814697265625</v>
          </cell>
          <cell r="G83">
            <v>3051.151611328125</v>
          </cell>
          <cell r="H83">
            <v>3</v>
          </cell>
          <cell r="I83">
            <v>1.2300670146942139</v>
          </cell>
          <cell r="J83">
            <v>1.0594276189804077</v>
          </cell>
          <cell r="K83">
            <v>3</v>
          </cell>
          <cell r="L83">
            <v>1106</v>
          </cell>
          <cell r="M83">
            <v>0</v>
          </cell>
          <cell r="N83">
            <v>0</v>
          </cell>
          <cell r="O83">
            <v>0</v>
          </cell>
          <cell r="P83" t="str">
            <v>Medium-skill</v>
          </cell>
        </row>
        <row r="84">
          <cell r="A84" t="str">
            <v>7318</v>
          </cell>
          <cell r="B84" t="str">
            <v>Handicraft Workers in Textile, Leather and Related Materials</v>
          </cell>
          <cell r="C84" t="str">
            <v>Secondary complete</v>
          </cell>
          <cell r="D84">
            <v>1.8156466830987483E-4</v>
          </cell>
          <cell r="E84" t="str">
            <v>Low</v>
          </cell>
          <cell r="F84">
            <v>3432.54541015625</v>
          </cell>
          <cell r="G84">
            <v>3432.54541015625</v>
          </cell>
          <cell r="H84">
            <v>2</v>
          </cell>
          <cell r="I84">
            <v>1.0846521854400635</v>
          </cell>
          <cell r="J84">
            <v>1.0846521854400635</v>
          </cell>
          <cell r="K84">
            <v>2</v>
          </cell>
          <cell r="L84">
            <v>1083</v>
          </cell>
          <cell r="M84">
            <v>0.71006464958190918</v>
          </cell>
          <cell r="N84">
            <v>0</v>
          </cell>
          <cell r="P84" t="str">
            <v>Medium-skill</v>
          </cell>
        </row>
        <row r="85">
          <cell r="A85" t="str">
            <v>1324</v>
          </cell>
          <cell r="B85" t="str">
            <v>Supply, Distribution and Related Managers</v>
          </cell>
          <cell r="C85" t="str">
            <v>University incomplete or complete</v>
          </cell>
          <cell r="D85">
            <v>1.7435572226531804E-4</v>
          </cell>
          <cell r="E85" t="str">
            <v>Very high</v>
          </cell>
          <cell r="F85">
            <v>13974.0537109375</v>
          </cell>
          <cell r="G85">
            <v>13348.7880859375</v>
          </cell>
          <cell r="H85">
            <v>3</v>
          </cell>
          <cell r="I85">
            <v>5.1717128753662109</v>
          </cell>
          <cell r="J85">
            <v>4.6349959373474121</v>
          </cell>
          <cell r="K85">
            <v>3</v>
          </cell>
          <cell r="L85">
            <v>1040</v>
          </cell>
          <cell r="M85">
            <v>0</v>
          </cell>
          <cell r="N85">
            <v>0</v>
          </cell>
          <cell r="O85">
            <v>0.17307692766189575</v>
          </cell>
          <cell r="P85" t="str">
            <v>High-skill</v>
          </cell>
        </row>
        <row r="86">
          <cell r="A86" t="str">
            <v>4132</v>
          </cell>
          <cell r="B86" t="str">
            <v>Data Entry Clerks</v>
          </cell>
          <cell r="C86" t="str">
            <v>Secondary complete</v>
          </cell>
          <cell r="D86">
            <v>1.6228495223913342E-4</v>
          </cell>
          <cell r="E86" t="str">
            <v>Very high</v>
          </cell>
          <cell r="F86">
            <v>9534.84765625</v>
          </cell>
          <cell r="G86">
            <v>9534.8486328125</v>
          </cell>
          <cell r="H86">
            <v>1</v>
          </cell>
          <cell r="I86">
            <v>4.3183193206787109</v>
          </cell>
          <cell r="J86">
            <v>4.3183193206787109</v>
          </cell>
          <cell r="K86">
            <v>1</v>
          </cell>
          <cell r="L86">
            <v>968</v>
          </cell>
          <cell r="M86">
            <v>0</v>
          </cell>
          <cell r="N86">
            <v>0</v>
          </cell>
          <cell r="O86">
            <v>0</v>
          </cell>
          <cell r="P86" t="str">
            <v>Medium-skill</v>
          </cell>
        </row>
        <row r="87">
          <cell r="A87" t="str">
            <v>7111</v>
          </cell>
          <cell r="B87" t="str">
            <v>House Builders</v>
          </cell>
          <cell r="C87" t="str">
            <v>No education</v>
          </cell>
          <cell r="D87">
            <v>1.5474070096388459E-4</v>
          </cell>
          <cell r="E87" t="str">
            <v>High</v>
          </cell>
          <cell r="F87">
            <v>5720.9091796875</v>
          </cell>
          <cell r="G87">
            <v>5720.9091796875</v>
          </cell>
          <cell r="H87">
            <v>1</v>
          </cell>
          <cell r="I87">
            <v>2.3837122917175293</v>
          </cell>
          <cell r="J87">
            <v>2.3837122917175293</v>
          </cell>
          <cell r="K87">
            <v>1</v>
          </cell>
          <cell r="L87">
            <v>923</v>
          </cell>
          <cell r="M87">
            <v>0</v>
          </cell>
          <cell r="N87">
            <v>0</v>
          </cell>
          <cell r="O87">
            <v>0</v>
          </cell>
          <cell r="P87" t="str">
            <v>Medium-skill</v>
          </cell>
        </row>
        <row r="88">
          <cell r="A88" t="str">
            <v>9332</v>
          </cell>
          <cell r="B88" t="str">
            <v>Drivers of Animal-drawn Vehicles and Machinery</v>
          </cell>
          <cell r="C88" t="str">
            <v>Primary incomplete</v>
          </cell>
          <cell r="D88">
            <v>1.5071711095515639E-4</v>
          </cell>
          <cell r="E88" t="str">
            <v>Very low</v>
          </cell>
          <cell r="F88">
            <v>2558.159912109375</v>
          </cell>
          <cell r="G88">
            <v>1906.9697265625</v>
          </cell>
          <cell r="H88">
            <v>2</v>
          </cell>
          <cell r="I88">
            <v>0.99555540084838867</v>
          </cell>
          <cell r="J88">
            <v>0.79457074403762817</v>
          </cell>
          <cell r="K88">
            <v>2</v>
          </cell>
          <cell r="L88">
            <v>899</v>
          </cell>
          <cell r="M88">
            <v>0</v>
          </cell>
          <cell r="N88">
            <v>0</v>
          </cell>
          <cell r="P88" t="str">
            <v>Low-skill</v>
          </cell>
        </row>
        <row r="89">
          <cell r="A89" t="str">
            <v>4322</v>
          </cell>
          <cell r="B89" t="str">
            <v>Production Clerks</v>
          </cell>
          <cell r="C89" t="str">
            <v>University incomplete or complete</v>
          </cell>
          <cell r="D89">
            <v>1.4484937128145248E-4</v>
          </cell>
          <cell r="E89" t="str">
            <v>High</v>
          </cell>
          <cell r="F89">
            <v>5339.51513671875</v>
          </cell>
          <cell r="G89">
            <v>5339.51513671875</v>
          </cell>
          <cell r="H89">
            <v>1</v>
          </cell>
          <cell r="I89">
            <v>2.0599980354309082</v>
          </cell>
          <cell r="J89">
            <v>2.0599980354309082</v>
          </cell>
          <cell r="K89">
            <v>1</v>
          </cell>
          <cell r="L89">
            <v>864</v>
          </cell>
          <cell r="M89">
            <v>0</v>
          </cell>
          <cell r="N89">
            <v>0</v>
          </cell>
          <cell r="O89">
            <v>1</v>
          </cell>
          <cell r="P89" t="str">
            <v>Medium-skill</v>
          </cell>
        </row>
        <row r="90">
          <cell r="A90" t="str">
            <v>2113</v>
          </cell>
          <cell r="B90" t="str">
            <v>Chemists</v>
          </cell>
          <cell r="C90" t="str">
            <v>University incomplete or complete</v>
          </cell>
          <cell r="D90">
            <v>1.436758175259456E-4</v>
          </cell>
          <cell r="E90" t="str">
            <v>Very high</v>
          </cell>
          <cell r="F90">
            <v>9534.8486328125</v>
          </cell>
          <cell r="G90">
            <v>9534.8486328125</v>
          </cell>
          <cell r="H90">
            <v>1</v>
          </cell>
          <cell r="I90">
            <v>3.310711145401001</v>
          </cell>
          <cell r="J90">
            <v>3.3107113838195801</v>
          </cell>
          <cell r="K90">
            <v>1</v>
          </cell>
          <cell r="L90">
            <v>857</v>
          </cell>
          <cell r="M90">
            <v>0</v>
          </cell>
          <cell r="N90">
            <v>0</v>
          </cell>
          <cell r="O90">
            <v>0</v>
          </cell>
          <cell r="P90" t="str">
            <v>High-skill</v>
          </cell>
        </row>
        <row r="91">
          <cell r="A91" t="str">
            <v>8154</v>
          </cell>
          <cell r="B91" t="str">
            <v>Bleaching, Dyeing and Fabric Cleaning Machine Operators</v>
          </cell>
          <cell r="C91" t="str">
            <v>Secondary incomplete</v>
          </cell>
          <cell r="D91">
            <v>1.4283756900113076E-4</v>
          </cell>
          <cell r="E91" t="str">
            <v>Medium</v>
          </cell>
          <cell r="F91">
            <v>4576.7275390625</v>
          </cell>
          <cell r="G91">
            <v>4576.7275390625</v>
          </cell>
          <cell r="H91">
            <v>1</v>
          </cell>
          <cell r="I91">
            <v>1.8336247205734253</v>
          </cell>
          <cell r="J91">
            <v>1.8336247205734253</v>
          </cell>
          <cell r="K91">
            <v>1</v>
          </cell>
          <cell r="L91">
            <v>852</v>
          </cell>
          <cell r="M91">
            <v>0</v>
          </cell>
          <cell r="N91">
            <v>0</v>
          </cell>
          <cell r="O91">
            <v>0</v>
          </cell>
          <cell r="P91" t="str">
            <v>Medium-skill</v>
          </cell>
        </row>
        <row r="92">
          <cell r="A92" t="str">
            <v>7411</v>
          </cell>
          <cell r="B92" t="str">
            <v>Building and Related Electricians</v>
          </cell>
          <cell r="C92" t="str">
            <v>Secondary complete</v>
          </cell>
          <cell r="D92">
            <v>1.3914928422309458E-4</v>
          </cell>
          <cell r="E92" t="str">
            <v>High</v>
          </cell>
          <cell r="F92">
            <v>6950.56005859375</v>
          </cell>
          <cell r="G92">
            <v>7627.87890625</v>
          </cell>
          <cell r="H92">
            <v>3</v>
          </cell>
          <cell r="I92">
            <v>2.8788797855377197</v>
          </cell>
          <cell r="J92">
            <v>3.78367018699646</v>
          </cell>
          <cell r="K92">
            <v>3</v>
          </cell>
          <cell r="L92">
            <v>830</v>
          </cell>
          <cell r="M92">
            <v>0</v>
          </cell>
          <cell r="N92">
            <v>0</v>
          </cell>
          <cell r="O92">
            <v>0</v>
          </cell>
          <cell r="P92" t="str">
            <v>Medium-skill</v>
          </cell>
        </row>
        <row r="93">
          <cell r="A93" t="str">
            <v>7231</v>
          </cell>
          <cell r="B93" t="str">
            <v>Motor Vehicle Mechanics and Repairers</v>
          </cell>
          <cell r="C93" t="str">
            <v>Secondary incomplete</v>
          </cell>
          <cell r="D93">
            <v>1.3579629012383521E-4</v>
          </cell>
          <cell r="E93" t="str">
            <v>Very low</v>
          </cell>
          <cell r="F93">
            <v>190.69697570800781</v>
          </cell>
          <cell r="G93">
            <v>190.69697570800781</v>
          </cell>
          <cell r="H93">
            <v>1</v>
          </cell>
          <cell r="I93">
            <v>9.9321343004703522E-2</v>
          </cell>
          <cell r="J93">
            <v>9.9321343004703522E-2</v>
          </cell>
          <cell r="K93">
            <v>1</v>
          </cell>
          <cell r="L93">
            <v>810</v>
          </cell>
          <cell r="M93">
            <v>0</v>
          </cell>
          <cell r="N93">
            <v>0</v>
          </cell>
          <cell r="O93">
            <v>1</v>
          </cell>
          <cell r="P93" t="str">
            <v>Medium-skill</v>
          </cell>
        </row>
        <row r="94">
          <cell r="A94" t="str">
            <v>8159</v>
          </cell>
          <cell r="B94" t="str">
            <v>Textile, Fur and Leather Products Machine Operators Not Elsewhere Classified</v>
          </cell>
          <cell r="C94" t="str">
            <v>Secondary complete</v>
          </cell>
          <cell r="D94">
            <v>1.3428744568955153E-4</v>
          </cell>
          <cell r="E94" t="str">
            <v>Low</v>
          </cell>
          <cell r="F94">
            <v>3813.939453125</v>
          </cell>
          <cell r="G94">
            <v>3813.939453125</v>
          </cell>
          <cell r="H94">
            <v>1</v>
          </cell>
          <cell r="I94">
            <v>1.4188762903213501</v>
          </cell>
          <cell r="J94">
            <v>1.4188762903213501</v>
          </cell>
          <cell r="K94">
            <v>1</v>
          </cell>
          <cell r="L94">
            <v>801</v>
          </cell>
          <cell r="M94">
            <v>0</v>
          </cell>
          <cell r="N94">
            <v>0</v>
          </cell>
          <cell r="P94" t="str">
            <v>Medium-skill</v>
          </cell>
        </row>
        <row r="95">
          <cell r="A95" t="str">
            <v>1330</v>
          </cell>
          <cell r="B95" t="str">
            <v>Information and Communications Technology Services Managers</v>
          </cell>
          <cell r="C95" t="str">
            <v>University incomplete or complete</v>
          </cell>
          <cell r="D95">
            <v>1.339521404588595E-4</v>
          </cell>
          <cell r="E95" t="str">
            <v>Very high</v>
          </cell>
          <cell r="F95">
            <v>30511.513671875</v>
          </cell>
          <cell r="G95">
            <v>30511.515625</v>
          </cell>
          <cell r="H95">
            <v>1</v>
          </cell>
          <cell r="I95">
            <v>11.351010322570801</v>
          </cell>
          <cell r="J95">
            <v>11.351010322570801</v>
          </cell>
          <cell r="K95">
            <v>1</v>
          </cell>
          <cell r="L95">
            <v>799</v>
          </cell>
          <cell r="M95">
            <v>0</v>
          </cell>
          <cell r="N95">
            <v>0</v>
          </cell>
          <cell r="O95">
            <v>0</v>
          </cell>
          <cell r="P95" t="str">
            <v>High-skill</v>
          </cell>
        </row>
        <row r="96">
          <cell r="A96" t="str">
            <v>7515</v>
          </cell>
          <cell r="B96" t="str">
            <v>Food and Beverage Tasters and Graders</v>
          </cell>
          <cell r="C96" t="str">
            <v>Primary incomplete</v>
          </cell>
          <cell r="D96">
            <v>1.207078094012104E-4</v>
          </cell>
          <cell r="E96" t="str">
            <v>Very high</v>
          </cell>
          <cell r="F96">
            <v>8117.333984375</v>
          </cell>
          <cell r="G96">
            <v>10679.0302734375</v>
          </cell>
          <cell r="H96">
            <v>4</v>
          </cell>
          <cell r="I96">
            <v>3.7574944496154785</v>
          </cell>
          <cell r="J96">
            <v>5.2971382141113281</v>
          </cell>
          <cell r="K96">
            <v>4</v>
          </cell>
          <cell r="L96">
            <v>720</v>
          </cell>
          <cell r="M96">
            <v>0</v>
          </cell>
          <cell r="N96">
            <v>0</v>
          </cell>
          <cell r="O96">
            <v>9.4240836799144745E-2</v>
          </cell>
          <cell r="P96" t="str">
            <v>Medium-skill</v>
          </cell>
        </row>
        <row r="97">
          <cell r="A97" t="str">
            <v>8153</v>
          </cell>
          <cell r="B97" t="str">
            <v>Sewing Machine Operators</v>
          </cell>
          <cell r="C97" t="str">
            <v>Secondary incomplete</v>
          </cell>
          <cell r="D97">
            <v>1.1701951734721661E-4</v>
          </cell>
          <cell r="E97" t="str">
            <v>Low</v>
          </cell>
          <cell r="F97">
            <v>3999.33935546875</v>
          </cell>
          <cell r="G97">
            <v>3813.939453125</v>
          </cell>
          <cell r="H97">
            <v>3</v>
          </cell>
          <cell r="I97">
            <v>1.362553596496582</v>
          </cell>
          <cell r="J97">
            <v>1.28156578540802</v>
          </cell>
          <cell r="K97">
            <v>3</v>
          </cell>
          <cell r="L97">
            <v>698</v>
          </cell>
          <cell r="M97">
            <v>0</v>
          </cell>
          <cell r="N97">
            <v>0</v>
          </cell>
          <cell r="O97">
            <v>0.3888888955116272</v>
          </cell>
          <cell r="P97" t="str">
            <v>Medium-skill</v>
          </cell>
        </row>
        <row r="98">
          <cell r="A98" t="str">
            <v>4214</v>
          </cell>
          <cell r="B98" t="str">
            <v>Debt Collectors and Related Workers</v>
          </cell>
          <cell r="C98" t="str">
            <v>Secondary complete</v>
          </cell>
          <cell r="D98">
            <v>1.1584597086766735E-4</v>
          </cell>
          <cell r="E98" t="str">
            <v>Low</v>
          </cell>
          <cell r="F98">
            <v>3813.939453125</v>
          </cell>
          <cell r="G98">
            <v>3813.939453125</v>
          </cell>
          <cell r="H98">
            <v>1</v>
          </cell>
          <cell r="I98">
            <v>1.4188762903213501</v>
          </cell>
          <cell r="J98">
            <v>1.4188762903213501</v>
          </cell>
          <cell r="K98">
            <v>1</v>
          </cell>
          <cell r="L98">
            <v>691</v>
          </cell>
          <cell r="M98">
            <v>0</v>
          </cell>
          <cell r="N98">
            <v>0</v>
          </cell>
          <cell r="O98">
            <v>0</v>
          </cell>
          <cell r="P98" t="str">
            <v>Medium-skill</v>
          </cell>
        </row>
        <row r="99">
          <cell r="A99" t="str">
            <v>8181</v>
          </cell>
          <cell r="B99" t="str">
            <v>Glass and Ceramics Plant Operators</v>
          </cell>
          <cell r="C99" t="str">
            <v>Secondary complete</v>
          </cell>
          <cell r="D99">
            <v>1.1299592006253079E-4</v>
          </cell>
          <cell r="E99" t="str">
            <v>Low</v>
          </cell>
          <cell r="F99">
            <v>3649.1591796875</v>
          </cell>
          <cell r="G99">
            <v>3813.939453125</v>
          </cell>
          <cell r="H99">
            <v>3</v>
          </cell>
          <cell r="I99">
            <v>1.3301228284835815</v>
          </cell>
          <cell r="J99">
            <v>1.324284553527832</v>
          </cell>
          <cell r="K99">
            <v>3</v>
          </cell>
          <cell r="L99">
            <v>674</v>
          </cell>
          <cell r="M99">
            <v>0</v>
          </cell>
          <cell r="N99">
            <v>0</v>
          </cell>
          <cell r="O99">
            <v>0</v>
          </cell>
          <cell r="P99" t="str">
            <v>Medium-skill</v>
          </cell>
        </row>
        <row r="100">
          <cell r="A100" t="str">
            <v>2621</v>
          </cell>
          <cell r="B100" t="str">
            <v>Archivists and Curators</v>
          </cell>
          <cell r="C100" t="str">
            <v>University incomplete or complete</v>
          </cell>
          <cell r="D100">
            <v>1.0545168333919719E-4</v>
          </cell>
          <cell r="E100" t="str">
            <v>Very low</v>
          </cell>
          <cell r="F100">
            <v>1906.9698486328125</v>
          </cell>
          <cell r="G100">
            <v>1906.9697265625</v>
          </cell>
          <cell r="H100">
            <v>1</v>
          </cell>
          <cell r="I100">
            <v>0.82767784595489502</v>
          </cell>
          <cell r="J100">
            <v>0.82767784595489502</v>
          </cell>
          <cell r="K100">
            <v>1</v>
          </cell>
          <cell r="L100">
            <v>629</v>
          </cell>
          <cell r="M100">
            <v>0</v>
          </cell>
          <cell r="N100">
            <v>0</v>
          </cell>
          <cell r="O100">
            <v>0</v>
          </cell>
          <cell r="P100" t="str">
            <v>High-skill</v>
          </cell>
        </row>
        <row r="101">
          <cell r="A101" t="str">
            <v>5120</v>
          </cell>
          <cell r="B101" t="str">
            <v>Cooks</v>
          </cell>
          <cell r="C101" t="str">
            <v>Secondary complete</v>
          </cell>
          <cell r="D101">
            <v>1.0226634185528383E-4</v>
          </cell>
          <cell r="E101" t="str">
            <v>High</v>
          </cell>
          <cell r="F101">
            <v>5390.611328125</v>
          </cell>
          <cell r="G101">
            <v>5339.51513671875</v>
          </cell>
          <cell r="H101">
            <v>2</v>
          </cell>
          <cell r="I101">
            <v>1.9198957681655884</v>
          </cell>
          <cell r="J101">
            <v>1.986426830291748</v>
          </cell>
          <cell r="K101">
            <v>2</v>
          </cell>
          <cell r="L101">
            <v>610</v>
          </cell>
          <cell r="M101">
            <v>0.17540983855724335</v>
          </cell>
          <cell r="N101">
            <v>0</v>
          </cell>
          <cell r="O101">
            <v>0.13397128880023956</v>
          </cell>
          <cell r="P101" t="str">
            <v>Medium-skill</v>
          </cell>
        </row>
        <row r="102">
          <cell r="A102" t="str">
            <v>7522</v>
          </cell>
          <cell r="B102" t="str">
            <v>Cabinet-makers and Related Workers</v>
          </cell>
          <cell r="C102" t="str">
            <v>Primary complete</v>
          </cell>
          <cell r="D102">
            <v>1.0159573866985738E-4</v>
          </cell>
          <cell r="E102" t="str">
            <v>High</v>
          </cell>
          <cell r="F102">
            <v>5720.9091796875</v>
          </cell>
          <cell r="G102">
            <v>5720.9091796875</v>
          </cell>
          <cell r="H102">
            <v>1</v>
          </cell>
          <cell r="I102">
            <v>2.4830334186553955</v>
          </cell>
          <cell r="J102">
            <v>2.4830334186553955</v>
          </cell>
          <cell r="K102">
            <v>1</v>
          </cell>
          <cell r="L102">
            <v>606</v>
          </cell>
          <cell r="M102">
            <v>0</v>
          </cell>
          <cell r="N102">
            <v>0</v>
          </cell>
          <cell r="O102">
            <v>1</v>
          </cell>
          <cell r="P102" t="str">
            <v>Medium-skill</v>
          </cell>
        </row>
        <row r="103">
          <cell r="A103" t="str">
            <v>2341</v>
          </cell>
          <cell r="B103" t="str">
            <v>Primary School Teachers</v>
          </cell>
          <cell r="C103" t="str">
            <v>University incomplete or complete</v>
          </cell>
          <cell r="D103">
            <v>9.9919241620227695E-5</v>
          </cell>
          <cell r="E103" t="str">
            <v>Very high</v>
          </cell>
          <cell r="F103">
            <v>9153.455078125</v>
          </cell>
          <cell r="G103">
            <v>9153.455078125</v>
          </cell>
          <cell r="H103">
            <v>1</v>
          </cell>
          <cell r="I103">
            <v>4.7674245834350586</v>
          </cell>
          <cell r="J103">
            <v>4.7674245834350586</v>
          </cell>
          <cell r="K103">
            <v>1</v>
          </cell>
          <cell r="L103">
            <v>596</v>
          </cell>
          <cell r="M103">
            <v>0</v>
          </cell>
          <cell r="N103">
            <v>0</v>
          </cell>
          <cell r="O103">
            <v>0</v>
          </cell>
          <cell r="P103" t="str">
            <v>High-skill</v>
          </cell>
        </row>
        <row r="104">
          <cell r="A104" t="str">
            <v>9122</v>
          </cell>
          <cell r="B104" t="str">
            <v>Vehicle Cleaners</v>
          </cell>
          <cell r="C104" t="str">
            <v>Primary complete</v>
          </cell>
          <cell r="D104">
            <v>9.9416291050147265E-5</v>
          </cell>
          <cell r="E104" t="str">
            <v>Very low</v>
          </cell>
          <cell r="F104">
            <v>1906.9696044921875</v>
          </cell>
          <cell r="G104">
            <v>1906.9697265625</v>
          </cell>
          <cell r="H104">
            <v>1</v>
          </cell>
          <cell r="I104">
            <v>0.99321335554122925</v>
          </cell>
          <cell r="J104">
            <v>0.99321341514587402</v>
          </cell>
          <cell r="K104">
            <v>1</v>
          </cell>
          <cell r="L104">
            <v>593</v>
          </cell>
          <cell r="M104">
            <v>0</v>
          </cell>
          <cell r="N104">
            <v>0</v>
          </cell>
          <cell r="P104" t="str">
            <v>Low-skill</v>
          </cell>
        </row>
        <row r="105">
          <cell r="A105" t="str">
            <v>8343</v>
          </cell>
          <cell r="B105" t="str">
            <v>Crane, Hoist and Related Plant Operators</v>
          </cell>
          <cell r="C105" t="str">
            <v>No education</v>
          </cell>
          <cell r="D105">
            <v>9.891334775602445E-5</v>
          </cell>
          <cell r="E105" t="str">
            <v>Very low</v>
          </cell>
          <cell r="F105">
            <v>2181.573486328125</v>
          </cell>
          <cell r="G105">
            <v>2181.573486328125</v>
          </cell>
          <cell r="H105">
            <v>1</v>
          </cell>
          <cell r="I105">
            <v>0.94686341285705566</v>
          </cell>
          <cell r="J105">
            <v>0.94686341285705566</v>
          </cell>
          <cell r="K105">
            <v>1</v>
          </cell>
          <cell r="L105">
            <v>590</v>
          </cell>
          <cell r="M105">
            <v>0</v>
          </cell>
          <cell r="N105">
            <v>0</v>
          </cell>
          <cell r="O105">
            <v>0</v>
          </cell>
          <cell r="P105" t="str">
            <v>Medium-skill</v>
          </cell>
        </row>
        <row r="106">
          <cell r="A106" t="str">
            <v>5419</v>
          </cell>
          <cell r="B106" t="str">
            <v>Protective Services Workers Not Elsewhere Classified</v>
          </cell>
          <cell r="C106" t="str">
            <v>Primary incomplete</v>
          </cell>
          <cell r="D106">
            <v>9.8745695140678436E-5</v>
          </cell>
          <cell r="E106" t="str">
            <v>Very low</v>
          </cell>
          <cell r="F106">
            <v>1010.6939697265625</v>
          </cell>
          <cell r="G106">
            <v>1010.6939697265625</v>
          </cell>
          <cell r="H106">
            <v>1</v>
          </cell>
          <cell r="I106">
            <v>0.37600222229957581</v>
          </cell>
          <cell r="J106">
            <v>0.37600222229957581</v>
          </cell>
          <cell r="K106">
            <v>1</v>
          </cell>
          <cell r="L106">
            <v>589</v>
          </cell>
          <cell r="M106">
            <v>0</v>
          </cell>
          <cell r="N106">
            <v>0</v>
          </cell>
          <cell r="P106" t="str">
            <v>Medium-skill</v>
          </cell>
        </row>
        <row r="107">
          <cell r="A107" t="str">
            <v>9611</v>
          </cell>
          <cell r="B107" t="str">
            <v>Garbage and Recycling Collectors</v>
          </cell>
          <cell r="C107" t="str">
            <v>No education</v>
          </cell>
          <cell r="D107">
            <v>9.7236850706394762E-5</v>
          </cell>
          <cell r="E107" t="str">
            <v>Low</v>
          </cell>
          <cell r="F107">
            <v>2707.89697265625</v>
          </cell>
          <cell r="G107">
            <v>2707.89697265625</v>
          </cell>
          <cell r="H107">
            <v>1</v>
          </cell>
          <cell r="I107">
            <v>1.2536560297012329</v>
          </cell>
          <cell r="J107">
            <v>1.2536560297012329</v>
          </cell>
          <cell r="K107">
            <v>1</v>
          </cell>
          <cell r="L107">
            <v>580</v>
          </cell>
          <cell r="M107">
            <v>0</v>
          </cell>
          <cell r="N107">
            <v>0</v>
          </cell>
          <cell r="P107" t="str">
            <v>Low-skill</v>
          </cell>
        </row>
        <row r="108">
          <cell r="A108" t="str">
            <v>1212</v>
          </cell>
          <cell r="B108" t="str">
            <v>Human Resource Managers</v>
          </cell>
          <cell r="C108" t="str">
            <v>University incomplete or complete</v>
          </cell>
          <cell r="D108">
            <v>9.6901545475702733E-5</v>
          </cell>
          <cell r="E108" t="str">
            <v>Very high</v>
          </cell>
          <cell r="F108">
            <v>10459.2998046875</v>
          </cell>
          <cell r="G108">
            <v>13348.7880859375</v>
          </cell>
          <cell r="H108">
            <v>2</v>
          </cell>
          <cell r="I108">
            <v>3.8416852951049805</v>
          </cell>
          <cell r="J108">
            <v>4.966066837310791</v>
          </cell>
          <cell r="K108">
            <v>2</v>
          </cell>
          <cell r="L108">
            <v>578</v>
          </cell>
          <cell r="M108">
            <v>0</v>
          </cell>
          <cell r="N108">
            <v>0</v>
          </cell>
          <cell r="O108">
            <v>0.26124566793441772</v>
          </cell>
          <cell r="P108" t="str">
            <v>High-skill</v>
          </cell>
        </row>
        <row r="109">
          <cell r="A109" t="str">
            <v>2211</v>
          </cell>
          <cell r="B109" t="str">
            <v xml:space="preserve">Generalist Medical Practitioners </v>
          </cell>
          <cell r="C109" t="str">
            <v>Secondary complete</v>
          </cell>
          <cell r="D109">
            <v>9.6566247520968318E-5</v>
          </cell>
          <cell r="E109" t="str">
            <v>Very high</v>
          </cell>
          <cell r="F109">
            <v>11441.818359375</v>
          </cell>
          <cell r="G109">
            <v>11441.818359375</v>
          </cell>
          <cell r="H109">
            <v>1</v>
          </cell>
          <cell r="I109">
            <v>5.2971382141113281</v>
          </cell>
          <cell r="J109">
            <v>5.2971382141113281</v>
          </cell>
          <cell r="K109">
            <v>1</v>
          </cell>
          <cell r="L109">
            <v>576</v>
          </cell>
          <cell r="M109">
            <v>0</v>
          </cell>
          <cell r="N109">
            <v>0</v>
          </cell>
          <cell r="O109">
            <v>0</v>
          </cell>
          <cell r="P109" t="str">
            <v>High-skill</v>
          </cell>
        </row>
        <row r="110">
          <cell r="A110" t="str">
            <v>9311</v>
          </cell>
          <cell r="B110" t="str">
            <v>Mining and Quarrying Labourers</v>
          </cell>
          <cell r="C110" t="str">
            <v>Primary complete</v>
          </cell>
          <cell r="D110">
            <v>9.6398602181579918E-5</v>
          </cell>
          <cell r="E110" t="str">
            <v>Very low</v>
          </cell>
          <cell r="F110">
            <v>2288.36376953125</v>
          </cell>
          <cell r="G110">
            <v>2288.36376953125</v>
          </cell>
          <cell r="H110">
            <v>1</v>
          </cell>
          <cell r="I110">
            <v>1.5891414880752563</v>
          </cell>
          <cell r="J110">
            <v>1.5891414880752563</v>
          </cell>
          <cell r="K110">
            <v>1</v>
          </cell>
          <cell r="L110">
            <v>575</v>
          </cell>
          <cell r="M110">
            <v>0</v>
          </cell>
          <cell r="N110">
            <v>0</v>
          </cell>
          <cell r="P110" t="str">
            <v>Low-skill</v>
          </cell>
        </row>
        <row r="111">
          <cell r="A111" t="str">
            <v>3343</v>
          </cell>
          <cell r="B111" t="str">
            <v>Administrative and Executive Secretaries</v>
          </cell>
          <cell r="C111" t="str">
            <v>University incomplete or complete</v>
          </cell>
          <cell r="D111">
            <v>9.0866160462610424E-5</v>
          </cell>
          <cell r="E111" t="str">
            <v>Very high</v>
          </cell>
          <cell r="F111">
            <v>12204.6064453125</v>
          </cell>
          <cell r="G111">
            <v>12204.6064453125</v>
          </cell>
          <cell r="H111">
            <v>1</v>
          </cell>
          <cell r="I111">
            <v>5.2971382141113281</v>
          </cell>
          <cell r="J111">
            <v>5.2971382141113281</v>
          </cell>
          <cell r="K111">
            <v>1</v>
          </cell>
          <cell r="L111">
            <v>542</v>
          </cell>
          <cell r="M111">
            <v>0</v>
          </cell>
          <cell r="N111">
            <v>0</v>
          </cell>
          <cell r="O111">
            <v>0</v>
          </cell>
          <cell r="P111" t="str">
            <v>High-skill</v>
          </cell>
        </row>
        <row r="112">
          <cell r="A112" t="str">
            <v>7126</v>
          </cell>
          <cell r="B112" t="str">
            <v>Plumbers and Pipe Fitters</v>
          </cell>
          <cell r="C112" t="str">
            <v>No education</v>
          </cell>
          <cell r="D112">
            <v>9.0530855231918395E-5</v>
          </cell>
          <cell r="E112" t="str">
            <v>Low</v>
          </cell>
          <cell r="F112">
            <v>3813.939453125</v>
          </cell>
          <cell r="G112">
            <v>3813.939453125</v>
          </cell>
          <cell r="H112">
            <v>2</v>
          </cell>
          <cell r="I112">
            <v>4.0030179023742676</v>
          </cell>
          <cell r="J112">
            <v>4.966066837310791</v>
          </cell>
          <cell r="K112">
            <v>2</v>
          </cell>
          <cell r="L112">
            <v>540</v>
          </cell>
          <cell r="M112">
            <v>0</v>
          </cell>
          <cell r="N112">
            <v>0</v>
          </cell>
          <cell r="P112" t="str">
            <v>Medium-skill</v>
          </cell>
        </row>
        <row r="113">
          <cell r="A113" t="str">
            <v>9411</v>
          </cell>
          <cell r="B113" t="str">
            <v>Fast Food Preparers</v>
          </cell>
          <cell r="C113" t="str">
            <v>University incomplete or complete</v>
          </cell>
          <cell r="D113">
            <v>8.4495470218826085E-5</v>
          </cell>
          <cell r="E113" t="str">
            <v>Low</v>
          </cell>
          <cell r="F113">
            <v>3432.545654296875</v>
          </cell>
          <cell r="G113">
            <v>3432.545654296875</v>
          </cell>
          <cell r="H113">
            <v>1</v>
          </cell>
          <cell r="I113">
            <v>1.2769886255264282</v>
          </cell>
          <cell r="J113">
            <v>1.2769886255264282</v>
          </cell>
          <cell r="K113">
            <v>1</v>
          </cell>
          <cell r="L113">
            <v>504</v>
          </cell>
          <cell r="M113">
            <v>0</v>
          </cell>
          <cell r="N113">
            <v>0</v>
          </cell>
          <cell r="O113">
            <v>0</v>
          </cell>
          <cell r="P113" t="str">
            <v>Low-skill</v>
          </cell>
        </row>
        <row r="114">
          <cell r="A114" t="str">
            <v>2359</v>
          </cell>
          <cell r="B114" t="str">
            <v>Teaching Professionals Not Elsewhere Classified</v>
          </cell>
          <cell r="C114" t="str">
            <v>University incomplete or complete</v>
          </cell>
          <cell r="D114">
            <v>7.8963028499856591E-5</v>
          </cell>
          <cell r="E114" t="str">
            <v>N/A</v>
          </cell>
          <cell r="H114">
            <v>0</v>
          </cell>
          <cell r="K114">
            <v>0</v>
          </cell>
          <cell r="L114">
            <v>471</v>
          </cell>
          <cell r="M114">
            <v>0</v>
          </cell>
          <cell r="N114">
            <v>0</v>
          </cell>
          <cell r="P114" t="str">
            <v>High-skill</v>
          </cell>
        </row>
        <row r="115">
          <cell r="A115" t="str">
            <v>1346</v>
          </cell>
          <cell r="B115" t="str">
            <v>Financial and Insurance Services Branch Managers</v>
          </cell>
          <cell r="C115" t="str">
            <v>University incomplete or complete</v>
          </cell>
          <cell r="D115">
            <v>7.8963028499856591E-5</v>
          </cell>
          <cell r="E115" t="str">
            <v>Very high</v>
          </cell>
          <cell r="F115">
            <v>15255.7578125</v>
          </cell>
          <cell r="G115">
            <v>15255.7578125</v>
          </cell>
          <cell r="H115">
            <v>1</v>
          </cell>
          <cell r="I115">
            <v>7.5673403739929199</v>
          </cell>
          <cell r="J115">
            <v>7.5673403739929199</v>
          </cell>
          <cell r="K115">
            <v>1</v>
          </cell>
          <cell r="L115">
            <v>471</v>
          </cell>
          <cell r="M115">
            <v>0</v>
          </cell>
          <cell r="N115">
            <v>0</v>
          </cell>
          <cell r="O115">
            <v>0</v>
          </cell>
          <cell r="P115" t="str">
            <v>High-skill</v>
          </cell>
        </row>
        <row r="116">
          <cell r="A116" t="str">
            <v>2145</v>
          </cell>
          <cell r="B116" t="str">
            <v>Chemical Engineers</v>
          </cell>
          <cell r="C116" t="str">
            <v>University incomplete or complete</v>
          </cell>
          <cell r="D116">
            <v>7.8795375884510577E-5</v>
          </cell>
          <cell r="E116" t="str">
            <v>Very high</v>
          </cell>
          <cell r="F116">
            <v>12964.9599609375</v>
          </cell>
          <cell r="G116">
            <v>13348.7880859375</v>
          </cell>
          <cell r="H116">
            <v>2</v>
          </cell>
          <cell r="I116">
            <v>4.8751983642578125</v>
          </cell>
          <cell r="J116">
            <v>4.966066837310791</v>
          </cell>
          <cell r="K116">
            <v>2</v>
          </cell>
          <cell r="L116">
            <v>470</v>
          </cell>
          <cell r="M116">
            <v>0</v>
          </cell>
          <cell r="N116">
            <v>0</v>
          </cell>
          <cell r="O116">
            <v>0</v>
          </cell>
          <cell r="P116" t="str">
            <v>High-skill</v>
          </cell>
        </row>
        <row r="117">
          <cell r="A117" t="str">
            <v>5411</v>
          </cell>
          <cell r="B117" t="str">
            <v>Firefighters</v>
          </cell>
          <cell r="C117" t="str">
            <v>Secondary complete</v>
          </cell>
          <cell r="D117">
            <v>7.8795375884510577E-5</v>
          </cell>
          <cell r="E117" t="str">
            <v>High</v>
          </cell>
          <cell r="F117">
            <v>5339.51513671875</v>
          </cell>
          <cell r="G117">
            <v>5339.51513671875</v>
          </cell>
          <cell r="H117">
            <v>1</v>
          </cell>
          <cell r="I117">
            <v>2.1392288208007813</v>
          </cell>
          <cell r="J117">
            <v>2.1392288208007813</v>
          </cell>
          <cell r="K117">
            <v>1</v>
          </cell>
          <cell r="L117">
            <v>470</v>
          </cell>
          <cell r="M117">
            <v>0</v>
          </cell>
          <cell r="N117">
            <v>0</v>
          </cell>
          <cell r="O117">
            <v>0</v>
          </cell>
          <cell r="P117" t="str">
            <v>Medium-skill</v>
          </cell>
        </row>
        <row r="118">
          <cell r="A118" t="str">
            <v>9510</v>
          </cell>
          <cell r="B118" t="str">
            <v>Street and Related Services Workers</v>
          </cell>
          <cell r="C118" t="str">
            <v>No education</v>
          </cell>
          <cell r="D118">
            <v>7.7621829404961318E-5</v>
          </cell>
          <cell r="E118" t="str">
            <v>Very low</v>
          </cell>
          <cell r="F118">
            <v>1906.9697265625</v>
          </cell>
          <cell r="G118">
            <v>1906.9697265625</v>
          </cell>
          <cell r="H118">
            <v>1</v>
          </cell>
          <cell r="I118">
            <v>1.1351010799407959</v>
          </cell>
          <cell r="J118">
            <v>1.1351010799407959</v>
          </cell>
          <cell r="K118">
            <v>1</v>
          </cell>
          <cell r="L118">
            <v>463</v>
          </cell>
          <cell r="M118">
            <v>0</v>
          </cell>
          <cell r="N118">
            <v>0</v>
          </cell>
          <cell r="P118" t="str">
            <v>Low-skill</v>
          </cell>
        </row>
        <row r="119">
          <cell r="A119" t="str">
            <v>7532</v>
          </cell>
          <cell r="B119" t="str">
            <v>Garment and Related Patternmakers and Cutters</v>
          </cell>
          <cell r="C119" t="str">
            <v>No education</v>
          </cell>
          <cell r="D119">
            <v>7.6951226219534874E-5</v>
          </cell>
          <cell r="E119" t="str">
            <v>Very low</v>
          </cell>
          <cell r="F119">
            <v>610.2303466796875</v>
          </cell>
          <cell r="G119">
            <v>610.2303466796875</v>
          </cell>
          <cell r="H119">
            <v>1</v>
          </cell>
          <cell r="I119">
            <v>0.37391564249992371</v>
          </cell>
          <cell r="J119">
            <v>0.37391564249992371</v>
          </cell>
          <cell r="K119">
            <v>1</v>
          </cell>
          <cell r="L119">
            <v>459</v>
          </cell>
          <cell r="M119">
            <v>0</v>
          </cell>
          <cell r="N119">
            <v>0</v>
          </cell>
          <cell r="P119" t="str">
            <v>Medium-skill</v>
          </cell>
        </row>
        <row r="120">
          <cell r="A120" t="str">
            <v>6310</v>
          </cell>
          <cell r="B120" t="str">
            <v>Subsistence Crop Farmers</v>
          </cell>
          <cell r="C120" t="str">
            <v>Secondary incomplete</v>
          </cell>
          <cell r="D120">
            <v>7.3765884735621512E-5</v>
          </cell>
          <cell r="E120" t="str">
            <v>N/A</v>
          </cell>
          <cell r="H120">
            <v>0</v>
          </cell>
          <cell r="K120">
            <v>0</v>
          </cell>
          <cell r="L120">
            <v>440</v>
          </cell>
          <cell r="M120">
            <v>0</v>
          </cell>
          <cell r="N120">
            <v>0</v>
          </cell>
          <cell r="P120" t="str">
            <v>Medium-skill</v>
          </cell>
        </row>
        <row r="121">
          <cell r="A121" t="str">
            <v>2330</v>
          </cell>
          <cell r="B121" t="str">
            <v>Secondary Education Teachers</v>
          </cell>
          <cell r="C121" t="str">
            <v>University incomplete or complete</v>
          </cell>
          <cell r="D121">
            <v>7.3598232120275497E-5</v>
          </cell>
          <cell r="E121" t="str">
            <v>Very high</v>
          </cell>
          <cell r="F121">
            <v>13348.7880859375</v>
          </cell>
          <cell r="G121">
            <v>13348.7880859375</v>
          </cell>
          <cell r="H121">
            <v>1</v>
          </cell>
          <cell r="I121">
            <v>4.966066837310791</v>
          </cell>
          <cell r="J121">
            <v>4.966066837310791</v>
          </cell>
          <cell r="K121">
            <v>1</v>
          </cell>
          <cell r="L121">
            <v>439</v>
          </cell>
          <cell r="M121">
            <v>0</v>
          </cell>
          <cell r="N121">
            <v>0</v>
          </cell>
          <cell r="O121">
            <v>0</v>
          </cell>
          <cell r="P121" t="str">
            <v>High-skill</v>
          </cell>
        </row>
        <row r="122">
          <cell r="A122" t="str">
            <v>3142</v>
          </cell>
          <cell r="B122" t="str">
            <v>Agricultural Technicians</v>
          </cell>
          <cell r="C122" t="str">
            <v>Secondary complete</v>
          </cell>
          <cell r="D122">
            <v>7.3430586780887097E-5</v>
          </cell>
          <cell r="E122" t="str">
            <v>High</v>
          </cell>
          <cell r="F122">
            <v>6293</v>
          </cell>
          <cell r="G122">
            <v>6293</v>
          </cell>
          <cell r="H122">
            <v>1</v>
          </cell>
          <cell r="I122">
            <v>2.3411457538604736</v>
          </cell>
          <cell r="J122">
            <v>2.3411457538604736</v>
          </cell>
          <cell r="K122">
            <v>1</v>
          </cell>
          <cell r="L122">
            <v>438</v>
          </cell>
          <cell r="M122">
            <v>0</v>
          </cell>
          <cell r="N122">
            <v>0</v>
          </cell>
          <cell r="O122">
            <v>0</v>
          </cell>
          <cell r="P122" t="str">
            <v>High-skill</v>
          </cell>
        </row>
        <row r="123">
          <cell r="A123" t="str">
            <v>9112</v>
          </cell>
          <cell r="B123" t="str">
            <v>Cleaners and Helpers in Offices, Hotels and Other Establishments</v>
          </cell>
          <cell r="C123" t="str">
            <v>Primary complete</v>
          </cell>
          <cell r="D123">
            <v>7.2592338256072253E-5</v>
          </cell>
          <cell r="E123" t="str">
            <v>Low</v>
          </cell>
          <cell r="F123">
            <v>3084.622802734375</v>
          </cell>
          <cell r="G123">
            <v>3813.939453125</v>
          </cell>
          <cell r="H123">
            <v>2</v>
          </cell>
          <cell r="I123">
            <v>1.3007348775863647</v>
          </cell>
          <cell r="J123">
            <v>1.5891414880752563</v>
          </cell>
          <cell r="K123">
            <v>2</v>
          </cell>
          <cell r="L123">
            <v>433</v>
          </cell>
          <cell r="M123">
            <v>0</v>
          </cell>
          <cell r="N123">
            <v>0</v>
          </cell>
          <cell r="O123">
            <v>0</v>
          </cell>
          <cell r="P123" t="str">
            <v>Low-skill</v>
          </cell>
        </row>
        <row r="124">
          <cell r="A124" t="str">
            <v>7544</v>
          </cell>
          <cell r="B124" t="str">
            <v>Fumigators and Other Pest and Weed Controllers</v>
          </cell>
          <cell r="C124" t="str">
            <v>No education</v>
          </cell>
          <cell r="D124">
            <v>7.2424685640726238E-5</v>
          </cell>
          <cell r="E124" t="str">
            <v>Very low</v>
          </cell>
          <cell r="F124">
            <v>1525.5758056640625</v>
          </cell>
          <cell r="G124">
            <v>1525.5758056640625</v>
          </cell>
          <cell r="H124">
            <v>1</v>
          </cell>
          <cell r="I124">
            <v>0.9080808162689209</v>
          </cell>
          <cell r="J124">
            <v>0.9080808162689209</v>
          </cell>
          <cell r="K124">
            <v>1</v>
          </cell>
          <cell r="L124">
            <v>432</v>
          </cell>
          <cell r="M124">
            <v>0</v>
          </cell>
          <cell r="N124">
            <v>0</v>
          </cell>
          <cell r="P124" t="str">
            <v>Medium-skill</v>
          </cell>
        </row>
        <row r="125">
          <cell r="A125" t="str">
            <v>2141</v>
          </cell>
          <cell r="B125" t="str">
            <v>Industrial and Production Engineers</v>
          </cell>
          <cell r="C125" t="str">
            <v>University incomplete or complete</v>
          </cell>
          <cell r="D125">
            <v>7.1754089731257409E-5</v>
          </cell>
          <cell r="E125" t="str">
            <v>Very high</v>
          </cell>
          <cell r="F125">
            <v>15255.7578125</v>
          </cell>
          <cell r="G125">
            <v>15255.7578125</v>
          </cell>
          <cell r="H125">
            <v>1</v>
          </cell>
          <cell r="I125">
            <v>5.6755051612854004</v>
          </cell>
          <cell r="J125">
            <v>5.6755051612854004</v>
          </cell>
          <cell r="K125">
            <v>1</v>
          </cell>
          <cell r="L125">
            <v>428</v>
          </cell>
          <cell r="M125">
            <v>0</v>
          </cell>
          <cell r="N125">
            <v>0</v>
          </cell>
          <cell r="O125">
            <v>0</v>
          </cell>
          <cell r="P125" t="str">
            <v>High-skill</v>
          </cell>
        </row>
        <row r="126">
          <cell r="A126" t="str">
            <v>5222</v>
          </cell>
          <cell r="B126" t="str">
            <v>Shop Supervisors</v>
          </cell>
          <cell r="C126" t="str">
            <v>Primary incomplete</v>
          </cell>
          <cell r="D126">
            <v>6.4712796302046627E-5</v>
          </cell>
          <cell r="E126" t="str">
            <v>Low</v>
          </cell>
          <cell r="F126">
            <v>3009.544921875</v>
          </cell>
          <cell r="G126">
            <v>3813.939453125</v>
          </cell>
          <cell r="H126">
            <v>2</v>
          </cell>
          <cell r="I126">
            <v>0.87941670417785645</v>
          </cell>
          <cell r="J126">
            <v>0.94591754674911499</v>
          </cell>
          <cell r="K126">
            <v>2</v>
          </cell>
          <cell r="L126">
            <v>386</v>
          </cell>
          <cell r="M126">
            <v>0</v>
          </cell>
          <cell r="N126">
            <v>0</v>
          </cell>
          <cell r="O126">
            <v>1</v>
          </cell>
          <cell r="P126" t="str">
            <v>Medium-skill</v>
          </cell>
        </row>
        <row r="127">
          <cell r="A127" t="str">
            <v>8212</v>
          </cell>
          <cell r="B127" t="str">
            <v>Electrical and Electronic Equipment Assemblers</v>
          </cell>
          <cell r="C127" t="str">
            <v>Secondary incomplete</v>
          </cell>
          <cell r="D127">
            <v>6.0521553677972406E-5</v>
          </cell>
          <cell r="E127" t="str">
            <v>Low</v>
          </cell>
          <cell r="F127">
            <v>3051.151611328125</v>
          </cell>
          <cell r="G127">
            <v>3051.151611328125</v>
          </cell>
          <cell r="H127">
            <v>1</v>
          </cell>
          <cell r="I127">
            <v>1.5134681463241577</v>
          </cell>
          <cell r="J127">
            <v>1.5134681463241577</v>
          </cell>
          <cell r="K127">
            <v>1</v>
          </cell>
          <cell r="L127">
            <v>361</v>
          </cell>
          <cell r="M127">
            <v>0</v>
          </cell>
          <cell r="N127">
            <v>0</v>
          </cell>
          <cell r="O127">
            <v>0</v>
          </cell>
          <cell r="P127" t="str">
            <v>Medium-skill</v>
          </cell>
        </row>
        <row r="128">
          <cell r="A128" t="str">
            <v>1412</v>
          </cell>
          <cell r="B128" t="str">
            <v>Restaurant Managers</v>
          </cell>
          <cell r="C128" t="str">
            <v>Secondary incomplete</v>
          </cell>
          <cell r="D128">
            <v>5.9850957768503577E-5</v>
          </cell>
          <cell r="E128" t="str">
            <v>N/A</v>
          </cell>
          <cell r="H128">
            <v>0</v>
          </cell>
          <cell r="K128">
            <v>0</v>
          </cell>
          <cell r="L128">
            <v>357</v>
          </cell>
          <cell r="M128">
            <v>0</v>
          </cell>
          <cell r="N128">
            <v>0</v>
          </cell>
          <cell r="P128" t="str">
            <v>High-skill</v>
          </cell>
        </row>
        <row r="129">
          <cell r="A129" t="str">
            <v>3313</v>
          </cell>
          <cell r="B129" t="str">
            <v>Accounting Associate Professionals</v>
          </cell>
          <cell r="C129" t="str">
            <v>Secondary complete</v>
          </cell>
          <cell r="D129">
            <v>5.6833261623978615E-5</v>
          </cell>
          <cell r="E129" t="str">
            <v>High</v>
          </cell>
          <cell r="F129">
            <v>5720.9091796875</v>
          </cell>
          <cell r="G129">
            <v>5720.9091796875</v>
          </cell>
          <cell r="H129">
            <v>1</v>
          </cell>
          <cell r="I129">
            <v>2.4830334186553955</v>
          </cell>
          <cell r="J129">
            <v>2.4830334186553955</v>
          </cell>
          <cell r="K129">
            <v>1</v>
          </cell>
          <cell r="L129">
            <v>339</v>
          </cell>
          <cell r="M129">
            <v>0</v>
          </cell>
          <cell r="N129">
            <v>0</v>
          </cell>
          <cell r="O129">
            <v>0</v>
          </cell>
          <cell r="P129" t="str">
            <v>High-skill</v>
          </cell>
        </row>
        <row r="130">
          <cell r="A130" t="str">
            <v>2221</v>
          </cell>
          <cell r="B130" t="str">
            <v>Nursing Professionals</v>
          </cell>
          <cell r="C130" t="str">
            <v>Secondary incomplete</v>
          </cell>
          <cell r="D130">
            <v>5.0294922402827069E-5</v>
          </cell>
          <cell r="E130" t="str">
            <v>Very low</v>
          </cell>
          <cell r="F130">
            <v>2669.757568359375</v>
          </cell>
          <cell r="G130">
            <v>2669.757568359375</v>
          </cell>
          <cell r="H130">
            <v>1</v>
          </cell>
          <cell r="I130">
            <v>1.158748984336853</v>
          </cell>
          <cell r="J130">
            <v>1.158748984336853</v>
          </cell>
          <cell r="K130">
            <v>1</v>
          </cell>
          <cell r="L130">
            <v>300</v>
          </cell>
          <cell r="M130">
            <v>0</v>
          </cell>
          <cell r="N130">
            <v>0</v>
          </cell>
          <cell r="O130">
            <v>0</v>
          </cell>
          <cell r="P130" t="str">
            <v>High-skill</v>
          </cell>
        </row>
        <row r="131">
          <cell r="A131" t="str">
            <v>8131</v>
          </cell>
          <cell r="B131" t="str">
            <v>Chemical Products Plant and Machine Operators</v>
          </cell>
          <cell r="C131" t="str">
            <v>Secondary incomplete</v>
          </cell>
          <cell r="D131">
            <v>4.9959620810113847E-5</v>
          </cell>
          <cell r="E131" t="str">
            <v>High</v>
          </cell>
          <cell r="F131">
            <v>6102.30322265625</v>
          </cell>
          <cell r="G131">
            <v>6102.30322265625</v>
          </cell>
          <cell r="H131">
            <v>1</v>
          </cell>
          <cell r="I131">
            <v>1.7657126188278198</v>
          </cell>
          <cell r="J131">
            <v>1.7657127380371094</v>
          </cell>
          <cell r="K131">
            <v>1</v>
          </cell>
          <cell r="L131">
            <v>298</v>
          </cell>
          <cell r="M131">
            <v>0</v>
          </cell>
          <cell r="N131">
            <v>0</v>
          </cell>
          <cell r="O131">
            <v>0</v>
          </cell>
          <cell r="P131" t="str">
            <v>Medium-skill</v>
          </cell>
        </row>
        <row r="132">
          <cell r="A132" t="str">
            <v>5245</v>
          </cell>
          <cell r="B132" t="str">
            <v>Service Station Attendants</v>
          </cell>
          <cell r="C132" t="str">
            <v>Secondary complete</v>
          </cell>
          <cell r="D132">
            <v>4.8115474783116952E-5</v>
          </cell>
          <cell r="E132" t="str">
            <v>Low</v>
          </cell>
          <cell r="F132">
            <v>3813.939453125</v>
          </cell>
          <cell r="G132">
            <v>3813.939453125</v>
          </cell>
          <cell r="H132">
            <v>1</v>
          </cell>
          <cell r="I132">
            <v>1.324284553527832</v>
          </cell>
          <cell r="J132">
            <v>1.324284553527832</v>
          </cell>
          <cell r="K132">
            <v>1</v>
          </cell>
          <cell r="L132">
            <v>287</v>
          </cell>
          <cell r="M132">
            <v>0</v>
          </cell>
          <cell r="N132">
            <v>0</v>
          </cell>
          <cell r="O132">
            <v>0</v>
          </cell>
          <cell r="P132" t="str">
            <v>Medium-skill</v>
          </cell>
        </row>
        <row r="133">
          <cell r="A133" t="str">
            <v>7412</v>
          </cell>
          <cell r="B133" t="str">
            <v>Electrical Mechanics and Fitters</v>
          </cell>
          <cell r="C133" t="str">
            <v>Secondary complete</v>
          </cell>
          <cell r="D133">
            <v>4.6438977733487263E-5</v>
          </cell>
          <cell r="E133" t="str">
            <v>High</v>
          </cell>
          <cell r="F133">
            <v>6102.30322265625</v>
          </cell>
          <cell r="G133">
            <v>6102.30322265625</v>
          </cell>
          <cell r="H133">
            <v>1</v>
          </cell>
          <cell r="I133">
            <v>2.1188552379608154</v>
          </cell>
          <cell r="J133">
            <v>2.1188552379608154</v>
          </cell>
          <cell r="K133">
            <v>1</v>
          </cell>
          <cell r="L133">
            <v>277</v>
          </cell>
          <cell r="M133">
            <v>0</v>
          </cell>
          <cell r="N133">
            <v>0</v>
          </cell>
          <cell r="O133">
            <v>0</v>
          </cell>
          <cell r="P133" t="str">
            <v>Medium-skill</v>
          </cell>
        </row>
        <row r="134">
          <cell r="A134" t="str">
            <v>3257</v>
          </cell>
          <cell r="B134" t="str">
            <v>Environmental and Occupational Health Inspectors and Associates</v>
          </cell>
          <cell r="C134" t="str">
            <v>University incomplete or complete</v>
          </cell>
          <cell r="D134">
            <v>4.5936027163406834E-5</v>
          </cell>
          <cell r="E134" t="str">
            <v>Very high</v>
          </cell>
          <cell r="F134">
            <v>11441.818359375</v>
          </cell>
          <cell r="G134">
            <v>11441.818359375</v>
          </cell>
          <cell r="H134">
            <v>1</v>
          </cell>
          <cell r="I134">
            <v>4.2566289901733398</v>
          </cell>
          <cell r="J134">
            <v>4.2566289901733398</v>
          </cell>
          <cell r="K134">
            <v>1</v>
          </cell>
          <cell r="L134">
            <v>274</v>
          </cell>
          <cell r="M134">
            <v>0</v>
          </cell>
          <cell r="N134">
            <v>0</v>
          </cell>
          <cell r="O134">
            <v>0</v>
          </cell>
          <cell r="P134" t="str">
            <v>High-skill</v>
          </cell>
        </row>
        <row r="135">
          <cell r="A135" t="str">
            <v>5249</v>
          </cell>
          <cell r="B135" t="str">
            <v>Sales Workers Not Elsewhere Classified</v>
          </cell>
          <cell r="C135" t="str">
            <v>Secondary complete</v>
          </cell>
          <cell r="D135">
            <v>4.3756579543696716E-5</v>
          </cell>
          <cell r="E135" t="str">
            <v>N/A</v>
          </cell>
          <cell r="H135">
            <v>0</v>
          </cell>
          <cell r="K135">
            <v>0</v>
          </cell>
          <cell r="L135">
            <v>261</v>
          </cell>
          <cell r="M135">
            <v>0</v>
          </cell>
          <cell r="N135">
            <v>0</v>
          </cell>
          <cell r="P135" t="str">
            <v>Medium-skill</v>
          </cell>
        </row>
        <row r="136">
          <cell r="A136" t="str">
            <v>8342</v>
          </cell>
          <cell r="B136" t="str">
            <v>Earthmoving and Related Plant Operators</v>
          </cell>
          <cell r="C136" t="str">
            <v>Secondary incomplete</v>
          </cell>
          <cell r="D136">
            <v>3.7888839869992808E-5</v>
          </cell>
          <cell r="E136" t="str">
            <v>Very low</v>
          </cell>
          <cell r="F136">
            <v>76.278793334960938</v>
          </cell>
          <cell r="G136">
            <v>76.278793334960938</v>
          </cell>
          <cell r="H136">
            <v>1</v>
          </cell>
          <cell r="I136">
            <v>0.26485690474510193</v>
          </cell>
          <cell r="J136">
            <v>0.26485690474510193</v>
          </cell>
          <cell r="K136">
            <v>1</v>
          </cell>
          <cell r="L136">
            <v>226</v>
          </cell>
          <cell r="M136">
            <v>0</v>
          </cell>
          <cell r="N136">
            <v>0</v>
          </cell>
          <cell r="P136" t="str">
            <v>Medium-skill</v>
          </cell>
        </row>
        <row r="137">
          <cell r="A137" t="str">
            <v>1219</v>
          </cell>
          <cell r="B137" t="str">
            <v>Business Services and Administration Managers Not Elsewhere Classified</v>
          </cell>
          <cell r="C137" t="str">
            <v>University incomplete or complete</v>
          </cell>
          <cell r="D137">
            <v>3.7050591345177963E-5</v>
          </cell>
          <cell r="E137" t="str">
            <v>Very high</v>
          </cell>
          <cell r="F137">
            <v>10783.4384765625</v>
          </cell>
          <cell r="G137">
            <v>12776.697265625</v>
          </cell>
          <cell r="H137">
            <v>2</v>
          </cell>
          <cell r="I137">
            <v>3.7894482612609863</v>
          </cell>
          <cell r="J137">
            <v>4.4363532066345215</v>
          </cell>
          <cell r="K137">
            <v>2</v>
          </cell>
          <cell r="L137">
            <v>221</v>
          </cell>
          <cell r="M137">
            <v>0</v>
          </cell>
          <cell r="N137">
            <v>0</v>
          </cell>
          <cell r="O137">
            <v>0</v>
          </cell>
          <cell r="P137" t="str">
            <v>High-skill</v>
          </cell>
        </row>
        <row r="138">
          <cell r="A138" t="str">
            <v>8171</v>
          </cell>
          <cell r="B138" t="str">
            <v>Pulp and Papermaking Plant Operators</v>
          </cell>
          <cell r="C138" t="str">
            <v>Primary complete</v>
          </cell>
          <cell r="D138">
            <v>3.3194646675838158E-5</v>
          </cell>
          <cell r="E138" t="str">
            <v>N/A</v>
          </cell>
          <cell r="H138">
            <v>0</v>
          </cell>
          <cell r="K138">
            <v>0</v>
          </cell>
          <cell r="L138">
            <v>198</v>
          </cell>
          <cell r="M138">
            <v>0</v>
          </cell>
          <cell r="N138">
            <v>0</v>
          </cell>
          <cell r="P138" t="str">
            <v>Medium-skill</v>
          </cell>
        </row>
        <row r="139">
          <cell r="A139" t="str">
            <v>7421</v>
          </cell>
          <cell r="B139" t="str">
            <v>Electronics Mechanics and Servicers</v>
          </cell>
          <cell r="C139" t="str">
            <v>Secondary complete</v>
          </cell>
          <cell r="D139">
            <v>3.2021100196288899E-5</v>
          </cell>
          <cell r="E139" t="str">
            <v>Very high</v>
          </cell>
          <cell r="F139">
            <v>11441.818359375</v>
          </cell>
          <cell r="G139">
            <v>11441.818359375</v>
          </cell>
          <cell r="H139">
            <v>1</v>
          </cell>
          <cell r="I139">
            <v>4.7674245834350586</v>
          </cell>
          <cell r="J139">
            <v>4.7674245834350586</v>
          </cell>
          <cell r="K139">
            <v>1</v>
          </cell>
          <cell r="L139">
            <v>191</v>
          </cell>
          <cell r="M139">
            <v>0</v>
          </cell>
          <cell r="N139">
            <v>0</v>
          </cell>
          <cell r="O139">
            <v>1</v>
          </cell>
          <cell r="P139" t="str">
            <v>Medium-skill</v>
          </cell>
        </row>
        <row r="140">
          <cell r="A140" t="str">
            <v>3123</v>
          </cell>
          <cell r="B140" t="str">
            <v>Construction Supervisors</v>
          </cell>
          <cell r="C140" t="str">
            <v>Secondary incomplete</v>
          </cell>
          <cell r="D140">
            <v>3.1015202694106847E-5</v>
          </cell>
          <cell r="E140" t="str">
            <v>Medium</v>
          </cell>
          <cell r="F140">
            <v>4576.7275390625</v>
          </cell>
          <cell r="G140">
            <v>4576.7275390625</v>
          </cell>
          <cell r="H140">
            <v>1</v>
          </cell>
          <cell r="I140">
            <v>1.986426830291748</v>
          </cell>
          <cell r="J140">
            <v>1.986426830291748</v>
          </cell>
          <cell r="K140">
            <v>1</v>
          </cell>
          <cell r="L140">
            <v>185</v>
          </cell>
          <cell r="M140">
            <v>0</v>
          </cell>
          <cell r="N140">
            <v>0</v>
          </cell>
          <cell r="O140">
            <v>0</v>
          </cell>
          <cell r="P140" t="str">
            <v>High-skill</v>
          </cell>
        </row>
        <row r="141">
          <cell r="A141" t="str">
            <v>5230</v>
          </cell>
          <cell r="B141" t="str">
            <v>Cashiers and Ticket Clerks</v>
          </cell>
          <cell r="C141" t="str">
            <v>University incomplete or complete</v>
          </cell>
          <cell r="D141">
            <v>3.0847550078760833E-5</v>
          </cell>
          <cell r="E141" t="str">
            <v>High</v>
          </cell>
          <cell r="F141">
            <v>5720.9091796875</v>
          </cell>
          <cell r="G141">
            <v>5720.9091796875</v>
          </cell>
          <cell r="H141">
            <v>1</v>
          </cell>
          <cell r="I141">
            <v>1.7026516199111938</v>
          </cell>
          <cell r="J141">
            <v>1.7026516199111938</v>
          </cell>
          <cell r="K141">
            <v>1</v>
          </cell>
          <cell r="L141">
            <v>184</v>
          </cell>
          <cell r="M141">
            <v>0</v>
          </cell>
          <cell r="N141">
            <v>0.26086956262588501</v>
          </cell>
          <cell r="O141">
            <v>1</v>
          </cell>
          <cell r="P141" t="str">
            <v>Medium-skill</v>
          </cell>
        </row>
        <row r="142">
          <cell r="A142" t="str">
            <v>7122</v>
          </cell>
          <cell r="B142" t="str">
            <v>Floor Layers and Tile Setters</v>
          </cell>
          <cell r="C142" t="str">
            <v>Secondary incomplete</v>
          </cell>
          <cell r="D142">
            <v>2.6488658477319404E-5</v>
          </cell>
          <cell r="E142" t="str">
            <v>Medium</v>
          </cell>
          <cell r="F142">
            <v>4576.7275390625</v>
          </cell>
          <cell r="G142">
            <v>4576.7275390625</v>
          </cell>
          <cell r="H142">
            <v>1</v>
          </cell>
          <cell r="I142">
            <v>1.986426830291748</v>
          </cell>
          <cell r="J142">
            <v>1.986426830291748</v>
          </cell>
          <cell r="K142">
            <v>1</v>
          </cell>
          <cell r="L142">
            <v>158</v>
          </cell>
          <cell r="M142">
            <v>0</v>
          </cell>
          <cell r="N142">
            <v>0</v>
          </cell>
          <cell r="P142" t="str">
            <v>Medium-skill</v>
          </cell>
        </row>
        <row r="143">
          <cell r="A143" t="str">
            <v>8152</v>
          </cell>
          <cell r="B143" t="str">
            <v>Weaving and Knitting Machine Operators</v>
          </cell>
          <cell r="C143" t="str">
            <v>Secondary incomplete</v>
          </cell>
          <cell r="D143">
            <v>2.5985709726228379E-5</v>
          </cell>
          <cell r="E143" t="str">
            <v>High</v>
          </cell>
          <cell r="F143">
            <v>5720.9091796875</v>
          </cell>
          <cell r="G143">
            <v>5720.9091796875</v>
          </cell>
          <cell r="H143">
            <v>1</v>
          </cell>
          <cell r="I143">
            <v>1.8336247205734253</v>
          </cell>
          <cell r="J143">
            <v>1.8336247205734253</v>
          </cell>
          <cell r="K143">
            <v>1</v>
          </cell>
          <cell r="L143">
            <v>155</v>
          </cell>
          <cell r="M143">
            <v>0</v>
          </cell>
          <cell r="N143">
            <v>0</v>
          </cell>
          <cell r="O143">
            <v>0</v>
          </cell>
          <cell r="P143" t="str">
            <v>Medium-skill</v>
          </cell>
        </row>
        <row r="144">
          <cell r="A144" t="str">
            <v>1323</v>
          </cell>
          <cell r="B144" t="str">
            <v>Construction Managers</v>
          </cell>
          <cell r="C144" t="str">
            <v>Secondary complete</v>
          </cell>
          <cell r="D144">
            <v>2.5482759156147949E-5</v>
          </cell>
          <cell r="E144" t="str">
            <v>Very high</v>
          </cell>
          <cell r="F144">
            <v>12204.6064453125</v>
          </cell>
          <cell r="G144">
            <v>12204.6064453125</v>
          </cell>
          <cell r="H144">
            <v>1</v>
          </cell>
          <cell r="I144">
            <v>4.985541820526123</v>
          </cell>
          <cell r="J144">
            <v>4.985541820526123</v>
          </cell>
          <cell r="K144">
            <v>1</v>
          </cell>
          <cell r="L144">
            <v>152</v>
          </cell>
          <cell r="M144">
            <v>0</v>
          </cell>
          <cell r="N144">
            <v>0</v>
          </cell>
          <cell r="O144">
            <v>0</v>
          </cell>
          <cell r="P144" t="str">
            <v>High-skill</v>
          </cell>
        </row>
        <row r="145">
          <cell r="A145" t="str">
            <v>9623</v>
          </cell>
          <cell r="B145" t="str">
            <v>Meter Readers and Vending-machine Collectors</v>
          </cell>
          <cell r="C145" t="str">
            <v>No education</v>
          </cell>
          <cell r="D145">
            <v>2.3135664378060028E-5</v>
          </cell>
          <cell r="E145" t="str">
            <v>Very low</v>
          </cell>
          <cell r="F145">
            <v>2669.757568359375</v>
          </cell>
          <cell r="G145">
            <v>2669.757568359375</v>
          </cell>
          <cell r="H145">
            <v>1</v>
          </cell>
          <cell r="I145">
            <v>1.158748984336853</v>
          </cell>
          <cell r="J145">
            <v>1.158748984336853</v>
          </cell>
          <cell r="K145">
            <v>1</v>
          </cell>
          <cell r="L145">
            <v>138</v>
          </cell>
          <cell r="M145">
            <v>0</v>
          </cell>
          <cell r="N145">
            <v>0</v>
          </cell>
          <cell r="O145">
            <v>1</v>
          </cell>
          <cell r="P145" t="str">
            <v>Low-skill</v>
          </cell>
        </row>
        <row r="146">
          <cell r="A146" t="str">
            <v>1439</v>
          </cell>
          <cell r="B146" t="str">
            <v>Services Managers Not Elsewhere Classified</v>
          </cell>
          <cell r="C146" t="str">
            <v>Secondary complete</v>
          </cell>
          <cell r="D146">
            <v>2.1962116079521365E-5</v>
          </cell>
          <cell r="E146" t="str">
            <v>High</v>
          </cell>
          <cell r="F146">
            <v>7627.87890625</v>
          </cell>
          <cell r="G146">
            <v>7627.87890625</v>
          </cell>
          <cell r="H146">
            <v>1</v>
          </cell>
          <cell r="I146">
            <v>3.3107113838195801</v>
          </cell>
          <cell r="J146">
            <v>3.3107113838195801</v>
          </cell>
          <cell r="K146">
            <v>1</v>
          </cell>
          <cell r="L146">
            <v>131</v>
          </cell>
          <cell r="M146">
            <v>0</v>
          </cell>
          <cell r="N146">
            <v>0</v>
          </cell>
          <cell r="O146">
            <v>1</v>
          </cell>
          <cell r="P146" t="str">
            <v>High-skill</v>
          </cell>
        </row>
        <row r="147">
          <cell r="A147" t="str">
            <v>3132</v>
          </cell>
          <cell r="B147" t="str">
            <v>Incinerator and Water Treatment Plant Operators</v>
          </cell>
          <cell r="C147" t="str">
            <v>Secondary incomplete</v>
          </cell>
          <cell r="D147">
            <v>1.8273822206538171E-5</v>
          </cell>
          <cell r="E147" t="str">
            <v>Medium</v>
          </cell>
          <cell r="F147">
            <v>4009.885009765625</v>
          </cell>
          <cell r="G147">
            <v>4195.33349609375</v>
          </cell>
          <cell r="H147">
            <v>2</v>
          </cell>
          <cell r="I147">
            <v>1.7404015064239502</v>
          </cell>
          <cell r="J147">
            <v>1.820891261100769</v>
          </cell>
          <cell r="K147">
            <v>2</v>
          </cell>
          <cell r="L147">
            <v>109</v>
          </cell>
          <cell r="M147">
            <v>0</v>
          </cell>
          <cell r="N147">
            <v>0</v>
          </cell>
          <cell r="O147">
            <v>0.51376146078109741</v>
          </cell>
          <cell r="P147" t="str">
            <v>High-skill</v>
          </cell>
        </row>
        <row r="148">
          <cell r="A148" t="str">
            <v>8142</v>
          </cell>
          <cell r="B148" t="str">
            <v>Plastic Products Machine Operators</v>
          </cell>
          <cell r="C148" t="str">
            <v>University incomplete or complete</v>
          </cell>
          <cell r="D148">
            <v>1.7770871636457741E-5</v>
          </cell>
          <cell r="E148" t="str">
            <v>Low</v>
          </cell>
          <cell r="F148">
            <v>3274.231201171875</v>
          </cell>
          <cell r="G148">
            <v>3813.939453125</v>
          </cell>
          <cell r="H148">
            <v>2</v>
          </cell>
          <cell r="I148">
            <v>1.1368857622146606</v>
          </cell>
          <cell r="J148">
            <v>1.324284553527832</v>
          </cell>
          <cell r="K148">
            <v>2</v>
          </cell>
          <cell r="L148">
            <v>106</v>
          </cell>
          <cell r="M148">
            <v>0</v>
          </cell>
          <cell r="N148">
            <v>0</v>
          </cell>
          <cell r="O148">
            <v>0</v>
          </cell>
          <cell r="P148" t="str">
            <v>Medium-skill</v>
          </cell>
        </row>
        <row r="149">
          <cell r="A149" t="str">
            <v>2131</v>
          </cell>
          <cell r="B149" t="str">
            <v>Biologists, Botanists, Zoologists and Related Professionals</v>
          </cell>
          <cell r="C149" t="str">
            <v>University incomplete or complete</v>
          </cell>
          <cell r="D149">
            <v>1.3411979125521611E-5</v>
          </cell>
          <cell r="E149" t="str">
            <v>High</v>
          </cell>
          <cell r="F149">
            <v>5720.9091796875</v>
          </cell>
          <cell r="G149">
            <v>5720.9091796875</v>
          </cell>
          <cell r="H149">
            <v>1</v>
          </cell>
          <cell r="I149">
            <v>2.8377525806427002</v>
          </cell>
          <cell r="J149">
            <v>2.8377525806427002</v>
          </cell>
          <cell r="K149">
            <v>1</v>
          </cell>
          <cell r="L149">
            <v>80</v>
          </cell>
          <cell r="M149">
            <v>0</v>
          </cell>
          <cell r="N149">
            <v>0</v>
          </cell>
          <cell r="O149">
            <v>0</v>
          </cell>
          <cell r="P149" t="str">
            <v>High-skill</v>
          </cell>
        </row>
        <row r="150">
          <cell r="A150" t="str">
            <v>2149</v>
          </cell>
          <cell r="B150" t="str">
            <v>Engineering Professionals Not Elsewhere Classified</v>
          </cell>
          <cell r="C150" t="str">
            <v>University incomplete or complete</v>
          </cell>
          <cell r="D150">
            <v>1.3244329238659702E-5</v>
          </cell>
          <cell r="E150" t="str">
            <v>Very high</v>
          </cell>
          <cell r="F150">
            <v>10297.63671875</v>
          </cell>
          <cell r="G150">
            <v>10297.63671875</v>
          </cell>
          <cell r="H150">
            <v>1</v>
          </cell>
          <cell r="I150">
            <v>2.9796402454376221</v>
          </cell>
          <cell r="J150">
            <v>2.9796402454376221</v>
          </cell>
          <cell r="K150">
            <v>1</v>
          </cell>
          <cell r="L150">
            <v>79</v>
          </cell>
          <cell r="M150">
            <v>0</v>
          </cell>
          <cell r="N150">
            <v>0</v>
          </cell>
          <cell r="O150">
            <v>0</v>
          </cell>
          <cell r="P150" t="str">
            <v>High-skill</v>
          </cell>
        </row>
        <row r="151">
          <cell r="A151" t="str">
            <v>7321</v>
          </cell>
          <cell r="B151" t="str">
            <v>Pre-press Technicians</v>
          </cell>
          <cell r="C151" t="str">
            <v>Secondary incomplete</v>
          </cell>
          <cell r="D151">
            <v>1.2406080713844858E-5</v>
          </cell>
          <cell r="E151" t="str">
            <v>Low</v>
          </cell>
          <cell r="F151">
            <v>3051.151611328125</v>
          </cell>
          <cell r="G151">
            <v>3051.151611328125</v>
          </cell>
          <cell r="H151">
            <v>1</v>
          </cell>
          <cell r="I151">
            <v>1.1351010799407959</v>
          </cell>
          <cell r="J151">
            <v>1.1351010799407959</v>
          </cell>
          <cell r="K151">
            <v>1</v>
          </cell>
          <cell r="L151">
            <v>74</v>
          </cell>
          <cell r="M151">
            <v>0</v>
          </cell>
          <cell r="N151">
            <v>0</v>
          </cell>
          <cell r="P151" t="str">
            <v>Medium-skill</v>
          </cell>
        </row>
        <row r="152">
          <cell r="A152" t="str">
            <v>3141</v>
          </cell>
          <cell r="B152" t="str">
            <v>Life Science Technicians (excluding Medical)</v>
          </cell>
          <cell r="C152" t="str">
            <v>University incomplete or complete</v>
          </cell>
          <cell r="D152">
            <v>1.2238430826982949E-5</v>
          </cell>
          <cell r="E152" t="str">
            <v>High</v>
          </cell>
          <cell r="F152">
            <v>5720.9091796875</v>
          </cell>
          <cell r="G152">
            <v>5720.9091796875</v>
          </cell>
          <cell r="H152">
            <v>1</v>
          </cell>
          <cell r="I152">
            <v>2.2920310497283936</v>
          </cell>
          <cell r="J152">
            <v>2.2920310497283936</v>
          </cell>
          <cell r="K152">
            <v>1</v>
          </cell>
          <cell r="L152">
            <v>73</v>
          </cell>
          <cell r="M152">
            <v>0</v>
          </cell>
          <cell r="N152">
            <v>0</v>
          </cell>
          <cell r="O152">
            <v>0</v>
          </cell>
          <cell r="P152" t="str">
            <v>High-skill</v>
          </cell>
        </row>
        <row r="153">
          <cell r="A153" t="str">
            <v>4412</v>
          </cell>
          <cell r="B153" t="str">
            <v>Mail Carriers and Sorting Clerks</v>
          </cell>
          <cell r="C153" t="str">
            <v>University incomplete or complete</v>
          </cell>
          <cell r="D153">
            <v>1.207078094012104E-5</v>
          </cell>
          <cell r="E153" t="str">
            <v>Low</v>
          </cell>
          <cell r="F153">
            <v>3203.709228515625</v>
          </cell>
          <cell r="G153">
            <v>3203.709228515625</v>
          </cell>
          <cell r="H153">
            <v>1</v>
          </cell>
          <cell r="I153">
            <v>1.6685985326766968</v>
          </cell>
          <cell r="J153">
            <v>1.6685985326766968</v>
          </cell>
          <cell r="K153">
            <v>1</v>
          </cell>
          <cell r="L153">
            <v>72</v>
          </cell>
          <cell r="M153">
            <v>0</v>
          </cell>
          <cell r="N153">
            <v>0</v>
          </cell>
          <cell r="O153">
            <v>0</v>
          </cell>
          <cell r="P153" t="str">
            <v>Medium-skill</v>
          </cell>
        </row>
        <row r="154">
          <cell r="A154" t="str">
            <v>9613</v>
          </cell>
          <cell r="B154" t="str">
            <v>Sweepers and Related Labourers</v>
          </cell>
          <cell r="C154" t="str">
            <v>No education</v>
          </cell>
          <cell r="D154">
            <v>9.3883854788145982E-6</v>
          </cell>
          <cell r="E154" t="str">
            <v>Very low</v>
          </cell>
          <cell r="F154">
            <v>1716.2728271484375</v>
          </cell>
          <cell r="G154">
            <v>1716.2728271484375</v>
          </cell>
          <cell r="H154">
            <v>1</v>
          </cell>
          <cell r="I154">
            <v>0.59592807292938232</v>
          </cell>
          <cell r="J154">
            <v>0.59592807292938232</v>
          </cell>
          <cell r="K154">
            <v>1</v>
          </cell>
          <cell r="L154">
            <v>56</v>
          </cell>
          <cell r="M154">
            <v>0</v>
          </cell>
          <cell r="N154">
            <v>0</v>
          </cell>
          <cell r="P154" t="str">
            <v>Low-skill</v>
          </cell>
        </row>
        <row r="155">
          <cell r="A155" t="str">
            <v>5311</v>
          </cell>
          <cell r="B155" t="str">
            <v>Child Care Workers</v>
          </cell>
          <cell r="C155" t="str">
            <v>Secondary incomplete</v>
          </cell>
          <cell r="D155">
            <v>9.3883854788145982E-6</v>
          </cell>
          <cell r="E155" t="str">
            <v>Medium</v>
          </cell>
          <cell r="F155">
            <v>4576.7275390625</v>
          </cell>
          <cell r="G155">
            <v>4576.7275390625</v>
          </cell>
          <cell r="H155">
            <v>1</v>
          </cell>
          <cell r="I155">
            <v>2.3837122917175293</v>
          </cell>
          <cell r="J155">
            <v>2.3837122917175293</v>
          </cell>
          <cell r="K155">
            <v>1</v>
          </cell>
          <cell r="L155">
            <v>56</v>
          </cell>
          <cell r="M155">
            <v>0</v>
          </cell>
          <cell r="N155">
            <v>0</v>
          </cell>
          <cell r="O155">
            <v>0</v>
          </cell>
          <cell r="P155" t="str">
            <v>Medium-skill</v>
          </cell>
        </row>
        <row r="156">
          <cell r="A156" t="str">
            <v>5242</v>
          </cell>
          <cell r="B156" t="str">
            <v>Sales Demonstrators</v>
          </cell>
          <cell r="C156" t="str">
            <v>Primary complete</v>
          </cell>
          <cell r="D156">
            <v>8.7177859313669614E-6</v>
          </cell>
          <cell r="E156" t="str">
            <v>Very low</v>
          </cell>
          <cell r="F156">
            <v>1906.9696044921875</v>
          </cell>
          <cell r="G156">
            <v>1906.9697265625</v>
          </cell>
          <cell r="H156">
            <v>1</v>
          </cell>
          <cell r="I156">
            <v>1.2415167093276978</v>
          </cell>
          <cell r="J156">
            <v>1.2415167093276978</v>
          </cell>
          <cell r="K156">
            <v>1</v>
          </cell>
          <cell r="L156">
            <v>52</v>
          </cell>
          <cell r="M156">
            <v>0</v>
          </cell>
          <cell r="N156">
            <v>0</v>
          </cell>
          <cell r="O156">
            <v>1</v>
          </cell>
          <cell r="P156" t="str">
            <v>Medium-skill</v>
          </cell>
        </row>
        <row r="157">
          <cell r="A157" t="str">
            <v>7214</v>
          </cell>
          <cell r="B157" t="str">
            <v>Structural Metal Preparers and Erectors</v>
          </cell>
          <cell r="C157" t="str">
            <v>University incomplete or complete</v>
          </cell>
          <cell r="D157">
            <v>8.7177859313669614E-6</v>
          </cell>
          <cell r="E157" t="str">
            <v>N/A</v>
          </cell>
          <cell r="H157">
            <v>0</v>
          </cell>
          <cell r="K157">
            <v>0</v>
          </cell>
          <cell r="L157">
            <v>52</v>
          </cell>
          <cell r="M157">
            <v>1</v>
          </cell>
          <cell r="N157">
            <v>0</v>
          </cell>
          <cell r="P157" t="str">
            <v>Medium-skill</v>
          </cell>
        </row>
        <row r="158">
          <cell r="A158" t="str">
            <v>7224</v>
          </cell>
          <cell r="B158" t="str">
            <v>Metal Polishers, Wheel Grinders and Tool Sharpeners</v>
          </cell>
          <cell r="C158" t="str">
            <v>Secondary incomplete</v>
          </cell>
          <cell r="D158">
            <v>8.2148371802759357E-6</v>
          </cell>
          <cell r="E158" t="str">
            <v>Medium</v>
          </cell>
          <cell r="F158">
            <v>4576.7275390625</v>
          </cell>
          <cell r="G158">
            <v>4576.7275390625</v>
          </cell>
          <cell r="H158">
            <v>1</v>
          </cell>
          <cell r="I158">
            <v>1.5891414880752563</v>
          </cell>
          <cell r="J158">
            <v>1.5891414880752563</v>
          </cell>
          <cell r="K158">
            <v>1</v>
          </cell>
          <cell r="L158">
            <v>49</v>
          </cell>
          <cell r="M158">
            <v>0</v>
          </cell>
          <cell r="N158">
            <v>0</v>
          </cell>
          <cell r="P158" t="str">
            <v>Medium-skill</v>
          </cell>
        </row>
        <row r="159">
          <cell r="A159" t="str">
            <v>2342</v>
          </cell>
          <cell r="B159" t="str">
            <v>Early Childhood Educators</v>
          </cell>
          <cell r="C159" t="str">
            <v>Secondary complete</v>
          </cell>
          <cell r="D159">
            <v>8.2148371802759357E-6</v>
          </cell>
          <cell r="E159" t="str">
            <v>Very low</v>
          </cell>
          <cell r="F159">
            <v>2288.36376953125</v>
          </cell>
          <cell r="G159">
            <v>2288.36376953125</v>
          </cell>
          <cell r="H159">
            <v>1</v>
          </cell>
          <cell r="I159">
            <v>0.99321341514587402</v>
          </cell>
          <cell r="J159">
            <v>0.99321341514587402</v>
          </cell>
          <cell r="K159">
            <v>1</v>
          </cell>
          <cell r="L159">
            <v>49</v>
          </cell>
          <cell r="M159">
            <v>0</v>
          </cell>
          <cell r="N159">
            <v>0</v>
          </cell>
          <cell r="O159">
            <v>1</v>
          </cell>
          <cell r="P159" t="str">
            <v>High-skill</v>
          </cell>
        </row>
        <row r="160">
          <cell r="A160" t="str">
            <v>2423</v>
          </cell>
          <cell r="B160" t="str">
            <v>Personnel and Careers Professionals</v>
          </cell>
          <cell r="C160" t="str">
            <v>University incomplete or complete</v>
          </cell>
          <cell r="D160">
            <v>7.5442380875756498E-6</v>
          </cell>
          <cell r="E160" t="str">
            <v>Very high</v>
          </cell>
          <cell r="F160">
            <v>9534.8486328125</v>
          </cell>
          <cell r="G160">
            <v>9534.8486328125</v>
          </cell>
          <cell r="H160">
            <v>1</v>
          </cell>
          <cell r="I160">
            <v>4.5146064758300781</v>
          </cell>
          <cell r="J160">
            <v>4.5146064758300781</v>
          </cell>
          <cell r="K160">
            <v>1</v>
          </cell>
          <cell r="L160">
            <v>45</v>
          </cell>
          <cell r="M160">
            <v>0</v>
          </cell>
          <cell r="N160">
            <v>0</v>
          </cell>
          <cell r="O160">
            <v>0</v>
          </cell>
          <cell r="P160" t="str">
            <v>High-skill</v>
          </cell>
        </row>
        <row r="161">
          <cell r="A161" t="str">
            <v>5169</v>
          </cell>
          <cell r="B161" t="str">
            <v>Personal Services Workers Not Elsewhere Classified</v>
          </cell>
          <cell r="C161" t="str">
            <v>Primary complete</v>
          </cell>
          <cell r="D161">
            <v>7.2089387685991824E-6</v>
          </cell>
          <cell r="E161" t="str">
            <v>Very low</v>
          </cell>
          <cell r="F161">
            <v>2288.36376953125</v>
          </cell>
          <cell r="G161">
            <v>2288.36376953125</v>
          </cell>
          <cell r="H161">
            <v>1</v>
          </cell>
          <cell r="I161">
            <v>0.66214227676391602</v>
          </cell>
          <cell r="J161">
            <v>0.66214227676391602</v>
          </cell>
          <cell r="K161">
            <v>1</v>
          </cell>
          <cell r="L161">
            <v>43</v>
          </cell>
          <cell r="M161">
            <v>0</v>
          </cell>
          <cell r="N161">
            <v>0</v>
          </cell>
          <cell r="P161" t="str">
            <v>Medium-skill</v>
          </cell>
        </row>
        <row r="162">
          <cell r="A162" t="str">
            <v>8183</v>
          </cell>
          <cell r="B162" t="str">
            <v>Packing, Bottling and Labelling Machine Operators</v>
          </cell>
          <cell r="C162" t="str">
            <v>Primary complete</v>
          </cell>
          <cell r="D162">
            <v>6.873638994875364E-6</v>
          </cell>
          <cell r="E162" t="str">
            <v>Very low</v>
          </cell>
          <cell r="F162">
            <v>2669.757568359375</v>
          </cell>
          <cell r="G162">
            <v>2669.757568359375</v>
          </cell>
          <cell r="H162">
            <v>1</v>
          </cell>
          <cell r="I162">
            <v>1.158748984336853</v>
          </cell>
          <cell r="J162">
            <v>1.158748984336853</v>
          </cell>
          <cell r="K162">
            <v>1</v>
          </cell>
          <cell r="L162">
            <v>41</v>
          </cell>
          <cell r="M162">
            <v>0</v>
          </cell>
          <cell r="N162">
            <v>0</v>
          </cell>
          <cell r="O162">
            <v>0</v>
          </cell>
          <cell r="P162" t="str">
            <v>Medium-skill</v>
          </cell>
        </row>
        <row r="163">
          <cell r="A163" t="str">
            <v>2151</v>
          </cell>
          <cell r="B163" t="str">
            <v>Electrical Engineers</v>
          </cell>
          <cell r="C163" t="str">
            <v>Secondary complete</v>
          </cell>
          <cell r="D163">
            <v>6.5383396758988965E-6</v>
          </cell>
          <cell r="E163" t="str">
            <v>Very high</v>
          </cell>
          <cell r="F163">
            <v>13348.7880859375</v>
          </cell>
          <cell r="G163">
            <v>13348.7880859375</v>
          </cell>
          <cell r="H163">
            <v>1</v>
          </cell>
          <cell r="I163">
            <v>6.9524936676025391</v>
          </cell>
          <cell r="J163">
            <v>6.9524936676025391</v>
          </cell>
          <cell r="K163">
            <v>1</v>
          </cell>
          <cell r="L163">
            <v>39</v>
          </cell>
          <cell r="M163">
            <v>0</v>
          </cell>
          <cell r="N163">
            <v>0</v>
          </cell>
          <cell r="O163">
            <v>0</v>
          </cell>
          <cell r="P163" t="str">
            <v>High-skill</v>
          </cell>
        </row>
        <row r="164">
          <cell r="A164" t="str">
            <v>5132</v>
          </cell>
          <cell r="B164" t="str">
            <v>Bartenders</v>
          </cell>
          <cell r="C164" t="str">
            <v>Secondary incomplete</v>
          </cell>
          <cell r="D164">
            <v>6.5383396758988965E-6</v>
          </cell>
          <cell r="E164" t="str">
            <v>Low</v>
          </cell>
          <cell r="F164">
            <v>2860.45458984375</v>
          </cell>
          <cell r="G164">
            <v>2860.45458984375</v>
          </cell>
          <cell r="H164">
            <v>1</v>
          </cell>
          <cell r="I164">
            <v>0.85132580995559692</v>
          </cell>
          <cell r="J164">
            <v>0.85132580995559692</v>
          </cell>
          <cell r="K164">
            <v>1</v>
          </cell>
          <cell r="L164">
            <v>39</v>
          </cell>
          <cell r="M164">
            <v>0</v>
          </cell>
          <cell r="N164">
            <v>0</v>
          </cell>
          <cell r="O164">
            <v>1</v>
          </cell>
          <cell r="P164" t="str">
            <v>Medium-skill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AD44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1640625" defaultRowHeight="14.5" x14ac:dyDescent="0.35"/>
  <cols>
    <col min="1" max="1" width="16.90625" customWidth="1"/>
    <col min="2" max="2" width="65.08984375" customWidth="1"/>
    <col min="3" max="3" width="31.1796875" customWidth="1"/>
    <col min="4" max="4" width="37.1796875" style="4" customWidth="1"/>
    <col min="5" max="5" width="17.08984375" bestFit="1" customWidth="1"/>
    <col min="6" max="6" width="18.36328125" bestFit="1" customWidth="1"/>
    <col min="7" max="7" width="19.90625" bestFit="1" customWidth="1"/>
    <col min="8" max="8" width="18.36328125" bestFit="1" customWidth="1"/>
    <col min="9" max="9" width="18" bestFit="1" customWidth="1"/>
    <col min="10" max="11" width="19.54296875" bestFit="1" customWidth="1"/>
    <col min="12" max="12" width="16.1796875" style="15" bestFit="1" customWidth="1"/>
    <col min="13" max="13" width="27.54296875" style="4" bestFit="1" customWidth="1"/>
    <col min="14" max="14" width="21.453125" style="4" bestFit="1" customWidth="1"/>
    <col min="15" max="15" width="14" style="4" bestFit="1" customWidth="1"/>
    <col min="16" max="16" width="11.81640625" bestFit="1" customWidth="1"/>
    <col min="17" max="30" width="0" hidden="1" customWidth="1"/>
  </cols>
  <sheetData>
    <row r="1" spans="1:30" x14ac:dyDescent="0.35">
      <c r="A1" s="1" t="s">
        <v>0</v>
      </c>
      <c r="B1" s="1" t="s">
        <v>1</v>
      </c>
      <c r="C1" s="1" t="s">
        <v>15</v>
      </c>
      <c r="D1" s="2" t="s">
        <v>7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5</v>
      </c>
      <c r="J1" s="1" t="s">
        <v>6</v>
      </c>
      <c r="K1" s="1" t="s">
        <v>9</v>
      </c>
      <c r="L1" s="14" t="s">
        <v>10</v>
      </c>
      <c r="M1" s="2" t="s">
        <v>11</v>
      </c>
      <c r="N1" s="2" t="s">
        <v>12</v>
      </c>
      <c r="O1" s="2" t="s">
        <v>13</v>
      </c>
      <c r="P1" s="1" t="s">
        <v>14</v>
      </c>
    </row>
    <row r="2" spans="1:30" x14ac:dyDescent="0.35">
      <c r="A2" t="str">
        <f>IF([1]infra_energy!A2="","",[1]infra_energy!A2)</f>
        <v>7112</v>
      </c>
      <c r="B2" t="str">
        <f>IF([1]infra_energy!B2="","",[1]infra_energy!B2)</f>
        <v>Bricklayers and Related Workers</v>
      </c>
      <c r="C2" t="str">
        <f>IF([1]infra_energy!C2="","",[1]infra_energy!C2)</f>
        <v>Primary complete</v>
      </c>
      <c r="D2" s="3">
        <f>IF([1]infra_energy!D2="","",[1]infra_energy!D2)</f>
        <v>0.39265936613082886</v>
      </c>
      <c r="E2" t="str">
        <f>IF([1]infra_energy!E2="","",[1]infra_energy!E2)</f>
        <v>Low</v>
      </c>
      <c r="F2" s="10">
        <f>IF([1]infra_energy!F2="","",[1]infra_energy!F2)</f>
        <v>4309.21484375</v>
      </c>
      <c r="G2" s="10">
        <f>IF([1]infra_energy!G2="","",[1]infra_energy!G2)</f>
        <v>4576.7275390625</v>
      </c>
      <c r="H2" s="13">
        <f>IF([1]infra_energy!H2="","",[1]infra_energy!H2)</f>
        <v>4734</v>
      </c>
      <c r="I2" s="12">
        <f>IF([1]infra_energy!I2="","",[1]infra_energy!I2)</f>
        <v>1.9636527299880981</v>
      </c>
      <c r="J2" s="12">
        <f>IF([1]infra_energy!J2="","",[1]infra_energy!J2)</f>
        <v>1.8695781230926514</v>
      </c>
      <c r="K2" s="13">
        <f>IF([1]infra_energy!K2="","",[1]infra_energy!K2)</f>
        <v>4663</v>
      </c>
      <c r="L2" s="15">
        <f>IF([1]infra_energy!L2="","",[1]infra_energy!L2)</f>
        <v>1710639</v>
      </c>
      <c r="M2" s="4">
        <f>IF([1]infra_energy!M2="","",[1]infra_energy!M2)</f>
        <v>3.3934183418750763E-2</v>
      </c>
      <c r="N2" s="4">
        <f>IF([1]infra_energy!N2="","",[1]infra_energy!N2)</f>
        <v>9.5831422368064523E-4</v>
      </c>
      <c r="O2" s="4">
        <f>IF([1]infra_energy!O2="","",[1]infra_energy!O2)</f>
        <v>0.78556585311889648</v>
      </c>
      <c r="P2" t="str">
        <f>IF([1]infra_energy!P2="","",[1]infra_energy!P2)</f>
        <v>Medium-skill</v>
      </c>
      <c r="Q2">
        <f>[1]infra_energy!Q2</f>
        <v>0</v>
      </c>
      <c r="R2">
        <f>[1]infra_energy!R2</f>
        <v>0</v>
      </c>
      <c r="S2">
        <f>[1]infra_energy!S2</f>
        <v>0</v>
      </c>
      <c r="T2">
        <f>[1]infra_energy!T2</f>
        <v>0</v>
      </c>
      <c r="U2">
        <f>[1]infra_energy!U2</f>
        <v>0</v>
      </c>
      <c r="V2">
        <f>[1]infra_energy!V2</f>
        <v>0</v>
      </c>
      <c r="W2">
        <f>[1]infra_energy!W2</f>
        <v>0</v>
      </c>
      <c r="X2">
        <f>[1]infra_energy!X2</f>
        <v>0</v>
      </c>
      <c r="Y2">
        <f>[1]infra_energy!Y2</f>
        <v>0</v>
      </c>
      <c r="Z2">
        <f>[1]infra_energy!Z2</f>
        <v>0</v>
      </c>
      <c r="AA2">
        <f>[1]infra_energy!AA2</f>
        <v>0</v>
      </c>
      <c r="AB2">
        <f>[1]infra_energy!AB2</f>
        <v>0</v>
      </c>
      <c r="AC2">
        <f>[1]infra_energy!AC2</f>
        <v>0</v>
      </c>
      <c r="AD2">
        <f>[1]infra_energy!AD2</f>
        <v>0</v>
      </c>
    </row>
    <row r="3" spans="1:30" x14ac:dyDescent="0.35">
      <c r="A3" t="str">
        <f>IF([1]infra_energy!A3="","",[1]infra_energy!A3)</f>
        <v>9313</v>
      </c>
      <c r="B3" t="str">
        <f>IF([1]infra_energy!B3="","",[1]infra_energy!B3)</f>
        <v>Building Construction Labourers</v>
      </c>
      <c r="C3" t="str">
        <f>IF([1]infra_energy!C3="","",[1]infra_energy!C3)</f>
        <v>Primary complete</v>
      </c>
      <c r="D3" s="3">
        <f>IF([1]infra_energy!D3="","",[1]infra_energy!D3)</f>
        <v>0.1254945695400238</v>
      </c>
      <c r="E3" t="str">
        <f>IF([1]infra_energy!E3="","",[1]infra_energy!E3)</f>
        <v>Very low</v>
      </c>
      <c r="F3" s="10">
        <f>IF([1]infra_energy!F3="","",[1]infra_energy!F3)</f>
        <v>3658.950927734375</v>
      </c>
      <c r="G3" s="10">
        <f>IF([1]infra_energy!G3="","",[1]infra_energy!G3)</f>
        <v>3432.545654296875</v>
      </c>
      <c r="H3" s="13">
        <f>IF([1]infra_energy!H3="","",[1]infra_energy!H3)</f>
        <v>1744</v>
      </c>
      <c r="I3" s="12">
        <f>IF([1]infra_energy!I3="","",[1]infra_energy!I3)</f>
        <v>1.7198476791381836</v>
      </c>
      <c r="J3" s="12">
        <f>IF([1]infra_energy!J3="","",[1]infra_energy!J3)</f>
        <v>1.5729256868362427</v>
      </c>
      <c r="K3" s="13">
        <f>IF([1]infra_energy!K3="","",[1]infra_energy!K3)</f>
        <v>1716</v>
      </c>
      <c r="L3" s="15">
        <f>IF([1]infra_energy!L3="","",[1]infra_energy!L3)</f>
        <v>546723</v>
      </c>
      <c r="M3" s="4">
        <f>IF([1]infra_energy!M3="","",[1]infra_energy!M3)</f>
        <v>7.0399316027760506E-3</v>
      </c>
      <c r="N3" s="4">
        <f>IF([1]infra_energy!N3="","",[1]infra_energy!N3)</f>
        <v>1.9802669994533062E-3</v>
      </c>
      <c r="O3" s="4">
        <f>IF([1]infra_energy!O3="","",[1]infra_energy!O3)</f>
        <v>0.57834440469741821</v>
      </c>
      <c r="P3" t="str">
        <f>IF([1]infra_energy!P3="","",[1]infra_energy!P3)</f>
        <v>Low-skill</v>
      </c>
      <c r="Q3">
        <f>[1]infra_energy!Q3</f>
        <v>0</v>
      </c>
      <c r="R3">
        <f>[1]infra_energy!R3</f>
        <v>0</v>
      </c>
      <c r="S3">
        <f>[1]infra_energy!S3</f>
        <v>0</v>
      </c>
      <c r="T3">
        <f>[1]infra_energy!T3</f>
        <v>0</v>
      </c>
      <c r="U3">
        <f>[1]infra_energy!U3</f>
        <v>0</v>
      </c>
      <c r="V3">
        <f>[1]infra_energy!V3</f>
        <v>0</v>
      </c>
      <c r="W3">
        <f>[1]infra_energy!W3</f>
        <v>0</v>
      </c>
      <c r="X3">
        <f>[1]infra_energy!X3</f>
        <v>0</v>
      </c>
      <c r="Y3">
        <f>[1]infra_energy!Y3</f>
        <v>0</v>
      </c>
      <c r="Z3">
        <f>[1]infra_energy!Z3</f>
        <v>0</v>
      </c>
      <c r="AA3">
        <f>[1]infra_energy!AA3</f>
        <v>0</v>
      </c>
      <c r="AB3">
        <f>[1]infra_energy!AB3</f>
        <v>0</v>
      </c>
      <c r="AC3">
        <f>[1]infra_energy!AC3</f>
        <v>0</v>
      </c>
      <c r="AD3">
        <f>[1]infra_energy!AD3</f>
        <v>0</v>
      </c>
    </row>
    <row r="4" spans="1:30" x14ac:dyDescent="0.35">
      <c r="A4" t="str">
        <f>IF([1]infra_energy!A4="","",[1]infra_energy!A4)</f>
        <v>9312</v>
      </c>
      <c r="B4" t="str">
        <f>IF([1]infra_energy!B4="","",[1]infra_energy!B4)</f>
        <v>Civil Engineering Labourers</v>
      </c>
      <c r="C4" t="str">
        <f>IF([1]infra_energy!C4="","",[1]infra_energy!C4)</f>
        <v>Primary complete</v>
      </c>
      <c r="D4" s="3">
        <f>IF([1]infra_energy!D4="","",[1]infra_energy!D4)</f>
        <v>8.465006947517395E-2</v>
      </c>
      <c r="E4" t="str">
        <f>IF([1]infra_energy!E4="","",[1]infra_energy!E4)</f>
        <v>Very low</v>
      </c>
      <c r="F4" s="10">
        <f>IF([1]infra_energy!F4="","",[1]infra_energy!F4)</f>
        <v>3389.645751953125</v>
      </c>
      <c r="G4" s="10">
        <f>IF([1]infra_energy!G4="","",[1]infra_energy!G4)</f>
        <v>3051.151611328125</v>
      </c>
      <c r="H4" s="13">
        <f>IF([1]infra_energy!H4="","",[1]infra_energy!H4)</f>
        <v>899</v>
      </c>
      <c r="I4" s="12">
        <f>IF([1]infra_energy!I4="","",[1]infra_energy!I4)</f>
        <v>1.6230984926223755</v>
      </c>
      <c r="J4" s="12">
        <f>IF([1]infra_energy!J4="","",[1]infra_energy!J4)</f>
        <v>1.5112423896789551</v>
      </c>
      <c r="K4" s="13">
        <f>IF([1]infra_energy!K4="","",[1]infra_energy!K4)</f>
        <v>886</v>
      </c>
      <c r="L4" s="15">
        <f>IF([1]infra_energy!L4="","",[1]infra_energy!L4)</f>
        <v>368782</v>
      </c>
      <c r="M4" s="4">
        <f>IF([1]infra_energy!M4="","",[1]infra_energy!M4)</f>
        <v>7.6913475058972836E-3</v>
      </c>
      <c r="N4" s="4">
        <f>IF([1]infra_energy!N4="","",[1]infra_energy!N4)</f>
        <v>0</v>
      </c>
      <c r="O4" s="4">
        <f>IF([1]infra_energy!O4="","",[1]infra_energy!O4)</f>
        <v>0.55249309539794922</v>
      </c>
      <c r="P4" t="str">
        <f>IF([1]infra_energy!P4="","",[1]infra_energy!P4)</f>
        <v>Low-skill</v>
      </c>
      <c r="Q4">
        <f>[1]infra_energy!Q4</f>
        <v>0</v>
      </c>
      <c r="R4">
        <f>[1]infra_energy!R4</f>
        <v>0</v>
      </c>
      <c r="S4">
        <f>[1]infra_energy!S4</f>
        <v>0</v>
      </c>
      <c r="T4">
        <f>[1]infra_energy!T4</f>
        <v>0</v>
      </c>
      <c r="U4">
        <f>[1]infra_energy!U4</f>
        <v>0</v>
      </c>
      <c r="V4">
        <f>[1]infra_energy!V4</f>
        <v>0</v>
      </c>
      <c r="W4">
        <f>[1]infra_energy!W4</f>
        <v>0</v>
      </c>
      <c r="X4">
        <f>[1]infra_energy!X4</f>
        <v>0</v>
      </c>
      <c r="Y4">
        <f>[1]infra_energy!Y4</f>
        <v>0</v>
      </c>
      <c r="Z4">
        <f>[1]infra_energy!Z4</f>
        <v>0</v>
      </c>
      <c r="AA4">
        <f>[1]infra_energy!AA4</f>
        <v>0</v>
      </c>
      <c r="AB4">
        <f>[1]infra_energy!AB4</f>
        <v>0</v>
      </c>
      <c r="AC4">
        <f>[1]infra_energy!AC4</f>
        <v>0</v>
      </c>
      <c r="AD4">
        <f>[1]infra_energy!AD4</f>
        <v>0</v>
      </c>
    </row>
    <row r="5" spans="1:30" x14ac:dyDescent="0.35">
      <c r="A5" t="str">
        <f>IF([1]infra_energy!A5="","",[1]infra_energy!A5)</f>
        <v>7131</v>
      </c>
      <c r="B5" t="str">
        <f>IF([1]infra_energy!B5="","",[1]infra_energy!B5)</f>
        <v>Painters and Related Workers</v>
      </c>
      <c r="C5" t="str">
        <f>IF([1]infra_energy!C5="","",[1]infra_energy!C5)</f>
        <v>Primary complete</v>
      </c>
      <c r="D5" s="3">
        <f>IF([1]infra_energy!D5="","",[1]infra_energy!D5)</f>
        <v>4.5897819101810455E-2</v>
      </c>
      <c r="E5" t="str">
        <f>IF([1]infra_energy!E5="","",[1]infra_energy!E5)</f>
        <v>Low</v>
      </c>
      <c r="F5" s="10">
        <f>IF([1]infra_energy!F5="","",[1]infra_energy!F5)</f>
        <v>4289.3291015625</v>
      </c>
      <c r="G5" s="10">
        <f>IF([1]infra_energy!G5="","",[1]infra_energy!G5)</f>
        <v>4195.33349609375</v>
      </c>
      <c r="H5" s="13">
        <f>IF([1]infra_energy!H5="","",[1]infra_energy!H5)</f>
        <v>631</v>
      </c>
      <c r="I5" s="12">
        <f>IF([1]infra_energy!I5="","",[1]infra_energy!I5)</f>
        <v>2.0791463851928711</v>
      </c>
      <c r="J5" s="12">
        <f>IF([1]infra_energy!J5="","",[1]infra_energy!J5)</f>
        <v>1.9069697856903076</v>
      </c>
      <c r="K5" s="13">
        <f>IF([1]infra_energy!K5="","",[1]infra_energy!K5)</f>
        <v>622</v>
      </c>
      <c r="L5" s="15">
        <f>IF([1]infra_energy!L5="","",[1]infra_energy!L5)</f>
        <v>199956</v>
      </c>
      <c r="M5" s="4">
        <f>IF([1]infra_energy!M5="","",[1]infra_energy!M5)</f>
        <v>0.12606804072856903</v>
      </c>
      <c r="N5" s="4">
        <f>IF([1]infra_energy!N5="","",[1]infra_energy!N5)</f>
        <v>0</v>
      </c>
      <c r="O5" s="4">
        <f>IF([1]infra_energy!O5="","",[1]infra_energy!O5)</f>
        <v>0.86259919404983521</v>
      </c>
      <c r="P5" t="str">
        <f>IF([1]infra_energy!P5="","",[1]infra_energy!P5)</f>
        <v>Medium-skill</v>
      </c>
      <c r="Q5">
        <f>[1]infra_energy!Q5</f>
        <v>0</v>
      </c>
      <c r="R5">
        <f>[1]infra_energy!R5</f>
        <v>0</v>
      </c>
      <c r="S5">
        <f>[1]infra_energy!S5</f>
        <v>0</v>
      </c>
      <c r="T5">
        <f>[1]infra_energy!T5</f>
        <v>0</v>
      </c>
      <c r="U5">
        <f>[1]infra_energy!U5</f>
        <v>0</v>
      </c>
      <c r="V5">
        <f>[1]infra_energy!V5</f>
        <v>0</v>
      </c>
      <c r="W5">
        <f>[1]infra_energy!W5</f>
        <v>0</v>
      </c>
      <c r="X5">
        <f>[1]infra_energy!X5</f>
        <v>0</v>
      </c>
      <c r="Y5">
        <f>[1]infra_energy!Y5</f>
        <v>0</v>
      </c>
      <c r="Z5">
        <f>[1]infra_energy!Z5</f>
        <v>0</v>
      </c>
      <c r="AA5">
        <f>[1]infra_energy!AA5</f>
        <v>0</v>
      </c>
      <c r="AB5">
        <f>[1]infra_energy!AB5</f>
        <v>0</v>
      </c>
      <c r="AC5">
        <f>[1]infra_energy!AC5</f>
        <v>0</v>
      </c>
      <c r="AD5">
        <f>[1]infra_energy!AD5</f>
        <v>0</v>
      </c>
    </row>
    <row r="6" spans="1:30" x14ac:dyDescent="0.35">
      <c r="A6" t="str">
        <f>IF([1]infra_energy!A6="","",[1]infra_energy!A6)</f>
        <v>3333</v>
      </c>
      <c r="B6" t="str">
        <f>IF([1]infra_energy!B6="","",[1]infra_energy!B6)</f>
        <v>Employment Agents and Contractors</v>
      </c>
      <c r="C6" t="str">
        <f>IF([1]infra_energy!C6="","",[1]infra_energy!C6)</f>
        <v>Secondary complete</v>
      </c>
      <c r="D6" s="3">
        <f>IF([1]infra_energy!D6="","",[1]infra_energy!D6)</f>
        <v>3.0546668916940689E-2</v>
      </c>
      <c r="E6" t="str">
        <f>IF([1]infra_energy!E6="","",[1]infra_energy!E6)</f>
        <v>Medium</v>
      </c>
      <c r="F6" s="10">
        <f>IF([1]infra_energy!F6="","",[1]infra_energy!F6)</f>
        <v>7528.48388671875</v>
      </c>
      <c r="G6" s="10">
        <f>IF([1]infra_energy!G6="","",[1]infra_energy!G6)</f>
        <v>6102.30322265625</v>
      </c>
      <c r="H6" s="13">
        <f>IF([1]infra_energy!H6="","",[1]infra_energy!H6)</f>
        <v>64</v>
      </c>
      <c r="I6" s="12">
        <f>IF([1]infra_energy!I6="","",[1]infra_energy!I6)</f>
        <v>3.2950801849365234</v>
      </c>
      <c r="J6" s="12">
        <f>IF([1]infra_energy!J6="","",[1]infra_energy!J6)</f>
        <v>2.6485691070556641</v>
      </c>
      <c r="K6" s="13">
        <f>IF([1]infra_energy!K6="","",[1]infra_energy!K6)</f>
        <v>64</v>
      </c>
      <c r="L6" s="15">
        <f>IF([1]infra_energy!L6="","",[1]infra_energy!L6)</f>
        <v>133078</v>
      </c>
      <c r="M6" s="4">
        <f>IF([1]infra_energy!M6="","",[1]infra_energy!M6)</f>
        <v>0.44320359826087952</v>
      </c>
      <c r="N6" s="4">
        <f>IF([1]infra_energy!N6="","",[1]infra_energy!N6)</f>
        <v>3.4046050161123276E-2</v>
      </c>
      <c r="O6" s="4">
        <f>IF([1]infra_energy!O6="","",[1]infra_energy!O6)</f>
        <v>0.17164741456508636</v>
      </c>
      <c r="P6" t="str">
        <f>IF([1]infra_energy!P6="","",[1]infra_energy!P6)</f>
        <v>High-skill</v>
      </c>
      <c r="Q6">
        <f>[1]infra_energy!Q6</f>
        <v>0</v>
      </c>
      <c r="R6">
        <f>[1]infra_energy!R6</f>
        <v>0</v>
      </c>
      <c r="S6">
        <f>[1]infra_energy!S6</f>
        <v>0</v>
      </c>
      <c r="T6">
        <f>[1]infra_energy!T6</f>
        <v>0</v>
      </c>
      <c r="U6">
        <f>[1]infra_energy!U6</f>
        <v>0</v>
      </c>
      <c r="V6">
        <f>[1]infra_energy!V6</f>
        <v>0</v>
      </c>
      <c r="W6">
        <f>[1]infra_energy!W6</f>
        <v>0</v>
      </c>
      <c r="X6">
        <f>[1]infra_energy!X6</f>
        <v>0</v>
      </c>
      <c r="Y6">
        <f>[1]infra_energy!Y6</f>
        <v>0</v>
      </c>
      <c r="Z6">
        <f>[1]infra_energy!Z6</f>
        <v>0</v>
      </c>
      <c r="AA6">
        <f>[1]infra_energy!AA6</f>
        <v>0</v>
      </c>
      <c r="AB6">
        <f>[1]infra_energy!AB6</f>
        <v>0</v>
      </c>
      <c r="AC6">
        <f>[1]infra_energy!AC6</f>
        <v>0</v>
      </c>
      <c r="AD6">
        <f>[1]infra_energy!AD6</f>
        <v>0</v>
      </c>
    </row>
    <row r="7" spans="1:30" x14ac:dyDescent="0.35">
      <c r="A7" t="str">
        <f>IF([1]infra_energy!A7="","",[1]infra_energy!A7)</f>
        <v>7411</v>
      </c>
      <c r="B7" t="str">
        <f>IF([1]infra_energy!B7="","",[1]infra_energy!B7)</f>
        <v>Building and Related Electricians</v>
      </c>
      <c r="C7" t="str">
        <f>IF([1]infra_energy!C7="","",[1]infra_energy!C7)</f>
        <v>Secondary incomplete</v>
      </c>
      <c r="D7" s="3">
        <f>IF([1]infra_energy!D7="","",[1]infra_energy!D7)</f>
        <v>3.0436031520366669E-2</v>
      </c>
      <c r="E7" t="str">
        <f>IF([1]infra_energy!E7="","",[1]infra_energy!E7)</f>
        <v>Low</v>
      </c>
      <c r="F7" s="10">
        <f>IF([1]infra_energy!F7="","",[1]infra_energy!F7)</f>
        <v>5166.947265625</v>
      </c>
      <c r="G7" s="10">
        <f>IF([1]infra_energy!G7="","",[1]infra_energy!G7)</f>
        <v>4576.7275390625</v>
      </c>
      <c r="H7" s="13">
        <f>IF([1]infra_energy!H7="","",[1]infra_energy!H7)</f>
        <v>325</v>
      </c>
      <c r="I7" s="12">
        <f>IF([1]infra_energy!I7="","",[1]infra_energy!I7)</f>
        <v>2.5097148418426514</v>
      </c>
      <c r="J7" s="12">
        <f>IF([1]infra_energy!J7="","",[1]infra_energy!J7)</f>
        <v>2.167011022567749</v>
      </c>
      <c r="K7" s="13">
        <f>IF([1]infra_energy!K7="","",[1]infra_energy!K7)</f>
        <v>322</v>
      </c>
      <c r="L7" s="15">
        <f>IF([1]infra_energy!L7="","",[1]infra_energy!L7)</f>
        <v>132596</v>
      </c>
      <c r="M7" s="4">
        <f>IF([1]infra_energy!M7="","",[1]infra_energy!M7)</f>
        <v>0.24892032146453857</v>
      </c>
      <c r="N7" s="4">
        <f>IF([1]infra_energy!N7="","",[1]infra_energy!N7)</f>
        <v>3.9391890168190002E-3</v>
      </c>
      <c r="O7" s="4">
        <f>IF([1]infra_energy!O7="","",[1]infra_energy!O7)</f>
        <v>0.37098979949951172</v>
      </c>
      <c r="P7" t="str">
        <f>IF([1]infra_energy!P7="","",[1]infra_energy!P7)</f>
        <v>Medium-skill</v>
      </c>
      <c r="Q7">
        <f>[1]infra_energy!Q7</f>
        <v>0</v>
      </c>
      <c r="R7">
        <f>[1]infra_energy!R7</f>
        <v>0</v>
      </c>
      <c r="S7">
        <f>[1]infra_energy!S7</f>
        <v>0</v>
      </c>
      <c r="T7">
        <f>[1]infra_energy!T7</f>
        <v>0</v>
      </c>
      <c r="U7">
        <f>[1]infra_energy!U7</f>
        <v>0</v>
      </c>
      <c r="V7">
        <f>[1]infra_energy!V7</f>
        <v>0</v>
      </c>
      <c r="W7">
        <f>[1]infra_energy!W7</f>
        <v>0</v>
      </c>
      <c r="X7">
        <f>[1]infra_energy!X7</f>
        <v>0</v>
      </c>
      <c r="Y7">
        <f>[1]infra_energy!Y7</f>
        <v>0</v>
      </c>
      <c r="Z7">
        <f>[1]infra_energy!Z7</f>
        <v>0</v>
      </c>
      <c r="AA7">
        <f>[1]infra_energy!AA7</f>
        <v>0</v>
      </c>
      <c r="AB7">
        <f>[1]infra_energy!AB7</f>
        <v>0</v>
      </c>
      <c r="AC7">
        <f>[1]infra_energy!AC7</f>
        <v>0</v>
      </c>
      <c r="AD7">
        <f>[1]infra_energy!AD7</f>
        <v>0</v>
      </c>
    </row>
    <row r="8" spans="1:30" x14ac:dyDescent="0.35">
      <c r="A8" t="str">
        <f>IF([1]infra_energy!A8="","",[1]infra_energy!A8)</f>
        <v>7126</v>
      </c>
      <c r="B8" t="str">
        <f>IF([1]infra_energy!B8="","",[1]infra_energy!B8)</f>
        <v>Plumbers and Pipe Fitters</v>
      </c>
      <c r="C8" t="str">
        <f>IF([1]infra_energy!C8="","",[1]infra_energy!C8)</f>
        <v>Secondary incomplete</v>
      </c>
      <c r="D8" s="3">
        <f>IF([1]infra_energy!D8="","",[1]infra_energy!D8)</f>
        <v>2.4857301265001297E-2</v>
      </c>
      <c r="E8" t="str">
        <f>IF([1]infra_energy!E8="","",[1]infra_energy!E8)</f>
        <v>Low</v>
      </c>
      <c r="F8" s="10">
        <f>IF([1]infra_energy!F8="","",[1]infra_energy!F8)</f>
        <v>4693.69140625</v>
      </c>
      <c r="G8" s="10">
        <f>IF([1]infra_energy!G8="","",[1]infra_energy!G8)</f>
        <v>4576.7275390625</v>
      </c>
      <c r="H8" s="13">
        <f>IF([1]infra_energy!H8="","",[1]infra_energy!H8)</f>
        <v>282</v>
      </c>
      <c r="I8" s="12">
        <f>IF([1]infra_energy!I8="","",[1]infra_energy!I8)</f>
        <v>2.2879593372344971</v>
      </c>
      <c r="J8" s="12">
        <f>IF([1]infra_energy!J8="","",[1]infra_energy!J8)</f>
        <v>2.0857481956481934</v>
      </c>
      <c r="K8" s="13">
        <f>IF([1]infra_energy!K8="","",[1]infra_energy!K8)</f>
        <v>279</v>
      </c>
      <c r="L8" s="15">
        <f>IF([1]infra_energy!L8="","",[1]infra_energy!L8)</f>
        <v>108292</v>
      </c>
      <c r="M8" s="4">
        <f>IF([1]infra_energy!M8="","",[1]infra_energy!M8)</f>
        <v>0.16721226274967194</v>
      </c>
      <c r="N8" s="4">
        <f>IF([1]infra_energy!N8="","",[1]infra_energy!N8)</f>
        <v>4.6445257030427456E-3</v>
      </c>
      <c r="O8" s="4">
        <f>IF([1]infra_energy!O8="","",[1]infra_energy!O8)</f>
        <v>0.57209277153015137</v>
      </c>
      <c r="P8" t="str">
        <f>IF([1]infra_energy!P8="","",[1]infra_energy!P8)</f>
        <v>Medium-skill</v>
      </c>
      <c r="Q8">
        <f>[1]infra_energy!Q8</f>
        <v>0</v>
      </c>
      <c r="R8">
        <f>[1]infra_energy!R8</f>
        <v>0</v>
      </c>
      <c r="S8">
        <f>[1]infra_energy!S8</f>
        <v>0</v>
      </c>
      <c r="T8">
        <f>[1]infra_energy!T8</f>
        <v>0</v>
      </c>
      <c r="U8">
        <f>[1]infra_energy!U8</f>
        <v>0</v>
      </c>
      <c r="V8">
        <f>[1]infra_energy!V8</f>
        <v>0</v>
      </c>
      <c r="W8">
        <f>[1]infra_energy!W8</f>
        <v>0</v>
      </c>
      <c r="X8">
        <f>[1]infra_energy!X8</f>
        <v>0</v>
      </c>
      <c r="Y8">
        <f>[1]infra_energy!Y8</f>
        <v>0</v>
      </c>
      <c r="Z8">
        <f>[1]infra_energy!Z8</f>
        <v>0</v>
      </c>
      <c r="AA8">
        <f>[1]infra_energy!AA8</f>
        <v>0</v>
      </c>
      <c r="AB8">
        <f>[1]infra_energy!AB8</f>
        <v>0</v>
      </c>
      <c r="AC8">
        <f>[1]infra_energy!AC8</f>
        <v>0</v>
      </c>
      <c r="AD8">
        <f>[1]infra_energy!AD8</f>
        <v>0</v>
      </c>
    </row>
    <row r="9" spans="1:30" x14ac:dyDescent="0.35">
      <c r="A9" t="str">
        <f>IF([1]infra_energy!A9="","",[1]infra_energy!A9)</f>
        <v>7115</v>
      </c>
      <c r="B9" t="str">
        <f>IF([1]infra_energy!B9="","",[1]infra_energy!B9)</f>
        <v>Carpenters and Joiners</v>
      </c>
      <c r="C9" t="str">
        <f>IF([1]infra_energy!C9="","",[1]infra_energy!C9)</f>
        <v>Primary complete</v>
      </c>
      <c r="D9" s="3">
        <f>IF([1]infra_energy!D9="","",[1]infra_energy!D9)</f>
        <v>2.3872805759310722E-2</v>
      </c>
      <c r="E9" t="str">
        <f>IF([1]infra_energy!E9="","",[1]infra_energy!E9)</f>
        <v>Low</v>
      </c>
      <c r="F9" s="10">
        <f>IF([1]infra_energy!F9="","",[1]infra_energy!F9)</f>
        <v>4134.2041015625</v>
      </c>
      <c r="G9" s="10">
        <f>IF([1]infra_energy!G9="","",[1]infra_energy!G9)</f>
        <v>3966.4970703125</v>
      </c>
      <c r="H9" s="13">
        <f>IF([1]infra_energy!H9="","",[1]infra_energy!H9)</f>
        <v>241</v>
      </c>
      <c r="I9" s="12">
        <f>IF([1]infra_energy!I9="","",[1]infra_energy!I9)</f>
        <v>2.0248908996582031</v>
      </c>
      <c r="J9" s="12">
        <f>IF([1]infra_energy!J9="","",[1]infra_energy!J9)</f>
        <v>1.8818780183792114</v>
      </c>
      <c r="K9" s="13">
        <f>IF([1]infra_energy!K9="","",[1]infra_energy!K9)</f>
        <v>238</v>
      </c>
      <c r="L9" s="15">
        <f>IF([1]infra_energy!L9="","",[1]infra_energy!L9)</f>
        <v>104003</v>
      </c>
      <c r="M9" s="4">
        <f>IF([1]infra_energy!M9="","",[1]infra_energy!M9)</f>
        <v>8.4377020597457886E-2</v>
      </c>
      <c r="N9" s="4">
        <f>IF([1]infra_energy!N9="","",[1]infra_energy!N9)</f>
        <v>0</v>
      </c>
      <c r="O9" s="4">
        <f>IF([1]infra_energy!O9="","",[1]infra_energy!O9)</f>
        <v>0.77196544408798218</v>
      </c>
      <c r="P9" t="str">
        <f>IF([1]infra_energy!P9="","",[1]infra_energy!P9)</f>
        <v>Medium-skill</v>
      </c>
      <c r="Q9">
        <f>[1]infra_energy!Q9</f>
        <v>0</v>
      </c>
      <c r="R9">
        <f>[1]infra_energy!R9</f>
        <v>0</v>
      </c>
      <c r="S9">
        <f>[1]infra_energy!S9</f>
        <v>0</v>
      </c>
      <c r="T9">
        <f>[1]infra_energy!T9</f>
        <v>0</v>
      </c>
      <c r="U9">
        <f>[1]infra_energy!U9</f>
        <v>0</v>
      </c>
      <c r="V9">
        <f>[1]infra_energy!V9</f>
        <v>0</v>
      </c>
      <c r="W9">
        <f>[1]infra_energy!W9</f>
        <v>0</v>
      </c>
      <c r="X9">
        <f>[1]infra_energy!X9</f>
        <v>0</v>
      </c>
      <c r="Y9">
        <f>[1]infra_energy!Y9</f>
        <v>0</v>
      </c>
      <c r="Z9">
        <f>[1]infra_energy!Z9</f>
        <v>0</v>
      </c>
      <c r="AA9">
        <f>[1]infra_energy!AA9</f>
        <v>0</v>
      </c>
      <c r="AB9">
        <f>[1]infra_energy!AB9</f>
        <v>0</v>
      </c>
      <c r="AC9">
        <f>[1]infra_energy!AC9</f>
        <v>0</v>
      </c>
      <c r="AD9">
        <f>[1]infra_energy!AD9</f>
        <v>0</v>
      </c>
    </row>
    <row r="10" spans="1:30" x14ac:dyDescent="0.35">
      <c r="A10" t="str">
        <f>IF([1]infra_energy!A10="","",[1]infra_energy!A10)</f>
        <v>7122</v>
      </c>
      <c r="B10" t="str">
        <f>IF([1]infra_energy!B10="","",[1]infra_energy!B10)</f>
        <v>Floor Layers and Tile Setters</v>
      </c>
      <c r="C10" t="str">
        <f>IF([1]infra_energy!C10="","",[1]infra_energy!C10)</f>
        <v>Secondary incomplete</v>
      </c>
      <c r="D10" s="3">
        <f>IF([1]infra_energy!D10="","",[1]infra_energy!D10)</f>
        <v>2.1238839253783226E-2</v>
      </c>
      <c r="E10" t="str">
        <f>IF([1]infra_energy!E10="","",[1]infra_energy!E10)</f>
        <v>Low</v>
      </c>
      <c r="F10" s="10">
        <f>IF([1]infra_energy!F10="","",[1]infra_energy!F10)</f>
        <v>4568.62841796875</v>
      </c>
      <c r="G10" s="10">
        <f>IF([1]infra_energy!G10="","",[1]infra_energy!G10)</f>
        <v>4386.0302734375</v>
      </c>
      <c r="H10" s="13">
        <f>IF([1]infra_energy!H10="","",[1]infra_energy!H10)</f>
        <v>289</v>
      </c>
      <c r="I10" s="12">
        <f>IF([1]infra_energy!I10="","",[1]infra_energy!I10)</f>
        <v>2.1756811141967773</v>
      </c>
      <c r="J10" s="12">
        <f>IF([1]infra_energy!J10="","",[1]infra_energy!J10)</f>
        <v>1.986426830291748</v>
      </c>
      <c r="K10" s="13">
        <f>IF([1]infra_energy!K10="","",[1]infra_energy!K10)</f>
        <v>284</v>
      </c>
      <c r="L10" s="15">
        <f>IF([1]infra_energy!L10="","",[1]infra_energy!L10)</f>
        <v>92528</v>
      </c>
      <c r="M10" s="4">
        <f>IF([1]infra_energy!M10="","",[1]infra_energy!M10)</f>
        <v>6.8677209317684174E-2</v>
      </c>
      <c r="N10" s="4">
        <f>IF([1]infra_energy!N10="","",[1]infra_energy!N10)</f>
        <v>0</v>
      </c>
      <c r="O10" s="4">
        <f>IF([1]infra_energy!O10="","",[1]infra_energy!O10)</f>
        <v>0.82006239891052246</v>
      </c>
      <c r="P10" t="str">
        <f>IF([1]infra_energy!P10="","",[1]infra_energy!P10)</f>
        <v>Medium-skill</v>
      </c>
      <c r="Q10">
        <f>[1]infra_energy!Q10</f>
        <v>0</v>
      </c>
      <c r="R10">
        <f>[1]infra_energy!R10</f>
        <v>0</v>
      </c>
      <c r="S10">
        <f>[1]infra_energy!S10</f>
        <v>0</v>
      </c>
      <c r="T10">
        <f>[1]infra_energy!T10</f>
        <v>0</v>
      </c>
      <c r="U10">
        <f>[1]infra_energy!U10</f>
        <v>0</v>
      </c>
      <c r="V10">
        <f>[1]infra_energy!V10</f>
        <v>0</v>
      </c>
      <c r="W10">
        <f>[1]infra_energy!W10</f>
        <v>0</v>
      </c>
      <c r="X10">
        <f>[1]infra_energy!X10</f>
        <v>0</v>
      </c>
      <c r="Y10">
        <f>[1]infra_energy!Y10</f>
        <v>0</v>
      </c>
      <c r="Z10">
        <f>[1]infra_energy!Z10</f>
        <v>0</v>
      </c>
      <c r="AA10">
        <f>[1]infra_energy!AA10</f>
        <v>0</v>
      </c>
      <c r="AB10">
        <f>[1]infra_energy!AB10</f>
        <v>0</v>
      </c>
      <c r="AC10">
        <f>[1]infra_energy!AC10</f>
        <v>0</v>
      </c>
      <c r="AD10">
        <f>[1]infra_energy!AD10</f>
        <v>0</v>
      </c>
    </row>
    <row r="11" spans="1:30" x14ac:dyDescent="0.35">
      <c r="A11" t="str">
        <f>IF([1]infra_energy!A11="","",[1]infra_energy!A11)</f>
        <v>5221</v>
      </c>
      <c r="B11" t="str">
        <f>IF([1]infra_energy!B11="","",[1]infra_energy!B11)</f>
        <v>Shopkeepers</v>
      </c>
      <c r="C11" t="str">
        <f>IF([1]infra_energy!C11="","",[1]infra_energy!C11)</f>
        <v>Secondary incomplete</v>
      </c>
      <c r="D11" s="3">
        <f>IF([1]infra_energy!D11="","",[1]infra_energy!D11)</f>
        <v>1.4650364406406879E-2</v>
      </c>
      <c r="E11" t="str">
        <f>IF([1]infra_energy!E11="","",[1]infra_energy!E11)</f>
        <v>Very low</v>
      </c>
      <c r="F11" s="10">
        <f>IF([1]infra_energy!F11="","",[1]infra_energy!F11)</f>
        <v>3957.060546875</v>
      </c>
      <c r="G11" s="10">
        <f>IF([1]infra_energy!G11="","",[1]infra_energy!G11)</f>
        <v>3813.939453125</v>
      </c>
      <c r="H11" s="13">
        <f>IF([1]infra_energy!H11="","",[1]infra_energy!H11)</f>
        <v>62</v>
      </c>
      <c r="I11" s="12">
        <f>IF([1]infra_energy!I11="","",[1]infra_energy!I11)</f>
        <v>1.6504667997360229</v>
      </c>
      <c r="J11" s="12">
        <f>IF([1]infra_energy!J11="","",[1]infra_energy!J11)</f>
        <v>1.6160761117935181</v>
      </c>
      <c r="K11" s="13">
        <f>IF([1]infra_energy!K11="","",[1]infra_energy!K11)</f>
        <v>62</v>
      </c>
      <c r="L11" s="15">
        <f>IF([1]infra_energy!L11="","",[1]infra_energy!L11)</f>
        <v>63825</v>
      </c>
      <c r="M11" s="4">
        <f>IF([1]infra_energy!M11="","",[1]infra_energy!M11)</f>
        <v>0.38703557848930359</v>
      </c>
      <c r="N11" s="4">
        <f>IF([1]infra_energy!N11="","",[1]infra_energy!N11)</f>
        <v>3.3644270151853561E-2</v>
      </c>
      <c r="O11" s="4">
        <f>IF([1]infra_energy!O11="","",[1]infra_energy!O11)</f>
        <v>0.47848185896873474</v>
      </c>
      <c r="P11" t="str">
        <f>IF([1]infra_energy!P11="","",[1]infra_energy!P11)</f>
        <v>Medium-skill</v>
      </c>
      <c r="Q11">
        <f>[1]infra_energy!Q11</f>
        <v>0</v>
      </c>
      <c r="R11">
        <f>[1]infra_energy!R11</f>
        <v>0</v>
      </c>
      <c r="S11">
        <f>[1]infra_energy!S11</f>
        <v>0</v>
      </c>
      <c r="T11">
        <f>[1]infra_energy!T11</f>
        <v>0</v>
      </c>
      <c r="U11">
        <f>[1]infra_energy!U11</f>
        <v>0</v>
      </c>
      <c r="V11">
        <f>[1]infra_energy!V11</f>
        <v>0</v>
      </c>
      <c r="W11">
        <f>[1]infra_energy!W11</f>
        <v>0</v>
      </c>
      <c r="X11">
        <f>[1]infra_energy!X11</f>
        <v>0</v>
      </c>
      <c r="Y11">
        <f>[1]infra_energy!Y11</f>
        <v>0</v>
      </c>
      <c r="Z11">
        <f>[1]infra_energy!Z11</f>
        <v>0</v>
      </c>
      <c r="AA11">
        <f>[1]infra_energy!AA11</f>
        <v>0</v>
      </c>
      <c r="AB11">
        <f>[1]infra_energy!AB11</f>
        <v>0</v>
      </c>
      <c r="AC11">
        <f>[1]infra_energy!AC11</f>
        <v>0</v>
      </c>
      <c r="AD11">
        <f>[1]infra_energy!AD11</f>
        <v>0</v>
      </c>
    </row>
    <row r="12" spans="1:30" x14ac:dyDescent="0.35">
      <c r="A12" t="str">
        <f>IF([1]infra_energy!A12="","",[1]infra_energy!A12)</f>
        <v>7413</v>
      </c>
      <c r="B12" t="str">
        <f>IF([1]infra_energy!B12="","",[1]infra_energy!B12)</f>
        <v xml:space="preserve">Electrical Line Installers and Repairers </v>
      </c>
      <c r="C12" t="str">
        <f>IF([1]infra_energy!C12="","",[1]infra_energy!C12)</f>
        <v>Secondary incomplete</v>
      </c>
      <c r="D12" s="3">
        <f>IF([1]infra_energy!D12="","",[1]infra_energy!D12)</f>
        <v>1.35251609608531E-2</v>
      </c>
      <c r="E12" t="str">
        <f>IF([1]infra_energy!E12="","",[1]infra_energy!E12)</f>
        <v>Low</v>
      </c>
      <c r="F12" s="10">
        <f>IF([1]infra_energy!F12="","",[1]infra_energy!F12)</f>
        <v>5138.20751953125</v>
      </c>
      <c r="G12" s="10">
        <f>IF([1]infra_energy!G12="","",[1]infra_energy!G12)</f>
        <v>4576.7275390625</v>
      </c>
      <c r="H12" s="13">
        <f>IF([1]infra_energy!H12="","",[1]infra_energy!H12)</f>
        <v>166</v>
      </c>
      <c r="I12" s="12">
        <f>IF([1]infra_energy!I12="","",[1]infra_energy!I12)</f>
        <v>2.2888092994689941</v>
      </c>
      <c r="J12" s="12">
        <f>IF([1]infra_energy!J12="","",[1]infra_energy!J12)</f>
        <v>1.986426830291748</v>
      </c>
      <c r="K12" s="13">
        <f>IF([1]infra_energy!K12="","",[1]infra_energy!K12)</f>
        <v>164</v>
      </c>
      <c r="L12" s="15">
        <f>IF([1]infra_energy!L12="","",[1]infra_energy!L12)</f>
        <v>58923</v>
      </c>
      <c r="M12" s="4">
        <f>IF([1]infra_energy!M12="","",[1]infra_energy!M12)</f>
        <v>8.1563442945480347E-2</v>
      </c>
      <c r="N12" s="4">
        <f>IF([1]infra_energy!N12="","",[1]infra_energy!N12)</f>
        <v>4.2652124539017677E-3</v>
      </c>
      <c r="O12" s="4">
        <f>IF([1]infra_energy!O12="","",[1]infra_energy!O12)</f>
        <v>0.33875182271003723</v>
      </c>
      <c r="P12" t="str">
        <f>IF([1]infra_energy!P12="","",[1]infra_energy!P12)</f>
        <v>Medium-skill</v>
      </c>
      <c r="Q12">
        <f>[1]infra_energy!Q12</f>
        <v>0</v>
      </c>
      <c r="R12">
        <f>[1]infra_energy!R12</f>
        <v>0</v>
      </c>
      <c r="S12">
        <f>[1]infra_energy!S12</f>
        <v>0</v>
      </c>
      <c r="T12">
        <f>[1]infra_energy!T12</f>
        <v>0</v>
      </c>
      <c r="U12">
        <f>[1]infra_energy!U12</f>
        <v>0</v>
      </c>
      <c r="V12">
        <f>[1]infra_energy!V12</f>
        <v>0</v>
      </c>
      <c r="W12">
        <f>[1]infra_energy!W12</f>
        <v>0</v>
      </c>
      <c r="X12">
        <f>[1]infra_energy!X12</f>
        <v>0</v>
      </c>
      <c r="Y12">
        <f>[1]infra_energy!Y12</f>
        <v>0</v>
      </c>
      <c r="Z12">
        <f>[1]infra_energy!Z12</f>
        <v>0</v>
      </c>
      <c r="AA12">
        <f>[1]infra_energy!AA12</f>
        <v>0</v>
      </c>
      <c r="AB12">
        <f>[1]infra_energy!AB12</f>
        <v>0</v>
      </c>
      <c r="AC12">
        <f>[1]infra_energy!AC12</f>
        <v>0</v>
      </c>
      <c r="AD12">
        <f>[1]infra_energy!AD12</f>
        <v>0</v>
      </c>
    </row>
    <row r="13" spans="1:30" x14ac:dyDescent="0.35">
      <c r="A13" t="str">
        <f>IF([1]infra_energy!A13="","",[1]infra_energy!A13)</f>
        <v>7224</v>
      </c>
      <c r="B13" t="str">
        <f>IF([1]infra_energy!B13="","",[1]infra_energy!B13)</f>
        <v>Metal Polishers, Wheel Grinders and Tool Sharpeners</v>
      </c>
      <c r="C13" t="str">
        <f>IF([1]infra_energy!C13="","",[1]infra_energy!C13)</f>
        <v>Secondary incomplete</v>
      </c>
      <c r="D13" s="3">
        <f>IF([1]infra_energy!D13="","",[1]infra_energy!D13)</f>
        <v>1.2840903364121914E-2</v>
      </c>
      <c r="E13" t="str">
        <f>IF([1]infra_energy!E13="","",[1]infra_energy!E13)</f>
        <v>Low</v>
      </c>
      <c r="F13" s="10">
        <f>IF([1]infra_energy!F13="","",[1]infra_energy!F13)</f>
        <v>4801.47021484375</v>
      </c>
      <c r="G13" s="10">
        <f>IF([1]infra_energy!G13="","",[1]infra_energy!G13)</f>
        <v>4576.7275390625</v>
      </c>
      <c r="H13" s="13">
        <f>IF([1]infra_energy!H13="","",[1]infra_energy!H13)</f>
        <v>156</v>
      </c>
      <c r="I13" s="12">
        <f>IF([1]infra_energy!I13="","",[1]infra_energy!I13)</f>
        <v>2.0664706230163574</v>
      </c>
      <c r="J13" s="12">
        <f>IF([1]infra_energy!J13="","",[1]infra_energy!J13)</f>
        <v>1.986426830291748</v>
      </c>
      <c r="K13" s="13">
        <f>IF([1]infra_energy!K13="","",[1]infra_energy!K13)</f>
        <v>150</v>
      </c>
      <c r="L13" s="15">
        <f>IF([1]infra_energy!L13="","",[1]infra_energy!L13)</f>
        <v>55942</v>
      </c>
      <c r="M13" s="4">
        <f>IF([1]infra_energy!M13="","",[1]infra_energy!M13)</f>
        <v>9.0450821444392204E-3</v>
      </c>
      <c r="N13" s="4">
        <f>IF([1]infra_energy!N13="","",[1]infra_energy!N13)</f>
        <v>0</v>
      </c>
      <c r="O13" s="4">
        <f>IF([1]infra_energy!O13="","",[1]infra_energy!O13)</f>
        <v>0.25141945481300354</v>
      </c>
      <c r="P13" t="str">
        <f>IF([1]infra_energy!P13="","",[1]infra_energy!P13)</f>
        <v>Medium-skill</v>
      </c>
      <c r="Q13">
        <f>[1]infra_energy!Q13</f>
        <v>0</v>
      </c>
      <c r="R13">
        <f>[1]infra_energy!R13</f>
        <v>0</v>
      </c>
      <c r="S13">
        <f>[1]infra_energy!S13</f>
        <v>0</v>
      </c>
      <c r="T13">
        <f>[1]infra_energy!T13</f>
        <v>0</v>
      </c>
      <c r="U13">
        <f>[1]infra_energy!U13</f>
        <v>0</v>
      </c>
      <c r="V13">
        <f>[1]infra_energy!V13</f>
        <v>0</v>
      </c>
      <c r="W13">
        <f>[1]infra_energy!W13</f>
        <v>0</v>
      </c>
      <c r="X13">
        <f>[1]infra_energy!X13</f>
        <v>0</v>
      </c>
      <c r="Y13">
        <f>[1]infra_energy!Y13</f>
        <v>0</v>
      </c>
      <c r="Z13">
        <f>[1]infra_energy!Z13</f>
        <v>0</v>
      </c>
      <c r="AA13">
        <f>[1]infra_energy!AA13</f>
        <v>0</v>
      </c>
      <c r="AB13">
        <f>[1]infra_energy!AB13</f>
        <v>0</v>
      </c>
      <c r="AC13">
        <f>[1]infra_energy!AC13</f>
        <v>0</v>
      </c>
      <c r="AD13">
        <f>[1]infra_energy!AD13</f>
        <v>0</v>
      </c>
    </row>
    <row r="14" spans="1:30" x14ac:dyDescent="0.35">
      <c r="A14" t="str">
        <f>IF([1]infra_energy!A14="","",[1]infra_energy!A14)</f>
        <v>9333</v>
      </c>
      <c r="B14" t="str">
        <f>IF([1]infra_energy!B14="","",[1]infra_energy!B14)</f>
        <v>Freight Handlers</v>
      </c>
      <c r="C14" t="str">
        <f>IF([1]infra_energy!C14="","",[1]infra_energy!C14)</f>
        <v>Primary complete</v>
      </c>
      <c r="D14" s="3">
        <f>IF([1]infra_energy!D14="","",[1]infra_energy!D14)</f>
        <v>1.1086302809417248E-2</v>
      </c>
      <c r="E14" t="str">
        <f>IF([1]infra_energy!E14="","",[1]infra_energy!E14)</f>
        <v>Very low</v>
      </c>
      <c r="F14" s="10">
        <f>IF([1]infra_energy!F14="","",[1]infra_energy!F14)</f>
        <v>4201.02099609375</v>
      </c>
      <c r="G14" s="10">
        <f>IF([1]infra_energy!G14="","",[1]infra_energy!G14)</f>
        <v>3813.939453125</v>
      </c>
      <c r="H14" s="13">
        <f>IF([1]infra_energy!H14="","",[1]infra_energy!H14)</f>
        <v>181</v>
      </c>
      <c r="I14" s="12">
        <f>IF([1]infra_energy!I14="","",[1]infra_energy!I14)</f>
        <v>1.8383119106292725</v>
      </c>
      <c r="J14" s="12">
        <f>IF([1]infra_energy!J14="","",[1]infra_energy!J14)</f>
        <v>1.6317077875137329</v>
      </c>
      <c r="K14" s="13">
        <f>IF([1]infra_energy!K14="","",[1]infra_energy!K14)</f>
        <v>178</v>
      </c>
      <c r="L14" s="15">
        <f>IF([1]infra_energy!L14="","",[1]infra_energy!L14)</f>
        <v>48298</v>
      </c>
      <c r="M14" s="4">
        <f>IF([1]infra_energy!M14="","",[1]infra_energy!M14)</f>
        <v>2.1300867199897766E-2</v>
      </c>
      <c r="N14" s="4">
        <f>IF([1]infra_energy!N14="","",[1]infra_energy!N14)</f>
        <v>0</v>
      </c>
      <c r="O14" s="4">
        <f>IF([1]infra_energy!O14="","",[1]infra_energy!O14)</f>
        <v>0.41255432367324829</v>
      </c>
      <c r="P14" t="str">
        <f>IF([1]infra_energy!P14="","",[1]infra_energy!P14)</f>
        <v>Low-skill</v>
      </c>
      <c r="Q14">
        <f>[1]infra_energy!Q14</f>
        <v>0</v>
      </c>
      <c r="R14">
        <f>[1]infra_energy!R14</f>
        <v>0</v>
      </c>
      <c r="S14">
        <f>[1]infra_energy!S14</f>
        <v>0</v>
      </c>
      <c r="T14">
        <f>[1]infra_energy!T14</f>
        <v>0</v>
      </c>
      <c r="U14">
        <f>[1]infra_energy!U14</f>
        <v>0</v>
      </c>
      <c r="V14">
        <f>[1]infra_energy!V14</f>
        <v>0</v>
      </c>
      <c r="W14">
        <f>[1]infra_energy!W14</f>
        <v>0</v>
      </c>
      <c r="X14">
        <f>[1]infra_energy!X14</f>
        <v>0</v>
      </c>
      <c r="Y14">
        <f>[1]infra_energy!Y14</f>
        <v>0</v>
      </c>
      <c r="Z14">
        <f>[1]infra_energy!Z14</f>
        <v>0</v>
      </c>
      <c r="AA14">
        <f>[1]infra_energy!AA14</f>
        <v>0</v>
      </c>
      <c r="AB14">
        <f>[1]infra_energy!AB14</f>
        <v>0</v>
      </c>
      <c r="AC14">
        <f>[1]infra_energy!AC14</f>
        <v>0</v>
      </c>
      <c r="AD14">
        <f>[1]infra_energy!AD14</f>
        <v>0</v>
      </c>
    </row>
    <row r="15" spans="1:30" x14ac:dyDescent="0.35">
      <c r="A15" t="str">
        <f>IF([1]infra_energy!A15="","",[1]infra_energy!A15)</f>
        <v>9329</v>
      </c>
      <c r="B15" t="str">
        <f>IF([1]infra_energy!B15="","",[1]infra_energy!B15)</f>
        <v>Manufacturing Labourers Not Elsewhere Classified</v>
      </c>
      <c r="C15" t="str">
        <f>IF([1]infra_energy!C15="","",[1]infra_energy!C15)</f>
        <v>Primary complete</v>
      </c>
      <c r="D15" s="3">
        <f>IF([1]infra_energy!D15="","",[1]infra_energy!D15)</f>
        <v>1.103350892663002E-2</v>
      </c>
      <c r="E15" t="str">
        <f>IF([1]infra_energy!E15="","",[1]infra_energy!E15)</f>
        <v>Very low</v>
      </c>
      <c r="F15" s="10">
        <f>IF([1]infra_energy!F15="","",[1]infra_energy!F15)</f>
        <v>3074.275634765625</v>
      </c>
      <c r="G15" s="10">
        <f>IF([1]infra_energy!G15="","",[1]infra_energy!G15)</f>
        <v>3051.151611328125</v>
      </c>
      <c r="H15" s="13">
        <f>IF([1]infra_energy!H15="","",[1]infra_energy!H15)</f>
        <v>183</v>
      </c>
      <c r="I15" s="12">
        <f>IF([1]infra_energy!I15="","",[1]infra_energy!I15)</f>
        <v>1.3341993093490601</v>
      </c>
      <c r="J15" s="12">
        <f>IF([1]infra_energy!J15="","",[1]infra_energy!J15)</f>
        <v>1.324284553527832</v>
      </c>
      <c r="K15" s="13">
        <f>IF([1]infra_energy!K15="","",[1]infra_energy!K15)</f>
        <v>181</v>
      </c>
      <c r="L15" s="15">
        <f>IF([1]infra_energy!L15="","",[1]infra_energy!L15)</f>
        <v>48068</v>
      </c>
      <c r="M15" s="4">
        <f>IF([1]infra_energy!M15="","",[1]infra_energy!M15)</f>
        <v>7.489390205591917E-3</v>
      </c>
      <c r="N15" s="4">
        <f>IF([1]infra_energy!N15="","",[1]infra_energy!N15)</f>
        <v>1.5810934128239751E-3</v>
      </c>
      <c r="O15" s="4">
        <f>IF([1]infra_energy!O15="","",[1]infra_energy!O15)</f>
        <v>0.47685813903808594</v>
      </c>
      <c r="P15" t="str">
        <f>IF([1]infra_energy!P15="","",[1]infra_energy!P15)</f>
        <v>Low-skill</v>
      </c>
      <c r="Q15">
        <f>[1]infra_energy!Q15</f>
        <v>0</v>
      </c>
      <c r="R15">
        <f>[1]infra_energy!R15</f>
        <v>0</v>
      </c>
      <c r="S15">
        <f>[1]infra_energy!S15</f>
        <v>0</v>
      </c>
      <c r="T15">
        <f>[1]infra_energy!T15</f>
        <v>0</v>
      </c>
      <c r="U15">
        <f>[1]infra_energy!U15</f>
        <v>0</v>
      </c>
      <c r="V15">
        <f>[1]infra_energy!V15</f>
        <v>0</v>
      </c>
      <c r="W15">
        <f>[1]infra_energy!W15</f>
        <v>0</v>
      </c>
      <c r="X15">
        <f>[1]infra_energy!X15</f>
        <v>0</v>
      </c>
      <c r="Y15">
        <f>[1]infra_energy!Y15</f>
        <v>0</v>
      </c>
      <c r="Z15">
        <f>[1]infra_energy!Z15</f>
        <v>0</v>
      </c>
      <c r="AA15">
        <f>[1]infra_energy!AA15</f>
        <v>0</v>
      </c>
      <c r="AB15">
        <f>[1]infra_energy!AB15</f>
        <v>0</v>
      </c>
      <c r="AC15">
        <f>[1]infra_energy!AC15</f>
        <v>0</v>
      </c>
      <c r="AD15">
        <f>[1]infra_energy!AD15</f>
        <v>0</v>
      </c>
    </row>
    <row r="16" spans="1:30" x14ac:dyDescent="0.35">
      <c r="A16" t="str">
        <f>IF([1]infra_energy!A16="","",[1]infra_energy!A16)</f>
        <v>9629</v>
      </c>
      <c r="B16" t="str">
        <f>IF([1]infra_energy!B16="","",[1]infra_energy!B16)</f>
        <v>Elementary Workers Not Elsewhere Classified</v>
      </c>
      <c r="C16" t="str">
        <f>IF([1]infra_energy!C16="","",[1]infra_energy!C16)</f>
        <v>Primary complete</v>
      </c>
      <c r="D16" s="3">
        <f>IF([1]infra_energy!D16="","",[1]infra_energy!D16)</f>
        <v>6.8832035176455975E-3</v>
      </c>
      <c r="E16" t="str">
        <f>IF([1]infra_energy!E16="","",[1]infra_energy!E16)</f>
        <v>Medium</v>
      </c>
      <c r="F16" s="10">
        <f>IF([1]infra_energy!F16="","",[1]infra_energy!F16)</f>
        <v>4414.2001953125</v>
      </c>
      <c r="G16" s="10">
        <f>IF([1]infra_energy!G16="","",[1]infra_energy!G16)</f>
        <v>4958.12109375</v>
      </c>
      <c r="H16" s="13">
        <f>IF([1]infra_energy!H16="","",[1]infra_energy!H16)</f>
        <v>60</v>
      </c>
      <c r="I16" s="12">
        <f>IF([1]infra_energy!I16="","",[1]infra_energy!I16)</f>
        <v>2.287386417388916</v>
      </c>
      <c r="J16" s="12">
        <f>IF([1]infra_energy!J16="","",[1]infra_energy!J16)</f>
        <v>1.8539983034133911</v>
      </c>
      <c r="K16" s="13">
        <f>IF([1]infra_energy!K16="","",[1]infra_energy!K16)</f>
        <v>60</v>
      </c>
      <c r="L16" s="15">
        <f>IF([1]infra_energy!L16="","",[1]infra_energy!L16)</f>
        <v>29987</v>
      </c>
      <c r="M16" s="4">
        <f>IF([1]infra_energy!M16="","",[1]infra_energy!M16)</f>
        <v>2.7545269578695297E-2</v>
      </c>
      <c r="N16" s="4">
        <f>IF([1]infra_energy!N16="","",[1]infra_energy!N16)</f>
        <v>0</v>
      </c>
      <c r="O16" s="4">
        <f>IF([1]infra_energy!O16="","",[1]infra_energy!O16)</f>
        <v>0.64511358737945557</v>
      </c>
      <c r="P16" t="str">
        <f>IF([1]infra_energy!P16="","",[1]infra_energy!P16)</f>
        <v>Low-skill</v>
      </c>
      <c r="Q16">
        <f>[1]infra_energy!Q16</f>
        <v>0</v>
      </c>
      <c r="R16">
        <f>[1]infra_energy!R16</f>
        <v>0</v>
      </c>
      <c r="S16">
        <f>[1]infra_energy!S16</f>
        <v>0</v>
      </c>
      <c r="T16">
        <f>[1]infra_energy!T16</f>
        <v>0</v>
      </c>
      <c r="U16">
        <f>[1]infra_energy!U16</f>
        <v>0</v>
      </c>
      <c r="V16">
        <f>[1]infra_energy!V16</f>
        <v>0</v>
      </c>
      <c r="W16">
        <f>[1]infra_energy!W16</f>
        <v>0</v>
      </c>
      <c r="X16">
        <f>[1]infra_energy!X16</f>
        <v>0</v>
      </c>
      <c r="Y16">
        <f>[1]infra_energy!Y16</f>
        <v>0</v>
      </c>
      <c r="Z16">
        <f>[1]infra_energy!Z16</f>
        <v>0</v>
      </c>
      <c r="AA16">
        <f>[1]infra_energy!AA16</f>
        <v>0</v>
      </c>
      <c r="AB16">
        <f>[1]infra_energy!AB16</f>
        <v>0</v>
      </c>
      <c r="AC16">
        <f>[1]infra_energy!AC16</f>
        <v>0</v>
      </c>
      <c r="AD16">
        <f>[1]infra_energy!AD16</f>
        <v>0</v>
      </c>
    </row>
    <row r="17" spans="1:30" x14ac:dyDescent="0.35">
      <c r="A17" t="str">
        <f>IF([1]infra_energy!A17="","",[1]infra_energy!A17)</f>
        <v>2142</v>
      </c>
      <c r="B17" t="str">
        <f>IF([1]infra_energy!B17="","",[1]infra_energy!B17)</f>
        <v>Civil Engineers</v>
      </c>
      <c r="C17" t="str">
        <f>IF([1]infra_energy!C17="","",[1]infra_energy!C17)</f>
        <v>Secondary complete</v>
      </c>
      <c r="D17" s="3">
        <f>IF([1]infra_energy!D17="","",[1]infra_energy!D17)</f>
        <v>6.6511388868093491E-3</v>
      </c>
      <c r="E17" t="str">
        <f>IF([1]infra_energy!E17="","",[1]infra_energy!E17)</f>
        <v>Very high</v>
      </c>
      <c r="F17" s="10">
        <f>IF([1]infra_energy!F17="","",[1]infra_energy!F17)</f>
        <v>10737.994140625</v>
      </c>
      <c r="G17" s="10">
        <f>IF([1]infra_energy!G17="","",[1]infra_energy!G17)</f>
        <v>10297.63671875</v>
      </c>
      <c r="H17" s="13">
        <f>IF([1]infra_energy!H17="","",[1]infra_energy!H17)</f>
        <v>79</v>
      </c>
      <c r="I17" s="12">
        <f>IF([1]infra_energy!I17="","",[1]infra_energy!I17)</f>
        <v>4.1896491050720215</v>
      </c>
      <c r="J17" s="12">
        <f>IF([1]infra_energy!J17="","",[1]infra_energy!J17)</f>
        <v>4.1620368957519531</v>
      </c>
      <c r="K17" s="13">
        <f>IF([1]infra_energy!K17="","",[1]infra_energy!K17)</f>
        <v>79</v>
      </c>
      <c r="L17" s="15">
        <f>IF([1]infra_energy!L17="","",[1]infra_energy!L17)</f>
        <v>28976</v>
      </c>
      <c r="M17" s="4">
        <f>IF([1]infra_energy!M17="","",[1]infra_energy!M17)</f>
        <v>7.6028235256671906E-2</v>
      </c>
      <c r="N17" s="4">
        <f>IF([1]infra_energy!N17="","",[1]infra_energy!N17)</f>
        <v>0</v>
      </c>
      <c r="O17" s="4">
        <f>IF([1]infra_energy!O17="","",[1]infra_energy!O17)</f>
        <v>3.2731782644987106E-2</v>
      </c>
      <c r="P17" t="str">
        <f>IF([1]infra_energy!P17="","",[1]infra_energy!P17)</f>
        <v>High-skill</v>
      </c>
      <c r="Q17">
        <f>[1]infra_energy!Q17</f>
        <v>0</v>
      </c>
      <c r="R17">
        <f>[1]infra_energy!R17</f>
        <v>0</v>
      </c>
      <c r="S17">
        <f>[1]infra_energy!S17</f>
        <v>0</v>
      </c>
      <c r="T17">
        <f>[1]infra_energy!T17</f>
        <v>0</v>
      </c>
      <c r="U17">
        <f>[1]infra_energy!U17</f>
        <v>0</v>
      </c>
      <c r="V17">
        <f>[1]infra_energy!V17</f>
        <v>0</v>
      </c>
      <c r="W17">
        <f>[1]infra_energy!W17</f>
        <v>0</v>
      </c>
      <c r="X17">
        <f>[1]infra_energy!X17</f>
        <v>0</v>
      </c>
      <c r="Y17">
        <f>[1]infra_energy!Y17</f>
        <v>0</v>
      </c>
      <c r="Z17">
        <f>[1]infra_energy!Z17</f>
        <v>0</v>
      </c>
      <c r="AA17">
        <f>[1]infra_energy!AA17</f>
        <v>0</v>
      </c>
      <c r="AB17">
        <f>[1]infra_energy!AB17</f>
        <v>0</v>
      </c>
      <c r="AC17">
        <f>[1]infra_energy!AC17</f>
        <v>0</v>
      </c>
      <c r="AD17">
        <f>[1]infra_energy!AD17</f>
        <v>0</v>
      </c>
    </row>
    <row r="18" spans="1:30" x14ac:dyDescent="0.35">
      <c r="A18" t="str">
        <f>IF([1]infra_energy!A18="","",[1]infra_energy!A18)</f>
        <v>3334</v>
      </c>
      <c r="B18" t="str">
        <f>IF([1]infra_energy!B18="","",[1]infra_energy!B18)</f>
        <v>Real Estate Agents and Property Managers</v>
      </c>
      <c r="C18" t="str">
        <f>IF([1]infra_energy!C18="","",[1]infra_energy!C18)</f>
        <v>Secondary incomplete</v>
      </c>
      <c r="D18" s="3">
        <f>IF([1]infra_energy!D18="","",[1]infra_energy!D18)</f>
        <v>6.1011621728539467E-3</v>
      </c>
      <c r="E18" t="str">
        <f>IF([1]infra_energy!E18="","",[1]infra_energy!E18)</f>
        <v>Medium</v>
      </c>
      <c r="F18" s="10">
        <f>IF([1]infra_energy!F18="","",[1]infra_energy!F18)</f>
        <v>9163.478515625</v>
      </c>
      <c r="G18" s="10">
        <f>IF([1]infra_energy!G18="","",[1]infra_energy!G18)</f>
        <v>5720.9091796875</v>
      </c>
      <c r="H18" s="13">
        <f>IF([1]infra_energy!H18="","",[1]infra_energy!H18)</f>
        <v>16</v>
      </c>
      <c r="I18" s="12">
        <f>IF([1]infra_energy!I18="","",[1]infra_energy!I18)</f>
        <v>3.7913148403167725</v>
      </c>
      <c r="J18" s="12">
        <f>IF([1]infra_energy!J18="","",[1]infra_energy!J18)</f>
        <v>2.8377525806427002</v>
      </c>
      <c r="K18" s="13">
        <f>IF([1]infra_energy!K18="","",[1]infra_energy!K18)</f>
        <v>16</v>
      </c>
      <c r="L18" s="15">
        <f>IF([1]infra_energy!L18="","",[1]infra_energy!L18)</f>
        <v>26580</v>
      </c>
      <c r="M18" s="4">
        <f>IF([1]infra_energy!M18="","",[1]infra_energy!M18)</f>
        <v>0.36535820364952087</v>
      </c>
      <c r="N18" s="4">
        <f>IF([1]infra_energy!N18="","",[1]infra_energy!N18)</f>
        <v>1.9606210291385651E-2</v>
      </c>
      <c r="O18" s="4">
        <f>IF([1]infra_energy!O18="","",[1]infra_energy!O18)</f>
        <v>0.1755593866109848</v>
      </c>
      <c r="P18" t="str">
        <f>IF([1]infra_energy!P18="","",[1]infra_energy!P18)</f>
        <v>High-skill</v>
      </c>
      <c r="Q18">
        <f>[1]infra_energy!Q18</f>
        <v>0</v>
      </c>
      <c r="R18">
        <f>[1]infra_energy!R18</f>
        <v>0</v>
      </c>
      <c r="S18">
        <f>[1]infra_energy!S18</f>
        <v>0</v>
      </c>
      <c r="T18">
        <f>[1]infra_energy!T18</f>
        <v>0</v>
      </c>
      <c r="U18">
        <f>[1]infra_energy!U18</f>
        <v>0</v>
      </c>
      <c r="V18">
        <f>[1]infra_energy!V18</f>
        <v>0</v>
      </c>
      <c r="W18">
        <f>[1]infra_energy!W18</f>
        <v>0</v>
      </c>
      <c r="X18">
        <f>[1]infra_energy!X18</f>
        <v>0</v>
      </c>
      <c r="Y18">
        <f>[1]infra_energy!Y18</f>
        <v>0</v>
      </c>
      <c r="Z18">
        <f>[1]infra_energy!Z18</f>
        <v>0</v>
      </c>
      <c r="AA18">
        <f>[1]infra_energy!AA18</f>
        <v>0</v>
      </c>
      <c r="AB18">
        <f>[1]infra_energy!AB18</f>
        <v>0</v>
      </c>
      <c r="AC18">
        <f>[1]infra_energy!AC18</f>
        <v>0</v>
      </c>
      <c r="AD18">
        <f>[1]infra_energy!AD18</f>
        <v>0</v>
      </c>
    </row>
    <row r="19" spans="1:30" x14ac:dyDescent="0.35">
      <c r="A19" t="str">
        <f>IF([1]infra_energy!A19="","",[1]infra_energy!A19)</f>
        <v>8342</v>
      </c>
      <c r="B19" t="str">
        <f>IF([1]infra_energy!B19="","",[1]infra_energy!B19)</f>
        <v>Earthmoving and Related Plant Operators</v>
      </c>
      <c r="C19" t="str">
        <f>IF([1]infra_energy!C19="","",[1]infra_energy!C19)</f>
        <v>Primary complete</v>
      </c>
      <c r="D19" s="3">
        <f>IF([1]infra_energy!D19="","",[1]infra_energy!D19)</f>
        <v>5.5796480737626553E-3</v>
      </c>
      <c r="E19" t="str">
        <f>IF([1]infra_energy!E19="","",[1]infra_energy!E19)</f>
        <v>Low</v>
      </c>
      <c r="F19" s="10">
        <f>IF([1]infra_energy!F19="","",[1]infra_energy!F19)</f>
        <v>5448.8798828125</v>
      </c>
      <c r="G19" s="10">
        <f>IF([1]infra_energy!G19="","",[1]infra_energy!G19)</f>
        <v>4576.7275390625</v>
      </c>
      <c r="H19" s="13">
        <f>IF([1]infra_energy!H19="","",[1]infra_energy!H19)</f>
        <v>52</v>
      </c>
      <c r="I19" s="12">
        <f>IF([1]infra_energy!I19="","",[1]infra_energy!I19)</f>
        <v>2.4513976573944092</v>
      </c>
      <c r="J19" s="12">
        <f>IF([1]infra_energy!J19="","",[1]infra_energy!J19)</f>
        <v>1.986426830291748</v>
      </c>
      <c r="K19" s="13">
        <f>IF([1]infra_energy!K19="","",[1]infra_energy!K19)</f>
        <v>51</v>
      </c>
      <c r="L19" s="15">
        <f>IF([1]infra_energy!L19="","",[1]infra_energy!L19)</f>
        <v>24308</v>
      </c>
      <c r="M19" s="4">
        <f>IF([1]infra_energy!M19="","",[1]infra_energy!M19)</f>
        <v>0.10120125114917755</v>
      </c>
      <c r="N19" s="4">
        <f>IF([1]infra_energy!N19="","",[1]infra_energy!N19)</f>
        <v>0</v>
      </c>
      <c r="O19" s="4">
        <f>IF([1]infra_energy!O19="","",[1]infra_energy!O19)</f>
        <v>0.52895861864089966</v>
      </c>
      <c r="P19" t="str">
        <f>IF([1]infra_energy!P19="","",[1]infra_energy!P19)</f>
        <v>Medium-skill</v>
      </c>
      <c r="Q19">
        <f>[1]infra_energy!Q19</f>
        <v>0</v>
      </c>
      <c r="R19">
        <f>[1]infra_energy!R19</f>
        <v>0</v>
      </c>
      <c r="S19">
        <f>[1]infra_energy!S19</f>
        <v>0</v>
      </c>
      <c r="T19">
        <f>[1]infra_energy!T19</f>
        <v>0</v>
      </c>
      <c r="U19">
        <f>[1]infra_energy!U19</f>
        <v>0</v>
      </c>
      <c r="V19">
        <f>[1]infra_energy!V19</f>
        <v>0</v>
      </c>
      <c r="W19">
        <f>[1]infra_energy!W19</f>
        <v>0</v>
      </c>
      <c r="X19">
        <f>[1]infra_energy!X19</f>
        <v>0</v>
      </c>
      <c r="Y19">
        <f>[1]infra_energy!Y19</f>
        <v>0</v>
      </c>
      <c r="Z19">
        <f>[1]infra_energy!Z19</f>
        <v>0</v>
      </c>
      <c r="AA19">
        <f>[1]infra_energy!AA19</f>
        <v>0</v>
      </c>
      <c r="AB19">
        <f>[1]infra_energy!AB19</f>
        <v>0</v>
      </c>
      <c r="AC19">
        <f>[1]infra_energy!AC19</f>
        <v>0</v>
      </c>
      <c r="AD19">
        <f>[1]infra_energy!AD19</f>
        <v>0</v>
      </c>
    </row>
    <row r="20" spans="1:30" x14ac:dyDescent="0.35">
      <c r="A20" t="str">
        <f>IF([1]infra_energy!A20="","",[1]infra_energy!A20)</f>
        <v>5414</v>
      </c>
      <c r="B20" t="str">
        <f>IF([1]infra_energy!B20="","",[1]infra_energy!B20)</f>
        <v>Security Guards</v>
      </c>
      <c r="C20" t="str">
        <f>IF([1]infra_energy!C20="","",[1]infra_energy!C20)</f>
        <v>Secondary incomplete</v>
      </c>
      <c r="D20" s="3">
        <f>IF([1]infra_energy!D20="","",[1]infra_energy!D20)</f>
        <v>5.1554590463638306E-3</v>
      </c>
      <c r="E20" t="str">
        <f>IF([1]infra_energy!E20="","",[1]infra_energy!E20)</f>
        <v>Medium</v>
      </c>
      <c r="F20" s="10">
        <f>IF([1]infra_energy!F20="","",[1]infra_energy!F20)</f>
        <v>5960.1484375</v>
      </c>
      <c r="G20" s="10">
        <f>IF([1]infra_energy!G20="","",[1]infra_energy!G20)</f>
        <v>5720.9091796875</v>
      </c>
      <c r="H20" s="13">
        <f>IF([1]infra_energy!H20="","",[1]infra_energy!H20)</f>
        <v>55</v>
      </c>
      <c r="I20" s="12">
        <f>IF([1]infra_energy!I20="","",[1]infra_energy!I20)</f>
        <v>2.2697544097900391</v>
      </c>
      <c r="J20" s="12">
        <f>IF([1]infra_energy!J20="","",[1]infra_energy!J20)</f>
        <v>2.2512838840484619</v>
      </c>
      <c r="K20" s="13">
        <f>IF([1]infra_energy!K20="","",[1]infra_energy!K20)</f>
        <v>55</v>
      </c>
      <c r="L20" s="15">
        <f>IF([1]infra_energy!L20="","",[1]infra_energy!L20)</f>
        <v>22460</v>
      </c>
      <c r="M20" s="4">
        <f>IF([1]infra_energy!M20="","",[1]infra_energy!M20)</f>
        <v>0</v>
      </c>
      <c r="N20" s="4">
        <f>IF([1]infra_energy!N20="","",[1]infra_energy!N20)</f>
        <v>0</v>
      </c>
      <c r="O20" s="4">
        <f>IF([1]infra_energy!O20="","",[1]infra_energy!O20)</f>
        <v>8.2197658717632294E-2</v>
      </c>
      <c r="P20" t="str">
        <f>IF([1]infra_energy!P20="","",[1]infra_energy!P20)</f>
        <v>Medium-skill</v>
      </c>
      <c r="Q20">
        <f>[1]infra_energy!Q20</f>
        <v>0</v>
      </c>
      <c r="R20">
        <f>[1]infra_energy!R20</f>
        <v>0</v>
      </c>
      <c r="S20">
        <f>[1]infra_energy!S20</f>
        <v>0</v>
      </c>
      <c r="T20">
        <f>[1]infra_energy!T20</f>
        <v>0</v>
      </c>
      <c r="U20">
        <f>[1]infra_energy!U20</f>
        <v>0</v>
      </c>
      <c r="V20">
        <f>[1]infra_energy!V20</f>
        <v>0</v>
      </c>
      <c r="W20">
        <f>[1]infra_energy!W20</f>
        <v>0</v>
      </c>
      <c r="X20">
        <f>[1]infra_energy!X20</f>
        <v>0</v>
      </c>
      <c r="Y20">
        <f>[1]infra_energy!Y20</f>
        <v>0</v>
      </c>
      <c r="Z20">
        <f>[1]infra_energy!Z20</f>
        <v>0</v>
      </c>
      <c r="AA20">
        <f>[1]infra_energy!AA20</f>
        <v>0</v>
      </c>
      <c r="AB20">
        <f>[1]infra_energy!AB20</f>
        <v>0</v>
      </c>
      <c r="AC20">
        <f>[1]infra_energy!AC20</f>
        <v>0</v>
      </c>
      <c r="AD20">
        <f>[1]infra_energy!AD20</f>
        <v>0</v>
      </c>
    </row>
    <row r="21" spans="1:30" x14ac:dyDescent="0.35">
      <c r="A21" t="str">
        <f>IF([1]infra_energy!A21="","",[1]infra_energy!A21)</f>
        <v>9621</v>
      </c>
      <c r="B21" t="str">
        <f>IF([1]infra_energy!B21="","",[1]infra_energy!B21)</f>
        <v>Messengers, Package Deliverers and Luggage Porters</v>
      </c>
      <c r="C21" t="str">
        <f>IF([1]infra_energy!C21="","",[1]infra_energy!C21)</f>
        <v>Secondary complete</v>
      </c>
      <c r="D21" s="3">
        <f>IF([1]infra_energy!D21="","",[1]infra_energy!D21)</f>
        <v>4.7966889105737209E-3</v>
      </c>
      <c r="E21" t="str">
        <f>IF([1]infra_energy!E21="","",[1]infra_energy!E21)</f>
        <v>Very low</v>
      </c>
      <c r="F21" s="10">
        <f>IF([1]infra_energy!F21="","",[1]infra_energy!F21)</f>
        <v>4478.65625</v>
      </c>
      <c r="G21" s="10">
        <f>IF([1]infra_energy!G21="","",[1]infra_energy!G21)</f>
        <v>3432.545654296875</v>
      </c>
      <c r="H21" s="13">
        <f>IF([1]infra_energy!H21="","",[1]infra_energy!H21)</f>
        <v>67</v>
      </c>
      <c r="I21" s="12">
        <f>IF([1]infra_energy!I21="","",[1]infra_energy!I21)</f>
        <v>1.9243564605712891</v>
      </c>
      <c r="J21" s="12">
        <f>IF([1]infra_energy!J21="","",[1]infra_energy!J21)</f>
        <v>1.5891414880752563</v>
      </c>
      <c r="K21" s="13">
        <f>IF([1]infra_energy!K21="","",[1]infra_energy!K21)</f>
        <v>66</v>
      </c>
      <c r="L21" s="15">
        <f>IF([1]infra_energy!L21="","",[1]infra_energy!L21)</f>
        <v>20897</v>
      </c>
      <c r="M21" s="4">
        <f>IF([1]infra_energy!M21="","",[1]infra_energy!M21)</f>
        <v>3.5411780700087547E-3</v>
      </c>
      <c r="N21" s="4">
        <f>IF([1]infra_energy!N21="","",[1]infra_energy!N21)</f>
        <v>0</v>
      </c>
      <c r="O21" s="4">
        <f>IF([1]infra_energy!O21="","",[1]infra_energy!O21)</f>
        <v>0.23434767127037048</v>
      </c>
      <c r="P21" t="str">
        <f>IF([1]infra_energy!P21="","",[1]infra_energy!P21)</f>
        <v>Low-skill</v>
      </c>
      <c r="Q21">
        <f>[1]infra_energy!Q21</f>
        <v>0</v>
      </c>
      <c r="R21">
        <f>[1]infra_energy!R21</f>
        <v>0</v>
      </c>
      <c r="S21">
        <f>[1]infra_energy!S21</f>
        <v>0</v>
      </c>
      <c r="T21">
        <f>[1]infra_energy!T21</f>
        <v>0</v>
      </c>
      <c r="U21">
        <f>[1]infra_energy!U21</f>
        <v>0</v>
      </c>
      <c r="V21">
        <f>[1]infra_energy!V21</f>
        <v>0</v>
      </c>
      <c r="W21">
        <f>[1]infra_energy!W21</f>
        <v>0</v>
      </c>
      <c r="X21">
        <f>[1]infra_energy!X21</f>
        <v>0</v>
      </c>
      <c r="Y21">
        <f>[1]infra_energy!Y21</f>
        <v>0</v>
      </c>
      <c r="Z21">
        <f>[1]infra_energy!Z21</f>
        <v>0</v>
      </c>
      <c r="AA21">
        <f>[1]infra_energy!AA21</f>
        <v>0</v>
      </c>
      <c r="AB21">
        <f>[1]infra_energy!AB21</f>
        <v>0</v>
      </c>
      <c r="AC21">
        <f>[1]infra_energy!AC21</f>
        <v>0</v>
      </c>
      <c r="AD21">
        <f>[1]infra_energy!AD21</f>
        <v>0</v>
      </c>
    </row>
    <row r="22" spans="1:30" x14ac:dyDescent="0.35">
      <c r="A22" t="str">
        <f>IF([1]infra_energy!A22="","",[1]infra_energy!A22)</f>
        <v>6111</v>
      </c>
      <c r="B22" t="str">
        <f>IF([1]infra_energy!B22="","",[1]infra_energy!B22)</f>
        <v>Field Crop and Vegetable Growers</v>
      </c>
      <c r="C22" t="str">
        <f>IF([1]infra_energy!C22="","",[1]infra_energy!C22)</f>
        <v>Secondary incomplete</v>
      </c>
      <c r="D22" s="3">
        <f>IF([1]infra_energy!D22="","",[1]infra_energy!D22)</f>
        <v>4.6943142078816891E-3</v>
      </c>
      <c r="E22" t="str">
        <f>IF([1]infra_energy!E22="","",[1]infra_energy!E22)</f>
        <v>Very low</v>
      </c>
      <c r="F22" s="10">
        <f>IF([1]infra_energy!F22="","",[1]infra_energy!F22)</f>
        <v>2662.2783203125</v>
      </c>
      <c r="G22" s="10">
        <f>IF([1]infra_energy!G22="","",[1]infra_energy!G22)</f>
        <v>3051.151611328125</v>
      </c>
      <c r="H22" s="13">
        <f>IF([1]infra_energy!H22="","",[1]infra_energy!H22)</f>
        <v>41</v>
      </c>
      <c r="I22" s="12">
        <f>IF([1]infra_energy!I22="","",[1]infra_energy!I22)</f>
        <v>1.275110125541687</v>
      </c>
      <c r="J22" s="12">
        <f>IF([1]infra_energy!J22="","",[1]infra_energy!J22)</f>
        <v>1.324284553527832</v>
      </c>
      <c r="K22" s="13">
        <f>IF([1]infra_energy!K22="","",[1]infra_energy!K22)</f>
        <v>39</v>
      </c>
      <c r="L22" s="15">
        <f>IF([1]infra_energy!L22="","",[1]infra_energy!L22)</f>
        <v>20451</v>
      </c>
      <c r="M22" s="4">
        <f>IF([1]infra_energy!M22="","",[1]infra_energy!M22)</f>
        <v>6.3859954476356506E-2</v>
      </c>
      <c r="N22" s="4">
        <f>IF([1]infra_energy!N22="","",[1]infra_energy!N22)</f>
        <v>1.765194907784462E-2</v>
      </c>
      <c r="O22" s="4">
        <f>IF([1]infra_energy!O22="","",[1]infra_energy!O22)</f>
        <v>0.11488673090934753</v>
      </c>
      <c r="P22" t="str">
        <f>IF([1]infra_energy!P22="","",[1]infra_energy!P22)</f>
        <v>Medium-skill</v>
      </c>
      <c r="Q22">
        <f>[1]infra_energy!Q22</f>
        <v>0</v>
      </c>
      <c r="R22">
        <f>[1]infra_energy!R22</f>
        <v>0</v>
      </c>
      <c r="S22">
        <f>[1]infra_energy!S22</f>
        <v>0</v>
      </c>
      <c r="T22">
        <f>[1]infra_energy!T22</f>
        <v>0</v>
      </c>
      <c r="U22">
        <f>[1]infra_energy!U22</f>
        <v>0</v>
      </c>
      <c r="V22">
        <f>[1]infra_energy!V22</f>
        <v>0</v>
      </c>
      <c r="W22">
        <f>[1]infra_energy!W22</f>
        <v>0</v>
      </c>
      <c r="X22">
        <f>[1]infra_energy!X22</f>
        <v>0</v>
      </c>
      <c r="Y22">
        <f>[1]infra_energy!Y22</f>
        <v>0</v>
      </c>
      <c r="Z22">
        <f>[1]infra_energy!Z22</f>
        <v>0</v>
      </c>
      <c r="AA22">
        <f>[1]infra_energy!AA22</f>
        <v>0</v>
      </c>
      <c r="AB22">
        <f>[1]infra_energy!AB22</f>
        <v>0</v>
      </c>
      <c r="AC22">
        <f>[1]infra_energy!AC22</f>
        <v>0</v>
      </c>
      <c r="AD22">
        <f>[1]infra_energy!AD22</f>
        <v>0</v>
      </c>
    </row>
    <row r="23" spans="1:30" x14ac:dyDescent="0.35">
      <c r="A23" t="str">
        <f>IF([1]infra_energy!A23="","",[1]infra_energy!A23)</f>
        <v>7412</v>
      </c>
      <c r="B23" t="str">
        <f>IF([1]infra_energy!B23="","",[1]infra_energy!B23)</f>
        <v>Electrical Mechanics and Fitters</v>
      </c>
      <c r="C23" t="str">
        <f>IF([1]infra_energy!C23="","",[1]infra_energy!C23)</f>
        <v>Secondary incomplete</v>
      </c>
      <c r="D23" s="3">
        <f>IF([1]infra_energy!D23="","",[1]infra_energy!D23)</f>
        <v>4.0483898483216763E-3</v>
      </c>
      <c r="E23" t="str">
        <f>IF([1]infra_energy!E23="","",[1]infra_energy!E23)</f>
        <v>Medium</v>
      </c>
      <c r="F23" s="10">
        <f>IF([1]infra_energy!F23="","",[1]infra_energy!F23)</f>
        <v>6277.4521484375</v>
      </c>
      <c r="G23" s="10">
        <f>IF([1]infra_energy!G23="","",[1]infra_energy!G23)</f>
        <v>5339.51513671875</v>
      </c>
      <c r="H23" s="13">
        <f>IF([1]infra_energy!H23="","",[1]infra_energy!H23)</f>
        <v>34</v>
      </c>
      <c r="I23" s="12">
        <f>IF([1]infra_energy!I23="","",[1]infra_energy!I23)</f>
        <v>2.6319777965545654</v>
      </c>
      <c r="J23" s="12">
        <f>IF([1]infra_energy!J23="","",[1]infra_energy!J23)</f>
        <v>2.1519625186920166</v>
      </c>
      <c r="K23" s="13">
        <f>IF([1]infra_energy!K23="","",[1]infra_energy!K23)</f>
        <v>33</v>
      </c>
      <c r="L23" s="15">
        <f>IF([1]infra_energy!L23="","",[1]infra_energy!L23)</f>
        <v>17637</v>
      </c>
      <c r="M23" s="4">
        <f>IF([1]infra_energy!M23="","",[1]infra_energy!M23)</f>
        <v>0.3216533362865448</v>
      </c>
      <c r="N23" s="4">
        <f>IF([1]infra_energy!N23="","",[1]infra_energy!N23)</f>
        <v>0</v>
      </c>
      <c r="O23" s="4">
        <f>IF([1]infra_energy!O23="","",[1]infra_energy!O23)</f>
        <v>0.23224751651287079</v>
      </c>
      <c r="P23" t="str">
        <f>IF([1]infra_energy!P23="","",[1]infra_energy!P23)</f>
        <v>Medium-skill</v>
      </c>
      <c r="Q23">
        <f>[1]infra_energy!Q23</f>
        <v>0</v>
      </c>
      <c r="R23">
        <f>[1]infra_energy!R23</f>
        <v>0</v>
      </c>
      <c r="S23">
        <f>[1]infra_energy!S23</f>
        <v>0</v>
      </c>
      <c r="T23">
        <f>[1]infra_energy!T23</f>
        <v>0</v>
      </c>
      <c r="U23">
        <f>[1]infra_energy!U23</f>
        <v>0</v>
      </c>
      <c r="V23">
        <f>[1]infra_energy!V23</f>
        <v>0</v>
      </c>
      <c r="W23">
        <f>[1]infra_energy!W23</f>
        <v>0</v>
      </c>
      <c r="X23">
        <f>[1]infra_energy!X23</f>
        <v>0</v>
      </c>
      <c r="Y23">
        <f>[1]infra_energy!Y23</f>
        <v>0</v>
      </c>
      <c r="Z23">
        <f>[1]infra_energy!Z23</f>
        <v>0</v>
      </c>
      <c r="AA23">
        <f>[1]infra_energy!AA23</f>
        <v>0</v>
      </c>
      <c r="AB23">
        <f>[1]infra_energy!AB23</f>
        <v>0</v>
      </c>
      <c r="AC23">
        <f>[1]infra_energy!AC23</f>
        <v>0</v>
      </c>
      <c r="AD23">
        <f>[1]infra_energy!AD23</f>
        <v>0</v>
      </c>
    </row>
    <row r="24" spans="1:30" x14ac:dyDescent="0.35">
      <c r="A24" t="str">
        <f>IF([1]infra_energy!A24="","",[1]infra_energy!A24)</f>
        <v>7111</v>
      </c>
      <c r="B24" t="str">
        <f>IF([1]infra_energy!B24="","",[1]infra_energy!B24)</f>
        <v>House Builders</v>
      </c>
      <c r="C24" t="str">
        <f>IF([1]infra_energy!C24="","",[1]infra_energy!C24)</f>
        <v>Secondary incomplete</v>
      </c>
      <c r="D24" s="3">
        <f>IF([1]infra_energy!D24="","",[1]infra_energy!D24)</f>
        <v>3.6517453845590353E-3</v>
      </c>
      <c r="E24" t="str">
        <f>IF([1]infra_energy!E24="","",[1]infra_energy!E24)</f>
        <v>Very low</v>
      </c>
      <c r="F24" s="10">
        <f>IF([1]infra_energy!F24="","",[1]infra_energy!F24)</f>
        <v>3225.199462890625</v>
      </c>
      <c r="G24" s="10">
        <f>IF([1]infra_energy!G24="","",[1]infra_energy!G24)</f>
        <v>2479.060546875</v>
      </c>
      <c r="H24" s="13">
        <f>IF([1]infra_energy!H24="","",[1]infra_energy!H24)</f>
        <v>19</v>
      </c>
      <c r="I24" s="12">
        <f>IF([1]infra_energy!I24="","",[1]infra_energy!I24)</f>
        <v>1.6671954393386841</v>
      </c>
      <c r="J24" s="12">
        <f>IF([1]infra_energy!J24="","",[1]infra_energy!J24)</f>
        <v>1.3002066612243652</v>
      </c>
      <c r="K24" s="13">
        <f>IF([1]infra_energy!K24="","",[1]infra_energy!K24)</f>
        <v>19</v>
      </c>
      <c r="L24" s="15">
        <f>IF([1]infra_energy!L24="","",[1]infra_energy!L24)</f>
        <v>15909</v>
      </c>
      <c r="M24" s="4">
        <f>IF([1]infra_energy!M24="","",[1]infra_energy!M24)</f>
        <v>0.43044817447662354</v>
      </c>
      <c r="N24" s="4">
        <f>IF([1]infra_energy!N24="","",[1]infra_energy!N24)</f>
        <v>0</v>
      </c>
      <c r="O24" s="4">
        <f>IF([1]infra_energy!O24="","",[1]infra_energy!O24)</f>
        <v>0</v>
      </c>
      <c r="P24" t="str">
        <f>IF([1]infra_energy!P24="","",[1]infra_energy!P24)</f>
        <v>Medium-skill</v>
      </c>
      <c r="Q24">
        <f>[1]infra_energy!Q24</f>
        <v>0</v>
      </c>
      <c r="R24">
        <f>[1]infra_energy!R24</f>
        <v>0</v>
      </c>
      <c r="S24">
        <f>[1]infra_energy!S24</f>
        <v>0</v>
      </c>
      <c r="T24">
        <f>[1]infra_energy!T24</f>
        <v>0</v>
      </c>
      <c r="U24">
        <f>[1]infra_energy!U24</f>
        <v>0</v>
      </c>
      <c r="V24">
        <f>[1]infra_energy!V24</f>
        <v>0</v>
      </c>
      <c r="W24">
        <f>[1]infra_energy!W24</f>
        <v>0</v>
      </c>
      <c r="X24">
        <f>[1]infra_energy!X24</f>
        <v>0</v>
      </c>
      <c r="Y24">
        <f>[1]infra_energy!Y24</f>
        <v>0</v>
      </c>
      <c r="Z24">
        <f>[1]infra_energy!Z24</f>
        <v>0</v>
      </c>
      <c r="AA24">
        <f>[1]infra_energy!AA24</f>
        <v>0</v>
      </c>
      <c r="AB24">
        <f>[1]infra_energy!AB24</f>
        <v>0</v>
      </c>
      <c r="AC24">
        <f>[1]infra_energy!AC24</f>
        <v>0</v>
      </c>
      <c r="AD24">
        <f>[1]infra_energy!AD24</f>
        <v>0</v>
      </c>
    </row>
    <row r="25" spans="1:30" x14ac:dyDescent="0.35">
      <c r="A25" t="str">
        <f>IF([1]infra_energy!A25="","",[1]infra_energy!A25)</f>
        <v>2151</v>
      </c>
      <c r="B25" t="str">
        <f>IF([1]infra_energy!B25="","",[1]infra_energy!B25)</f>
        <v>Electrical Engineers</v>
      </c>
      <c r="C25" t="str">
        <f>IF([1]infra_energy!C25="","",[1]infra_energy!C25)</f>
        <v>Secondary complete</v>
      </c>
      <c r="D25" s="3">
        <f>IF([1]infra_energy!D25="","",[1]infra_energy!D25)</f>
        <v>3.6161667667329311E-3</v>
      </c>
      <c r="E25" t="str">
        <f>IF([1]infra_energy!E25="","",[1]infra_energy!E25)</f>
        <v>High</v>
      </c>
      <c r="F25" s="10">
        <f>IF([1]infra_energy!F25="","",[1]infra_energy!F25)</f>
        <v>12712.271484375</v>
      </c>
      <c r="G25" s="10">
        <f>IF([1]infra_energy!G25="","",[1]infra_energy!G25)</f>
        <v>9534.8486328125</v>
      </c>
      <c r="H25" s="13">
        <f>IF([1]infra_energy!H25="","",[1]infra_energy!H25)</f>
        <v>43</v>
      </c>
      <c r="I25" s="12">
        <f>IF([1]infra_energy!I25="","",[1]infra_energy!I25)</f>
        <v>5.7037568092346191</v>
      </c>
      <c r="J25" s="12">
        <f>IF([1]infra_energy!J25="","",[1]infra_energy!J25)</f>
        <v>4.1383891105651855</v>
      </c>
      <c r="K25" s="13">
        <f>IF([1]infra_energy!K25="","",[1]infra_energy!K25)</f>
        <v>43</v>
      </c>
      <c r="L25" s="15">
        <f>IF([1]infra_energy!L25="","",[1]infra_energy!L25)</f>
        <v>15754</v>
      </c>
      <c r="M25" s="4">
        <f>IF([1]infra_energy!M25="","",[1]infra_energy!M25)</f>
        <v>1.7002036795020103E-2</v>
      </c>
      <c r="N25" s="4">
        <f>IF([1]infra_energy!N25="","",[1]infra_energy!N25)</f>
        <v>0</v>
      </c>
      <c r="O25" s="4">
        <f>IF([1]infra_energy!O25="","",[1]infra_energy!O25)</f>
        <v>0</v>
      </c>
      <c r="P25" t="str">
        <f>IF([1]infra_energy!P25="","",[1]infra_energy!P25)</f>
        <v>High-skill</v>
      </c>
      <c r="Q25">
        <f>[1]infra_energy!Q25</f>
        <v>0</v>
      </c>
      <c r="R25">
        <f>[1]infra_energy!R25</f>
        <v>0</v>
      </c>
      <c r="S25">
        <f>[1]infra_energy!S25</f>
        <v>0</v>
      </c>
      <c r="T25">
        <f>[1]infra_energy!T25</f>
        <v>0</v>
      </c>
      <c r="U25">
        <f>[1]infra_energy!U25</f>
        <v>0</v>
      </c>
      <c r="V25">
        <f>[1]infra_energy!V25</f>
        <v>0</v>
      </c>
      <c r="W25">
        <f>[1]infra_energy!W25</f>
        <v>0</v>
      </c>
      <c r="X25">
        <f>[1]infra_energy!X25</f>
        <v>0</v>
      </c>
      <c r="Y25">
        <f>[1]infra_energy!Y25</f>
        <v>0</v>
      </c>
      <c r="Z25">
        <f>[1]infra_energy!Z25</f>
        <v>0</v>
      </c>
      <c r="AA25">
        <f>[1]infra_energy!AA25</f>
        <v>0</v>
      </c>
      <c r="AB25">
        <f>[1]infra_energy!AB25</f>
        <v>0</v>
      </c>
      <c r="AC25">
        <f>[1]infra_energy!AC25</f>
        <v>0</v>
      </c>
      <c r="AD25">
        <f>[1]infra_energy!AD25</f>
        <v>0</v>
      </c>
    </row>
    <row r="26" spans="1:30" x14ac:dyDescent="0.35">
      <c r="A26" t="str">
        <f>IF([1]infra_energy!A26="","",[1]infra_energy!A26)</f>
        <v>7121</v>
      </c>
      <c r="B26" t="str">
        <f>IF([1]infra_energy!B26="","",[1]infra_energy!B26)</f>
        <v>Roofers</v>
      </c>
      <c r="C26" t="str">
        <f>IF([1]infra_energy!C26="","",[1]infra_energy!C26)</f>
        <v>Secondary incomplete</v>
      </c>
      <c r="D26" s="3">
        <f>IF([1]infra_energy!D26="","",[1]infra_energy!D26)</f>
        <v>2.9362703207880259E-3</v>
      </c>
      <c r="E26" t="str">
        <f>IF([1]infra_energy!E26="","",[1]infra_energy!E26)</f>
        <v>Medium</v>
      </c>
      <c r="F26" s="10">
        <f>IF([1]infra_energy!F26="","",[1]infra_energy!F26)</f>
        <v>4572.29443359375</v>
      </c>
      <c r="G26" s="10">
        <f>IF([1]infra_energy!G26="","",[1]infra_energy!G26)</f>
        <v>5339.51513671875</v>
      </c>
      <c r="H26" s="13">
        <f>IF([1]infra_energy!H26="","",[1]infra_energy!H26)</f>
        <v>51</v>
      </c>
      <c r="I26" s="12">
        <f>IF([1]infra_energy!I26="","",[1]infra_energy!I26)</f>
        <v>2.0666739940643311</v>
      </c>
      <c r="J26" s="12">
        <f>IF([1]infra_energy!J26="","",[1]infra_energy!J26)</f>
        <v>2.1547679901123047</v>
      </c>
      <c r="K26" s="13">
        <f>IF([1]infra_energy!K26="","",[1]infra_energy!K26)</f>
        <v>50</v>
      </c>
      <c r="L26" s="15">
        <f>IF([1]infra_energy!L26="","",[1]infra_energy!L26)</f>
        <v>12792</v>
      </c>
      <c r="M26" s="4">
        <f>IF([1]infra_energy!M26="","",[1]infra_energy!M26)</f>
        <v>2.0168855786323547E-2</v>
      </c>
      <c r="N26" s="4">
        <f>IF([1]infra_energy!N26="","",[1]infra_energy!N26)</f>
        <v>0</v>
      </c>
      <c r="O26" s="4">
        <f>IF([1]infra_energy!O26="","",[1]infra_energy!O26)</f>
        <v>1</v>
      </c>
      <c r="P26" t="str">
        <f>IF([1]infra_energy!P26="","",[1]infra_energy!P26)</f>
        <v>Medium-skill</v>
      </c>
      <c r="Q26">
        <f>[1]infra_energy!Q26</f>
        <v>0</v>
      </c>
      <c r="R26">
        <f>[1]infra_energy!R26</f>
        <v>0</v>
      </c>
      <c r="S26">
        <f>[1]infra_energy!S26</f>
        <v>0</v>
      </c>
      <c r="T26">
        <f>[1]infra_energy!T26</f>
        <v>0</v>
      </c>
      <c r="U26">
        <f>[1]infra_energy!U26</f>
        <v>0</v>
      </c>
      <c r="V26">
        <f>[1]infra_energy!V26</f>
        <v>0</v>
      </c>
      <c r="W26">
        <f>[1]infra_energy!W26</f>
        <v>0</v>
      </c>
      <c r="X26">
        <f>[1]infra_energy!X26</f>
        <v>0</v>
      </c>
      <c r="Y26">
        <f>[1]infra_energy!Y26</f>
        <v>0</v>
      </c>
      <c r="Z26">
        <f>[1]infra_energy!Z26</f>
        <v>0</v>
      </c>
      <c r="AA26">
        <f>[1]infra_energy!AA26</f>
        <v>0</v>
      </c>
      <c r="AB26">
        <f>[1]infra_energy!AB26</f>
        <v>0</v>
      </c>
      <c r="AC26">
        <f>[1]infra_energy!AC26</f>
        <v>0</v>
      </c>
      <c r="AD26">
        <f>[1]infra_energy!AD26</f>
        <v>0</v>
      </c>
    </row>
    <row r="27" spans="1:30" x14ac:dyDescent="0.35">
      <c r="A27" t="str">
        <f>IF([1]infra_energy!A27="","",[1]infra_energy!A27)</f>
        <v>7421</v>
      </c>
      <c r="B27" t="str">
        <f>IF([1]infra_energy!B27="","",[1]infra_energy!B27)</f>
        <v>Electronics Mechanics and Servicers</v>
      </c>
      <c r="C27" t="str">
        <f>IF([1]infra_energy!C27="","",[1]infra_energy!C27)</f>
        <v>Secondary complete</v>
      </c>
      <c r="D27" s="3">
        <f>IF([1]infra_energy!D27="","",[1]infra_energy!D27)</f>
        <v>2.9192843940109015E-3</v>
      </c>
      <c r="E27" t="str">
        <f>IF([1]infra_energy!E27="","",[1]infra_energy!E27)</f>
        <v>Very low</v>
      </c>
      <c r="F27" s="10">
        <f>IF([1]infra_energy!F27="","",[1]infra_energy!F27)</f>
        <v>4212.99853515625</v>
      </c>
      <c r="G27" s="10">
        <f>IF([1]infra_energy!G27="","",[1]infra_energy!G27)</f>
        <v>3432.545654296875</v>
      </c>
      <c r="H27" s="13">
        <f>IF([1]infra_energy!H27="","",[1]infra_energy!H27)</f>
        <v>25</v>
      </c>
      <c r="I27" s="12">
        <f>IF([1]infra_energy!I27="","",[1]infra_energy!I27)</f>
        <v>1.8286055326461792</v>
      </c>
      <c r="J27" s="12">
        <f>IF([1]infra_energy!J27="","",[1]infra_energy!J27)</f>
        <v>1.489820122718811</v>
      </c>
      <c r="K27" s="13">
        <f>IF([1]infra_energy!K27="","",[1]infra_energy!K27)</f>
        <v>25</v>
      </c>
      <c r="L27" s="15">
        <f>IF([1]infra_energy!L27="","",[1]infra_energy!L27)</f>
        <v>12718</v>
      </c>
      <c r="M27" s="4">
        <f>IF([1]infra_energy!M27="","",[1]infra_energy!M27)</f>
        <v>0.29798147082328796</v>
      </c>
      <c r="N27" s="4">
        <f>IF([1]infra_energy!N27="","",[1]infra_energy!N27)</f>
        <v>0</v>
      </c>
      <c r="O27" s="4">
        <f>IF([1]infra_energy!O27="","",[1]infra_energy!O27)</f>
        <v>0.71052628755569458</v>
      </c>
      <c r="P27" t="str">
        <f>IF([1]infra_energy!P27="","",[1]infra_energy!P27)</f>
        <v>Medium-skill</v>
      </c>
      <c r="Q27">
        <f>[1]infra_energy!Q27</f>
        <v>0</v>
      </c>
      <c r="R27">
        <f>[1]infra_energy!R27</f>
        <v>0</v>
      </c>
      <c r="S27">
        <f>[1]infra_energy!S27</f>
        <v>0</v>
      </c>
      <c r="T27">
        <f>[1]infra_energy!T27</f>
        <v>0</v>
      </c>
      <c r="U27">
        <f>[1]infra_energy!U27</f>
        <v>0</v>
      </c>
      <c r="V27">
        <f>[1]infra_energy!V27</f>
        <v>0</v>
      </c>
      <c r="W27">
        <f>[1]infra_energy!W27</f>
        <v>0</v>
      </c>
      <c r="X27">
        <f>[1]infra_energy!X27</f>
        <v>0</v>
      </c>
      <c r="Y27">
        <f>[1]infra_energy!Y27</f>
        <v>0</v>
      </c>
      <c r="Z27">
        <f>[1]infra_energy!Z27</f>
        <v>0</v>
      </c>
      <c r="AA27">
        <f>[1]infra_energy!AA27</f>
        <v>0</v>
      </c>
      <c r="AB27">
        <f>[1]infra_energy!AB27</f>
        <v>0</v>
      </c>
      <c r="AC27">
        <f>[1]infra_energy!AC27</f>
        <v>0</v>
      </c>
      <c r="AD27">
        <f>[1]infra_energy!AD27</f>
        <v>0</v>
      </c>
    </row>
    <row r="28" spans="1:30" x14ac:dyDescent="0.35">
      <c r="A28" t="str">
        <f>IF([1]infra_energy!A28="","",[1]infra_energy!A28)</f>
        <v>9623</v>
      </c>
      <c r="B28" t="str">
        <f>IF([1]infra_energy!B28="","",[1]infra_energy!B28)</f>
        <v>Meter Readers and Vending-machine Collectors</v>
      </c>
      <c r="C28" t="str">
        <f>IF([1]infra_energy!C28="","",[1]infra_energy!C28)</f>
        <v>Secondary complete</v>
      </c>
      <c r="D28" s="3">
        <f>IF([1]infra_energy!D28="","",[1]infra_energy!D28)</f>
        <v>2.8290753252804279E-3</v>
      </c>
      <c r="E28" t="str">
        <f>IF([1]infra_energy!E28="","",[1]infra_energy!E28)</f>
        <v>Medium</v>
      </c>
      <c r="F28" s="10">
        <f>IF([1]infra_energy!F28="","",[1]infra_energy!F28)</f>
        <v>7265.29296875</v>
      </c>
      <c r="G28" s="10">
        <f>IF([1]infra_energy!G28="","",[1]infra_energy!G28)</f>
        <v>6865.09130859375</v>
      </c>
      <c r="H28" s="13">
        <f>IF([1]infra_energy!H28="","",[1]infra_energy!H28)</f>
        <v>47</v>
      </c>
      <c r="I28" s="12">
        <f>IF([1]infra_energy!I28="","",[1]infra_energy!I28)</f>
        <v>3.2233994007110596</v>
      </c>
      <c r="J28" s="12">
        <f>IF([1]infra_energy!J28="","",[1]infra_energy!J28)</f>
        <v>3.2371399402618408</v>
      </c>
      <c r="K28" s="13">
        <f>IF([1]infra_energy!K28="","",[1]infra_energy!K28)</f>
        <v>47</v>
      </c>
      <c r="L28" s="15">
        <f>IF([1]infra_energy!L28="","",[1]infra_energy!L28)</f>
        <v>12325</v>
      </c>
      <c r="M28" s="4">
        <f>IF([1]infra_energy!M28="","",[1]infra_energy!M28)</f>
        <v>0</v>
      </c>
      <c r="N28" s="4">
        <f>IF([1]infra_energy!N28="","",[1]infra_energy!N28)</f>
        <v>0</v>
      </c>
      <c r="O28" s="4">
        <f>IF([1]infra_energy!O28="","",[1]infra_energy!O28)</f>
        <v>4.1800379753112793E-2</v>
      </c>
      <c r="P28" t="str">
        <f>IF([1]infra_energy!P28="","",[1]infra_energy!P28)</f>
        <v>Low-skill</v>
      </c>
      <c r="Q28">
        <f>[1]infra_energy!Q28</f>
        <v>0</v>
      </c>
      <c r="R28">
        <f>[1]infra_energy!R28</f>
        <v>0</v>
      </c>
      <c r="S28">
        <f>[1]infra_energy!S28</f>
        <v>0</v>
      </c>
      <c r="T28">
        <f>[1]infra_energy!T28</f>
        <v>0</v>
      </c>
      <c r="U28">
        <f>[1]infra_energy!U28</f>
        <v>0</v>
      </c>
      <c r="V28">
        <f>[1]infra_energy!V28</f>
        <v>0</v>
      </c>
      <c r="W28">
        <f>[1]infra_energy!W28</f>
        <v>0</v>
      </c>
      <c r="X28">
        <f>[1]infra_energy!X28</f>
        <v>0</v>
      </c>
      <c r="Y28">
        <f>[1]infra_energy!Y28</f>
        <v>0</v>
      </c>
      <c r="Z28">
        <f>[1]infra_energy!Z28</f>
        <v>0</v>
      </c>
      <c r="AA28">
        <f>[1]infra_energy!AA28</f>
        <v>0</v>
      </c>
      <c r="AB28">
        <f>[1]infra_energy!AB28</f>
        <v>0</v>
      </c>
      <c r="AC28">
        <f>[1]infra_energy!AC28</f>
        <v>0</v>
      </c>
      <c r="AD28">
        <f>[1]infra_energy!AD28</f>
        <v>0</v>
      </c>
    </row>
    <row r="29" spans="1:30" x14ac:dyDescent="0.35">
      <c r="A29" t="str">
        <f>IF([1]infra_energy!A29="","",[1]infra_energy!A29)</f>
        <v>9311</v>
      </c>
      <c r="B29" t="str">
        <f>IF([1]infra_energy!B29="","",[1]infra_energy!B29)</f>
        <v>Mining and Quarrying Labourers</v>
      </c>
      <c r="C29" t="str">
        <f>IF([1]infra_energy!C29="","",[1]infra_energy!C29)</f>
        <v>Secondary incomplete</v>
      </c>
      <c r="D29" s="3">
        <f>IF([1]infra_energy!D29="","",[1]infra_energy!D29)</f>
        <v>2.7771994937211275E-3</v>
      </c>
      <c r="E29" t="str">
        <f>IF([1]infra_energy!E29="","",[1]infra_energy!E29)</f>
        <v>Medium</v>
      </c>
      <c r="F29" s="10">
        <f>IF([1]infra_energy!F29="","",[1]infra_energy!F29)</f>
        <v>5392.22216796875</v>
      </c>
      <c r="G29" s="10">
        <f>IF([1]infra_energy!G29="","",[1]infra_energy!G29)</f>
        <v>5720.9091796875</v>
      </c>
      <c r="H29" s="13">
        <f>IF([1]infra_energy!H29="","",[1]infra_energy!H29)</f>
        <v>29</v>
      </c>
      <c r="I29" s="12">
        <f>IF([1]infra_energy!I29="","",[1]infra_energy!I29)</f>
        <v>1.9673539400100708</v>
      </c>
      <c r="J29" s="12">
        <f>IF([1]infra_energy!J29="","",[1]infra_energy!J29)</f>
        <v>2.0431818962097168</v>
      </c>
      <c r="K29" s="13">
        <f>IF([1]infra_energy!K29="","",[1]infra_energy!K29)</f>
        <v>29</v>
      </c>
      <c r="L29" s="15">
        <f>IF([1]infra_energy!L29="","",[1]infra_energy!L29)</f>
        <v>12099</v>
      </c>
      <c r="M29" s="4">
        <f>IF([1]infra_energy!M29="","",[1]infra_energy!M29)</f>
        <v>0.10529796034097672</v>
      </c>
      <c r="N29" s="4">
        <f>IF([1]infra_energy!N29="","",[1]infra_energy!N29)</f>
        <v>0</v>
      </c>
      <c r="O29" s="4">
        <f>IF([1]infra_energy!O29="","",[1]infra_energy!O29)</f>
        <v>1</v>
      </c>
      <c r="P29" t="str">
        <f>IF([1]infra_energy!P29="","",[1]infra_energy!P29)</f>
        <v>Low-skill</v>
      </c>
      <c r="Q29">
        <f>[1]infra_energy!Q29</f>
        <v>0</v>
      </c>
      <c r="R29">
        <f>[1]infra_energy!R29</f>
        <v>0</v>
      </c>
      <c r="S29">
        <f>[1]infra_energy!S29</f>
        <v>0</v>
      </c>
      <c r="T29">
        <f>[1]infra_energy!T29</f>
        <v>0</v>
      </c>
      <c r="U29">
        <f>[1]infra_energy!U29</f>
        <v>0</v>
      </c>
      <c r="V29">
        <f>[1]infra_energy!V29</f>
        <v>0</v>
      </c>
      <c r="W29">
        <f>[1]infra_energy!W29</f>
        <v>0</v>
      </c>
      <c r="X29">
        <f>[1]infra_energy!X29</f>
        <v>0</v>
      </c>
      <c r="Y29">
        <f>[1]infra_energy!Y29</f>
        <v>0</v>
      </c>
      <c r="Z29">
        <f>[1]infra_energy!Z29</f>
        <v>0</v>
      </c>
      <c r="AA29">
        <f>[1]infra_energy!AA29</f>
        <v>0</v>
      </c>
      <c r="AB29">
        <f>[1]infra_energy!AB29</f>
        <v>0</v>
      </c>
      <c r="AC29">
        <f>[1]infra_energy!AC29</f>
        <v>0</v>
      </c>
      <c r="AD29">
        <f>[1]infra_energy!AD29</f>
        <v>0</v>
      </c>
    </row>
    <row r="30" spans="1:30" x14ac:dyDescent="0.35">
      <c r="A30" t="str">
        <f>IF([1]infra_energy!A30="","",[1]infra_energy!A30)</f>
        <v>3123</v>
      </c>
      <c r="B30" t="str">
        <f>IF([1]infra_energy!B30="","",[1]infra_energy!B30)</f>
        <v>Construction Supervisors</v>
      </c>
      <c r="C30" t="str">
        <f>IF([1]infra_energy!C30="","",[1]infra_energy!C30)</f>
        <v>Secondary complete</v>
      </c>
      <c r="D30" s="3">
        <f>IF([1]infra_energy!D30="","",[1]infra_energy!D30)</f>
        <v>2.7241758070886135E-3</v>
      </c>
      <c r="E30" t="str">
        <f>IF([1]infra_energy!E30="","",[1]infra_energy!E30)</f>
        <v>Medium</v>
      </c>
      <c r="F30" s="10">
        <f>IF([1]infra_energy!F30="","",[1]infra_energy!F30)</f>
        <v>8431.5927734375</v>
      </c>
      <c r="G30" s="10">
        <f>IF([1]infra_energy!G30="","",[1]infra_energy!G30)</f>
        <v>6102.30322265625</v>
      </c>
      <c r="H30" s="13">
        <f>IF([1]infra_energy!H30="","",[1]infra_energy!H30)</f>
        <v>31</v>
      </c>
      <c r="I30" s="12">
        <f>IF([1]infra_energy!I30="","",[1]infra_energy!I30)</f>
        <v>3.7279026508331299</v>
      </c>
      <c r="J30" s="12">
        <f>IF([1]infra_energy!J30="","",[1]infra_energy!J30)</f>
        <v>3.1782829761505127</v>
      </c>
      <c r="K30" s="13">
        <f>IF([1]infra_energy!K30="","",[1]infra_energy!K30)</f>
        <v>31</v>
      </c>
      <c r="L30" s="15">
        <f>IF([1]infra_energy!L30="","",[1]infra_energy!L30)</f>
        <v>11868</v>
      </c>
      <c r="M30" s="4">
        <f>IF([1]infra_energy!M30="","",[1]infra_energy!M30)</f>
        <v>8.4850013256072998E-2</v>
      </c>
      <c r="N30" s="4">
        <f>IF([1]infra_energy!N30="","",[1]infra_energy!N30)</f>
        <v>0</v>
      </c>
      <c r="O30" s="4">
        <f>IF([1]infra_energy!O30="","",[1]infra_energy!O30)</f>
        <v>0.22565115988254547</v>
      </c>
      <c r="P30" t="str">
        <f>IF([1]infra_energy!P30="","",[1]infra_energy!P30)</f>
        <v>High-skill</v>
      </c>
      <c r="Q30">
        <f>[1]infra_energy!Q30</f>
        <v>0</v>
      </c>
      <c r="R30">
        <f>[1]infra_energy!R30</f>
        <v>0</v>
      </c>
      <c r="S30">
        <f>[1]infra_energy!S30</f>
        <v>0</v>
      </c>
      <c r="T30">
        <f>[1]infra_energy!T30</f>
        <v>0</v>
      </c>
      <c r="U30">
        <f>[1]infra_energy!U30</f>
        <v>0</v>
      </c>
      <c r="V30">
        <f>[1]infra_energy!V30</f>
        <v>0</v>
      </c>
      <c r="W30">
        <f>[1]infra_energy!W30</f>
        <v>0</v>
      </c>
      <c r="X30">
        <f>[1]infra_energy!X30</f>
        <v>0</v>
      </c>
      <c r="Y30">
        <f>[1]infra_energy!Y30</f>
        <v>0</v>
      </c>
      <c r="Z30">
        <f>[1]infra_energy!Z30</f>
        <v>0</v>
      </c>
      <c r="AA30">
        <f>[1]infra_energy!AA30</f>
        <v>0</v>
      </c>
      <c r="AB30">
        <f>[1]infra_energy!AB30</f>
        <v>0</v>
      </c>
      <c r="AC30">
        <f>[1]infra_energy!AC30</f>
        <v>0</v>
      </c>
      <c r="AD30">
        <f>[1]infra_energy!AD30</f>
        <v>0</v>
      </c>
    </row>
    <row r="31" spans="1:30" x14ac:dyDescent="0.35">
      <c r="A31" t="str">
        <f>IF([1]infra_energy!A31="","",[1]infra_energy!A31)</f>
        <v>8332</v>
      </c>
      <c r="B31" t="str">
        <f>IF([1]infra_energy!B31="","",[1]infra_energy!B31)</f>
        <v>Heavy Truck and Lorry Drivers</v>
      </c>
      <c r="C31" t="str">
        <f>IF([1]infra_energy!C31="","",[1]infra_energy!C31)</f>
        <v>Secondary incomplete</v>
      </c>
      <c r="D31" s="3">
        <f>IF([1]infra_energy!D31="","",[1]infra_energy!D31)</f>
        <v>2.6284577324986458E-3</v>
      </c>
      <c r="E31" t="str">
        <f>IF([1]infra_energy!E31="","",[1]infra_energy!E31)</f>
        <v>High</v>
      </c>
      <c r="F31" s="10">
        <f>IF([1]infra_energy!F31="","",[1]infra_energy!F31)</f>
        <v>7871.4697265625</v>
      </c>
      <c r="G31" s="10">
        <f>IF([1]infra_energy!G31="","",[1]infra_energy!G31)</f>
        <v>7627.87890625</v>
      </c>
      <c r="H31" s="13">
        <f>IF([1]infra_energy!H31="","",[1]infra_energy!H31)</f>
        <v>26</v>
      </c>
      <c r="I31" s="12">
        <f>IF([1]infra_energy!I31="","",[1]infra_energy!I31)</f>
        <v>3.7946860790252686</v>
      </c>
      <c r="J31" s="12">
        <f>IF([1]infra_energy!J31="","",[1]infra_energy!J31)</f>
        <v>2.9796402454376221</v>
      </c>
      <c r="K31" s="13">
        <f>IF([1]infra_energy!K31="","",[1]infra_energy!K31)</f>
        <v>26</v>
      </c>
      <c r="L31" s="15">
        <f>IF([1]infra_energy!L31="","",[1]infra_energy!L31)</f>
        <v>11451</v>
      </c>
      <c r="M31" s="4">
        <f>IF([1]infra_energy!M31="","",[1]infra_energy!M31)</f>
        <v>0.20216575264930725</v>
      </c>
      <c r="N31" s="4">
        <f>IF([1]infra_energy!N31="","",[1]infra_energy!N31)</f>
        <v>0</v>
      </c>
      <c r="O31" s="4">
        <f>IF([1]infra_energy!O31="","",[1]infra_energy!O31)</f>
        <v>0.24112607538700104</v>
      </c>
      <c r="P31" t="str">
        <f>IF([1]infra_energy!P31="","",[1]infra_energy!P31)</f>
        <v>Medium-skill</v>
      </c>
      <c r="Q31">
        <f>[1]infra_energy!Q31</f>
        <v>0</v>
      </c>
      <c r="R31">
        <f>[1]infra_energy!R31</f>
        <v>0</v>
      </c>
      <c r="S31">
        <f>[1]infra_energy!S31</f>
        <v>0</v>
      </c>
      <c r="T31">
        <f>[1]infra_energy!T31</f>
        <v>0</v>
      </c>
      <c r="U31">
        <f>[1]infra_energy!U31</f>
        <v>0</v>
      </c>
      <c r="V31">
        <f>[1]infra_energy!V31</f>
        <v>0</v>
      </c>
      <c r="W31">
        <f>[1]infra_energy!W31</f>
        <v>0</v>
      </c>
      <c r="X31">
        <f>[1]infra_energy!X31</f>
        <v>0</v>
      </c>
      <c r="Y31">
        <f>[1]infra_energy!Y31</f>
        <v>0</v>
      </c>
      <c r="Z31">
        <f>[1]infra_energy!Z31</f>
        <v>0</v>
      </c>
      <c r="AA31">
        <f>[1]infra_energy!AA31</f>
        <v>0</v>
      </c>
      <c r="AB31">
        <f>[1]infra_energy!AB31</f>
        <v>0</v>
      </c>
      <c r="AC31">
        <f>[1]infra_energy!AC31</f>
        <v>0</v>
      </c>
      <c r="AD31">
        <f>[1]infra_energy!AD31</f>
        <v>0</v>
      </c>
    </row>
    <row r="32" spans="1:30" x14ac:dyDescent="0.35">
      <c r="A32" t="str">
        <f>IF([1]infra_energy!A32="","",[1]infra_energy!A32)</f>
        <v>2411</v>
      </c>
      <c r="B32" t="str">
        <f>IF([1]infra_energy!B32="","",[1]infra_energy!B32)</f>
        <v>Accountants</v>
      </c>
      <c r="C32" t="str">
        <f>IF([1]infra_energy!C32="","",[1]infra_energy!C32)</f>
        <v>Secondary complete</v>
      </c>
      <c r="D32" s="3">
        <f>IF([1]infra_energy!D32="","",[1]infra_energy!D32)</f>
        <v>2.6266213972121477E-3</v>
      </c>
      <c r="E32" t="str">
        <f>IF([1]infra_energy!E32="","",[1]infra_energy!E32)</f>
        <v>High</v>
      </c>
      <c r="F32" s="10">
        <f>IF([1]infra_energy!F32="","",[1]infra_energy!F32)</f>
        <v>9610.876953125</v>
      </c>
      <c r="G32" s="10">
        <f>IF([1]infra_energy!G32="","",[1]infra_energy!G32)</f>
        <v>8390.6669921875</v>
      </c>
      <c r="H32" s="13">
        <f>IF([1]infra_energy!H32="","",[1]infra_energy!H32)</f>
        <v>35</v>
      </c>
      <c r="I32" s="12">
        <f>IF([1]infra_energy!I32="","",[1]infra_energy!I32)</f>
        <v>3.9987823963165283</v>
      </c>
      <c r="J32" s="12">
        <f>IF([1]infra_energy!J32="","",[1]infra_energy!J32)</f>
        <v>3.3107113838195801</v>
      </c>
      <c r="K32" s="13">
        <f>IF([1]infra_energy!K32="","",[1]infra_energy!K32)</f>
        <v>35</v>
      </c>
      <c r="L32" s="15">
        <f>IF([1]infra_energy!L32="","",[1]infra_energy!L32)</f>
        <v>11443</v>
      </c>
      <c r="M32" s="4">
        <f>IF([1]infra_energy!M32="","",[1]infra_energy!M32)</f>
        <v>0</v>
      </c>
      <c r="N32" s="4">
        <f>IF([1]infra_energy!N32="","",[1]infra_energy!N32)</f>
        <v>0</v>
      </c>
      <c r="O32" s="4">
        <f>IF([1]infra_energy!O32="","",[1]infra_energy!O32)</f>
        <v>3.1232466921210289E-2</v>
      </c>
      <c r="P32" t="str">
        <f>IF([1]infra_energy!P32="","",[1]infra_energy!P32)</f>
        <v>High-skill</v>
      </c>
      <c r="Q32">
        <f>[1]infra_energy!Q32</f>
        <v>0</v>
      </c>
      <c r="R32">
        <f>[1]infra_energy!R32</f>
        <v>0</v>
      </c>
      <c r="S32">
        <f>[1]infra_energy!S32</f>
        <v>0</v>
      </c>
      <c r="T32">
        <f>[1]infra_energy!T32</f>
        <v>0</v>
      </c>
      <c r="U32">
        <f>[1]infra_energy!U32</f>
        <v>0</v>
      </c>
      <c r="V32">
        <f>[1]infra_energy!V32</f>
        <v>0</v>
      </c>
      <c r="W32">
        <f>[1]infra_energy!W32</f>
        <v>0</v>
      </c>
      <c r="X32">
        <f>[1]infra_energy!X32</f>
        <v>0</v>
      </c>
      <c r="Y32">
        <f>[1]infra_energy!Y32</f>
        <v>0</v>
      </c>
      <c r="Z32">
        <f>[1]infra_energy!Z32</f>
        <v>0</v>
      </c>
      <c r="AA32">
        <f>[1]infra_energy!AA32</f>
        <v>0</v>
      </c>
      <c r="AB32">
        <f>[1]infra_energy!AB32</f>
        <v>0</v>
      </c>
      <c r="AC32">
        <f>[1]infra_energy!AC32</f>
        <v>0</v>
      </c>
      <c r="AD32">
        <f>[1]infra_energy!AD32</f>
        <v>0</v>
      </c>
    </row>
    <row r="33" spans="1:30" x14ac:dyDescent="0.35">
      <c r="A33" t="str">
        <f>IF([1]infra_energy!A33="","",[1]infra_energy!A33)</f>
        <v>4321</v>
      </c>
      <c r="B33" t="str">
        <f>IF([1]infra_energy!B33="","",[1]infra_energy!B33)</f>
        <v>Stock Clerks</v>
      </c>
      <c r="C33" t="str">
        <f>IF([1]infra_energy!C33="","",[1]infra_energy!C33)</f>
        <v>Primary complete</v>
      </c>
      <c r="D33" s="3">
        <f>IF([1]infra_energy!D33="","",[1]infra_energy!D33)</f>
        <v>2.5263126008212566E-3</v>
      </c>
      <c r="E33" t="str">
        <f>IF([1]infra_energy!E33="","",[1]infra_energy!E33)</f>
        <v>Medium</v>
      </c>
      <c r="F33" s="10">
        <f>IF([1]infra_energy!F33="","",[1]infra_energy!F33)</f>
        <v>8043.2080078125</v>
      </c>
      <c r="G33" s="10">
        <f>IF([1]infra_energy!G33="","",[1]infra_energy!G33)</f>
        <v>6865.09130859375</v>
      </c>
      <c r="H33" s="13">
        <f>IF([1]infra_energy!H33="","",[1]infra_energy!H33)</f>
        <v>31</v>
      </c>
      <c r="I33" s="12">
        <f>IF([1]infra_energy!I33="","",[1]infra_energy!I33)</f>
        <v>3.2875363826751709</v>
      </c>
      <c r="J33" s="12">
        <f>IF([1]infra_energy!J33="","",[1]infra_energy!J33)</f>
        <v>2.5028977394104004</v>
      </c>
      <c r="K33" s="13">
        <f>IF([1]infra_energy!K33="","",[1]infra_energy!K33)</f>
        <v>30</v>
      </c>
      <c r="L33" s="15">
        <f>IF([1]infra_energy!L33="","",[1]infra_energy!L33)</f>
        <v>11006</v>
      </c>
      <c r="M33" s="4">
        <f>IF([1]infra_energy!M33="","",[1]infra_energy!M33)</f>
        <v>0.12102489918470383</v>
      </c>
      <c r="N33" s="4">
        <f>IF([1]infra_energy!N33="","",[1]infra_energy!N33)</f>
        <v>0</v>
      </c>
      <c r="O33" s="4">
        <f>IF([1]infra_energy!O33="","",[1]infra_energy!O33)</f>
        <v>0.25742211937904358</v>
      </c>
      <c r="P33" t="str">
        <f>IF([1]infra_energy!P33="","",[1]infra_energy!P33)</f>
        <v>Medium-skill</v>
      </c>
      <c r="Q33">
        <f>[1]infra_energy!Q33</f>
        <v>0</v>
      </c>
      <c r="R33">
        <f>[1]infra_energy!R33</f>
        <v>0</v>
      </c>
      <c r="S33">
        <f>[1]infra_energy!S33</f>
        <v>0</v>
      </c>
      <c r="T33">
        <f>[1]infra_energy!T33</f>
        <v>0</v>
      </c>
      <c r="U33">
        <f>[1]infra_energy!U33</f>
        <v>0</v>
      </c>
      <c r="V33">
        <f>[1]infra_energy!V33</f>
        <v>0</v>
      </c>
      <c r="W33">
        <f>[1]infra_energy!W33</f>
        <v>0</v>
      </c>
      <c r="X33">
        <f>[1]infra_energy!X33</f>
        <v>0</v>
      </c>
      <c r="Y33">
        <f>[1]infra_energy!Y33</f>
        <v>0</v>
      </c>
      <c r="Z33">
        <f>[1]infra_energy!Z33</f>
        <v>0</v>
      </c>
      <c r="AA33">
        <f>[1]infra_energy!AA33</f>
        <v>0</v>
      </c>
      <c r="AB33">
        <f>[1]infra_energy!AB33</f>
        <v>0</v>
      </c>
      <c r="AC33">
        <f>[1]infra_energy!AC33</f>
        <v>0</v>
      </c>
      <c r="AD33">
        <f>[1]infra_energy!AD33</f>
        <v>0</v>
      </c>
    </row>
    <row r="34" spans="1:30" x14ac:dyDescent="0.35">
      <c r="A34" t="str">
        <f>IF([1]infra_energy!A34="","",[1]infra_energy!A34)</f>
        <v>4110</v>
      </c>
      <c r="B34" t="str">
        <f>IF([1]infra_energy!B34="","",[1]infra_energy!B34)</f>
        <v>General Office Clerks</v>
      </c>
      <c r="C34" t="str">
        <f>IF([1]infra_energy!C34="","",[1]infra_energy!C34)</f>
        <v>Secondary complete</v>
      </c>
      <c r="D34" s="3">
        <f>IF([1]infra_energy!D34="","",[1]infra_energy!D34)</f>
        <v>2.5079494807869196E-3</v>
      </c>
      <c r="E34" t="str">
        <f>IF([1]infra_energy!E34="","",[1]infra_energy!E34)</f>
        <v>Medium</v>
      </c>
      <c r="F34" s="10">
        <f>IF([1]infra_energy!F34="","",[1]infra_energy!F34)</f>
        <v>6320.3720703125</v>
      </c>
      <c r="G34" s="10">
        <f>IF([1]infra_energy!G34="","",[1]infra_energy!G34)</f>
        <v>5568.3515625</v>
      </c>
      <c r="H34" s="13">
        <f>IF([1]infra_energy!H34="","",[1]infra_energy!H34)</f>
        <v>26</v>
      </c>
      <c r="I34" s="12">
        <f>IF([1]infra_energy!I34="","",[1]infra_energy!I34)</f>
        <v>2.5625758171081543</v>
      </c>
      <c r="J34" s="12">
        <f>IF([1]infra_energy!J34="","",[1]infra_energy!J34)</f>
        <v>2.0715594291687012</v>
      </c>
      <c r="K34" s="13">
        <f>IF([1]infra_energy!K34="","",[1]infra_energy!K34)</f>
        <v>26</v>
      </c>
      <c r="L34" s="15">
        <f>IF([1]infra_energy!L34="","",[1]infra_energy!L34)</f>
        <v>10926</v>
      </c>
      <c r="M34" s="4">
        <f>IF([1]infra_energy!M34="","",[1]infra_energy!M34)</f>
        <v>0</v>
      </c>
      <c r="N34" s="4">
        <f>IF([1]infra_energy!N34="","",[1]infra_energy!N34)</f>
        <v>0</v>
      </c>
      <c r="O34" s="4">
        <f>IF([1]infra_energy!O34="","",[1]infra_energy!O34)</f>
        <v>1.926179975271225E-2</v>
      </c>
      <c r="P34" t="str">
        <f>IF([1]infra_energy!P34="","",[1]infra_energy!P34)</f>
        <v>Medium-skill</v>
      </c>
      <c r="Q34">
        <f>[1]infra_energy!Q34</f>
        <v>0</v>
      </c>
      <c r="R34">
        <f>[1]infra_energy!R34</f>
        <v>0</v>
      </c>
      <c r="S34">
        <f>[1]infra_energy!S34</f>
        <v>0</v>
      </c>
      <c r="T34">
        <f>[1]infra_energy!T34</f>
        <v>0</v>
      </c>
      <c r="U34">
        <f>[1]infra_energy!U34</f>
        <v>0</v>
      </c>
      <c r="V34">
        <f>[1]infra_energy!V34</f>
        <v>0</v>
      </c>
      <c r="W34">
        <f>[1]infra_energy!W34</f>
        <v>0</v>
      </c>
      <c r="X34">
        <f>[1]infra_energy!X34</f>
        <v>0</v>
      </c>
      <c r="Y34">
        <f>[1]infra_energy!Y34</f>
        <v>0</v>
      </c>
      <c r="Z34">
        <f>[1]infra_energy!Z34</f>
        <v>0</v>
      </c>
      <c r="AA34">
        <f>[1]infra_energy!AA34</f>
        <v>0</v>
      </c>
      <c r="AB34">
        <f>[1]infra_energy!AB34</f>
        <v>0</v>
      </c>
      <c r="AC34">
        <f>[1]infra_energy!AC34</f>
        <v>0</v>
      </c>
      <c r="AD34">
        <f>[1]infra_energy!AD34</f>
        <v>0</v>
      </c>
    </row>
    <row r="35" spans="1:30" x14ac:dyDescent="0.35">
      <c r="A35" t="str">
        <f>IF([1]infra_energy!A35="","",[1]infra_energy!A35)</f>
        <v>8322</v>
      </c>
      <c r="B35" t="str">
        <f>IF([1]infra_energy!B35="","",[1]infra_energy!B35)</f>
        <v>Car, Taxi and Van Drivers</v>
      </c>
      <c r="C35" t="str">
        <f>IF([1]infra_energy!C35="","",[1]infra_energy!C35)</f>
        <v>Secondary incomplete</v>
      </c>
      <c r="D35" s="3">
        <f>IF([1]infra_energy!D35="","",[1]infra_energy!D35)</f>
        <v>2.4652550928294659E-3</v>
      </c>
      <c r="E35" t="str">
        <f>IF([1]infra_energy!E35="","",[1]infra_energy!E35)</f>
        <v>Medium</v>
      </c>
      <c r="F35" s="10">
        <f>IF([1]infra_energy!F35="","",[1]infra_energy!F35)</f>
        <v>6599.228515625</v>
      </c>
      <c r="G35" s="10">
        <f>IF([1]infra_energy!G35="","",[1]infra_energy!G35)</f>
        <v>6102.30322265625</v>
      </c>
      <c r="H35" s="13">
        <f>IF([1]infra_energy!H35="","",[1]infra_energy!H35)</f>
        <v>24</v>
      </c>
      <c r="I35" s="12">
        <f>IF([1]infra_energy!I35="","",[1]infra_energy!I35)</f>
        <v>2.4024207592010498</v>
      </c>
      <c r="J35" s="12">
        <f>IF([1]infra_energy!J35="","",[1]infra_energy!J35)</f>
        <v>2.2702021598815918</v>
      </c>
      <c r="K35" s="13">
        <f>IF([1]infra_energy!K35="","",[1]infra_energy!K35)</f>
        <v>24</v>
      </c>
      <c r="L35" s="15">
        <f>IF([1]infra_energy!L35="","",[1]infra_energy!L35)</f>
        <v>10740</v>
      </c>
      <c r="M35" s="4">
        <f>IF([1]infra_energy!M35="","",[1]infra_energy!M35)</f>
        <v>1.322205550968647E-2</v>
      </c>
      <c r="N35" s="4">
        <f>IF([1]infra_energy!N35="","",[1]infra_energy!N35)</f>
        <v>0</v>
      </c>
      <c r="O35" s="4">
        <f>IF([1]infra_energy!O35="","",[1]infra_energy!O35)</f>
        <v>0.10486053675413132</v>
      </c>
      <c r="P35" t="str">
        <f>IF([1]infra_energy!P35="","",[1]infra_energy!P35)</f>
        <v>Medium-skill</v>
      </c>
      <c r="Q35">
        <f>[1]infra_energy!Q35</f>
        <v>0</v>
      </c>
      <c r="R35">
        <f>[1]infra_energy!R35</f>
        <v>0</v>
      </c>
      <c r="S35">
        <f>[1]infra_energy!S35</f>
        <v>0</v>
      </c>
      <c r="T35">
        <f>[1]infra_energy!T35</f>
        <v>0</v>
      </c>
      <c r="U35">
        <f>[1]infra_energy!U35</f>
        <v>0</v>
      </c>
      <c r="V35">
        <f>[1]infra_energy!V35</f>
        <v>0</v>
      </c>
      <c r="W35">
        <f>[1]infra_energy!W35</f>
        <v>0</v>
      </c>
      <c r="X35">
        <f>[1]infra_energy!X35</f>
        <v>0</v>
      </c>
      <c r="Y35">
        <f>[1]infra_energy!Y35</f>
        <v>0</v>
      </c>
      <c r="Z35">
        <f>[1]infra_energy!Z35</f>
        <v>0</v>
      </c>
      <c r="AA35">
        <f>[1]infra_energy!AA35</f>
        <v>0</v>
      </c>
      <c r="AB35">
        <f>[1]infra_energy!AB35</f>
        <v>0</v>
      </c>
      <c r="AC35">
        <f>[1]infra_energy!AC35</f>
        <v>0</v>
      </c>
      <c r="AD35">
        <f>[1]infra_energy!AD35</f>
        <v>0</v>
      </c>
    </row>
    <row r="36" spans="1:30" x14ac:dyDescent="0.35">
      <c r="A36" t="str">
        <f>IF([1]infra_energy!A36="","",[1]infra_energy!A36)</f>
        <v>7125</v>
      </c>
      <c r="B36" t="str">
        <f>IF([1]infra_energy!B36="","",[1]infra_energy!B36)</f>
        <v>Glaziers</v>
      </c>
      <c r="C36" t="str">
        <f>IF([1]infra_energy!C36="","",[1]infra_energy!C36)</f>
        <v>Secondary complete</v>
      </c>
      <c r="D36" s="3">
        <f>IF([1]infra_energy!D36="","",[1]infra_energy!D36)</f>
        <v>2.4530894588679075E-3</v>
      </c>
      <c r="E36" t="str">
        <f>IF([1]infra_energy!E36="","",[1]infra_energy!E36)</f>
        <v>Low</v>
      </c>
      <c r="F36" s="10">
        <f>IF([1]infra_energy!F36="","",[1]infra_energy!F36)</f>
        <v>4957.10302734375</v>
      </c>
      <c r="G36" s="10">
        <f>IF([1]infra_energy!G36="","",[1]infra_energy!G36)</f>
        <v>4576.7275390625</v>
      </c>
      <c r="H36" s="13">
        <f>IF([1]infra_energy!H36="","",[1]infra_energy!H36)</f>
        <v>32</v>
      </c>
      <c r="I36" s="12">
        <f>IF([1]infra_energy!I36="","",[1]infra_energy!I36)</f>
        <v>2.6591291427612305</v>
      </c>
      <c r="J36" s="12">
        <f>IF([1]infra_energy!J36="","",[1]infra_energy!J36)</f>
        <v>2.0599980354309082</v>
      </c>
      <c r="K36" s="13">
        <f>IF([1]infra_energy!K36="","",[1]infra_energy!K36)</f>
        <v>32</v>
      </c>
      <c r="L36" s="15">
        <f>IF([1]infra_energy!L36="","",[1]infra_energy!L36)</f>
        <v>10687</v>
      </c>
      <c r="M36" s="4">
        <f>IF([1]infra_energy!M36="","",[1]infra_energy!M36)</f>
        <v>4.687938466668129E-2</v>
      </c>
      <c r="N36" s="4">
        <f>IF([1]infra_energy!N36="","",[1]infra_energy!N36)</f>
        <v>0</v>
      </c>
      <c r="O36" s="4">
        <f>IF([1]infra_energy!O36="","",[1]infra_energy!O36)</f>
        <v>0.6486009955406189</v>
      </c>
      <c r="P36" t="str">
        <f>IF([1]infra_energy!P36="","",[1]infra_energy!P36)</f>
        <v>Medium-skill</v>
      </c>
      <c r="Q36">
        <f>[1]infra_energy!Q36</f>
        <v>0</v>
      </c>
      <c r="R36">
        <f>[1]infra_energy!R36</f>
        <v>0</v>
      </c>
      <c r="S36">
        <f>[1]infra_energy!S36</f>
        <v>0</v>
      </c>
      <c r="T36">
        <f>[1]infra_energy!T36</f>
        <v>0</v>
      </c>
      <c r="U36">
        <f>[1]infra_energy!U36</f>
        <v>0</v>
      </c>
      <c r="V36">
        <f>[1]infra_energy!V36</f>
        <v>0</v>
      </c>
      <c r="W36">
        <f>[1]infra_energy!W36</f>
        <v>0</v>
      </c>
      <c r="X36">
        <f>[1]infra_energy!X36</f>
        <v>0</v>
      </c>
      <c r="Y36">
        <f>[1]infra_energy!Y36</f>
        <v>0</v>
      </c>
      <c r="Z36">
        <f>[1]infra_energy!Z36</f>
        <v>0</v>
      </c>
      <c r="AA36">
        <f>[1]infra_energy!AA36</f>
        <v>0</v>
      </c>
      <c r="AB36">
        <f>[1]infra_energy!AB36</f>
        <v>0</v>
      </c>
      <c r="AC36">
        <f>[1]infra_energy!AC36</f>
        <v>0</v>
      </c>
      <c r="AD36">
        <f>[1]infra_energy!AD36</f>
        <v>0</v>
      </c>
    </row>
    <row r="37" spans="1:30" x14ac:dyDescent="0.35">
      <c r="A37" t="str">
        <f>IF([1]infra_energy!A37="","",[1]infra_energy!A37)</f>
        <v>8111</v>
      </c>
      <c r="B37" t="str">
        <f>IF([1]infra_energy!B37="","",[1]infra_energy!B37)</f>
        <v>Miners and Quarriers</v>
      </c>
      <c r="C37" t="str">
        <f>IF([1]infra_energy!C37="","",[1]infra_energy!C37)</f>
        <v>Primary complete</v>
      </c>
      <c r="D37" s="3">
        <f>IF([1]infra_energy!D37="","",[1]infra_energy!D37)</f>
        <v>2.3511738982051611E-3</v>
      </c>
      <c r="E37" t="str">
        <f>IF([1]infra_energy!E37="","",[1]infra_energy!E37)</f>
        <v>Low</v>
      </c>
      <c r="F37" s="10">
        <f>IF([1]infra_energy!F37="","",[1]infra_energy!F37)</f>
        <v>4607.90771484375</v>
      </c>
      <c r="G37" s="10">
        <f>IF([1]infra_energy!G37="","",[1]infra_energy!G37)</f>
        <v>4576.7275390625</v>
      </c>
      <c r="H37" s="13">
        <f>IF([1]infra_energy!H37="","",[1]infra_energy!H37)</f>
        <v>20</v>
      </c>
      <c r="I37" s="12">
        <f>IF([1]infra_energy!I37="","",[1]infra_energy!I37)</f>
        <v>1.9921172857284546</v>
      </c>
      <c r="J37" s="12">
        <f>IF([1]infra_energy!J37="","",[1]infra_energy!J37)</f>
        <v>1.7026516199111938</v>
      </c>
      <c r="K37" s="13">
        <f>IF([1]infra_energy!K37="","",[1]infra_energy!K37)</f>
        <v>20</v>
      </c>
      <c r="L37" s="15">
        <f>IF([1]infra_energy!L37="","",[1]infra_energy!L37)</f>
        <v>10243</v>
      </c>
      <c r="M37" s="4">
        <f>IF([1]infra_energy!M37="","",[1]infra_energy!M37)</f>
        <v>0.11851996183395386</v>
      </c>
      <c r="N37" s="4">
        <f>IF([1]infra_energy!N37="","",[1]infra_energy!N37)</f>
        <v>0</v>
      </c>
      <c r="O37" s="4">
        <f>IF([1]infra_energy!O37="","",[1]infra_energy!O37)</f>
        <v>1</v>
      </c>
      <c r="P37" t="str">
        <f>IF([1]infra_energy!P37="","",[1]infra_energy!P37)</f>
        <v>Medium-skill</v>
      </c>
      <c r="Q37">
        <f>[1]infra_energy!Q37</f>
        <v>0</v>
      </c>
      <c r="R37">
        <f>[1]infra_energy!R37</f>
        <v>0</v>
      </c>
      <c r="S37">
        <f>[1]infra_energy!S37</f>
        <v>0</v>
      </c>
      <c r="T37">
        <f>[1]infra_energy!T37</f>
        <v>0</v>
      </c>
      <c r="U37">
        <f>[1]infra_energy!U37</f>
        <v>0</v>
      </c>
      <c r="V37">
        <f>[1]infra_energy!V37</f>
        <v>0</v>
      </c>
      <c r="W37">
        <f>[1]infra_energy!W37</f>
        <v>0</v>
      </c>
      <c r="X37">
        <f>[1]infra_energy!X37</f>
        <v>0</v>
      </c>
      <c r="Y37">
        <f>[1]infra_energy!Y37</f>
        <v>0</v>
      </c>
      <c r="Z37">
        <f>[1]infra_energy!Z37</f>
        <v>0</v>
      </c>
      <c r="AA37">
        <f>[1]infra_energy!AA37</f>
        <v>0</v>
      </c>
      <c r="AB37">
        <f>[1]infra_energy!AB37</f>
        <v>0</v>
      </c>
      <c r="AC37">
        <f>[1]infra_energy!AC37</f>
        <v>0</v>
      </c>
      <c r="AD37">
        <f>[1]infra_energy!AD37</f>
        <v>0</v>
      </c>
    </row>
    <row r="38" spans="1:30" x14ac:dyDescent="0.35">
      <c r="A38" t="str">
        <f>IF([1]infra_energy!A38="","",[1]infra_energy!A38)</f>
        <v>7213</v>
      </c>
      <c r="B38" t="str">
        <f>IF([1]infra_energy!B38="","",[1]infra_energy!B38)</f>
        <v>Sheet Metal Workers</v>
      </c>
      <c r="C38" t="str">
        <f>IF([1]infra_energy!C38="","",[1]infra_energy!C38)</f>
        <v>Secondary incomplete</v>
      </c>
      <c r="D38" s="3">
        <f>IF([1]infra_energy!D38="","",[1]infra_energy!D38)</f>
        <v>2.3325812071561813E-3</v>
      </c>
      <c r="E38" t="str">
        <f>IF([1]infra_energy!E38="","",[1]infra_energy!E38)</f>
        <v>Low</v>
      </c>
      <c r="F38" s="10">
        <f>IF([1]infra_energy!F38="","",[1]infra_energy!F38)</f>
        <v>4427.05517578125</v>
      </c>
      <c r="G38" s="10">
        <f>IF([1]infra_energy!G38="","",[1]infra_energy!G38)</f>
        <v>4576.7275390625</v>
      </c>
      <c r="H38" s="13">
        <f>IF([1]infra_energy!H38="","",[1]infra_energy!H38)</f>
        <v>32</v>
      </c>
      <c r="I38" s="12">
        <f>IF([1]infra_energy!I38="","",[1]infra_energy!I38)</f>
        <v>1.7669557332992554</v>
      </c>
      <c r="J38" s="12">
        <f>IF([1]infra_energy!J38="","",[1]infra_energy!J38)</f>
        <v>1.7026516199111938</v>
      </c>
      <c r="K38" s="13">
        <f>IF([1]infra_energy!K38="","",[1]infra_energy!K38)</f>
        <v>31</v>
      </c>
      <c r="L38" s="15">
        <f>IF([1]infra_energy!L38="","",[1]infra_energy!L38)</f>
        <v>10162</v>
      </c>
      <c r="M38" s="4">
        <f>IF([1]infra_energy!M38="","",[1]infra_energy!M38)</f>
        <v>2.5683920830488205E-2</v>
      </c>
      <c r="N38" s="4">
        <f>IF([1]infra_energy!N38="","",[1]infra_energy!N38)</f>
        <v>0</v>
      </c>
      <c r="O38" s="4">
        <f>IF([1]infra_energy!O38="","",[1]infra_energy!O38)</f>
        <v>0.13084112107753754</v>
      </c>
      <c r="P38" t="str">
        <f>IF([1]infra_energy!P38="","",[1]infra_energy!P38)</f>
        <v>Medium-skill</v>
      </c>
      <c r="Q38">
        <f>[1]infra_energy!Q38</f>
        <v>0</v>
      </c>
      <c r="R38">
        <f>[1]infra_energy!R38</f>
        <v>0</v>
      </c>
      <c r="S38">
        <f>[1]infra_energy!S38</f>
        <v>0</v>
      </c>
      <c r="T38">
        <f>[1]infra_energy!T38</f>
        <v>0</v>
      </c>
      <c r="U38">
        <f>[1]infra_energy!U38</f>
        <v>0</v>
      </c>
      <c r="V38">
        <f>[1]infra_energy!V38</f>
        <v>0</v>
      </c>
      <c r="W38">
        <f>[1]infra_energy!W38</f>
        <v>0</v>
      </c>
      <c r="X38">
        <f>[1]infra_energy!X38</f>
        <v>0</v>
      </c>
      <c r="Y38">
        <f>[1]infra_energy!Y38</f>
        <v>0</v>
      </c>
      <c r="Z38">
        <f>[1]infra_energy!Z38</f>
        <v>0</v>
      </c>
      <c r="AA38">
        <f>[1]infra_energy!AA38</f>
        <v>0</v>
      </c>
      <c r="AB38">
        <f>[1]infra_energy!AB38</f>
        <v>0</v>
      </c>
      <c r="AC38">
        <f>[1]infra_energy!AC38</f>
        <v>0</v>
      </c>
      <c r="AD38">
        <f>[1]infra_energy!AD38</f>
        <v>0</v>
      </c>
    </row>
    <row r="39" spans="1:30" x14ac:dyDescent="0.35">
      <c r="A39" t="str">
        <f>IF([1]infra_energy!A39="","",[1]infra_energy!A39)</f>
        <v>9112</v>
      </c>
      <c r="B39" t="str">
        <f>IF([1]infra_energy!B39="","",[1]infra_energy!B39)</f>
        <v>Cleaners and Helpers in Offices, Hotels and Other Establishments</v>
      </c>
      <c r="C39" t="str">
        <f>IF([1]infra_energy!C39="","",[1]infra_energy!C39)</f>
        <v>No education</v>
      </c>
      <c r="D39" s="3">
        <f>IF([1]infra_energy!D39="","",[1]infra_energy!D39)</f>
        <v>2.1774126216769218E-3</v>
      </c>
      <c r="E39" t="str">
        <f>IF([1]infra_energy!E39="","",[1]infra_energy!E39)</f>
        <v>Low</v>
      </c>
      <c r="F39" s="10">
        <f>IF([1]infra_energy!F39="","",[1]infra_energy!F39)</f>
        <v>4255.39501953125</v>
      </c>
      <c r="G39" s="10">
        <f>IF([1]infra_energy!G39="","",[1]infra_energy!G39)</f>
        <v>4027.52001953125</v>
      </c>
      <c r="H39" s="13">
        <f>IF([1]infra_energy!H39="","",[1]infra_energy!H39)</f>
        <v>16</v>
      </c>
      <c r="I39" s="12">
        <f>IF([1]infra_energy!I39="","",[1]infra_energy!I39)</f>
        <v>1.6625454425811768</v>
      </c>
      <c r="J39" s="12">
        <f>IF([1]infra_energy!J39="","",[1]infra_energy!J39)</f>
        <v>1.4983333349227905</v>
      </c>
      <c r="K39" s="13">
        <f>IF([1]infra_energy!K39="","",[1]infra_energy!K39)</f>
        <v>16</v>
      </c>
      <c r="L39" s="15">
        <f>IF([1]infra_energy!L39="","",[1]infra_energy!L39)</f>
        <v>9486</v>
      </c>
      <c r="M39" s="4">
        <f>IF([1]infra_energy!M39="","",[1]infra_energy!M39)</f>
        <v>0</v>
      </c>
      <c r="N39" s="4">
        <f>IF([1]infra_energy!N39="","",[1]infra_energy!N39)</f>
        <v>0</v>
      </c>
      <c r="O39" s="4">
        <f>IF([1]infra_energy!O39="","",[1]infra_energy!O39)</f>
        <v>0.3698081374168396</v>
      </c>
      <c r="P39" t="str">
        <f>IF([1]infra_energy!P39="","",[1]infra_energy!P39)</f>
        <v>Low-skill</v>
      </c>
      <c r="Q39">
        <f>[1]infra_energy!Q39</f>
        <v>0</v>
      </c>
      <c r="R39">
        <f>[1]infra_energy!R39</f>
        <v>0</v>
      </c>
      <c r="S39">
        <f>[1]infra_energy!S39</f>
        <v>0</v>
      </c>
      <c r="T39">
        <f>[1]infra_energy!T39</f>
        <v>0</v>
      </c>
      <c r="U39">
        <f>[1]infra_energy!U39</f>
        <v>0</v>
      </c>
      <c r="V39">
        <f>[1]infra_energy!V39</f>
        <v>0</v>
      </c>
      <c r="W39">
        <f>[1]infra_energy!W39</f>
        <v>0</v>
      </c>
      <c r="X39">
        <f>[1]infra_energy!X39</f>
        <v>0</v>
      </c>
      <c r="Y39">
        <f>[1]infra_energy!Y39</f>
        <v>0</v>
      </c>
      <c r="Z39">
        <f>[1]infra_energy!Z39</f>
        <v>0</v>
      </c>
      <c r="AA39">
        <f>[1]infra_energy!AA39</f>
        <v>0</v>
      </c>
      <c r="AB39">
        <f>[1]infra_energy!AB39</f>
        <v>0</v>
      </c>
      <c r="AC39">
        <f>[1]infra_energy!AC39</f>
        <v>0</v>
      </c>
      <c r="AD39">
        <f>[1]infra_energy!AD39</f>
        <v>0</v>
      </c>
    </row>
    <row r="40" spans="1:30" x14ac:dyDescent="0.35">
      <c r="A40" t="str">
        <f>IF([1]infra_energy!A40="","",[1]infra_energy!A40)</f>
        <v>7124</v>
      </c>
      <c r="B40" t="str">
        <f>IF([1]infra_energy!B40="","",[1]infra_energy!B40)</f>
        <v>Insulation Workers</v>
      </c>
      <c r="C40" t="str">
        <f>IF([1]infra_energy!C40="","",[1]infra_energy!C40)</f>
        <v>Secondary incomplete</v>
      </c>
      <c r="D40" s="3">
        <f>IF([1]infra_energy!D40="","",[1]infra_energy!D40)</f>
        <v>2.1673128940165043E-3</v>
      </c>
      <c r="E40" t="str">
        <f>IF([1]infra_energy!E40="","",[1]infra_energy!E40)</f>
        <v>Medium</v>
      </c>
      <c r="F40" s="10">
        <f>IF([1]infra_energy!F40="","",[1]infra_energy!F40)</f>
        <v>5625.7255859375</v>
      </c>
      <c r="G40" s="10">
        <f>IF([1]infra_energy!G40="","",[1]infra_energy!G40)</f>
        <v>5720.9091796875</v>
      </c>
      <c r="H40" s="13">
        <f>IF([1]infra_energy!H40="","",[1]infra_energy!H40)</f>
        <v>33</v>
      </c>
      <c r="I40" s="12">
        <f>IF([1]infra_energy!I40="","",[1]infra_energy!I40)</f>
        <v>2.6081702709197998</v>
      </c>
      <c r="J40" s="12">
        <f>IF([1]infra_energy!J40="","",[1]infra_energy!J40)</f>
        <v>2.5426263809204102</v>
      </c>
      <c r="K40" s="13">
        <f>IF([1]infra_energy!K40="","",[1]infra_energy!K40)</f>
        <v>33</v>
      </c>
      <c r="L40" s="15">
        <f>IF([1]infra_energy!L40="","",[1]infra_energy!L40)</f>
        <v>9442</v>
      </c>
      <c r="M40" s="4">
        <f>IF([1]infra_energy!M40="","",[1]infra_energy!M40)</f>
        <v>0.33344185352325439</v>
      </c>
      <c r="N40" s="4">
        <f>IF([1]infra_energy!N40="","",[1]infra_energy!N40)</f>
        <v>0</v>
      </c>
      <c r="O40" s="4">
        <f>IF([1]infra_energy!O40="","",[1]infra_energy!O40)</f>
        <v>0.25034201145172119</v>
      </c>
      <c r="P40" t="str">
        <f>IF([1]infra_energy!P40="","",[1]infra_energy!P40)</f>
        <v>Medium-skill</v>
      </c>
      <c r="Q40">
        <f>[1]infra_energy!Q40</f>
        <v>0</v>
      </c>
      <c r="R40">
        <f>[1]infra_energy!R40</f>
        <v>0</v>
      </c>
      <c r="S40">
        <f>[1]infra_energy!S40</f>
        <v>0</v>
      </c>
      <c r="T40">
        <f>[1]infra_energy!T40</f>
        <v>0</v>
      </c>
      <c r="U40">
        <f>[1]infra_energy!U40</f>
        <v>0</v>
      </c>
      <c r="V40">
        <f>[1]infra_energy!V40</f>
        <v>0</v>
      </c>
      <c r="W40">
        <f>[1]infra_energy!W40</f>
        <v>0</v>
      </c>
      <c r="X40">
        <f>[1]infra_energy!X40</f>
        <v>0</v>
      </c>
      <c r="Y40">
        <f>[1]infra_energy!Y40</f>
        <v>0</v>
      </c>
      <c r="Z40">
        <f>[1]infra_energy!Z40</f>
        <v>0</v>
      </c>
      <c r="AA40">
        <f>[1]infra_energy!AA40</f>
        <v>0</v>
      </c>
      <c r="AB40">
        <f>[1]infra_energy!AB40</f>
        <v>0</v>
      </c>
      <c r="AC40">
        <f>[1]infra_energy!AC40</f>
        <v>0</v>
      </c>
      <c r="AD40">
        <f>[1]infra_energy!AD40</f>
        <v>0</v>
      </c>
    </row>
    <row r="41" spans="1:30" x14ac:dyDescent="0.35">
      <c r="A41" t="str">
        <f>IF([1]infra_energy!A41="","",[1]infra_energy!A41)</f>
        <v>3512</v>
      </c>
      <c r="B41" t="str">
        <f>IF([1]infra_energy!B41="","",[1]infra_energy!B41)</f>
        <v>Information and Communications Technology User Support Technicians</v>
      </c>
      <c r="C41" t="str">
        <f>IF([1]infra_energy!C41="","",[1]infra_energy!C41)</f>
        <v>University incomplete or complete</v>
      </c>
      <c r="D41" s="3">
        <f>IF([1]infra_energy!D41="","",[1]infra_energy!D41)</f>
        <v>2.1225525997579098E-3</v>
      </c>
      <c r="E41" t="str">
        <f>IF([1]infra_energy!E41="","",[1]infra_energy!E41)</f>
        <v>Medium</v>
      </c>
      <c r="F41" s="10">
        <f>IF([1]infra_energy!F41="","",[1]infra_energy!F41)</f>
        <v>7462.5048828125</v>
      </c>
      <c r="G41" s="10">
        <f>IF([1]infra_energy!G41="","",[1]infra_energy!G41)</f>
        <v>6361.65087890625</v>
      </c>
      <c r="H41" s="13">
        <f>IF([1]infra_energy!H41="","",[1]infra_energy!H41)</f>
        <v>27</v>
      </c>
      <c r="I41" s="12">
        <f>IF([1]infra_energy!I41="","",[1]infra_energy!I41)</f>
        <v>2.9898693561553955</v>
      </c>
      <c r="J41" s="12">
        <f>IF([1]infra_energy!J41="","",[1]infra_energy!J41)</f>
        <v>2.4830334186553955</v>
      </c>
      <c r="K41" s="13">
        <f>IF([1]infra_energy!K41="","",[1]infra_energy!K41)</f>
        <v>27</v>
      </c>
      <c r="L41" s="15">
        <f>IF([1]infra_energy!L41="","",[1]infra_energy!L41)</f>
        <v>9247</v>
      </c>
      <c r="M41" s="4">
        <f>IF([1]infra_energy!M41="","",[1]infra_energy!M41)</f>
        <v>0</v>
      </c>
      <c r="N41" s="4">
        <f>IF([1]infra_energy!N41="","",[1]infra_energy!N41)</f>
        <v>0</v>
      </c>
      <c r="O41" s="4">
        <f>IF([1]infra_energy!O41="","",[1]infra_energy!O41)</f>
        <v>0.11249012500047684</v>
      </c>
      <c r="P41" t="str">
        <f>IF([1]infra_energy!P41="","",[1]infra_energy!P41)</f>
        <v>High-skill</v>
      </c>
      <c r="Q41">
        <f>[1]infra_energy!Q41</f>
        <v>0</v>
      </c>
      <c r="R41">
        <f>[1]infra_energy!R41</f>
        <v>0</v>
      </c>
      <c r="S41">
        <f>[1]infra_energy!S41</f>
        <v>0</v>
      </c>
      <c r="T41">
        <f>[1]infra_energy!T41</f>
        <v>0</v>
      </c>
      <c r="U41">
        <f>[1]infra_energy!U41</f>
        <v>0</v>
      </c>
      <c r="V41">
        <f>[1]infra_energy!V41</f>
        <v>0</v>
      </c>
      <c r="W41">
        <f>[1]infra_energy!W41</f>
        <v>0</v>
      </c>
      <c r="X41">
        <f>[1]infra_energy!X41</f>
        <v>0</v>
      </c>
      <c r="Y41">
        <f>[1]infra_energy!Y41</f>
        <v>0</v>
      </c>
      <c r="Z41">
        <f>[1]infra_energy!Z41</f>
        <v>0</v>
      </c>
      <c r="AA41">
        <f>[1]infra_energy!AA41</f>
        <v>0</v>
      </c>
      <c r="AB41">
        <f>[1]infra_energy!AB41</f>
        <v>0</v>
      </c>
      <c r="AC41">
        <f>[1]infra_energy!AC41</f>
        <v>0</v>
      </c>
      <c r="AD41">
        <f>[1]infra_energy!AD41</f>
        <v>0</v>
      </c>
    </row>
    <row r="42" spans="1:30" x14ac:dyDescent="0.35">
      <c r="A42" t="str">
        <f>IF([1]infra_energy!A42="","",[1]infra_energy!A42)</f>
        <v>8341</v>
      </c>
      <c r="B42" t="str">
        <f>IF([1]infra_energy!B42="","",[1]infra_energy!B42)</f>
        <v>Mobile Farm and Forestry Plant Operators</v>
      </c>
      <c r="C42" t="str">
        <f>IF([1]infra_energy!C42="","",[1]infra_energy!C42)</f>
        <v>Secondary incomplete</v>
      </c>
      <c r="D42" s="3">
        <f>IF([1]infra_energy!D42="","",[1]infra_energy!D42)</f>
        <v>2.0185711327940226E-3</v>
      </c>
      <c r="E42" t="str">
        <f>IF([1]infra_energy!E42="","",[1]infra_energy!E42)</f>
        <v>High</v>
      </c>
      <c r="F42" s="10">
        <f>IF([1]infra_energy!F42="","",[1]infra_energy!F42)</f>
        <v>9304.4658203125</v>
      </c>
      <c r="G42" s="10">
        <f>IF([1]infra_energy!G42="","",[1]infra_energy!G42)</f>
        <v>9534.8486328125</v>
      </c>
      <c r="H42" s="13">
        <f>IF([1]infra_energy!H42="","",[1]infra_energy!H42)</f>
        <v>17</v>
      </c>
      <c r="I42" s="12">
        <f>IF([1]infra_energy!I42="","",[1]infra_energy!I42)</f>
        <v>3.8102304935455322</v>
      </c>
      <c r="J42" s="12">
        <f>IF([1]infra_energy!J42="","",[1]infra_energy!J42)</f>
        <v>4.0539321899414063</v>
      </c>
      <c r="K42" s="13">
        <f>IF([1]infra_energy!K42="","",[1]infra_energy!K42)</f>
        <v>17</v>
      </c>
      <c r="L42" s="15">
        <f>IF([1]infra_energy!L42="","",[1]infra_energy!L42)</f>
        <v>8794</v>
      </c>
      <c r="M42" s="4">
        <f>IF([1]infra_energy!M42="","",[1]infra_energy!M42)</f>
        <v>9.7339093685150146E-2</v>
      </c>
      <c r="N42" s="4">
        <f>IF([1]infra_energy!N42="","",[1]infra_energy!N42)</f>
        <v>0</v>
      </c>
      <c r="O42" s="4">
        <f>IF([1]infra_energy!O42="","",[1]infra_energy!O42)</f>
        <v>0</v>
      </c>
      <c r="P42" t="str">
        <f>IF([1]infra_energy!P42="","",[1]infra_energy!P42)</f>
        <v>Medium-skill</v>
      </c>
      <c r="Q42">
        <f>[1]infra_energy!Q42</f>
        <v>0</v>
      </c>
      <c r="R42">
        <f>[1]infra_energy!R42</f>
        <v>0</v>
      </c>
      <c r="S42">
        <f>[1]infra_energy!S42</f>
        <v>0</v>
      </c>
      <c r="T42">
        <f>[1]infra_energy!T42</f>
        <v>0</v>
      </c>
      <c r="U42">
        <f>[1]infra_energy!U42</f>
        <v>0</v>
      </c>
      <c r="V42">
        <f>[1]infra_energy!V42</f>
        <v>0</v>
      </c>
      <c r="W42">
        <f>[1]infra_energy!W42</f>
        <v>0</v>
      </c>
      <c r="X42">
        <f>[1]infra_energy!X42</f>
        <v>0</v>
      </c>
      <c r="Y42">
        <f>[1]infra_energy!Y42</f>
        <v>0</v>
      </c>
      <c r="Z42">
        <f>[1]infra_energy!Z42</f>
        <v>0</v>
      </c>
      <c r="AA42">
        <f>[1]infra_energy!AA42</f>
        <v>0</v>
      </c>
      <c r="AB42">
        <f>[1]infra_energy!AB42</f>
        <v>0</v>
      </c>
      <c r="AC42">
        <f>[1]infra_energy!AC42</f>
        <v>0</v>
      </c>
      <c r="AD42">
        <f>[1]infra_energy!AD42</f>
        <v>0</v>
      </c>
    </row>
    <row r="43" spans="1:30" x14ac:dyDescent="0.35">
      <c r="A43" t="str">
        <f>IF([1]infra_energy!A43="","",[1]infra_energy!A43)</f>
        <v>2161</v>
      </c>
      <c r="B43" t="str">
        <f>IF([1]infra_energy!B43="","",[1]infra_energy!B43)</f>
        <v>Building Architects</v>
      </c>
      <c r="C43" t="str">
        <f>IF([1]infra_energy!C43="","",[1]infra_energy!C43)</f>
        <v>Secondary complete</v>
      </c>
      <c r="D43" s="3">
        <f>IF([1]infra_energy!D43="","",[1]infra_energy!D43)</f>
        <v>1.8982923356816173E-3</v>
      </c>
      <c r="E43" t="str">
        <f>IF([1]infra_energy!E43="","",[1]infra_energy!E43)</f>
        <v>Medium</v>
      </c>
      <c r="F43" s="10">
        <f>IF([1]infra_energy!F43="","",[1]infra_energy!F43)</f>
        <v>10562.80078125</v>
      </c>
      <c r="G43" s="10">
        <f>IF([1]infra_energy!G43="","",[1]infra_energy!G43)</f>
        <v>6865.09130859375</v>
      </c>
      <c r="H43" s="13">
        <f>IF([1]infra_energy!H43="","",[1]infra_energy!H43)</f>
        <v>12</v>
      </c>
      <c r="I43" s="12">
        <f>IF([1]infra_energy!I43="","",[1]infra_energy!I43)</f>
        <v>3.9804575443267822</v>
      </c>
      <c r="J43" s="12">
        <f>IF([1]infra_energy!J43="","",[1]infra_energy!J43)</f>
        <v>2.8141045570373535</v>
      </c>
      <c r="K43" s="13">
        <f>IF([1]infra_energy!K43="","",[1]infra_energy!K43)</f>
        <v>12</v>
      </c>
      <c r="L43" s="15">
        <f>IF([1]infra_energy!L43="","",[1]infra_energy!L43)</f>
        <v>8270</v>
      </c>
      <c r="M43" s="4">
        <f>IF([1]infra_energy!M43="","",[1]infra_energy!M43)</f>
        <v>0.14340992271900177</v>
      </c>
      <c r="N43" s="4">
        <f>IF([1]infra_energy!N43="","",[1]infra_energy!N43)</f>
        <v>0</v>
      </c>
      <c r="O43" s="4">
        <f>IF([1]infra_energy!O43="","",[1]infra_energy!O43)</f>
        <v>0.10610540956258774</v>
      </c>
      <c r="P43" t="str">
        <f>IF([1]infra_energy!P43="","",[1]infra_energy!P43)</f>
        <v>High-skill</v>
      </c>
      <c r="Q43">
        <f>[1]infra_energy!Q43</f>
        <v>0</v>
      </c>
      <c r="R43">
        <f>[1]infra_energy!R43</f>
        <v>0</v>
      </c>
      <c r="S43">
        <f>[1]infra_energy!S43</f>
        <v>0</v>
      </c>
      <c r="T43">
        <f>[1]infra_energy!T43</f>
        <v>0</v>
      </c>
      <c r="U43">
        <f>[1]infra_energy!U43</f>
        <v>0</v>
      </c>
      <c r="V43">
        <f>[1]infra_energy!V43</f>
        <v>0</v>
      </c>
      <c r="W43">
        <f>[1]infra_energy!W43</f>
        <v>0</v>
      </c>
      <c r="X43">
        <f>[1]infra_energy!X43</f>
        <v>0</v>
      </c>
      <c r="Y43">
        <f>[1]infra_energy!Y43</f>
        <v>0</v>
      </c>
      <c r="Z43">
        <f>[1]infra_energy!Z43</f>
        <v>0</v>
      </c>
      <c r="AA43">
        <f>[1]infra_energy!AA43</f>
        <v>0</v>
      </c>
      <c r="AB43">
        <f>[1]infra_energy!AB43</f>
        <v>0</v>
      </c>
      <c r="AC43">
        <f>[1]infra_energy!AC43</f>
        <v>0</v>
      </c>
      <c r="AD43">
        <f>[1]infra_energy!AD43</f>
        <v>0</v>
      </c>
    </row>
    <row r="44" spans="1:30" x14ac:dyDescent="0.35">
      <c r="A44" t="str">
        <f>IF([1]infra_energy!A44="","",[1]infra_energy!A44)</f>
        <v>7119</v>
      </c>
      <c r="B44" t="str">
        <f>IF([1]infra_energy!B44="","",[1]infra_energy!B44)</f>
        <v>Building Frame and Related Trades Workers Not Elsewhere Classified</v>
      </c>
      <c r="C44" t="str">
        <f>IF([1]infra_energy!C44="","",[1]infra_energy!C44)</f>
        <v>Secondary incomplete</v>
      </c>
      <c r="D44" s="3">
        <f>IF([1]infra_energy!D44="","",[1]infra_energy!D44)</f>
        <v>1.8677635816857219E-3</v>
      </c>
      <c r="E44" t="str">
        <f>IF([1]infra_energy!E44="","",[1]infra_energy!E44)</f>
        <v>Very low</v>
      </c>
      <c r="F44" s="10">
        <f>IF([1]infra_energy!F44="","",[1]infra_energy!F44)</f>
        <v>4353.7685546875</v>
      </c>
      <c r="G44" s="10">
        <f>IF([1]infra_energy!G44="","",[1]infra_energy!G44)</f>
        <v>3623.242431640625</v>
      </c>
      <c r="H44" s="13">
        <f>IF([1]infra_energy!H44="","",[1]infra_energy!H44)</f>
        <v>18</v>
      </c>
      <c r="I44" s="12">
        <f>IF([1]infra_energy!I44="","",[1]infra_energy!I44)</f>
        <v>1.9566863775253296</v>
      </c>
      <c r="J44" s="12">
        <f>IF([1]infra_energy!J44="","",[1]infra_energy!J44)</f>
        <v>2.0431818962097168</v>
      </c>
      <c r="K44" s="13">
        <f>IF([1]infra_energy!K44="","",[1]infra_energy!K44)</f>
        <v>17</v>
      </c>
      <c r="L44" s="15">
        <f>IF([1]infra_energy!L44="","",[1]infra_energy!L44)</f>
        <v>8137</v>
      </c>
      <c r="M44" s="4">
        <f>IF([1]infra_energy!M44="","",[1]infra_energy!M44)</f>
        <v>0.13874892890453339</v>
      </c>
      <c r="N44" s="4">
        <f>IF([1]infra_energy!N44="","",[1]infra_energy!N44)</f>
        <v>0</v>
      </c>
      <c r="O44" s="4">
        <f>IF([1]infra_energy!O44="","",[1]infra_energy!O44)</f>
        <v>1</v>
      </c>
      <c r="P44" t="str">
        <f>IF([1]infra_energy!P44="","",[1]infra_energy!P44)</f>
        <v>Medium-skill</v>
      </c>
      <c r="Q44">
        <f>[1]infra_energy!Q44</f>
        <v>0</v>
      </c>
      <c r="R44">
        <f>[1]infra_energy!R44</f>
        <v>0</v>
      </c>
      <c r="S44">
        <f>[1]infra_energy!S44</f>
        <v>0</v>
      </c>
      <c r="T44">
        <f>[1]infra_energy!T44</f>
        <v>0</v>
      </c>
      <c r="U44">
        <f>[1]infra_energy!U44</f>
        <v>0</v>
      </c>
      <c r="V44">
        <f>[1]infra_energy!V44</f>
        <v>0</v>
      </c>
      <c r="W44">
        <f>[1]infra_energy!W44</f>
        <v>0</v>
      </c>
      <c r="X44">
        <f>[1]infra_energy!X44</f>
        <v>0</v>
      </c>
      <c r="Y44">
        <f>[1]infra_energy!Y44</f>
        <v>0</v>
      </c>
      <c r="Z44">
        <f>[1]infra_energy!Z44</f>
        <v>0</v>
      </c>
      <c r="AA44">
        <f>[1]infra_energy!AA44</f>
        <v>0</v>
      </c>
      <c r="AB44">
        <f>[1]infra_energy!AB44</f>
        <v>0</v>
      </c>
      <c r="AC44">
        <f>[1]infra_energy!AC44</f>
        <v>0</v>
      </c>
      <c r="AD44">
        <f>[1]infra_energy!AD44</f>
        <v>0</v>
      </c>
    </row>
    <row r="45" spans="1:30" x14ac:dyDescent="0.35">
      <c r="A45" t="str">
        <f>IF([1]infra_energy!A45="","",[1]infra_energy!A45)</f>
        <v>7422</v>
      </c>
      <c r="B45" t="str">
        <f>IF([1]infra_energy!B45="","",[1]infra_energy!B45)</f>
        <v>Information and Communications Technology Installers and Servicers</v>
      </c>
      <c r="C45" t="str">
        <f>IF([1]infra_energy!C45="","",[1]infra_energy!C45)</f>
        <v>University incomplete or complete</v>
      </c>
      <c r="D45" s="3">
        <f>IF([1]infra_energy!D45="","",[1]infra_energy!D45)</f>
        <v>1.8500890582799911E-3</v>
      </c>
      <c r="E45" t="str">
        <f>IF([1]infra_energy!E45="","",[1]infra_energy!E45)</f>
        <v>Very low</v>
      </c>
      <c r="F45" s="10">
        <f>IF([1]infra_energy!F45="","",[1]infra_energy!F45)</f>
        <v>3657.707275390625</v>
      </c>
      <c r="G45" s="10">
        <f>IF([1]infra_energy!G45="","",[1]infra_energy!G45)</f>
        <v>3432.545654296875</v>
      </c>
      <c r="H45" s="13">
        <f>IF([1]infra_energy!H45="","",[1]infra_energy!H45)</f>
        <v>19</v>
      </c>
      <c r="I45" s="12">
        <f>IF([1]infra_energy!I45="","",[1]infra_energy!I45)</f>
        <v>1.4717057943344116</v>
      </c>
      <c r="J45" s="12">
        <f>IF([1]infra_energy!J45="","",[1]infra_energy!J45)</f>
        <v>1.1918561458587646</v>
      </c>
      <c r="K45" s="13">
        <f>IF([1]infra_energy!K45="","",[1]infra_energy!K45)</f>
        <v>19</v>
      </c>
      <c r="L45" s="15">
        <f>IF([1]infra_energy!L45="","",[1]infra_energy!L45)</f>
        <v>8060</v>
      </c>
      <c r="M45" s="4">
        <f>IF([1]infra_energy!M45="","",[1]infra_energy!M45)</f>
        <v>0.43349876999855042</v>
      </c>
      <c r="N45" s="4">
        <f>IF([1]infra_energy!N45="","",[1]infra_energy!N45)</f>
        <v>1.0173697024583817E-2</v>
      </c>
      <c r="O45" s="4">
        <f>IF([1]infra_energy!O45="","",[1]infra_energy!O45)</f>
        <v>0.28547745943069458</v>
      </c>
      <c r="P45" t="str">
        <f>IF([1]infra_energy!P45="","",[1]infra_energy!P45)</f>
        <v>Medium-skill</v>
      </c>
      <c r="Q45">
        <f>[1]infra_energy!Q45</f>
        <v>0</v>
      </c>
      <c r="R45">
        <f>[1]infra_energy!R45</f>
        <v>0</v>
      </c>
      <c r="S45">
        <f>[1]infra_energy!S45</f>
        <v>0</v>
      </c>
      <c r="T45">
        <f>[1]infra_energy!T45</f>
        <v>0</v>
      </c>
      <c r="U45">
        <f>[1]infra_energy!U45</f>
        <v>0</v>
      </c>
      <c r="V45">
        <f>[1]infra_energy!V45</f>
        <v>0</v>
      </c>
      <c r="W45">
        <f>[1]infra_energy!W45</f>
        <v>0</v>
      </c>
      <c r="X45">
        <f>[1]infra_energy!X45</f>
        <v>0</v>
      </c>
      <c r="Y45">
        <f>[1]infra_energy!Y45</f>
        <v>0</v>
      </c>
      <c r="Z45">
        <f>[1]infra_energy!Z45</f>
        <v>0</v>
      </c>
      <c r="AA45">
        <f>[1]infra_energy!AA45</f>
        <v>0</v>
      </c>
      <c r="AB45">
        <f>[1]infra_energy!AB45</f>
        <v>0</v>
      </c>
      <c r="AC45">
        <f>[1]infra_energy!AC45</f>
        <v>0</v>
      </c>
      <c r="AD45">
        <f>[1]infra_energy!AD45</f>
        <v>0</v>
      </c>
    </row>
    <row r="46" spans="1:30" x14ac:dyDescent="0.35">
      <c r="A46" t="str">
        <f>IF([1]infra_energy!A46="","",[1]infra_energy!A46)</f>
        <v>3341</v>
      </c>
      <c r="B46" t="str">
        <f>IF([1]infra_energy!B46="","",[1]infra_energy!B46)</f>
        <v>Office Supervisors</v>
      </c>
      <c r="C46" t="str">
        <f>IF([1]infra_energy!C46="","",[1]infra_energy!C46)</f>
        <v>Secondary complete</v>
      </c>
      <c r="D46" s="3">
        <f>IF([1]infra_energy!D46="","",[1]infra_energy!D46)</f>
        <v>1.7486325232312083E-3</v>
      </c>
      <c r="E46" t="str">
        <f>IF([1]infra_energy!E46="","",[1]infra_energy!E46)</f>
        <v>High</v>
      </c>
      <c r="F46" s="10">
        <f>IF([1]infra_energy!F46="","",[1]infra_energy!F46)</f>
        <v>11987.7861328125</v>
      </c>
      <c r="G46" s="10">
        <f>IF([1]infra_energy!G46="","",[1]infra_energy!G46)</f>
        <v>9534.8486328125</v>
      </c>
      <c r="H46" s="13">
        <f>IF([1]infra_energy!H46="","",[1]infra_energy!H46)</f>
        <v>25</v>
      </c>
      <c r="I46" s="12">
        <f>IF([1]infra_energy!I46="","",[1]infra_energy!I46)</f>
        <v>5.7129507064819336</v>
      </c>
      <c r="J46" s="12">
        <f>IF([1]infra_energy!J46="","",[1]infra_energy!J46)</f>
        <v>4.1383891105651855</v>
      </c>
      <c r="K46" s="13">
        <f>IF([1]infra_energy!K46="","",[1]infra_energy!K46)</f>
        <v>25</v>
      </c>
      <c r="L46" s="15">
        <f>IF([1]infra_energy!L46="","",[1]infra_energy!L46)</f>
        <v>7618</v>
      </c>
      <c r="M46" s="4">
        <f>IF([1]infra_energy!M46="","",[1]infra_energy!M46)</f>
        <v>0</v>
      </c>
      <c r="N46" s="4">
        <f>IF([1]infra_energy!N46="","",[1]infra_energy!N46)</f>
        <v>0</v>
      </c>
      <c r="O46" s="4">
        <f>IF([1]infra_energy!O46="","",[1]infra_energy!O46)</f>
        <v>6.6648967564105988E-2</v>
      </c>
      <c r="P46" t="str">
        <f>IF([1]infra_energy!P46="","",[1]infra_energy!P46)</f>
        <v>High-skill</v>
      </c>
      <c r="Q46">
        <f>[1]infra_energy!Q46</f>
        <v>0</v>
      </c>
      <c r="R46">
        <f>[1]infra_energy!R46</f>
        <v>0</v>
      </c>
      <c r="S46">
        <f>[1]infra_energy!S46</f>
        <v>0</v>
      </c>
      <c r="T46">
        <f>[1]infra_energy!T46</f>
        <v>0</v>
      </c>
      <c r="U46">
        <f>[1]infra_energy!U46</f>
        <v>0</v>
      </c>
      <c r="V46">
        <f>[1]infra_energy!V46</f>
        <v>0</v>
      </c>
      <c r="W46">
        <f>[1]infra_energy!W46</f>
        <v>0</v>
      </c>
      <c r="X46">
        <f>[1]infra_energy!X46</f>
        <v>0</v>
      </c>
      <c r="Y46">
        <f>[1]infra_energy!Y46</f>
        <v>0</v>
      </c>
      <c r="Z46">
        <f>[1]infra_energy!Z46</f>
        <v>0</v>
      </c>
      <c r="AA46">
        <f>[1]infra_energy!AA46</f>
        <v>0</v>
      </c>
      <c r="AB46">
        <f>[1]infra_energy!AB46</f>
        <v>0</v>
      </c>
      <c r="AC46">
        <f>[1]infra_energy!AC46</f>
        <v>0</v>
      </c>
      <c r="AD46">
        <f>[1]infra_energy!AD46</f>
        <v>0</v>
      </c>
    </row>
    <row r="47" spans="1:30" x14ac:dyDescent="0.35">
      <c r="A47" t="str">
        <f>IF([1]infra_energy!A47="","",[1]infra_energy!A47)</f>
        <v>3113</v>
      </c>
      <c r="B47" t="str">
        <f>IF([1]infra_energy!B47="","",[1]infra_energy!B47)</f>
        <v>Electrical Engineering Technicians</v>
      </c>
      <c r="C47" t="str">
        <f>IF([1]infra_energy!C47="","",[1]infra_energy!C47)</f>
        <v>Secondary incomplete</v>
      </c>
      <c r="D47" s="3">
        <f>IF([1]infra_energy!D47="","",[1]infra_energy!D47)</f>
        <v>1.7194810789078474E-3</v>
      </c>
      <c r="E47" t="str">
        <f>IF([1]infra_energy!E47="","",[1]infra_energy!E47)</f>
        <v>Medium</v>
      </c>
      <c r="F47" s="10">
        <f>IF([1]infra_energy!F47="","",[1]infra_energy!F47)</f>
        <v>6919.3759765625</v>
      </c>
      <c r="G47" s="10">
        <f>IF([1]infra_energy!G47="","",[1]infra_energy!G47)</f>
        <v>5339.51513671875</v>
      </c>
      <c r="H47" s="13">
        <f>IF([1]infra_energy!H47="","",[1]infra_energy!H47)</f>
        <v>16</v>
      </c>
      <c r="I47" s="12">
        <f>IF([1]infra_energy!I47="","",[1]infra_energy!I47)</f>
        <v>3.0381064414978027</v>
      </c>
      <c r="J47" s="12">
        <f>IF([1]infra_energy!J47="","",[1]infra_energy!J47)</f>
        <v>2.9134259223937988</v>
      </c>
      <c r="K47" s="13">
        <f>IF([1]infra_energy!K47="","",[1]infra_energy!K47)</f>
        <v>16</v>
      </c>
      <c r="L47" s="15">
        <f>IF([1]infra_energy!L47="","",[1]infra_energy!L47)</f>
        <v>7491</v>
      </c>
      <c r="M47" s="4">
        <f>IF([1]infra_energy!M47="","",[1]infra_energy!M47)</f>
        <v>0.21710824966430664</v>
      </c>
      <c r="N47" s="4">
        <f>IF([1]infra_energy!N47="","",[1]infra_energy!N47)</f>
        <v>0</v>
      </c>
      <c r="O47" s="4">
        <f>IF([1]infra_energy!O47="","",[1]infra_energy!O47)</f>
        <v>9.645669162273407E-2</v>
      </c>
      <c r="P47" t="str">
        <f>IF([1]infra_energy!P47="","",[1]infra_energy!P47)</f>
        <v>High-skill</v>
      </c>
      <c r="Q47">
        <f>[1]infra_energy!Q47</f>
        <v>0</v>
      </c>
      <c r="R47">
        <f>[1]infra_energy!R47</f>
        <v>0</v>
      </c>
      <c r="S47">
        <f>[1]infra_energy!S47</f>
        <v>0</v>
      </c>
      <c r="T47">
        <f>[1]infra_energy!T47</f>
        <v>0</v>
      </c>
      <c r="U47">
        <f>[1]infra_energy!U47</f>
        <v>0</v>
      </c>
      <c r="V47">
        <f>[1]infra_energy!V47</f>
        <v>0</v>
      </c>
      <c r="W47">
        <f>[1]infra_energy!W47</f>
        <v>0</v>
      </c>
      <c r="X47">
        <f>[1]infra_energy!X47</f>
        <v>0</v>
      </c>
      <c r="Y47">
        <f>[1]infra_energy!Y47</f>
        <v>0</v>
      </c>
      <c r="Z47">
        <f>[1]infra_energy!Z47</f>
        <v>0</v>
      </c>
      <c r="AA47">
        <f>[1]infra_energy!AA47</f>
        <v>0</v>
      </c>
      <c r="AB47">
        <f>[1]infra_energy!AB47</f>
        <v>0</v>
      </c>
      <c r="AC47">
        <f>[1]infra_energy!AC47</f>
        <v>0</v>
      </c>
      <c r="AD47">
        <f>[1]infra_energy!AD47</f>
        <v>0</v>
      </c>
    </row>
    <row r="48" spans="1:30" x14ac:dyDescent="0.35">
      <c r="A48" t="str">
        <f>IF([1]infra_energy!A48="","",[1]infra_energy!A48)</f>
        <v>7123</v>
      </c>
      <c r="B48" t="str">
        <f>IF([1]infra_energy!B48="","",[1]infra_energy!B48)</f>
        <v>Plasterers</v>
      </c>
      <c r="C48" t="str">
        <f>IF([1]infra_energy!C48="","",[1]infra_energy!C48)</f>
        <v>Secondary incomplete</v>
      </c>
      <c r="D48" s="3">
        <f>IF([1]infra_energy!D48="","",[1]infra_energy!D48)</f>
        <v>1.6396013088524342E-3</v>
      </c>
      <c r="E48" t="str">
        <f>IF([1]infra_energy!E48="","",[1]infra_energy!E48)</f>
        <v>Low</v>
      </c>
      <c r="F48" s="10">
        <f>IF([1]infra_energy!F48="","",[1]infra_energy!F48)</f>
        <v>4115.33837890625</v>
      </c>
      <c r="G48" s="10">
        <f>IF([1]infra_energy!G48="","",[1]infra_energy!G48)</f>
        <v>4576.7275390625</v>
      </c>
      <c r="H48" s="13">
        <f>IF([1]infra_energy!H48="","",[1]infra_energy!H48)</f>
        <v>17</v>
      </c>
      <c r="I48" s="12">
        <f>IF([1]infra_energy!I48="","",[1]infra_energy!I48)</f>
        <v>1.6157751083374023</v>
      </c>
      <c r="J48" s="12">
        <f>IF([1]infra_energy!J48="","",[1]infra_energy!J48)</f>
        <v>1.8161616325378418</v>
      </c>
      <c r="K48" s="13">
        <f>IF([1]infra_energy!K48="","",[1]infra_energy!K48)</f>
        <v>17</v>
      </c>
      <c r="L48" s="15">
        <f>IF([1]infra_energy!L48="","",[1]infra_energy!L48)</f>
        <v>7143</v>
      </c>
      <c r="M48" s="4">
        <f>IF([1]infra_energy!M48="","",[1]infra_energy!M48)</f>
        <v>0.16141676902770996</v>
      </c>
      <c r="N48" s="4">
        <f>IF([1]infra_energy!N48="","",[1]infra_energy!N48)</f>
        <v>0</v>
      </c>
      <c r="O48" s="4">
        <f>IF([1]infra_energy!O48="","",[1]infra_energy!O48)</f>
        <v>1</v>
      </c>
      <c r="P48" t="str">
        <f>IF([1]infra_energy!P48="","",[1]infra_energy!P48)</f>
        <v>Medium-skill</v>
      </c>
      <c r="Q48">
        <f>[1]infra_energy!Q48</f>
        <v>0</v>
      </c>
      <c r="R48">
        <f>[1]infra_energy!R48</f>
        <v>0</v>
      </c>
      <c r="S48">
        <f>[1]infra_energy!S48</f>
        <v>0</v>
      </c>
      <c r="T48">
        <f>[1]infra_energy!T48</f>
        <v>0</v>
      </c>
      <c r="U48">
        <f>[1]infra_energy!U48</f>
        <v>0</v>
      </c>
      <c r="V48">
        <f>[1]infra_energy!V48</f>
        <v>0</v>
      </c>
      <c r="W48">
        <f>[1]infra_energy!W48</f>
        <v>0</v>
      </c>
      <c r="X48">
        <f>[1]infra_energy!X48</f>
        <v>0</v>
      </c>
      <c r="Y48">
        <f>[1]infra_energy!Y48</f>
        <v>0</v>
      </c>
      <c r="Z48">
        <f>[1]infra_energy!Z48</f>
        <v>0</v>
      </c>
      <c r="AA48">
        <f>[1]infra_energy!AA48</f>
        <v>0</v>
      </c>
      <c r="AB48">
        <f>[1]infra_energy!AB48</f>
        <v>0</v>
      </c>
      <c r="AC48">
        <f>[1]infra_energy!AC48</f>
        <v>0</v>
      </c>
      <c r="AD48">
        <f>[1]infra_energy!AD48</f>
        <v>0</v>
      </c>
    </row>
    <row r="49" spans="1:30" x14ac:dyDescent="0.35">
      <c r="A49" t="str">
        <f>IF([1]infra_energy!A49="","",[1]infra_energy!A49)</f>
        <v>1323</v>
      </c>
      <c r="B49" t="str">
        <f>IF([1]infra_energy!B49="","",[1]infra_energy!B49)</f>
        <v>Construction Managers</v>
      </c>
      <c r="C49" t="str">
        <f>IF([1]infra_energy!C49="","",[1]infra_energy!C49)</f>
        <v>University incomplete or complete</v>
      </c>
      <c r="D49" s="3">
        <f>IF([1]infra_energy!D49="","",[1]infra_energy!D49)</f>
        <v>1.5633940929546952E-3</v>
      </c>
      <c r="E49" t="str">
        <f>IF([1]infra_energy!E49="","",[1]infra_energy!E49)</f>
        <v>High</v>
      </c>
      <c r="F49" s="10">
        <f>IF([1]infra_energy!F49="","",[1]infra_energy!F49)</f>
        <v>10573.6279296875</v>
      </c>
      <c r="G49" s="10">
        <f>IF([1]infra_energy!G49="","",[1]infra_energy!G49)</f>
        <v>7627.87890625</v>
      </c>
      <c r="H49" s="13">
        <f>IF([1]infra_energy!H49="","",[1]infra_energy!H49)</f>
        <v>24</v>
      </c>
      <c r="I49" s="12">
        <f>IF([1]infra_energy!I49="","",[1]infra_energy!I49)</f>
        <v>3.7878303527832031</v>
      </c>
      <c r="J49" s="12">
        <f>IF([1]infra_energy!J49="","",[1]infra_energy!J49)</f>
        <v>2.9796402454376221</v>
      </c>
      <c r="K49" s="13">
        <f>IF([1]infra_energy!K49="","",[1]infra_energy!K49)</f>
        <v>24</v>
      </c>
      <c r="L49" s="15">
        <f>IF([1]infra_energy!L49="","",[1]infra_energy!L49)</f>
        <v>6811</v>
      </c>
      <c r="M49" s="4">
        <f>IF([1]infra_energy!M49="","",[1]infra_energy!M49)</f>
        <v>1.4828952960669994E-2</v>
      </c>
      <c r="N49" s="4">
        <f>IF([1]infra_energy!N49="","",[1]infra_energy!N49)</f>
        <v>0</v>
      </c>
      <c r="O49" s="4">
        <f>IF([1]infra_energy!O49="","",[1]infra_energy!O49)</f>
        <v>0.25175052881240845</v>
      </c>
      <c r="P49" t="str">
        <f>IF([1]infra_energy!P49="","",[1]infra_energy!P49)</f>
        <v>High-skill</v>
      </c>
      <c r="Q49">
        <f>[1]infra_energy!Q49</f>
        <v>0</v>
      </c>
      <c r="R49">
        <f>[1]infra_energy!R49</f>
        <v>0</v>
      </c>
      <c r="S49">
        <f>[1]infra_energy!S49</f>
        <v>0</v>
      </c>
      <c r="T49">
        <f>[1]infra_energy!T49</f>
        <v>0</v>
      </c>
      <c r="U49">
        <f>[1]infra_energy!U49</f>
        <v>0</v>
      </c>
      <c r="V49">
        <f>[1]infra_energy!V49</f>
        <v>0</v>
      </c>
      <c r="W49">
        <f>[1]infra_energy!W49</f>
        <v>0</v>
      </c>
      <c r="X49">
        <f>[1]infra_energy!X49</f>
        <v>0</v>
      </c>
      <c r="Y49">
        <f>[1]infra_energy!Y49</f>
        <v>0</v>
      </c>
      <c r="Z49">
        <f>[1]infra_energy!Z49</f>
        <v>0</v>
      </c>
      <c r="AA49">
        <f>[1]infra_energy!AA49</f>
        <v>0</v>
      </c>
      <c r="AB49">
        <f>[1]infra_energy!AB49</f>
        <v>0</v>
      </c>
      <c r="AC49">
        <f>[1]infra_energy!AC49</f>
        <v>0</v>
      </c>
      <c r="AD49">
        <f>[1]infra_energy!AD49</f>
        <v>0</v>
      </c>
    </row>
    <row r="50" spans="1:30" x14ac:dyDescent="0.35">
      <c r="A50" t="str">
        <f>IF([1]infra_energy!A50="","",[1]infra_energy!A50)</f>
        <v>8112</v>
      </c>
      <c r="B50" t="str">
        <f>IF([1]infra_energy!B50="","",[1]infra_energy!B50)</f>
        <v>Mineral and Stone Processing Plant Operators</v>
      </c>
      <c r="C50" t="str">
        <f>IF([1]infra_energy!C50="","",[1]infra_energy!C50)</f>
        <v>Primary incomplete</v>
      </c>
      <c r="D50" s="3">
        <f>IF([1]infra_energy!D50="","",[1]infra_energy!D50)</f>
        <v>1.4752509305253625E-3</v>
      </c>
      <c r="E50" t="str">
        <f>IF([1]infra_energy!E50="","",[1]infra_energy!E50)</f>
        <v>Medium</v>
      </c>
      <c r="F50" s="10">
        <f>IF([1]infra_energy!F50="","",[1]infra_energy!F50)</f>
        <v>6224.3017578125</v>
      </c>
      <c r="G50" s="10">
        <f>IF([1]infra_energy!G50="","",[1]infra_energy!G50)</f>
        <v>4767.42431640625</v>
      </c>
      <c r="H50" s="13">
        <f>IF([1]infra_energy!H50="","",[1]infra_energy!H50)</f>
        <v>17</v>
      </c>
      <c r="I50" s="12">
        <f>IF([1]infra_energy!I50="","",[1]infra_energy!I50)</f>
        <v>2.4168102741241455</v>
      </c>
      <c r="J50" s="12">
        <f>IF([1]infra_energy!J50="","",[1]infra_energy!J50)</f>
        <v>1.7026516199111938</v>
      </c>
      <c r="K50" s="13">
        <f>IF([1]infra_energy!K50="","",[1]infra_energy!K50)</f>
        <v>17</v>
      </c>
      <c r="L50" s="15">
        <f>IF([1]infra_energy!L50="","",[1]infra_energy!L50)</f>
        <v>6427</v>
      </c>
      <c r="M50" s="4">
        <f>IF([1]infra_energy!M50="","",[1]infra_energy!M50)</f>
        <v>5.7414036244153976E-2</v>
      </c>
      <c r="N50" s="4">
        <f>IF([1]infra_energy!N50="","",[1]infra_energy!N50)</f>
        <v>0</v>
      </c>
      <c r="O50" s="4">
        <f>IF([1]infra_energy!O50="","",[1]infra_energy!O50)</f>
        <v>0</v>
      </c>
      <c r="P50" t="str">
        <f>IF([1]infra_energy!P50="","",[1]infra_energy!P50)</f>
        <v>Medium-skill</v>
      </c>
      <c r="Q50">
        <f>[1]infra_energy!Q50</f>
        <v>0</v>
      </c>
      <c r="R50">
        <f>[1]infra_energy!R50</f>
        <v>0</v>
      </c>
      <c r="S50">
        <f>[1]infra_energy!S50</f>
        <v>0</v>
      </c>
      <c r="T50">
        <f>[1]infra_energy!T50</f>
        <v>0</v>
      </c>
      <c r="U50">
        <f>[1]infra_energy!U50</f>
        <v>0</v>
      </c>
      <c r="V50">
        <f>[1]infra_energy!V50</f>
        <v>0</v>
      </c>
      <c r="W50">
        <f>[1]infra_energy!W50</f>
        <v>0</v>
      </c>
      <c r="X50">
        <f>[1]infra_energy!X50</f>
        <v>0</v>
      </c>
      <c r="Y50">
        <f>[1]infra_energy!Y50</f>
        <v>0</v>
      </c>
      <c r="Z50">
        <f>[1]infra_energy!Z50</f>
        <v>0</v>
      </c>
      <c r="AA50">
        <f>[1]infra_energy!AA50</f>
        <v>0</v>
      </c>
      <c r="AB50">
        <f>[1]infra_energy!AB50</f>
        <v>0</v>
      </c>
      <c r="AC50">
        <f>[1]infra_energy!AC50</f>
        <v>0</v>
      </c>
      <c r="AD50">
        <f>[1]infra_energy!AD50</f>
        <v>0</v>
      </c>
    </row>
    <row r="51" spans="1:30" x14ac:dyDescent="0.35">
      <c r="A51" t="str">
        <f>IF([1]infra_energy!A51="","",[1]infra_energy!A51)</f>
        <v>3331</v>
      </c>
      <c r="B51" t="str">
        <f>IF([1]infra_energy!B51="","",[1]infra_energy!B51)</f>
        <v>Clearing and Forwarding Agents</v>
      </c>
      <c r="C51" t="str">
        <f>IF([1]infra_energy!C51="","",[1]infra_energy!C51)</f>
        <v>University incomplete or complete</v>
      </c>
      <c r="D51" s="3">
        <f>IF([1]infra_energy!D51="","",[1]infra_energy!D51)</f>
        <v>1.3708104379475117E-3</v>
      </c>
      <c r="E51" t="str">
        <f>IF([1]infra_energy!E51="","",[1]infra_energy!E51)</f>
        <v>High</v>
      </c>
      <c r="F51" s="10">
        <f>IF([1]infra_energy!F51="","",[1]infra_energy!F51)</f>
        <v>8031.1689453125</v>
      </c>
      <c r="G51" s="10">
        <f>IF([1]infra_energy!G51="","",[1]infra_energy!G51)</f>
        <v>7627.87890625</v>
      </c>
      <c r="H51" s="13">
        <f>IF([1]infra_energy!H51="","",[1]infra_energy!H51)</f>
        <v>16</v>
      </c>
      <c r="I51" s="12">
        <f>IF([1]infra_energy!I51="","",[1]infra_energy!I51)</f>
        <v>2.9125514030456543</v>
      </c>
      <c r="J51" s="12">
        <f>IF([1]infra_energy!J51="","",[1]infra_energy!J51)</f>
        <v>2.6485691070556641</v>
      </c>
      <c r="K51" s="13">
        <f>IF([1]infra_energy!K51="","",[1]infra_energy!K51)</f>
        <v>16</v>
      </c>
      <c r="L51" s="15">
        <f>IF([1]infra_energy!L51="","",[1]infra_energy!L51)</f>
        <v>5972</v>
      </c>
      <c r="M51" s="4">
        <f>IF([1]infra_energy!M51="","",[1]infra_energy!M51)</f>
        <v>0.10515739768743515</v>
      </c>
      <c r="N51" s="4">
        <f>IF([1]infra_energy!N51="","",[1]infra_energy!N51)</f>
        <v>0</v>
      </c>
      <c r="O51" s="4">
        <f>IF([1]infra_energy!O51="","",[1]infra_energy!O51)</f>
        <v>2.9687840491533279E-2</v>
      </c>
      <c r="P51" t="str">
        <f>IF([1]infra_energy!P51="","",[1]infra_energy!P51)</f>
        <v>High-skill</v>
      </c>
      <c r="Q51">
        <f>[1]infra_energy!Q51</f>
        <v>0</v>
      </c>
      <c r="R51">
        <f>[1]infra_energy!R51</f>
        <v>0</v>
      </c>
      <c r="S51">
        <f>[1]infra_energy!S51</f>
        <v>0</v>
      </c>
      <c r="T51">
        <f>[1]infra_energy!T51</f>
        <v>0</v>
      </c>
      <c r="U51">
        <f>[1]infra_energy!U51</f>
        <v>0</v>
      </c>
      <c r="V51">
        <f>[1]infra_energy!V51</f>
        <v>0</v>
      </c>
      <c r="W51">
        <f>[1]infra_energy!W51</f>
        <v>0</v>
      </c>
      <c r="X51">
        <f>[1]infra_energy!X51</f>
        <v>0</v>
      </c>
      <c r="Y51">
        <f>[1]infra_energy!Y51</f>
        <v>0</v>
      </c>
      <c r="Z51">
        <f>[1]infra_energy!Z51</f>
        <v>0</v>
      </c>
      <c r="AA51">
        <f>[1]infra_energy!AA51</f>
        <v>0</v>
      </c>
      <c r="AB51">
        <f>[1]infra_energy!AB51</f>
        <v>0</v>
      </c>
      <c r="AC51">
        <f>[1]infra_energy!AC51</f>
        <v>0</v>
      </c>
      <c r="AD51">
        <f>[1]infra_energy!AD51</f>
        <v>0</v>
      </c>
    </row>
    <row r="52" spans="1:30" x14ac:dyDescent="0.35">
      <c r="A52" t="str">
        <f>IF([1]infra_energy!A52="","",[1]infra_energy!A52)</f>
        <v>3114</v>
      </c>
      <c r="B52" t="str">
        <f>IF([1]infra_energy!B52="","",[1]infra_energy!B52)</f>
        <v>Electronics Engineering Technicians</v>
      </c>
      <c r="C52" t="str">
        <f>IF([1]infra_energy!C52="","",[1]infra_energy!C52)</f>
        <v>Secondary complete</v>
      </c>
      <c r="D52" s="3">
        <f>IF([1]infra_energy!D52="","",[1]infra_energy!D52)</f>
        <v>1.2943737674504519E-3</v>
      </c>
      <c r="E52" t="str">
        <f>IF([1]infra_energy!E52="","",[1]infra_energy!E52)</f>
        <v>Medium</v>
      </c>
      <c r="F52" s="10">
        <f>IF([1]infra_energy!F52="","",[1]infra_energy!F52)</f>
        <v>5858.27734375</v>
      </c>
      <c r="G52" s="10">
        <f>IF([1]infra_energy!G52="","",[1]infra_energy!G52)</f>
        <v>6865.09130859375</v>
      </c>
      <c r="H52" s="13">
        <f>IF([1]infra_energy!H52="","",[1]infra_energy!H52)</f>
        <v>8</v>
      </c>
      <c r="I52" s="12">
        <f>IF([1]infra_energy!I52="","",[1]infra_energy!I52)</f>
        <v>2.3675093650817871</v>
      </c>
      <c r="J52" s="12">
        <f>IF([1]infra_energy!J52="","",[1]infra_energy!J52)</f>
        <v>2.5539772510528564</v>
      </c>
      <c r="K52" s="13">
        <f>IF([1]infra_energy!K52="","",[1]infra_energy!K52)</f>
        <v>8</v>
      </c>
      <c r="L52" s="15">
        <f>IF([1]infra_energy!L52="","",[1]infra_energy!L52)</f>
        <v>5639</v>
      </c>
      <c r="M52" s="4">
        <f>IF([1]infra_energy!M52="","",[1]infra_energy!M52)</f>
        <v>0.4901578426361084</v>
      </c>
      <c r="N52" s="4">
        <f>IF([1]infra_energy!N52="","",[1]infra_energy!N52)</f>
        <v>0</v>
      </c>
      <c r="O52" s="4">
        <f>IF([1]infra_energy!O52="","",[1]infra_energy!O52)</f>
        <v>0.40521737933158875</v>
      </c>
      <c r="P52" t="str">
        <f>IF([1]infra_energy!P52="","",[1]infra_energy!P52)</f>
        <v>High-skill</v>
      </c>
      <c r="Q52">
        <f>[1]infra_energy!Q52</f>
        <v>0</v>
      </c>
      <c r="R52">
        <f>[1]infra_energy!R52</f>
        <v>0</v>
      </c>
      <c r="S52">
        <f>[1]infra_energy!S52</f>
        <v>0</v>
      </c>
      <c r="T52">
        <f>[1]infra_energy!T52</f>
        <v>0</v>
      </c>
      <c r="U52">
        <f>[1]infra_energy!U52</f>
        <v>0</v>
      </c>
      <c r="V52">
        <f>[1]infra_energy!V52</f>
        <v>0</v>
      </c>
      <c r="W52">
        <f>[1]infra_energy!W52</f>
        <v>0</v>
      </c>
      <c r="X52">
        <f>[1]infra_energy!X52</f>
        <v>0</v>
      </c>
      <c r="Y52">
        <f>[1]infra_energy!Y52</f>
        <v>0</v>
      </c>
      <c r="Z52">
        <f>[1]infra_energy!Z52</f>
        <v>0</v>
      </c>
      <c r="AA52">
        <f>[1]infra_energy!AA52</f>
        <v>0</v>
      </c>
      <c r="AB52">
        <f>[1]infra_energy!AB52</f>
        <v>0</v>
      </c>
      <c r="AC52">
        <f>[1]infra_energy!AC52</f>
        <v>0</v>
      </c>
      <c r="AD52">
        <f>[1]infra_energy!AD52</f>
        <v>0</v>
      </c>
    </row>
    <row r="53" spans="1:30" x14ac:dyDescent="0.35">
      <c r="A53" t="str">
        <f>IF([1]infra_energy!A53="","",[1]infra_energy!A53)</f>
        <v>4311</v>
      </c>
      <c r="B53" t="str">
        <f>IF([1]infra_energy!B53="","",[1]infra_energy!B53)</f>
        <v>Accounting and Bookkeeping Clerks</v>
      </c>
      <c r="C53" t="str">
        <f>IF([1]infra_energy!C53="","",[1]infra_energy!C53)</f>
        <v>Secondary complete</v>
      </c>
      <c r="D53" s="3">
        <f>IF([1]infra_energy!D53="","",[1]infra_energy!D53)</f>
        <v>1.1467797448858619E-3</v>
      </c>
      <c r="E53" t="str">
        <f>IF([1]infra_energy!E53="","",[1]infra_energy!E53)</f>
        <v>High</v>
      </c>
      <c r="F53" s="10">
        <f>IF([1]infra_energy!F53="","",[1]infra_energy!F53)</f>
        <v>9079.771484375</v>
      </c>
      <c r="G53" s="10">
        <f>IF([1]infra_energy!G53="","",[1]infra_energy!G53)</f>
        <v>9153.455078125</v>
      </c>
      <c r="H53" s="13">
        <f>IF([1]infra_energy!H53="","",[1]infra_energy!H53)</f>
        <v>12</v>
      </c>
      <c r="I53" s="12">
        <f>IF([1]infra_energy!I53="","",[1]infra_energy!I53)</f>
        <v>3.9003975391387939</v>
      </c>
      <c r="J53" s="12">
        <f>IF([1]infra_energy!J53="","",[1]infra_energy!J53)</f>
        <v>3.9728536605834961</v>
      </c>
      <c r="K53" s="13">
        <f>IF([1]infra_energy!K53="","",[1]infra_energy!K53)</f>
        <v>12</v>
      </c>
      <c r="L53" s="15">
        <f>IF([1]infra_energy!L53="","",[1]infra_energy!L53)</f>
        <v>4996</v>
      </c>
      <c r="M53" s="4">
        <f>IF([1]infra_energy!M53="","",[1]infra_energy!M53)</f>
        <v>0</v>
      </c>
      <c r="N53" s="4">
        <f>IF([1]infra_energy!N53="","",[1]infra_energy!N53)</f>
        <v>0</v>
      </c>
      <c r="O53" s="4">
        <f>IF([1]infra_energy!O53="","",[1]infra_energy!O53)</f>
        <v>0.13952912390232086</v>
      </c>
      <c r="P53" t="str">
        <f>IF([1]infra_energy!P53="","",[1]infra_energy!P53)</f>
        <v>Medium-skill</v>
      </c>
      <c r="Q53">
        <f>[1]infra_energy!Q53</f>
        <v>0</v>
      </c>
      <c r="R53">
        <f>[1]infra_energy!R53</f>
        <v>0</v>
      </c>
      <c r="S53">
        <f>[1]infra_energy!S53</f>
        <v>0</v>
      </c>
      <c r="T53">
        <f>[1]infra_energy!T53</f>
        <v>0</v>
      </c>
      <c r="U53">
        <f>[1]infra_energy!U53</f>
        <v>0</v>
      </c>
      <c r="V53">
        <f>[1]infra_energy!V53</f>
        <v>0</v>
      </c>
      <c r="W53">
        <f>[1]infra_energy!W53</f>
        <v>0</v>
      </c>
      <c r="X53">
        <f>[1]infra_energy!X53</f>
        <v>0</v>
      </c>
      <c r="Y53">
        <f>[1]infra_energy!Y53</f>
        <v>0</v>
      </c>
      <c r="Z53">
        <f>[1]infra_energy!Z53</f>
        <v>0</v>
      </c>
      <c r="AA53">
        <f>[1]infra_energy!AA53</f>
        <v>0</v>
      </c>
      <c r="AB53">
        <f>[1]infra_energy!AB53</f>
        <v>0</v>
      </c>
      <c r="AC53">
        <f>[1]infra_energy!AC53</f>
        <v>0</v>
      </c>
      <c r="AD53">
        <f>[1]infra_energy!AD53</f>
        <v>0</v>
      </c>
    </row>
    <row r="54" spans="1:30" x14ac:dyDescent="0.35">
      <c r="A54" t="str">
        <f>IF([1]infra_energy!A54="","",[1]infra_energy!A54)</f>
        <v>3322</v>
      </c>
      <c r="B54" t="str">
        <f>IF([1]infra_energy!B54="","",[1]infra_energy!B54)</f>
        <v>Commercial Sales Representatives</v>
      </c>
      <c r="C54" t="str">
        <f>IF([1]infra_energy!C54="","",[1]infra_energy!C54)</f>
        <v>Secondary incomplete</v>
      </c>
      <c r="D54" s="3">
        <f>IF([1]infra_energy!D54="","",[1]infra_energy!D54)</f>
        <v>1.1387459235265851E-3</v>
      </c>
      <c r="E54" t="str">
        <f>IF([1]infra_energy!E54="","",[1]infra_energy!E54)</f>
        <v>Very low</v>
      </c>
      <c r="F54" s="10">
        <f>IF([1]infra_energy!F54="","",[1]infra_energy!F54)</f>
        <v>4834.73876953125</v>
      </c>
      <c r="G54" s="10">
        <f>IF([1]infra_energy!G54="","",[1]infra_energy!G54)</f>
        <v>3432.545654296875</v>
      </c>
      <c r="H54" s="13">
        <f>IF([1]infra_energy!H54="","",[1]infra_energy!H54)</f>
        <v>4</v>
      </c>
      <c r="I54" s="12">
        <f>IF([1]infra_energy!I54="","",[1]infra_energy!I54)</f>
        <v>1.9992457628250122</v>
      </c>
      <c r="J54" s="12">
        <f>IF([1]infra_energy!J54="","",[1]infra_energy!J54)</f>
        <v>1.4302272796630859</v>
      </c>
      <c r="K54" s="13">
        <f>IF([1]infra_energy!K54="","",[1]infra_energy!K54)</f>
        <v>4</v>
      </c>
      <c r="L54" s="15">
        <f>IF([1]infra_energy!L54="","",[1]infra_energy!L54)</f>
        <v>4961</v>
      </c>
      <c r="M54" s="4">
        <f>IF([1]infra_energy!M54="","",[1]infra_energy!M54)</f>
        <v>0.68857085704803467</v>
      </c>
      <c r="N54" s="4">
        <f>IF([1]infra_energy!N54="","",[1]infra_energy!N54)</f>
        <v>0</v>
      </c>
      <c r="O54" s="4">
        <f>IF([1]infra_energy!O54="","",[1]infra_energy!O54)</f>
        <v>0</v>
      </c>
      <c r="P54" t="str">
        <f>IF([1]infra_energy!P54="","",[1]infra_energy!P54)</f>
        <v>High-skill</v>
      </c>
      <c r="Q54">
        <f>[1]infra_energy!Q54</f>
        <v>0</v>
      </c>
      <c r="R54">
        <f>[1]infra_energy!R54</f>
        <v>0</v>
      </c>
      <c r="S54">
        <f>[1]infra_energy!S54</f>
        <v>0</v>
      </c>
      <c r="T54">
        <f>[1]infra_energy!T54</f>
        <v>0</v>
      </c>
      <c r="U54">
        <f>[1]infra_energy!U54</f>
        <v>0</v>
      </c>
      <c r="V54">
        <f>[1]infra_energy!V54</f>
        <v>0</v>
      </c>
      <c r="W54">
        <f>[1]infra_energy!W54</f>
        <v>0</v>
      </c>
      <c r="X54">
        <f>[1]infra_energy!X54</f>
        <v>0</v>
      </c>
      <c r="Y54">
        <f>[1]infra_energy!Y54</f>
        <v>0</v>
      </c>
      <c r="Z54">
        <f>[1]infra_energy!Z54</f>
        <v>0</v>
      </c>
      <c r="AA54">
        <f>[1]infra_energy!AA54</f>
        <v>0</v>
      </c>
      <c r="AB54">
        <f>[1]infra_energy!AB54</f>
        <v>0</v>
      </c>
      <c r="AC54">
        <f>[1]infra_energy!AC54</f>
        <v>0</v>
      </c>
      <c r="AD54">
        <f>[1]infra_energy!AD54</f>
        <v>0</v>
      </c>
    </row>
    <row r="55" spans="1:30" x14ac:dyDescent="0.35">
      <c r="A55" t="str">
        <f>IF([1]infra_energy!A55="","",[1]infra_energy!A55)</f>
        <v>5120</v>
      </c>
      <c r="B55" t="str">
        <f>IF([1]infra_energy!B55="","",[1]infra_energy!B55)</f>
        <v>Cooks</v>
      </c>
      <c r="C55" t="str">
        <f>IF([1]infra_energy!C55="","",[1]infra_energy!C55)</f>
        <v>No education</v>
      </c>
      <c r="D55" s="3">
        <f>IF([1]infra_energy!D55="","",[1]infra_energy!D55)</f>
        <v>1.0501436190679669E-3</v>
      </c>
      <c r="E55" t="str">
        <f>IF([1]infra_energy!E55="","",[1]infra_energy!E55)</f>
        <v>Medium</v>
      </c>
      <c r="F55" s="10">
        <f>IF([1]infra_energy!F55="","",[1]infra_energy!F55)</f>
        <v>4987.70556640625</v>
      </c>
      <c r="G55" s="10">
        <f>IF([1]infra_energy!G55="","",[1]infra_energy!G55)</f>
        <v>5720.9091796875</v>
      </c>
      <c r="H55" s="13">
        <f>IF([1]infra_energy!H55="","",[1]infra_energy!H55)</f>
        <v>11</v>
      </c>
      <c r="I55" s="12">
        <f>IF([1]infra_energy!I55="","",[1]infra_energy!I55)</f>
        <v>2.5371894836425781</v>
      </c>
      <c r="J55" s="12">
        <f>IF([1]infra_energy!J55="","",[1]infra_energy!J55)</f>
        <v>2.3837122917175293</v>
      </c>
      <c r="K55" s="13">
        <f>IF([1]infra_energy!K55="","",[1]infra_energy!K55)</f>
        <v>11</v>
      </c>
      <c r="L55" s="15">
        <f>IF([1]infra_energy!L55="","",[1]infra_energy!L55)</f>
        <v>4575</v>
      </c>
      <c r="M55" s="4">
        <f>IF([1]infra_energy!M55="","",[1]infra_energy!M55)</f>
        <v>0</v>
      </c>
      <c r="N55" s="4">
        <f>IF([1]infra_energy!N55="","",[1]infra_energy!N55)</f>
        <v>0</v>
      </c>
      <c r="O55" s="4">
        <f>IF([1]infra_energy!O55="","",[1]infra_energy!O55)</f>
        <v>0.15243902802467346</v>
      </c>
      <c r="P55" t="str">
        <f>IF([1]infra_energy!P55="","",[1]infra_energy!P55)</f>
        <v>Medium-skill</v>
      </c>
      <c r="Q55">
        <f>[1]infra_energy!Q55</f>
        <v>0</v>
      </c>
      <c r="R55">
        <f>[1]infra_energy!R55</f>
        <v>0</v>
      </c>
      <c r="S55">
        <f>[1]infra_energy!S55</f>
        <v>0</v>
      </c>
      <c r="T55">
        <f>[1]infra_energy!T55</f>
        <v>0</v>
      </c>
      <c r="U55">
        <f>[1]infra_energy!U55</f>
        <v>0</v>
      </c>
      <c r="V55">
        <f>[1]infra_energy!V55</f>
        <v>0</v>
      </c>
      <c r="W55">
        <f>[1]infra_energy!W55</f>
        <v>0</v>
      </c>
      <c r="X55">
        <f>[1]infra_energy!X55</f>
        <v>0</v>
      </c>
      <c r="Y55">
        <f>[1]infra_energy!Y55</f>
        <v>0</v>
      </c>
      <c r="Z55">
        <f>[1]infra_energy!Z55</f>
        <v>0</v>
      </c>
      <c r="AA55">
        <f>[1]infra_energy!AA55</f>
        <v>0</v>
      </c>
      <c r="AB55">
        <f>[1]infra_energy!AB55</f>
        <v>0</v>
      </c>
      <c r="AC55">
        <f>[1]infra_energy!AC55</f>
        <v>0</v>
      </c>
      <c r="AD55">
        <f>[1]infra_energy!AD55</f>
        <v>0</v>
      </c>
    </row>
    <row r="56" spans="1:30" x14ac:dyDescent="0.35">
      <c r="A56" t="str">
        <f>IF([1]infra_energy!A56="","",[1]infra_energy!A56)</f>
        <v>5153</v>
      </c>
      <c r="B56" t="str">
        <f>IF([1]infra_energy!B56="","",[1]infra_energy!B56)</f>
        <v>Building Caretakers</v>
      </c>
      <c r="C56" t="str">
        <f>IF([1]infra_energy!C56="","",[1]infra_energy!C56)</f>
        <v>Secondary incomplete</v>
      </c>
      <c r="D56" s="3">
        <f>IF([1]infra_energy!D56="","",[1]infra_energy!D56)</f>
        <v>1.0377485305070877E-3</v>
      </c>
      <c r="E56" t="str">
        <f>IF([1]infra_energy!E56="","",[1]infra_energy!E56)</f>
        <v>Low</v>
      </c>
      <c r="F56" s="10">
        <f>IF([1]infra_energy!F56="","",[1]infra_energy!F56)</f>
        <v>6438.47900390625</v>
      </c>
      <c r="G56" s="10">
        <f>IF([1]infra_energy!G56="","",[1]infra_energy!G56)</f>
        <v>4576.7275390625</v>
      </c>
      <c r="H56" s="13">
        <f>IF([1]infra_energy!H56="","",[1]infra_energy!H56)</f>
        <v>14</v>
      </c>
      <c r="I56" s="12">
        <f>IF([1]infra_energy!I56="","",[1]infra_energy!I56)</f>
        <v>3.3325636386871338</v>
      </c>
      <c r="J56" s="12">
        <f>IF([1]infra_energy!J56="","",[1]infra_energy!J56)</f>
        <v>2.7589261531829834</v>
      </c>
      <c r="K56" s="13">
        <f>IF([1]infra_energy!K56="","",[1]infra_energy!K56)</f>
        <v>14</v>
      </c>
      <c r="L56" s="15">
        <f>IF([1]infra_energy!L56="","",[1]infra_energy!L56)</f>
        <v>4521</v>
      </c>
      <c r="M56" s="4">
        <f>IF([1]infra_energy!M56="","",[1]infra_energy!M56)</f>
        <v>2.8975890949368477E-2</v>
      </c>
      <c r="N56" s="4">
        <f>IF([1]infra_energy!N56="","",[1]infra_energy!N56)</f>
        <v>0</v>
      </c>
      <c r="O56" s="4">
        <f>IF([1]infra_energy!O56="","",[1]infra_energy!O56)</f>
        <v>0.43170219659805298</v>
      </c>
      <c r="P56" t="str">
        <f>IF([1]infra_energy!P56="","",[1]infra_energy!P56)</f>
        <v>Medium-skill</v>
      </c>
      <c r="Q56">
        <f>[1]infra_energy!Q56</f>
        <v>0</v>
      </c>
      <c r="R56">
        <f>[1]infra_energy!R56</f>
        <v>0</v>
      </c>
      <c r="S56">
        <f>[1]infra_energy!S56</f>
        <v>0</v>
      </c>
      <c r="T56">
        <f>[1]infra_energy!T56</f>
        <v>0</v>
      </c>
      <c r="U56">
        <f>[1]infra_energy!U56</f>
        <v>0</v>
      </c>
      <c r="V56">
        <f>[1]infra_energy!V56</f>
        <v>0</v>
      </c>
      <c r="W56">
        <f>[1]infra_energy!W56</f>
        <v>0</v>
      </c>
      <c r="X56">
        <f>[1]infra_energy!X56</f>
        <v>0</v>
      </c>
      <c r="Y56">
        <f>[1]infra_energy!Y56</f>
        <v>0</v>
      </c>
      <c r="Z56">
        <f>[1]infra_energy!Z56</f>
        <v>0</v>
      </c>
      <c r="AA56">
        <f>[1]infra_energy!AA56</f>
        <v>0</v>
      </c>
      <c r="AB56">
        <f>[1]infra_energy!AB56</f>
        <v>0</v>
      </c>
      <c r="AC56">
        <f>[1]infra_energy!AC56</f>
        <v>0</v>
      </c>
      <c r="AD56">
        <f>[1]infra_energy!AD56</f>
        <v>0</v>
      </c>
    </row>
    <row r="57" spans="1:30" x14ac:dyDescent="0.35">
      <c r="A57" t="str">
        <f>IF([1]infra_energy!A57="","",[1]infra_energy!A57)</f>
        <v>9211</v>
      </c>
      <c r="B57" t="str">
        <f>IF([1]infra_energy!B57="","",[1]infra_energy!B57)</f>
        <v>Crop Farm Labourers</v>
      </c>
      <c r="C57" t="str">
        <f>IF([1]infra_energy!C57="","",[1]infra_energy!C57)</f>
        <v>Secondary incomplete</v>
      </c>
      <c r="D57" s="3">
        <f>IF([1]infra_energy!D57="","",[1]infra_energy!D57)</f>
        <v>1.0141058592125773E-3</v>
      </c>
      <c r="E57" t="str">
        <f>IF([1]infra_energy!E57="","",[1]infra_energy!E57)</f>
        <v>Very low</v>
      </c>
      <c r="F57" s="10">
        <f>IF([1]infra_energy!F57="","",[1]infra_energy!F57)</f>
        <v>3954.646484375</v>
      </c>
      <c r="G57" s="10">
        <f>IF([1]infra_energy!G57="","",[1]infra_energy!G57)</f>
        <v>3432.545654296875</v>
      </c>
      <c r="H57" s="13">
        <f>IF([1]infra_energy!H57="","",[1]infra_energy!H57)</f>
        <v>16</v>
      </c>
      <c r="I57" s="12">
        <f>IF([1]infra_energy!I57="","",[1]infra_energy!I57)</f>
        <v>1.8909797668457031</v>
      </c>
      <c r="J57" s="12">
        <f>IF([1]infra_energy!J57="","",[1]infra_energy!J57)</f>
        <v>2.1283144950866699</v>
      </c>
      <c r="K57" s="13">
        <f>IF([1]infra_energy!K57="","",[1]infra_energy!K57)</f>
        <v>16</v>
      </c>
      <c r="L57" s="15">
        <f>IF([1]infra_energy!L57="","",[1]infra_energy!L57)</f>
        <v>4418</v>
      </c>
      <c r="M57" s="4">
        <f>IF([1]infra_energy!M57="","",[1]infra_energy!M57)</f>
        <v>7.9221367835998535E-2</v>
      </c>
      <c r="N57" s="4">
        <f>IF([1]infra_energy!N57="","",[1]infra_energy!N57)</f>
        <v>0</v>
      </c>
      <c r="O57" s="4">
        <f>IF([1]infra_energy!O57="","",[1]infra_energy!O57)</f>
        <v>0</v>
      </c>
      <c r="P57" t="str">
        <f>IF([1]infra_energy!P57="","",[1]infra_energy!P57)</f>
        <v>Low-skill</v>
      </c>
      <c r="Q57">
        <f>[1]infra_energy!Q57</f>
        <v>0</v>
      </c>
      <c r="R57">
        <f>[1]infra_energy!R57</f>
        <v>0</v>
      </c>
      <c r="S57">
        <f>[1]infra_energy!S57</f>
        <v>0</v>
      </c>
      <c r="T57">
        <f>[1]infra_energy!T57</f>
        <v>0</v>
      </c>
      <c r="U57">
        <f>[1]infra_energy!U57</f>
        <v>0</v>
      </c>
      <c r="V57">
        <f>[1]infra_energy!V57</f>
        <v>0</v>
      </c>
      <c r="W57">
        <f>[1]infra_energy!W57</f>
        <v>0</v>
      </c>
      <c r="X57">
        <f>[1]infra_energy!X57</f>
        <v>0</v>
      </c>
      <c r="Y57">
        <f>[1]infra_energy!Y57</f>
        <v>0</v>
      </c>
      <c r="Z57">
        <f>[1]infra_energy!Z57</f>
        <v>0</v>
      </c>
      <c r="AA57">
        <f>[1]infra_energy!AA57</f>
        <v>0</v>
      </c>
      <c r="AB57">
        <f>[1]infra_energy!AB57</f>
        <v>0</v>
      </c>
      <c r="AC57">
        <f>[1]infra_energy!AC57</f>
        <v>0</v>
      </c>
      <c r="AD57">
        <f>[1]infra_energy!AD57</f>
        <v>0</v>
      </c>
    </row>
    <row r="58" spans="1:30" x14ac:dyDescent="0.35">
      <c r="A58" t="str">
        <f>IF([1]infra_energy!A58="","",[1]infra_energy!A58)</f>
        <v>8114</v>
      </c>
      <c r="B58" t="str">
        <f>IF([1]infra_energy!B58="","",[1]infra_energy!B58)</f>
        <v>Cement, Stone and Other Mineral Products Machine Operators</v>
      </c>
      <c r="C58" t="str">
        <f>IF([1]infra_energy!C58="","",[1]infra_energy!C58)</f>
        <v>Primary complete</v>
      </c>
      <c r="D58" s="3">
        <f>IF([1]infra_energy!D58="","",[1]infra_energy!D58)</f>
        <v>1.0088265407830477E-3</v>
      </c>
      <c r="E58" t="str">
        <f>IF([1]infra_energy!E58="","",[1]infra_energy!E58)</f>
        <v>Medium</v>
      </c>
      <c r="F58" s="10">
        <f>IF([1]infra_energy!F58="","",[1]infra_energy!F58)</f>
        <v>5934.98388671875</v>
      </c>
      <c r="G58" s="10">
        <f>IF([1]infra_energy!G58="","",[1]infra_energy!G58)</f>
        <v>6102.30322265625</v>
      </c>
      <c r="H58" s="13">
        <f>IF([1]infra_energy!H58="","",[1]infra_energy!H58)</f>
        <v>13</v>
      </c>
      <c r="I58" s="12">
        <f>IF([1]infra_energy!I58="","",[1]infra_energy!I58)</f>
        <v>2.6753580570220947</v>
      </c>
      <c r="J58" s="12">
        <f>IF([1]infra_energy!J58="","",[1]infra_energy!J58)</f>
        <v>3.1782829761505127</v>
      </c>
      <c r="K58" s="13">
        <f>IF([1]infra_energy!K58="","",[1]infra_energy!K58)</f>
        <v>12</v>
      </c>
      <c r="L58" s="15">
        <f>IF([1]infra_energy!L58="","",[1]infra_energy!L58)</f>
        <v>4395</v>
      </c>
      <c r="M58" s="4">
        <f>IF([1]infra_energy!M58="","",[1]infra_energy!M58)</f>
        <v>0.15699659287929535</v>
      </c>
      <c r="N58" s="4">
        <f>IF([1]infra_energy!N58="","",[1]infra_energy!N58)</f>
        <v>0</v>
      </c>
      <c r="O58" s="4">
        <f>IF([1]infra_energy!O58="","",[1]infra_energy!O58)</f>
        <v>0</v>
      </c>
      <c r="P58" t="str">
        <f>IF([1]infra_energy!P58="","",[1]infra_energy!P58)</f>
        <v>Medium-skill</v>
      </c>
      <c r="Q58">
        <f>[1]infra_energy!Q58</f>
        <v>0</v>
      </c>
      <c r="R58">
        <f>[1]infra_energy!R58</f>
        <v>0</v>
      </c>
      <c r="S58">
        <f>[1]infra_energy!S58</f>
        <v>0</v>
      </c>
      <c r="T58">
        <f>[1]infra_energy!T58</f>
        <v>0</v>
      </c>
      <c r="U58">
        <f>[1]infra_energy!U58</f>
        <v>0</v>
      </c>
      <c r="V58">
        <f>[1]infra_energy!V58</f>
        <v>0</v>
      </c>
      <c r="W58">
        <f>[1]infra_energy!W58</f>
        <v>0</v>
      </c>
      <c r="X58">
        <f>[1]infra_energy!X58</f>
        <v>0</v>
      </c>
      <c r="Y58">
        <f>[1]infra_energy!Y58</f>
        <v>0</v>
      </c>
      <c r="Z58">
        <f>[1]infra_energy!Z58</f>
        <v>0</v>
      </c>
      <c r="AA58">
        <f>[1]infra_energy!AA58</f>
        <v>0</v>
      </c>
      <c r="AB58">
        <f>[1]infra_energy!AB58</f>
        <v>0</v>
      </c>
      <c r="AC58">
        <f>[1]infra_energy!AC58</f>
        <v>0</v>
      </c>
      <c r="AD58">
        <f>[1]infra_energy!AD58</f>
        <v>0</v>
      </c>
    </row>
    <row r="59" spans="1:30" x14ac:dyDescent="0.35">
      <c r="A59" t="str">
        <f>IF([1]infra_energy!A59="","",[1]infra_energy!A59)</f>
        <v>4323</v>
      </c>
      <c r="B59" t="str">
        <f>IF([1]infra_energy!B59="","",[1]infra_energy!B59)</f>
        <v>Transport Clerks</v>
      </c>
      <c r="C59" t="str">
        <f>IF([1]infra_energy!C59="","",[1]infra_energy!C59)</f>
        <v>Secondary complete</v>
      </c>
      <c r="D59" s="3">
        <f>IF([1]infra_energy!D59="","",[1]infra_energy!D59)</f>
        <v>1.0007926030084491E-3</v>
      </c>
      <c r="E59" t="str">
        <f>IF([1]infra_energy!E59="","",[1]infra_energy!E59)</f>
        <v>High</v>
      </c>
      <c r="F59" s="10">
        <f>IF([1]infra_energy!F59="","",[1]infra_energy!F59)</f>
        <v>10771.9375</v>
      </c>
      <c r="G59" s="10">
        <f>IF([1]infra_energy!G59="","",[1]infra_energy!G59)</f>
        <v>8390.6669921875</v>
      </c>
      <c r="H59" s="13">
        <f>IF([1]infra_energy!H59="","",[1]infra_energy!H59)</f>
        <v>12</v>
      </c>
      <c r="I59" s="12">
        <f>IF([1]infra_energy!I59="","",[1]infra_energy!I59)</f>
        <v>3.9571101665496826</v>
      </c>
      <c r="J59" s="12">
        <f>IF([1]infra_energy!J59="","",[1]infra_energy!J59)</f>
        <v>3.1215279102325439</v>
      </c>
      <c r="K59" s="13">
        <f>IF([1]infra_energy!K59="","",[1]infra_energy!K59)</f>
        <v>12</v>
      </c>
      <c r="L59" s="15">
        <f>IF([1]infra_energy!L59="","",[1]infra_energy!L59)</f>
        <v>4360</v>
      </c>
      <c r="M59" s="4">
        <f>IF([1]infra_energy!M59="","",[1]infra_energy!M59)</f>
        <v>0</v>
      </c>
      <c r="N59" s="4">
        <f>IF([1]infra_energy!N59="","",[1]infra_energy!N59)</f>
        <v>0</v>
      </c>
      <c r="O59" s="4">
        <f>IF([1]infra_energy!O59="","",[1]infra_energy!O59)</f>
        <v>4.7569263726472855E-2</v>
      </c>
      <c r="P59" t="str">
        <f>IF([1]infra_energy!P59="","",[1]infra_energy!P59)</f>
        <v>Medium-skill</v>
      </c>
      <c r="Q59">
        <f>[1]infra_energy!Q59</f>
        <v>0</v>
      </c>
      <c r="R59">
        <f>[1]infra_energy!R59</f>
        <v>0</v>
      </c>
      <c r="S59">
        <f>[1]infra_energy!S59</f>
        <v>0</v>
      </c>
      <c r="T59">
        <f>[1]infra_energy!T59</f>
        <v>0</v>
      </c>
      <c r="U59">
        <f>[1]infra_energy!U59</f>
        <v>0</v>
      </c>
      <c r="V59">
        <f>[1]infra_energy!V59</f>
        <v>0</v>
      </c>
      <c r="W59">
        <f>[1]infra_energy!W59</f>
        <v>0</v>
      </c>
      <c r="X59">
        <f>[1]infra_energy!X59</f>
        <v>0</v>
      </c>
      <c r="Y59">
        <f>[1]infra_energy!Y59</f>
        <v>0</v>
      </c>
      <c r="Z59">
        <f>[1]infra_energy!Z59</f>
        <v>0</v>
      </c>
      <c r="AA59">
        <f>[1]infra_energy!AA59</f>
        <v>0</v>
      </c>
      <c r="AB59">
        <f>[1]infra_energy!AB59</f>
        <v>0</v>
      </c>
      <c r="AC59">
        <f>[1]infra_energy!AC59</f>
        <v>0</v>
      </c>
      <c r="AD59">
        <f>[1]infra_energy!AD59</f>
        <v>0</v>
      </c>
    </row>
    <row r="60" spans="1:30" x14ac:dyDescent="0.35">
      <c r="A60" t="str">
        <f>IF([1]infra_energy!A60="","",[1]infra_energy!A60)</f>
        <v>4214</v>
      </c>
      <c r="B60" t="str">
        <f>IF([1]infra_energy!B60="","",[1]infra_energy!B60)</f>
        <v>Debt Collectors and Related Workers</v>
      </c>
      <c r="C60" t="str">
        <f>IF([1]infra_energy!C60="","",[1]infra_energy!C60)</f>
        <v>Secondary incomplete</v>
      </c>
      <c r="D60" s="3">
        <f>IF([1]infra_energy!D60="","",[1]infra_energy!D60)</f>
        <v>9.7829767037183046E-4</v>
      </c>
      <c r="E60" t="str">
        <f>IF([1]infra_energy!E60="","",[1]infra_energy!E60)</f>
        <v>Medium</v>
      </c>
      <c r="F60" s="10">
        <f>IF([1]infra_energy!F60="","",[1]infra_energy!F60)</f>
        <v>5829.10498046875</v>
      </c>
      <c r="G60" s="10">
        <f>IF([1]infra_energy!G60="","",[1]infra_energy!G60)</f>
        <v>5720.9091796875</v>
      </c>
      <c r="H60" s="13">
        <f>IF([1]infra_energy!H60="","",[1]infra_energy!H60)</f>
        <v>18</v>
      </c>
      <c r="I60" s="12">
        <f>IF([1]infra_energy!I60="","",[1]infra_energy!I60)</f>
        <v>2.4566061496734619</v>
      </c>
      <c r="J60" s="12">
        <f>IF([1]infra_energy!J60="","",[1]infra_energy!J60)</f>
        <v>1.986426830291748</v>
      </c>
      <c r="K60" s="13">
        <f>IF([1]infra_energy!K60="","",[1]infra_energy!K60)</f>
        <v>18</v>
      </c>
      <c r="L60" s="15">
        <f>IF([1]infra_energy!L60="","",[1]infra_energy!L60)</f>
        <v>4262</v>
      </c>
      <c r="M60" s="4">
        <f>IF([1]infra_energy!M60="","",[1]infra_energy!M60)</f>
        <v>0</v>
      </c>
      <c r="N60" s="4">
        <f>IF([1]infra_energy!N60="","",[1]infra_energy!N60)</f>
        <v>0</v>
      </c>
      <c r="O60" s="4">
        <f>IF([1]infra_energy!O60="","",[1]infra_energy!O60)</f>
        <v>0.48970305919647217</v>
      </c>
      <c r="P60" t="str">
        <f>IF([1]infra_energy!P60="","",[1]infra_energy!P60)</f>
        <v>Medium-skill</v>
      </c>
      <c r="Q60">
        <f>[1]infra_energy!Q60</f>
        <v>0</v>
      </c>
      <c r="R60">
        <f>[1]infra_energy!R60</f>
        <v>0</v>
      </c>
      <c r="S60">
        <f>[1]infra_energy!S60</f>
        <v>0</v>
      </c>
      <c r="T60">
        <f>[1]infra_energy!T60</f>
        <v>0</v>
      </c>
      <c r="U60">
        <f>[1]infra_energy!U60</f>
        <v>0</v>
      </c>
      <c r="V60">
        <f>[1]infra_energy!V60</f>
        <v>0</v>
      </c>
      <c r="W60">
        <f>[1]infra_energy!W60</f>
        <v>0</v>
      </c>
      <c r="X60">
        <f>[1]infra_energy!X60</f>
        <v>0</v>
      </c>
      <c r="Y60">
        <f>[1]infra_energy!Y60</f>
        <v>0</v>
      </c>
      <c r="Z60">
        <f>[1]infra_energy!Z60</f>
        <v>0</v>
      </c>
      <c r="AA60">
        <f>[1]infra_energy!AA60</f>
        <v>0</v>
      </c>
      <c r="AB60">
        <f>[1]infra_energy!AB60</f>
        <v>0</v>
      </c>
      <c r="AC60">
        <f>[1]infra_energy!AC60</f>
        <v>0</v>
      </c>
      <c r="AD60">
        <f>[1]infra_energy!AD60</f>
        <v>0</v>
      </c>
    </row>
    <row r="61" spans="1:30" x14ac:dyDescent="0.35">
      <c r="A61" t="str">
        <f>IF([1]infra_energy!A61="","",[1]infra_energy!A61)</f>
        <v>3131</v>
      </c>
      <c r="B61" t="str">
        <f>IF([1]infra_energy!B61="","",[1]infra_energy!B61)</f>
        <v>Power Production Plant Operators</v>
      </c>
      <c r="C61" t="str">
        <f>IF([1]infra_energy!C61="","",[1]infra_energy!C61)</f>
        <v>Secondary complete</v>
      </c>
      <c r="D61" s="3">
        <f>IF([1]infra_energy!D61="","",[1]infra_energy!D61)</f>
        <v>9.5190067077055573E-4</v>
      </c>
      <c r="E61" t="str">
        <f>IF([1]infra_energy!E61="","",[1]infra_energy!E61)</f>
        <v>Medium</v>
      </c>
      <c r="F61" s="10">
        <f>IF([1]infra_energy!F61="","",[1]infra_energy!F61)</f>
        <v>8929.111328125</v>
      </c>
      <c r="G61" s="10">
        <f>IF([1]infra_energy!G61="","",[1]infra_energy!G61)</f>
        <v>5720.9091796875</v>
      </c>
      <c r="H61" s="13">
        <f>IF([1]infra_energy!H61="","",[1]infra_energy!H61)</f>
        <v>8</v>
      </c>
      <c r="I61" s="12">
        <f>IF([1]infra_energy!I61="","",[1]infra_energy!I61)</f>
        <v>3.9717340469360352</v>
      </c>
      <c r="J61" s="12">
        <f>IF([1]infra_energy!J61="","",[1]infra_energy!J61)</f>
        <v>4.966066837310791</v>
      </c>
      <c r="K61" s="13">
        <f>IF([1]infra_energy!K61="","",[1]infra_energy!K61)</f>
        <v>8</v>
      </c>
      <c r="L61" s="15">
        <f>IF([1]infra_energy!L61="","",[1]infra_energy!L61)</f>
        <v>4147</v>
      </c>
      <c r="M61" s="4">
        <f>IF([1]infra_energy!M61="","",[1]infra_energy!M61)</f>
        <v>1.7361948266625404E-2</v>
      </c>
      <c r="N61" s="4">
        <f>IF([1]infra_energy!N61="","",[1]infra_energy!N61)</f>
        <v>0</v>
      </c>
      <c r="O61" s="4">
        <f>IF([1]infra_energy!O61="","",[1]infra_energy!O61)</f>
        <v>0.31480118632316589</v>
      </c>
      <c r="P61" t="str">
        <f>IF([1]infra_energy!P61="","",[1]infra_energy!P61)</f>
        <v>High-skill</v>
      </c>
      <c r="Q61">
        <f>[1]infra_energy!Q61</f>
        <v>0</v>
      </c>
      <c r="R61">
        <f>[1]infra_energy!R61</f>
        <v>0</v>
      </c>
      <c r="S61">
        <f>[1]infra_energy!S61</f>
        <v>0</v>
      </c>
      <c r="T61">
        <f>[1]infra_energy!T61</f>
        <v>0</v>
      </c>
      <c r="U61">
        <f>[1]infra_energy!U61</f>
        <v>0</v>
      </c>
      <c r="V61">
        <f>[1]infra_energy!V61</f>
        <v>0</v>
      </c>
      <c r="W61">
        <f>[1]infra_energy!W61</f>
        <v>0</v>
      </c>
      <c r="X61">
        <f>[1]infra_energy!X61</f>
        <v>0</v>
      </c>
      <c r="Y61">
        <f>[1]infra_energy!Y61</f>
        <v>0</v>
      </c>
      <c r="Z61">
        <f>[1]infra_energy!Z61</f>
        <v>0</v>
      </c>
      <c r="AA61">
        <f>[1]infra_energy!AA61</f>
        <v>0</v>
      </c>
      <c r="AB61">
        <f>[1]infra_energy!AB61</f>
        <v>0</v>
      </c>
      <c r="AC61">
        <f>[1]infra_energy!AC61</f>
        <v>0</v>
      </c>
      <c r="AD61">
        <f>[1]infra_energy!AD61</f>
        <v>0</v>
      </c>
    </row>
    <row r="62" spans="1:30" x14ac:dyDescent="0.35">
      <c r="A62" t="str">
        <f>IF([1]infra_energy!A62="","",[1]infra_energy!A62)</f>
        <v>1330</v>
      </c>
      <c r="B62" t="str">
        <f>IF([1]infra_energy!B62="","",[1]infra_energy!B62)</f>
        <v>Information and Communications Technology Services Managers</v>
      </c>
      <c r="C62" t="str">
        <f>IF([1]infra_energy!C62="","",[1]infra_energy!C62)</f>
        <v>Secondary complete</v>
      </c>
      <c r="D62" s="3">
        <f>IF([1]infra_energy!D62="","",[1]infra_energy!D62)</f>
        <v>9.4639172311872244E-4</v>
      </c>
      <c r="E62" t="str">
        <f>IF([1]infra_energy!E62="","",[1]infra_energy!E62)</f>
        <v>High</v>
      </c>
      <c r="F62" s="10">
        <f>IF([1]infra_energy!F62="","",[1]infra_energy!F62)</f>
        <v>9676.841796875</v>
      </c>
      <c r="G62" s="10">
        <f>IF([1]infra_energy!G62="","",[1]infra_energy!G62)</f>
        <v>7627.87890625</v>
      </c>
      <c r="H62" s="13">
        <f>IF([1]infra_energy!H62="","",[1]infra_energy!H62)</f>
        <v>7</v>
      </c>
      <c r="I62" s="12">
        <f>IF([1]infra_energy!I62="","",[1]infra_energy!I62)</f>
        <v>3.5524303913116455</v>
      </c>
      <c r="J62" s="12">
        <f>IF([1]infra_energy!J62="","",[1]infra_energy!J62)</f>
        <v>2.6485691070556641</v>
      </c>
      <c r="K62" s="13">
        <f>IF([1]infra_energy!K62="","",[1]infra_energy!K62)</f>
        <v>7</v>
      </c>
      <c r="L62" s="15">
        <f>IF([1]infra_energy!L62="","",[1]infra_energy!L62)</f>
        <v>4123</v>
      </c>
      <c r="M62" s="4">
        <f>IF([1]infra_energy!M62="","",[1]infra_energy!M62)</f>
        <v>0</v>
      </c>
      <c r="N62" s="4">
        <f>IF([1]infra_energy!N62="","",[1]infra_energy!N62)</f>
        <v>0</v>
      </c>
      <c r="O62" s="4">
        <f>IF([1]infra_energy!O62="","",[1]infra_energy!O62)</f>
        <v>0.19888430833816528</v>
      </c>
      <c r="P62" t="str">
        <f>IF([1]infra_energy!P62="","",[1]infra_energy!P62)</f>
        <v>High-skill</v>
      </c>
      <c r="Q62">
        <f>[1]infra_energy!Q62</f>
        <v>0</v>
      </c>
      <c r="R62">
        <f>[1]infra_energy!R62</f>
        <v>0</v>
      </c>
      <c r="S62">
        <f>[1]infra_energy!S62</f>
        <v>0</v>
      </c>
      <c r="T62">
        <f>[1]infra_energy!T62</f>
        <v>0</v>
      </c>
      <c r="U62">
        <f>[1]infra_energy!U62</f>
        <v>0</v>
      </c>
      <c r="V62">
        <f>[1]infra_energy!V62</f>
        <v>0</v>
      </c>
      <c r="W62">
        <f>[1]infra_energy!W62</f>
        <v>0</v>
      </c>
      <c r="X62">
        <f>[1]infra_energy!X62</f>
        <v>0</v>
      </c>
      <c r="Y62">
        <f>[1]infra_energy!Y62</f>
        <v>0</v>
      </c>
      <c r="Z62">
        <f>[1]infra_energy!Z62</f>
        <v>0</v>
      </c>
      <c r="AA62">
        <f>[1]infra_energy!AA62</f>
        <v>0</v>
      </c>
      <c r="AB62">
        <f>[1]infra_energy!AB62</f>
        <v>0</v>
      </c>
      <c r="AC62">
        <f>[1]infra_energy!AC62</f>
        <v>0</v>
      </c>
      <c r="AD62">
        <f>[1]infra_energy!AD62</f>
        <v>0</v>
      </c>
    </row>
    <row r="63" spans="1:30" x14ac:dyDescent="0.35">
      <c r="A63" t="str">
        <f>IF([1]infra_energy!A63="","",[1]infra_energy!A63)</f>
        <v>1324</v>
      </c>
      <c r="B63" t="str">
        <f>IF([1]infra_energy!B63="","",[1]infra_energy!B63)</f>
        <v>Supply, Distribution and Related Managers</v>
      </c>
      <c r="C63" t="str">
        <f>IF([1]infra_energy!C63="","",[1]infra_energy!C63)</f>
        <v>University incomplete or complete</v>
      </c>
      <c r="D63" s="3">
        <f>IF([1]infra_energy!D63="","",[1]infra_energy!D63)</f>
        <v>9.3835784355178475E-4</v>
      </c>
      <c r="E63" t="str">
        <f>IF([1]infra_energy!E63="","",[1]infra_energy!E63)</f>
        <v>High</v>
      </c>
      <c r="F63" s="10">
        <f>IF([1]infra_energy!F63="","",[1]infra_energy!F63)</f>
        <v>8895.7939453125</v>
      </c>
      <c r="G63" s="10">
        <f>IF([1]infra_energy!G63="","",[1]infra_energy!G63)</f>
        <v>9534.8486328125</v>
      </c>
      <c r="H63" s="13">
        <f>IF([1]infra_energy!H63="","",[1]infra_energy!H63)</f>
        <v>8</v>
      </c>
      <c r="I63" s="12">
        <f>IF([1]infra_energy!I63="","",[1]infra_energy!I63)</f>
        <v>3.2997274398803711</v>
      </c>
      <c r="J63" s="12">
        <f>IF([1]infra_energy!J63="","",[1]infra_energy!J63)</f>
        <v>3.0560412406921387</v>
      </c>
      <c r="K63" s="13">
        <f>IF([1]infra_energy!K63="","",[1]infra_energy!K63)</f>
        <v>8</v>
      </c>
      <c r="L63" s="15">
        <f>IF([1]infra_energy!L63="","",[1]infra_energy!L63)</f>
        <v>4088</v>
      </c>
      <c r="M63" s="4">
        <f>IF([1]infra_energy!M63="","",[1]infra_energy!M63)</f>
        <v>0.20009784400463104</v>
      </c>
      <c r="N63" s="4">
        <f>IF([1]infra_energy!N63="","",[1]infra_energy!N63)</f>
        <v>0</v>
      </c>
      <c r="O63" s="4">
        <f>IF([1]infra_energy!O63="","",[1]infra_energy!O63)</f>
        <v>0.23356105387210846</v>
      </c>
      <c r="P63" t="str">
        <f>IF([1]infra_energy!P63="","",[1]infra_energy!P63)</f>
        <v>High-skill</v>
      </c>
      <c r="Q63">
        <f>[1]infra_energy!Q63</f>
        <v>0</v>
      </c>
      <c r="R63">
        <f>[1]infra_energy!R63</f>
        <v>0</v>
      </c>
      <c r="S63">
        <f>[1]infra_energy!S63</f>
        <v>0</v>
      </c>
      <c r="T63">
        <f>[1]infra_energy!T63</f>
        <v>0</v>
      </c>
      <c r="U63">
        <f>[1]infra_energy!U63</f>
        <v>0</v>
      </c>
      <c r="V63">
        <f>[1]infra_energy!V63</f>
        <v>0</v>
      </c>
      <c r="W63">
        <f>[1]infra_energy!W63</f>
        <v>0</v>
      </c>
      <c r="X63">
        <f>[1]infra_energy!X63</f>
        <v>0</v>
      </c>
      <c r="Y63">
        <f>[1]infra_energy!Y63</f>
        <v>0</v>
      </c>
      <c r="Z63">
        <f>[1]infra_energy!Z63</f>
        <v>0</v>
      </c>
      <c r="AA63">
        <f>[1]infra_energy!AA63</f>
        <v>0</v>
      </c>
      <c r="AB63">
        <f>[1]infra_energy!AB63</f>
        <v>0</v>
      </c>
      <c r="AC63">
        <f>[1]infra_energy!AC63</f>
        <v>0</v>
      </c>
      <c r="AD63">
        <f>[1]infra_energy!AD63</f>
        <v>0</v>
      </c>
    </row>
    <row r="64" spans="1:30" x14ac:dyDescent="0.35">
      <c r="A64" t="str">
        <f>IF([1]infra_energy!A64="","",[1]infra_energy!A64)</f>
        <v>3153</v>
      </c>
      <c r="B64" t="str">
        <f>IF([1]infra_energy!B64="","",[1]infra_energy!B64)</f>
        <v>Aircraft Pilots and Related Associate Professionals</v>
      </c>
      <c r="C64" t="str">
        <f>IF([1]infra_energy!C64="","",[1]infra_energy!C64)</f>
        <v>Secondary complete</v>
      </c>
      <c r="D64" s="3">
        <f>IF([1]infra_energy!D64="","",[1]infra_energy!D64)</f>
        <v>9.2940579634159803E-4</v>
      </c>
      <c r="E64" t="str">
        <f>IF([1]infra_energy!E64="","",[1]infra_energy!E64)</f>
        <v>Medium</v>
      </c>
      <c r="F64" s="10">
        <f>IF([1]infra_energy!F64="","",[1]infra_energy!F64)</f>
        <v>5927.2421875</v>
      </c>
      <c r="G64" s="10">
        <f>IF([1]infra_energy!G64="","",[1]infra_energy!G64)</f>
        <v>5099.2373046875</v>
      </c>
      <c r="H64" s="13">
        <f>IF([1]infra_energy!H64="","",[1]infra_energy!H64)</f>
        <v>5</v>
      </c>
      <c r="I64" s="12">
        <f>IF([1]infra_energy!I64="","",[1]infra_energy!I64)</f>
        <v>2.0126092433929443</v>
      </c>
      <c r="J64" s="12">
        <f>IF([1]infra_energy!J64="","",[1]infra_energy!J64)</f>
        <v>2.0341010093688965</v>
      </c>
      <c r="K64" s="13">
        <f>IF([1]infra_energy!K64="","",[1]infra_energy!K64)</f>
        <v>5</v>
      </c>
      <c r="L64" s="15">
        <f>IF([1]infra_energy!L64="","",[1]infra_energy!L64)</f>
        <v>4049</v>
      </c>
      <c r="M64" s="4">
        <f>IF([1]infra_energy!M64="","",[1]infra_energy!M64)</f>
        <v>0</v>
      </c>
      <c r="N64" s="4">
        <f>IF([1]infra_energy!N64="","",[1]infra_energy!N64)</f>
        <v>0</v>
      </c>
      <c r="O64" s="4">
        <f>IF([1]infra_energy!O64="","",[1]infra_energy!O64)</f>
        <v>0</v>
      </c>
      <c r="P64" t="str">
        <f>IF([1]infra_energy!P64="","",[1]infra_energy!P64)</f>
        <v>High-skill</v>
      </c>
      <c r="Q64">
        <f>[1]infra_energy!Q64</f>
        <v>0</v>
      </c>
      <c r="R64">
        <f>[1]infra_energy!R64</f>
        <v>0</v>
      </c>
      <c r="S64">
        <f>[1]infra_energy!S64</f>
        <v>0</v>
      </c>
      <c r="T64">
        <f>[1]infra_energy!T64</f>
        <v>0</v>
      </c>
      <c r="U64">
        <f>[1]infra_energy!U64</f>
        <v>0</v>
      </c>
      <c r="V64">
        <f>[1]infra_energy!V64</f>
        <v>0</v>
      </c>
      <c r="W64">
        <f>[1]infra_energy!W64</f>
        <v>0</v>
      </c>
      <c r="X64">
        <f>[1]infra_energy!X64</f>
        <v>0</v>
      </c>
      <c r="Y64">
        <f>[1]infra_energy!Y64</f>
        <v>0</v>
      </c>
      <c r="Z64">
        <f>[1]infra_energy!Z64</f>
        <v>0</v>
      </c>
      <c r="AA64">
        <f>[1]infra_energy!AA64</f>
        <v>0</v>
      </c>
      <c r="AB64">
        <f>[1]infra_energy!AB64</f>
        <v>0</v>
      </c>
      <c r="AC64">
        <f>[1]infra_energy!AC64</f>
        <v>0</v>
      </c>
      <c r="AD64">
        <f>[1]infra_energy!AD64</f>
        <v>0</v>
      </c>
    </row>
    <row r="65" spans="1:30" x14ac:dyDescent="0.35">
      <c r="A65" t="str">
        <f>IF([1]infra_energy!A65="","",[1]infra_energy!A65)</f>
        <v>9214</v>
      </c>
      <c r="B65" t="str">
        <f>IF([1]infra_energy!B65="","",[1]infra_energy!B65)</f>
        <v>Garden and Horticultural Labourers</v>
      </c>
      <c r="C65" t="str">
        <f>IF([1]infra_energy!C65="","",[1]infra_energy!C65)</f>
        <v>Secondary incomplete</v>
      </c>
      <c r="D65" s="3">
        <f>IF([1]infra_energy!D65="","",[1]infra_energy!D65)</f>
        <v>9.2894671251997352E-4</v>
      </c>
      <c r="E65" t="str">
        <f>IF([1]infra_energy!E65="","",[1]infra_energy!E65)</f>
        <v>Medium</v>
      </c>
      <c r="F65" s="10">
        <f>IF([1]infra_energy!F65="","",[1]infra_energy!F65)</f>
        <v>4905.388671875</v>
      </c>
      <c r="G65" s="10">
        <f>IF([1]infra_energy!G65="","",[1]infra_energy!G65)</f>
        <v>5720.9091796875</v>
      </c>
      <c r="H65" s="13">
        <f>IF([1]infra_energy!H65="","",[1]infra_energy!H65)</f>
        <v>5</v>
      </c>
      <c r="I65" s="12">
        <f>IF([1]infra_energy!I65="","",[1]infra_energy!I65)</f>
        <v>2.3420283794403076</v>
      </c>
      <c r="J65" s="12">
        <f>IF([1]infra_energy!J65="","",[1]infra_energy!J65)</f>
        <v>2.9796402454376221</v>
      </c>
      <c r="K65" s="13">
        <f>IF([1]infra_energy!K65="","",[1]infra_energy!K65)</f>
        <v>5</v>
      </c>
      <c r="L65" s="15">
        <f>IF([1]infra_energy!L65="","",[1]infra_energy!L65)</f>
        <v>4047</v>
      </c>
      <c r="M65" s="4">
        <f>IF([1]infra_energy!M65="","",[1]infra_energy!M65)</f>
        <v>0</v>
      </c>
      <c r="N65" s="4">
        <f>IF([1]infra_energy!N65="","",[1]infra_energy!N65)</f>
        <v>0</v>
      </c>
      <c r="O65" s="4">
        <f>IF([1]infra_energy!O65="","",[1]infra_energy!O65)</f>
        <v>0</v>
      </c>
      <c r="P65" t="str">
        <f>IF([1]infra_energy!P65="","",[1]infra_energy!P65)</f>
        <v>Low-skill</v>
      </c>
      <c r="Q65">
        <f>[1]infra_energy!Q65</f>
        <v>0</v>
      </c>
      <c r="R65">
        <f>[1]infra_energy!R65</f>
        <v>0</v>
      </c>
      <c r="S65">
        <f>[1]infra_energy!S65</f>
        <v>0</v>
      </c>
      <c r="T65">
        <f>[1]infra_energy!T65</f>
        <v>0</v>
      </c>
      <c r="U65">
        <f>[1]infra_energy!U65</f>
        <v>0</v>
      </c>
      <c r="V65">
        <f>[1]infra_energy!V65</f>
        <v>0</v>
      </c>
      <c r="W65">
        <f>[1]infra_energy!W65</f>
        <v>0</v>
      </c>
      <c r="X65">
        <f>[1]infra_energy!X65</f>
        <v>0</v>
      </c>
      <c r="Y65">
        <f>[1]infra_energy!Y65</f>
        <v>0</v>
      </c>
      <c r="Z65">
        <f>[1]infra_energy!Z65</f>
        <v>0</v>
      </c>
      <c r="AA65">
        <f>[1]infra_energy!AA65</f>
        <v>0</v>
      </c>
      <c r="AB65">
        <f>[1]infra_energy!AB65</f>
        <v>0</v>
      </c>
      <c r="AC65">
        <f>[1]infra_energy!AC65</f>
        <v>0</v>
      </c>
      <c r="AD65">
        <f>[1]infra_energy!AD65</f>
        <v>0</v>
      </c>
    </row>
    <row r="66" spans="1:30" x14ac:dyDescent="0.35">
      <c r="A66" t="str">
        <f>IF([1]infra_energy!A66="","",[1]infra_energy!A66)</f>
        <v>7212</v>
      </c>
      <c r="B66" t="str">
        <f>IF([1]infra_energy!B66="","",[1]infra_energy!B66)</f>
        <v>Welders and Flame Cutters</v>
      </c>
      <c r="C66" t="str">
        <f>IF([1]infra_energy!C66="","",[1]infra_energy!C66)</f>
        <v>Secondary incomplete</v>
      </c>
      <c r="D66" s="3">
        <f>IF([1]infra_energy!D66="","",[1]infra_energy!D66)</f>
        <v>9.144857176579535E-4</v>
      </c>
      <c r="E66" t="str">
        <f>IF([1]infra_energy!E66="","",[1]infra_energy!E66)</f>
        <v>Medium</v>
      </c>
      <c r="F66" s="10">
        <f>IF([1]infra_energy!F66="","",[1]infra_energy!F66)</f>
        <v>7548.36767578125</v>
      </c>
      <c r="G66" s="10">
        <f>IF([1]infra_energy!G66="","",[1]infra_energy!G66)</f>
        <v>6865.09130859375</v>
      </c>
      <c r="H66" s="13">
        <f>IF([1]infra_energy!H66="","",[1]infra_energy!H66)</f>
        <v>11</v>
      </c>
      <c r="I66" s="12">
        <f>IF([1]infra_energy!I66="","",[1]infra_energy!I66)</f>
        <v>3.2523665428161621</v>
      </c>
      <c r="J66" s="12">
        <f>IF([1]infra_energy!J66="","",[1]infra_energy!J66)</f>
        <v>2.5539772510528564</v>
      </c>
      <c r="K66" s="13">
        <f>IF([1]infra_energy!K66="","",[1]infra_energy!K66)</f>
        <v>11</v>
      </c>
      <c r="L66" s="15">
        <f>IF([1]infra_energy!L66="","",[1]infra_energy!L66)</f>
        <v>3984</v>
      </c>
      <c r="M66" s="4">
        <f>IF([1]infra_energy!M66="","",[1]infra_energy!M66)</f>
        <v>4.0411647409200668E-2</v>
      </c>
      <c r="N66" s="4">
        <f>IF([1]infra_energy!N66="","",[1]infra_energy!N66)</f>
        <v>0</v>
      </c>
      <c r="O66" s="4">
        <f>IF([1]infra_energy!O66="","",[1]infra_energy!O66)</f>
        <v>0</v>
      </c>
      <c r="P66" t="str">
        <f>IF([1]infra_energy!P66="","",[1]infra_energy!P66)</f>
        <v>Medium-skill</v>
      </c>
      <c r="Q66">
        <f>[1]infra_energy!Q66</f>
        <v>0</v>
      </c>
      <c r="R66">
        <f>[1]infra_energy!R66</f>
        <v>0</v>
      </c>
      <c r="S66">
        <f>[1]infra_energy!S66</f>
        <v>0</v>
      </c>
      <c r="T66">
        <f>[1]infra_energy!T66</f>
        <v>0</v>
      </c>
      <c r="U66">
        <f>[1]infra_energy!U66</f>
        <v>0</v>
      </c>
      <c r="V66">
        <f>[1]infra_energy!V66</f>
        <v>0</v>
      </c>
      <c r="W66">
        <f>[1]infra_energy!W66</f>
        <v>0</v>
      </c>
      <c r="X66">
        <f>[1]infra_energy!X66</f>
        <v>0</v>
      </c>
      <c r="Y66">
        <f>[1]infra_energy!Y66</f>
        <v>0</v>
      </c>
      <c r="Z66">
        <f>[1]infra_energy!Z66</f>
        <v>0</v>
      </c>
      <c r="AA66">
        <f>[1]infra_energy!AA66</f>
        <v>0</v>
      </c>
      <c r="AB66">
        <f>[1]infra_energy!AB66</f>
        <v>0</v>
      </c>
      <c r="AC66">
        <f>[1]infra_energy!AC66</f>
        <v>0</v>
      </c>
      <c r="AD66">
        <f>[1]infra_energy!AD66</f>
        <v>0</v>
      </c>
    </row>
    <row r="67" spans="1:30" x14ac:dyDescent="0.35">
      <c r="A67" t="str">
        <f>IF([1]infra_energy!A67="","",[1]infra_energy!A67)</f>
        <v>5223</v>
      </c>
      <c r="B67" t="str">
        <f>IF([1]infra_energy!B67="","",[1]infra_energy!B67)</f>
        <v>Shop Sales Assistants</v>
      </c>
      <c r="C67" t="str">
        <f>IF([1]infra_energy!C67="","",[1]infra_energy!C67)</f>
        <v>Secondary complete</v>
      </c>
      <c r="D67" s="3">
        <f>IF([1]infra_energy!D67="","",[1]infra_energy!D67)</f>
        <v>8.9084316277876496E-4</v>
      </c>
      <c r="E67" t="str">
        <f>IF([1]infra_energy!E67="","",[1]infra_energy!E67)</f>
        <v>Low</v>
      </c>
      <c r="F67" s="10">
        <f>IF([1]infra_energy!F67="","",[1]infra_energy!F67)</f>
        <v>4588.09033203125</v>
      </c>
      <c r="G67" s="10">
        <f>IF([1]infra_energy!G67="","",[1]infra_energy!G67)</f>
        <v>4576.7275390625</v>
      </c>
      <c r="H67" s="13">
        <f>IF([1]infra_energy!H67="","",[1]infra_energy!H67)</f>
        <v>4</v>
      </c>
      <c r="I67" s="12">
        <f>IF([1]infra_energy!I67="","",[1]infra_energy!I67)</f>
        <v>1.844230055809021</v>
      </c>
      <c r="J67" s="12">
        <f>IF([1]infra_energy!J67="","",[1]infra_energy!J67)</f>
        <v>2.0727932453155518</v>
      </c>
      <c r="K67" s="13">
        <f>IF([1]infra_energy!K67="","",[1]infra_energy!K67)</f>
        <v>4</v>
      </c>
      <c r="L67" s="15">
        <f>IF([1]infra_energy!L67="","",[1]infra_energy!L67)</f>
        <v>3881</v>
      </c>
      <c r="M67" s="4">
        <f>IF([1]infra_energy!M67="","",[1]infra_energy!M67)</f>
        <v>0.23602163791656494</v>
      </c>
      <c r="N67" s="4">
        <f>IF([1]infra_energy!N67="","",[1]infra_energy!N67)</f>
        <v>0</v>
      </c>
      <c r="O67" s="4">
        <f>IF([1]infra_energy!O67="","",[1]infra_energy!O67)</f>
        <v>0.20085015892982483</v>
      </c>
      <c r="P67" t="str">
        <f>IF([1]infra_energy!P67="","",[1]infra_energy!P67)</f>
        <v>Medium-skill</v>
      </c>
      <c r="Q67">
        <f>[1]infra_energy!Q67</f>
        <v>0</v>
      </c>
      <c r="R67">
        <f>[1]infra_energy!R67</f>
        <v>0</v>
      </c>
      <c r="S67">
        <f>[1]infra_energy!S67</f>
        <v>0</v>
      </c>
      <c r="T67">
        <f>[1]infra_energy!T67</f>
        <v>0</v>
      </c>
      <c r="U67">
        <f>[1]infra_energy!U67</f>
        <v>0</v>
      </c>
      <c r="V67">
        <f>[1]infra_energy!V67</f>
        <v>0</v>
      </c>
      <c r="W67">
        <f>[1]infra_energy!W67</f>
        <v>0</v>
      </c>
      <c r="X67">
        <f>[1]infra_energy!X67</f>
        <v>0</v>
      </c>
      <c r="Y67">
        <f>[1]infra_energy!Y67</f>
        <v>0</v>
      </c>
      <c r="Z67">
        <f>[1]infra_energy!Z67</f>
        <v>0</v>
      </c>
      <c r="AA67">
        <f>[1]infra_energy!AA67</f>
        <v>0</v>
      </c>
      <c r="AB67">
        <f>[1]infra_energy!AB67</f>
        <v>0</v>
      </c>
      <c r="AC67">
        <f>[1]infra_energy!AC67</f>
        <v>0</v>
      </c>
      <c r="AD67">
        <f>[1]infra_energy!AD67</f>
        <v>0</v>
      </c>
    </row>
    <row r="68" spans="1:30" x14ac:dyDescent="0.35">
      <c r="A68" t="str">
        <f>IF([1]infra_energy!A68="","",[1]infra_energy!A68)</f>
        <v>7132</v>
      </c>
      <c r="B68" t="str">
        <f>IF([1]infra_energy!B68="","",[1]infra_energy!B68)</f>
        <v>Spray Painters and Varnishers</v>
      </c>
      <c r="C68" t="str">
        <f>IF([1]infra_energy!C68="","",[1]infra_energy!C68)</f>
        <v>Primary complete</v>
      </c>
      <c r="D68" s="3">
        <f>IF([1]infra_energy!D68="","",[1]infra_energy!D68)</f>
        <v>8.6352793732658029E-4</v>
      </c>
      <c r="E68" t="str">
        <f>IF([1]infra_energy!E68="","",[1]infra_energy!E68)</f>
        <v>Very low</v>
      </c>
      <c r="F68" s="10">
        <f>IF([1]infra_energy!F68="","",[1]infra_energy!F68)</f>
        <v>4001.392333984375</v>
      </c>
      <c r="G68" s="10">
        <f>IF([1]infra_energy!G68="","",[1]infra_energy!G68)</f>
        <v>2669.757568359375</v>
      </c>
      <c r="H68" s="13">
        <f>IF([1]infra_energy!H68="","",[1]infra_energy!H68)</f>
        <v>13</v>
      </c>
      <c r="I68" s="12">
        <f>IF([1]infra_energy!I68="","",[1]infra_energy!I68)</f>
        <v>1.686190128326416</v>
      </c>
      <c r="J68" s="12">
        <f>IF([1]infra_energy!J68="","",[1]infra_energy!J68)</f>
        <v>1.3621212244033813</v>
      </c>
      <c r="K68" s="13">
        <f>IF([1]infra_energy!K68="","",[1]infra_energy!K68)</f>
        <v>13</v>
      </c>
      <c r="L68" s="15">
        <f>IF([1]infra_energy!L68="","",[1]infra_energy!L68)</f>
        <v>3762</v>
      </c>
      <c r="M68" s="4">
        <f>IF([1]infra_energy!M68="","",[1]infra_energy!M68)</f>
        <v>0</v>
      </c>
      <c r="N68" s="4">
        <f>IF([1]infra_energy!N68="","",[1]infra_energy!N68)</f>
        <v>0</v>
      </c>
      <c r="O68" s="4">
        <f>IF([1]infra_energy!O68="","",[1]infra_energy!O68)</f>
        <v>0.33768421411514282</v>
      </c>
      <c r="P68" t="str">
        <f>IF([1]infra_energy!P68="","",[1]infra_energy!P68)</f>
        <v>Medium-skill</v>
      </c>
      <c r="Q68">
        <f>[1]infra_energy!Q68</f>
        <v>0</v>
      </c>
      <c r="R68">
        <f>[1]infra_energy!R68</f>
        <v>0</v>
      </c>
      <c r="S68">
        <f>[1]infra_energy!S68</f>
        <v>0</v>
      </c>
      <c r="T68">
        <f>[1]infra_energy!T68</f>
        <v>0</v>
      </c>
      <c r="U68">
        <f>[1]infra_energy!U68</f>
        <v>0</v>
      </c>
      <c r="V68">
        <f>[1]infra_energy!V68</f>
        <v>0</v>
      </c>
      <c r="W68">
        <f>[1]infra_energy!W68</f>
        <v>0</v>
      </c>
      <c r="X68">
        <f>[1]infra_energy!X68</f>
        <v>0</v>
      </c>
      <c r="Y68">
        <f>[1]infra_energy!Y68</f>
        <v>0</v>
      </c>
      <c r="Z68">
        <f>[1]infra_energy!Z68</f>
        <v>0</v>
      </c>
      <c r="AA68">
        <f>[1]infra_energy!AA68</f>
        <v>0</v>
      </c>
      <c r="AB68">
        <f>[1]infra_energy!AB68</f>
        <v>0</v>
      </c>
      <c r="AC68">
        <f>[1]infra_energy!AC68</f>
        <v>0</v>
      </c>
      <c r="AD68">
        <f>[1]infra_energy!AD68</f>
        <v>0</v>
      </c>
    </row>
    <row r="69" spans="1:30" x14ac:dyDescent="0.35">
      <c r="A69" t="str">
        <f>IF([1]infra_energy!A69="","",[1]infra_energy!A69)</f>
        <v>8312</v>
      </c>
      <c r="B69" t="str">
        <f>IF([1]infra_energy!B69="","",[1]infra_energy!B69)</f>
        <v>Railway Brake, Signal and Switch Operators</v>
      </c>
      <c r="C69" t="str">
        <f>IF([1]infra_energy!C69="","",[1]infra_energy!C69)</f>
        <v>No education</v>
      </c>
      <c r="D69" s="3">
        <f>IF([1]infra_energy!D69="","",[1]infra_energy!D69)</f>
        <v>8.2083354936912656E-4</v>
      </c>
      <c r="E69" t="str">
        <f>IF([1]infra_energy!E69="","",[1]infra_energy!E69)</f>
        <v>Medium</v>
      </c>
      <c r="F69" s="10">
        <f>IF([1]infra_energy!F69="","",[1]infra_energy!F69)</f>
        <v>4489.25439453125</v>
      </c>
      <c r="G69" s="10">
        <f>IF([1]infra_energy!G69="","",[1]infra_energy!G69)</f>
        <v>4958.12109375</v>
      </c>
      <c r="H69" s="13">
        <f>IF([1]infra_energy!H69="","",[1]infra_energy!H69)</f>
        <v>5</v>
      </c>
      <c r="I69" s="12">
        <f>IF([1]infra_energy!I69="","",[1]infra_energy!I69)</f>
        <v>2.6048014163970947</v>
      </c>
      <c r="J69" s="12">
        <f>IF([1]infra_energy!J69="","",[1]infra_energy!J69)</f>
        <v>2.8043670654296875</v>
      </c>
      <c r="K69" s="13">
        <f>IF([1]infra_energy!K69="","",[1]infra_energy!K69)</f>
        <v>5</v>
      </c>
      <c r="L69" s="15">
        <f>IF([1]infra_energy!L69="","",[1]infra_energy!L69)</f>
        <v>3576</v>
      </c>
      <c r="M69" s="4">
        <f>IF([1]infra_energy!M69="","",[1]infra_energy!M69)</f>
        <v>0</v>
      </c>
      <c r="N69" s="4">
        <f>IF([1]infra_energy!N69="","",[1]infra_energy!N69)</f>
        <v>0</v>
      </c>
      <c r="O69" s="4">
        <f>IF([1]infra_energy!O69="","",[1]infra_energy!O69)</f>
        <v>0</v>
      </c>
      <c r="P69" t="str">
        <f>IF([1]infra_energy!P69="","",[1]infra_energy!P69)</f>
        <v>Medium-skill</v>
      </c>
      <c r="Q69">
        <f>[1]infra_energy!Q69</f>
        <v>0</v>
      </c>
      <c r="R69">
        <f>[1]infra_energy!R69</f>
        <v>0</v>
      </c>
      <c r="S69">
        <f>[1]infra_energy!S69</f>
        <v>0</v>
      </c>
      <c r="T69">
        <f>[1]infra_energy!T69</f>
        <v>0</v>
      </c>
      <c r="U69">
        <f>[1]infra_energy!U69</f>
        <v>0</v>
      </c>
      <c r="V69">
        <f>[1]infra_energy!V69</f>
        <v>0</v>
      </c>
      <c r="W69">
        <f>[1]infra_energy!W69</f>
        <v>0</v>
      </c>
      <c r="X69">
        <f>[1]infra_energy!X69</f>
        <v>0</v>
      </c>
      <c r="Y69">
        <f>[1]infra_energy!Y69</f>
        <v>0</v>
      </c>
      <c r="Z69">
        <f>[1]infra_energy!Z69</f>
        <v>0</v>
      </c>
      <c r="AA69">
        <f>[1]infra_energy!AA69</f>
        <v>0</v>
      </c>
      <c r="AB69">
        <f>[1]infra_energy!AB69</f>
        <v>0</v>
      </c>
      <c r="AC69">
        <f>[1]infra_energy!AC69</f>
        <v>0</v>
      </c>
      <c r="AD69">
        <f>[1]infra_energy!AD69</f>
        <v>0</v>
      </c>
    </row>
    <row r="70" spans="1:30" x14ac:dyDescent="0.35">
      <c r="A70" t="str">
        <f>IF([1]infra_energy!A70="","",[1]infra_energy!A70)</f>
        <v>2165</v>
      </c>
      <c r="B70" t="str">
        <f>IF([1]infra_energy!B70="","",[1]infra_energy!B70)</f>
        <v>Cartographers and Surveyors</v>
      </c>
      <c r="C70" t="str">
        <f>IF([1]infra_energy!C70="","",[1]infra_energy!C70)</f>
        <v>Secondary complete</v>
      </c>
      <c r="D70" s="3">
        <f>IF([1]infra_energy!D70="","",[1]infra_energy!D70)</f>
        <v>7.9030479537323117E-4</v>
      </c>
      <c r="E70" t="str">
        <f>IF([1]infra_energy!E70="","",[1]infra_energy!E70)</f>
        <v>High</v>
      </c>
      <c r="F70" s="10">
        <f>IF([1]infra_energy!F70="","",[1]infra_energy!F70)</f>
        <v>9262.220703125</v>
      </c>
      <c r="G70" s="10">
        <f>IF([1]infra_energy!G70="","",[1]infra_energy!G70)</f>
        <v>7627.87890625</v>
      </c>
      <c r="H70" s="13">
        <f>IF([1]infra_energy!H70="","",[1]infra_energy!H70)</f>
        <v>4</v>
      </c>
      <c r="I70" s="12">
        <f>IF([1]infra_energy!I70="","",[1]infra_energy!I70)</f>
        <v>4.9598941802978516</v>
      </c>
      <c r="J70" s="12">
        <f>IF([1]infra_energy!J70="","",[1]infra_energy!J70)</f>
        <v>4.966066837310791</v>
      </c>
      <c r="K70" s="13">
        <f>IF([1]infra_energy!K70="","",[1]infra_energy!K70)</f>
        <v>4</v>
      </c>
      <c r="L70" s="15">
        <f>IF([1]infra_energy!L70="","",[1]infra_energy!L70)</f>
        <v>3443</v>
      </c>
      <c r="M70" s="4">
        <f>IF([1]infra_energy!M70="","",[1]infra_energy!M70)</f>
        <v>0.58030784130096436</v>
      </c>
      <c r="N70" s="4">
        <f>IF([1]infra_energy!N70="","",[1]infra_energy!N70)</f>
        <v>0</v>
      </c>
      <c r="O70" s="4">
        <f>IF([1]infra_energy!O70="","",[1]infra_energy!O70)</f>
        <v>0</v>
      </c>
      <c r="P70" t="str">
        <f>IF([1]infra_energy!P70="","",[1]infra_energy!P70)</f>
        <v>High-skill</v>
      </c>
      <c r="Q70">
        <f>[1]infra_energy!Q70</f>
        <v>0</v>
      </c>
      <c r="R70">
        <f>[1]infra_energy!R70</f>
        <v>0</v>
      </c>
      <c r="S70">
        <f>[1]infra_energy!S70</f>
        <v>0</v>
      </c>
      <c r="T70">
        <f>[1]infra_energy!T70</f>
        <v>0</v>
      </c>
      <c r="U70">
        <f>[1]infra_energy!U70</f>
        <v>0</v>
      </c>
      <c r="V70">
        <f>[1]infra_energy!V70</f>
        <v>0</v>
      </c>
      <c r="W70">
        <f>[1]infra_energy!W70</f>
        <v>0</v>
      </c>
      <c r="X70">
        <f>[1]infra_energy!X70</f>
        <v>0</v>
      </c>
      <c r="Y70">
        <f>[1]infra_energy!Y70</f>
        <v>0</v>
      </c>
      <c r="Z70">
        <f>[1]infra_energy!Z70</f>
        <v>0</v>
      </c>
      <c r="AA70">
        <f>[1]infra_energy!AA70</f>
        <v>0</v>
      </c>
      <c r="AB70">
        <f>[1]infra_energy!AB70</f>
        <v>0</v>
      </c>
      <c r="AC70">
        <f>[1]infra_energy!AC70</f>
        <v>0</v>
      </c>
      <c r="AD70">
        <f>[1]infra_energy!AD70</f>
        <v>0</v>
      </c>
    </row>
    <row r="71" spans="1:30" x14ac:dyDescent="0.35">
      <c r="A71" t="str">
        <f>IF([1]infra_energy!A71="","",[1]infra_energy!A71)</f>
        <v>7233</v>
      </c>
      <c r="B71" t="str">
        <f>IF([1]infra_energy!B71="","",[1]infra_energy!B71)</f>
        <v>Agricultural and Industrial Machinery Mechanics and Repairers</v>
      </c>
      <c r="C71" t="str">
        <f>IF([1]infra_energy!C71="","",[1]infra_energy!C71)</f>
        <v>Secondary incomplete</v>
      </c>
      <c r="D71" s="3">
        <f>IF([1]infra_energy!D71="","",[1]infra_energy!D71)</f>
        <v>7.519716746173799E-4</v>
      </c>
      <c r="E71" t="str">
        <f>IF([1]infra_energy!E71="","",[1]infra_energy!E71)</f>
        <v>Medium</v>
      </c>
      <c r="F71" s="10">
        <f>IF([1]infra_energy!F71="","",[1]infra_energy!F71)</f>
        <v>9386.642578125</v>
      </c>
      <c r="G71" s="10">
        <f>IF([1]infra_energy!G71="","",[1]infra_energy!G71)</f>
        <v>5720.9091796875</v>
      </c>
      <c r="H71" s="13">
        <f>IF([1]infra_energy!H71="","",[1]infra_energy!H71)</f>
        <v>11</v>
      </c>
      <c r="I71" s="12">
        <f>IF([1]infra_energy!I71="","",[1]infra_energy!I71)</f>
        <v>3.4776716232299805</v>
      </c>
      <c r="J71" s="12">
        <f>IF([1]infra_energy!J71="","",[1]infra_energy!J71)</f>
        <v>2.5869743824005127</v>
      </c>
      <c r="K71" s="13">
        <f>IF([1]infra_energy!K71="","",[1]infra_energy!K71)</f>
        <v>11</v>
      </c>
      <c r="L71" s="15">
        <f>IF([1]infra_energy!L71="","",[1]infra_energy!L71)</f>
        <v>3276</v>
      </c>
      <c r="M71" s="4">
        <f>IF([1]infra_energy!M71="","",[1]infra_energy!M71)</f>
        <v>0</v>
      </c>
      <c r="N71" s="4">
        <f>IF([1]infra_energy!N71="","",[1]infra_energy!N71)</f>
        <v>0</v>
      </c>
      <c r="O71" s="4">
        <f>IF([1]infra_energy!O71="","",[1]infra_energy!O71)</f>
        <v>0.34271523356437683</v>
      </c>
      <c r="P71" t="str">
        <f>IF([1]infra_energy!P71="","",[1]infra_energy!P71)</f>
        <v>Medium-skill</v>
      </c>
      <c r="Q71">
        <f>[1]infra_energy!Q71</f>
        <v>0</v>
      </c>
      <c r="R71">
        <f>[1]infra_energy!R71</f>
        <v>0</v>
      </c>
      <c r="S71">
        <f>[1]infra_energy!S71</f>
        <v>0</v>
      </c>
      <c r="T71">
        <f>[1]infra_energy!T71</f>
        <v>0</v>
      </c>
      <c r="U71">
        <f>[1]infra_energy!U71</f>
        <v>0</v>
      </c>
      <c r="V71">
        <f>[1]infra_energy!V71</f>
        <v>0</v>
      </c>
      <c r="W71">
        <f>[1]infra_energy!W71</f>
        <v>0</v>
      </c>
      <c r="X71">
        <f>[1]infra_energy!X71</f>
        <v>0</v>
      </c>
      <c r="Y71">
        <f>[1]infra_energy!Y71</f>
        <v>0</v>
      </c>
      <c r="Z71">
        <f>[1]infra_energy!Z71</f>
        <v>0</v>
      </c>
      <c r="AA71">
        <f>[1]infra_energy!AA71</f>
        <v>0</v>
      </c>
      <c r="AB71">
        <f>[1]infra_energy!AB71</f>
        <v>0</v>
      </c>
      <c r="AC71">
        <f>[1]infra_energy!AC71</f>
        <v>0</v>
      </c>
      <c r="AD71">
        <f>[1]infra_energy!AD71</f>
        <v>0</v>
      </c>
    </row>
    <row r="72" spans="1:30" x14ac:dyDescent="0.35">
      <c r="A72" t="str">
        <f>IF([1]infra_energy!A72="","",[1]infra_energy!A72)</f>
        <v>1120</v>
      </c>
      <c r="B72" t="str">
        <f>IF([1]infra_energy!B72="","",[1]infra_energy!B72)</f>
        <v>Managing Directors and Chief Executives</v>
      </c>
      <c r="C72" t="str">
        <f>IF([1]infra_energy!C72="","",[1]infra_energy!C72)</f>
        <v>University incomplete or complete</v>
      </c>
      <c r="D72" s="3">
        <f>IF([1]infra_energy!D72="","",[1]infra_energy!D72)</f>
        <v>6.899959989823401E-4</v>
      </c>
      <c r="E72" t="str">
        <f>IF([1]infra_energy!E72="","",[1]infra_energy!E72)</f>
        <v>Very high</v>
      </c>
      <c r="F72" s="10">
        <f>IF([1]infra_energy!F72="","",[1]infra_energy!F72)</f>
        <v>18387.69921875</v>
      </c>
      <c r="G72" s="10">
        <f>IF([1]infra_energy!G72="","",[1]infra_energy!G72)</f>
        <v>15255.7578125</v>
      </c>
      <c r="H72" s="13">
        <f>IF([1]infra_energy!H72="","",[1]infra_energy!H72)</f>
        <v>3</v>
      </c>
      <c r="I72" s="12">
        <f>IF([1]infra_energy!I72="","",[1]infra_energy!I72)</f>
        <v>7.0976343154907227</v>
      </c>
      <c r="J72" s="12">
        <f>IF([1]infra_energy!J72="","",[1]infra_energy!J72)</f>
        <v>5.6755051612854004</v>
      </c>
      <c r="K72" s="13">
        <f>IF([1]infra_energy!K72="","",[1]infra_energy!K72)</f>
        <v>3</v>
      </c>
      <c r="L72" s="15">
        <f>IF([1]infra_energy!L72="","",[1]infra_energy!L72)</f>
        <v>3006</v>
      </c>
      <c r="M72" s="4">
        <f>IF([1]infra_energy!M72="","",[1]infra_energy!M72)</f>
        <v>0</v>
      </c>
      <c r="N72" s="4">
        <f>IF([1]infra_energy!N72="","",[1]infra_energy!N72)</f>
        <v>0</v>
      </c>
      <c r="O72" s="4">
        <f>IF([1]infra_energy!O72="","",[1]infra_energy!O72)</f>
        <v>0</v>
      </c>
      <c r="P72" t="str">
        <f>IF([1]infra_energy!P72="","",[1]infra_energy!P72)</f>
        <v>High-skill</v>
      </c>
      <c r="Q72">
        <f>[1]infra_energy!Q72</f>
        <v>0</v>
      </c>
      <c r="R72">
        <f>[1]infra_energy!R72</f>
        <v>0</v>
      </c>
      <c r="S72">
        <f>[1]infra_energy!S72</f>
        <v>0</v>
      </c>
      <c r="T72">
        <f>[1]infra_energy!T72</f>
        <v>0</v>
      </c>
      <c r="U72">
        <f>[1]infra_energy!U72</f>
        <v>0</v>
      </c>
      <c r="V72">
        <f>[1]infra_energy!V72</f>
        <v>0</v>
      </c>
      <c r="W72">
        <f>[1]infra_energy!W72</f>
        <v>0</v>
      </c>
      <c r="X72">
        <f>[1]infra_energy!X72</f>
        <v>0</v>
      </c>
      <c r="Y72">
        <f>[1]infra_energy!Y72</f>
        <v>0</v>
      </c>
      <c r="Z72">
        <f>[1]infra_energy!Z72</f>
        <v>0</v>
      </c>
      <c r="AA72">
        <f>[1]infra_energy!AA72</f>
        <v>0</v>
      </c>
      <c r="AB72">
        <f>[1]infra_energy!AB72</f>
        <v>0</v>
      </c>
      <c r="AC72">
        <f>[1]infra_energy!AC72</f>
        <v>0</v>
      </c>
      <c r="AD72">
        <f>[1]infra_energy!AD72</f>
        <v>0</v>
      </c>
    </row>
    <row r="73" spans="1:30" x14ac:dyDescent="0.35">
      <c r="A73" t="str">
        <f>IF([1]infra_energy!A73="","",[1]infra_energy!A73)</f>
        <v>3122</v>
      </c>
      <c r="B73" t="str">
        <f>IF([1]infra_energy!B73="","",[1]infra_energy!B73)</f>
        <v>Manufacturing Supervisors</v>
      </c>
      <c r="C73" t="str">
        <f>IF([1]infra_energy!C73="","",[1]infra_energy!C73)</f>
        <v>Primary incomplete</v>
      </c>
      <c r="D73" s="3">
        <f>IF([1]infra_energy!D73="","",[1]infra_energy!D73)</f>
        <v>6.8242120323702693E-4</v>
      </c>
      <c r="E73" t="str">
        <f>IF([1]infra_energy!E73="","",[1]infra_energy!E73)</f>
        <v>Low</v>
      </c>
      <c r="F73" s="10">
        <f>IF([1]infra_energy!F73="","",[1]infra_energy!F73)</f>
        <v>6840.82275390625</v>
      </c>
      <c r="G73" s="10">
        <f>IF([1]infra_energy!G73="","",[1]infra_energy!G73)</f>
        <v>4576.7275390625</v>
      </c>
      <c r="H73" s="13">
        <f>IF([1]infra_energy!H73="","",[1]infra_energy!H73)</f>
        <v>10</v>
      </c>
      <c r="I73" s="12">
        <f>IF([1]infra_energy!I73="","",[1]infra_energy!I73)</f>
        <v>2.7096476554870605</v>
      </c>
      <c r="J73" s="12">
        <f>IF([1]infra_energy!J73="","",[1]infra_energy!J73)</f>
        <v>1.7026516199111938</v>
      </c>
      <c r="K73" s="13">
        <f>IF([1]infra_energy!K73="","",[1]infra_energy!K73)</f>
        <v>10</v>
      </c>
      <c r="L73" s="15">
        <f>IF([1]infra_energy!L73="","",[1]infra_energy!L73)</f>
        <v>2973</v>
      </c>
      <c r="M73" s="4">
        <f>IF([1]infra_energy!M73="","",[1]infra_energy!M73)</f>
        <v>1.412714459002018E-2</v>
      </c>
      <c r="N73" s="4">
        <f>IF([1]infra_energy!N73="","",[1]infra_energy!N73)</f>
        <v>0</v>
      </c>
      <c r="O73" s="4">
        <f>IF([1]infra_energy!O73="","",[1]infra_energy!O73)</f>
        <v>0.28113272786140442</v>
      </c>
      <c r="P73" t="str">
        <f>IF([1]infra_energy!P73="","",[1]infra_energy!P73)</f>
        <v>High-skill</v>
      </c>
      <c r="Q73">
        <f>[1]infra_energy!Q73</f>
        <v>0</v>
      </c>
      <c r="R73">
        <f>[1]infra_energy!R73</f>
        <v>0</v>
      </c>
      <c r="S73">
        <f>[1]infra_energy!S73</f>
        <v>0</v>
      </c>
      <c r="T73">
        <f>[1]infra_energy!T73</f>
        <v>0</v>
      </c>
      <c r="U73">
        <f>[1]infra_energy!U73</f>
        <v>0</v>
      </c>
      <c r="V73">
        <f>[1]infra_energy!V73</f>
        <v>0</v>
      </c>
      <c r="W73">
        <f>[1]infra_energy!W73</f>
        <v>0</v>
      </c>
      <c r="X73">
        <f>[1]infra_energy!X73</f>
        <v>0</v>
      </c>
      <c r="Y73">
        <f>[1]infra_energy!Y73</f>
        <v>0</v>
      </c>
      <c r="Z73">
        <f>[1]infra_energy!Z73</f>
        <v>0</v>
      </c>
      <c r="AA73">
        <f>[1]infra_energy!AA73</f>
        <v>0</v>
      </c>
      <c r="AB73">
        <f>[1]infra_energy!AB73</f>
        <v>0</v>
      </c>
      <c r="AC73">
        <f>[1]infra_energy!AC73</f>
        <v>0</v>
      </c>
      <c r="AD73">
        <f>[1]infra_energy!AD73</f>
        <v>0</v>
      </c>
    </row>
    <row r="74" spans="1:30" x14ac:dyDescent="0.35">
      <c r="A74" t="str">
        <f>IF([1]infra_energy!A74="","",[1]infra_energy!A74)</f>
        <v>1321</v>
      </c>
      <c r="B74" t="str">
        <f>IF([1]infra_energy!B74="","",[1]infra_energy!B74)</f>
        <v>Manufacturing Managers</v>
      </c>
      <c r="C74" t="str">
        <f>IF([1]infra_energy!C74="","",[1]infra_energy!C74)</f>
        <v>University incomplete or complete</v>
      </c>
      <c r="D74" s="3">
        <f>IF([1]infra_energy!D74="","",[1]infra_energy!D74)</f>
        <v>6.5831956453621387E-4</v>
      </c>
      <c r="E74" t="str">
        <f>IF([1]infra_energy!E74="","",[1]infra_energy!E74)</f>
        <v>Medium</v>
      </c>
      <c r="F74" s="10">
        <f>IF([1]infra_energy!F74="","",[1]infra_energy!F74)</f>
        <v>13041.4443359375</v>
      </c>
      <c r="G74" s="10">
        <f>IF([1]infra_energy!G74="","",[1]infra_energy!G74)</f>
        <v>6865.09130859375</v>
      </c>
      <c r="H74" s="13">
        <f>IF([1]infra_energy!H74="","",[1]infra_energy!H74)</f>
        <v>5</v>
      </c>
      <c r="I74" s="12">
        <f>IF([1]infra_energy!I74="","",[1]infra_energy!I74)</f>
        <v>4.2691082954406738</v>
      </c>
      <c r="J74" s="12">
        <f>IF([1]infra_energy!J74="","",[1]infra_energy!J74)</f>
        <v>2.5539772510528564</v>
      </c>
      <c r="K74" s="13">
        <f>IF([1]infra_energy!K74="","",[1]infra_energy!K74)</f>
        <v>5</v>
      </c>
      <c r="L74" s="15">
        <f>IF([1]infra_energy!L74="","",[1]infra_energy!L74)</f>
        <v>2868</v>
      </c>
      <c r="M74" s="4">
        <f>IF([1]infra_energy!M74="","",[1]infra_energy!M74)</f>
        <v>0</v>
      </c>
      <c r="N74" s="4">
        <f>IF([1]infra_energy!N74="","",[1]infra_energy!N74)</f>
        <v>0</v>
      </c>
      <c r="O74" s="4">
        <f>IF([1]infra_energy!O74="","",[1]infra_energy!O74)</f>
        <v>0.39772164821624756</v>
      </c>
      <c r="P74" t="str">
        <f>IF([1]infra_energy!P74="","",[1]infra_energy!P74)</f>
        <v>High-skill</v>
      </c>
      <c r="Q74">
        <f>[1]infra_energy!Q74</f>
        <v>0</v>
      </c>
      <c r="R74">
        <f>[1]infra_energy!R74</f>
        <v>0</v>
      </c>
      <c r="S74">
        <f>[1]infra_energy!S74</f>
        <v>0</v>
      </c>
      <c r="T74">
        <f>[1]infra_energy!T74</f>
        <v>0</v>
      </c>
      <c r="U74">
        <f>[1]infra_energy!U74</f>
        <v>0</v>
      </c>
      <c r="V74">
        <f>[1]infra_energy!V74</f>
        <v>0</v>
      </c>
      <c r="W74">
        <f>[1]infra_energy!W74</f>
        <v>0</v>
      </c>
      <c r="X74">
        <f>[1]infra_energy!X74</f>
        <v>0</v>
      </c>
      <c r="Y74">
        <f>[1]infra_energy!Y74</f>
        <v>0</v>
      </c>
      <c r="Z74">
        <f>[1]infra_energy!Z74</f>
        <v>0</v>
      </c>
      <c r="AA74">
        <f>[1]infra_energy!AA74</f>
        <v>0</v>
      </c>
      <c r="AB74">
        <f>[1]infra_energy!AB74</f>
        <v>0</v>
      </c>
      <c r="AC74">
        <f>[1]infra_energy!AC74</f>
        <v>0</v>
      </c>
      <c r="AD74">
        <f>[1]infra_energy!AD74</f>
        <v>0</v>
      </c>
    </row>
    <row r="75" spans="1:30" x14ac:dyDescent="0.35">
      <c r="A75" t="str">
        <f>IF([1]infra_energy!A75="","",[1]infra_energy!A75)</f>
        <v>5112</v>
      </c>
      <c r="B75" t="str">
        <f>IF([1]infra_energy!B75="","",[1]infra_energy!B75)</f>
        <v>Transport Conductors</v>
      </c>
      <c r="C75" t="str">
        <f>IF([1]infra_energy!C75="","",[1]infra_energy!C75)</f>
        <v>Primary incomplete</v>
      </c>
      <c r="D75" s="3">
        <f>IF([1]infra_energy!D75="","",[1]infra_energy!D75)</f>
        <v>6.5441738115623593E-4</v>
      </c>
      <c r="E75" t="str">
        <f>IF([1]infra_energy!E75="","",[1]infra_energy!E75)</f>
        <v>Very low</v>
      </c>
      <c r="F75" s="10">
        <f>IF([1]infra_energy!F75="","",[1]infra_energy!F75)</f>
        <v>3096.065673828125</v>
      </c>
      <c r="G75" s="10">
        <f>IF([1]infra_energy!G75="","",[1]infra_energy!G75)</f>
        <v>2288.36376953125</v>
      </c>
      <c r="H75" s="13">
        <f>IF([1]infra_energy!H75="","",[1]infra_energy!H75)</f>
        <v>8</v>
      </c>
      <c r="I75" s="12">
        <f>IF([1]infra_energy!I75="","",[1]infra_energy!I75)</f>
        <v>1.2663155794143677</v>
      </c>
      <c r="J75" s="12">
        <f>IF([1]infra_energy!J75="","",[1]infra_energy!J75)</f>
        <v>1.1351010799407959</v>
      </c>
      <c r="K75" s="13">
        <f>IF([1]infra_energy!K75="","",[1]infra_energy!K75)</f>
        <v>8</v>
      </c>
      <c r="L75" s="15">
        <f>IF([1]infra_energy!L75="","",[1]infra_energy!L75)</f>
        <v>2851</v>
      </c>
      <c r="M75" s="4">
        <f>IF([1]infra_energy!M75="","",[1]infra_energy!M75)</f>
        <v>0</v>
      </c>
      <c r="N75" s="4">
        <f>IF([1]infra_energy!N75="","",[1]infra_energy!N75)</f>
        <v>0</v>
      </c>
      <c r="O75" s="4">
        <f>IF([1]infra_energy!O75="","",[1]infra_energy!O75)</f>
        <v>0.15247364342212677</v>
      </c>
      <c r="P75" t="str">
        <f>IF([1]infra_energy!P75="","",[1]infra_energy!P75)</f>
        <v>Medium-skill</v>
      </c>
      <c r="Q75">
        <f>[1]infra_energy!Q75</f>
        <v>0</v>
      </c>
      <c r="R75">
        <f>[1]infra_energy!R75</f>
        <v>0</v>
      </c>
      <c r="S75">
        <f>[1]infra_energy!S75</f>
        <v>0</v>
      </c>
      <c r="T75">
        <f>[1]infra_energy!T75</f>
        <v>0</v>
      </c>
      <c r="U75">
        <f>[1]infra_energy!U75</f>
        <v>0</v>
      </c>
      <c r="V75">
        <f>[1]infra_energy!V75</f>
        <v>0</v>
      </c>
      <c r="W75">
        <f>[1]infra_energy!W75</f>
        <v>0</v>
      </c>
      <c r="X75">
        <f>[1]infra_energy!X75</f>
        <v>0</v>
      </c>
      <c r="Y75">
        <f>[1]infra_energy!Y75</f>
        <v>0</v>
      </c>
      <c r="Z75">
        <f>[1]infra_energy!Z75</f>
        <v>0</v>
      </c>
      <c r="AA75">
        <f>[1]infra_energy!AA75</f>
        <v>0</v>
      </c>
      <c r="AB75">
        <f>[1]infra_energy!AB75</f>
        <v>0</v>
      </c>
      <c r="AC75">
        <f>[1]infra_energy!AC75</f>
        <v>0</v>
      </c>
      <c r="AD75">
        <f>[1]infra_energy!AD75</f>
        <v>0</v>
      </c>
    </row>
    <row r="76" spans="1:30" x14ac:dyDescent="0.35">
      <c r="A76" t="str">
        <f>IF([1]infra_energy!A76="","",[1]infra_energy!A76)</f>
        <v>7214</v>
      </c>
      <c r="B76" t="str">
        <f>IF([1]infra_energy!B76="","",[1]infra_energy!B76)</f>
        <v>Structural Metal Preparers and Erectors</v>
      </c>
      <c r="C76" t="str">
        <f>IF([1]infra_energy!C76="","",[1]infra_energy!C76)</f>
        <v>Primary complete</v>
      </c>
      <c r="D76" s="3">
        <f>IF([1]infra_energy!D76="","",[1]infra_energy!D76)</f>
        <v>6.4592441776767373E-4</v>
      </c>
      <c r="E76" t="str">
        <f>IF([1]infra_energy!E76="","",[1]infra_energy!E76)</f>
        <v>Very low</v>
      </c>
      <c r="F76" s="10">
        <f>IF([1]infra_energy!F76="","",[1]infra_energy!F76)</f>
        <v>3922.17578125</v>
      </c>
      <c r="G76" s="10">
        <f>IF([1]infra_energy!G76="","",[1]infra_energy!G76)</f>
        <v>2860.45458984375</v>
      </c>
      <c r="H76" s="13">
        <f>IF([1]infra_energy!H76="","",[1]infra_energy!H76)</f>
        <v>10</v>
      </c>
      <c r="I76" s="12">
        <f>IF([1]infra_energy!I76="","",[1]infra_energy!I76)</f>
        <v>1.7318829298019409</v>
      </c>
      <c r="J76" s="12">
        <f>IF([1]infra_energy!J76="","",[1]infra_energy!J76)</f>
        <v>1.4188762903213501</v>
      </c>
      <c r="K76" s="13">
        <f>IF([1]infra_energy!K76="","",[1]infra_energy!K76)</f>
        <v>10</v>
      </c>
      <c r="L76" s="15">
        <f>IF([1]infra_energy!L76="","",[1]infra_energy!L76)</f>
        <v>2814</v>
      </c>
      <c r="M76" s="4">
        <f>IF([1]infra_energy!M76="","",[1]infra_energy!M76)</f>
        <v>0.36034116148948669</v>
      </c>
      <c r="N76" s="4">
        <f>IF([1]infra_energy!N76="","",[1]infra_energy!N76)</f>
        <v>0</v>
      </c>
      <c r="O76" s="4">
        <f>IF([1]infra_energy!O76="","",[1]infra_energy!O76)</f>
        <v>0.10200364142656326</v>
      </c>
      <c r="P76" t="str">
        <f>IF([1]infra_energy!P76="","",[1]infra_energy!P76)</f>
        <v>Medium-skill</v>
      </c>
      <c r="Q76">
        <f>[1]infra_energy!Q76</f>
        <v>0</v>
      </c>
      <c r="R76">
        <f>[1]infra_energy!R76</f>
        <v>0</v>
      </c>
      <c r="S76">
        <f>[1]infra_energy!S76</f>
        <v>0</v>
      </c>
      <c r="T76">
        <f>[1]infra_energy!T76</f>
        <v>0</v>
      </c>
      <c r="U76">
        <f>[1]infra_energy!U76</f>
        <v>0</v>
      </c>
      <c r="V76">
        <f>[1]infra_energy!V76</f>
        <v>0</v>
      </c>
      <c r="W76">
        <f>[1]infra_energy!W76</f>
        <v>0</v>
      </c>
      <c r="X76">
        <f>[1]infra_energy!X76</f>
        <v>0</v>
      </c>
      <c r="Y76">
        <f>[1]infra_energy!Y76</f>
        <v>0</v>
      </c>
      <c r="Z76">
        <f>[1]infra_energy!Z76</f>
        <v>0</v>
      </c>
      <c r="AA76">
        <f>[1]infra_energy!AA76</f>
        <v>0</v>
      </c>
      <c r="AB76">
        <f>[1]infra_energy!AB76</f>
        <v>0</v>
      </c>
      <c r="AC76">
        <f>[1]infra_energy!AC76</f>
        <v>0</v>
      </c>
      <c r="AD76">
        <f>[1]infra_energy!AD76</f>
        <v>0</v>
      </c>
    </row>
    <row r="77" spans="1:30" x14ac:dyDescent="0.35">
      <c r="A77" t="str">
        <f>IF([1]infra_energy!A77="","",[1]infra_energy!A77)</f>
        <v>2153</v>
      </c>
      <c r="B77" t="str">
        <f>IF([1]infra_energy!B77="","",[1]infra_energy!B77)</f>
        <v>Telecommunications Engineers</v>
      </c>
      <c r="C77" t="str">
        <f>IF([1]infra_energy!C77="","",[1]infra_energy!C77)</f>
        <v>University incomplete or complete</v>
      </c>
      <c r="D77" s="3">
        <f>IF([1]infra_energy!D77="","",[1]infra_energy!D77)</f>
        <v>6.3031568424776196E-4</v>
      </c>
      <c r="E77" t="str">
        <f>IF([1]infra_energy!E77="","",[1]infra_energy!E77)</f>
        <v>Very high</v>
      </c>
      <c r="F77" s="10">
        <f>IF([1]infra_energy!F77="","",[1]infra_energy!F77)</f>
        <v>14906.576171875</v>
      </c>
      <c r="G77" s="10">
        <f>IF([1]infra_energy!G77="","",[1]infra_energy!G77)</f>
        <v>15255.7578125</v>
      </c>
      <c r="H77" s="13">
        <f>IF([1]infra_energy!H77="","",[1]infra_energy!H77)</f>
        <v>5</v>
      </c>
      <c r="I77" s="12">
        <f>IF([1]infra_energy!I77="","",[1]infra_energy!I77)</f>
        <v>5.5946011543273926</v>
      </c>
      <c r="J77" s="12">
        <f>IF([1]infra_energy!J77="","",[1]infra_energy!J77)</f>
        <v>5.6755051612854004</v>
      </c>
      <c r="K77" s="13">
        <f>IF([1]infra_energy!K77="","",[1]infra_energy!K77)</f>
        <v>5</v>
      </c>
      <c r="L77" s="15">
        <f>IF([1]infra_energy!L77="","",[1]infra_energy!L77)</f>
        <v>2746</v>
      </c>
      <c r="M77" s="4">
        <f>IF([1]infra_energy!M77="","",[1]infra_energy!M77)</f>
        <v>0</v>
      </c>
      <c r="N77" s="4">
        <f>IF([1]infra_energy!N77="","",[1]infra_energy!N77)</f>
        <v>0</v>
      </c>
      <c r="O77" s="4">
        <f>IF([1]infra_energy!O77="","",[1]infra_energy!O77)</f>
        <v>0</v>
      </c>
      <c r="P77" t="str">
        <f>IF([1]infra_energy!P77="","",[1]infra_energy!P77)</f>
        <v>High-skill</v>
      </c>
      <c r="Q77">
        <f>[1]infra_energy!Q77</f>
        <v>0</v>
      </c>
      <c r="R77">
        <f>[1]infra_energy!R77</f>
        <v>0</v>
      </c>
      <c r="S77">
        <f>[1]infra_energy!S77</f>
        <v>0</v>
      </c>
      <c r="T77">
        <f>[1]infra_energy!T77</f>
        <v>0</v>
      </c>
      <c r="U77">
        <f>[1]infra_energy!U77</f>
        <v>0</v>
      </c>
      <c r="V77">
        <f>[1]infra_energy!V77</f>
        <v>0</v>
      </c>
      <c r="W77">
        <f>[1]infra_energy!W77</f>
        <v>0</v>
      </c>
      <c r="X77">
        <f>[1]infra_energy!X77</f>
        <v>0</v>
      </c>
      <c r="Y77">
        <f>[1]infra_energy!Y77</f>
        <v>0</v>
      </c>
      <c r="Z77">
        <f>[1]infra_energy!Z77</f>
        <v>0</v>
      </c>
      <c r="AA77">
        <f>[1]infra_energy!AA77</f>
        <v>0</v>
      </c>
      <c r="AB77">
        <f>[1]infra_energy!AB77</f>
        <v>0</v>
      </c>
      <c r="AC77">
        <f>[1]infra_energy!AC77</f>
        <v>0</v>
      </c>
      <c r="AD77">
        <f>[1]infra_energy!AD77</f>
        <v>0</v>
      </c>
    </row>
    <row r="78" spans="1:30" x14ac:dyDescent="0.35">
      <c r="A78" t="str">
        <f>IF([1]infra_energy!A78="","",[1]infra_energy!A78)</f>
        <v>9612</v>
      </c>
      <c r="B78" t="str">
        <f>IF([1]infra_energy!B78="","",[1]infra_energy!B78)</f>
        <v>Refuse Sorters</v>
      </c>
      <c r="C78" t="str">
        <f>IF([1]infra_energy!C78="","",[1]infra_energy!C78)</f>
        <v>No education</v>
      </c>
      <c r="D78" s="3">
        <f>IF([1]infra_energy!D78="","",[1]infra_energy!D78)</f>
        <v>6.22511375695467E-4</v>
      </c>
      <c r="E78" t="str">
        <f>IF([1]infra_energy!E78="","",[1]infra_energy!E78)</f>
        <v>Low</v>
      </c>
      <c r="F78" s="10">
        <f>IF([1]infra_energy!F78="","",[1]infra_energy!F78)</f>
        <v>3892.760986328125</v>
      </c>
      <c r="G78" s="10">
        <f>IF([1]infra_energy!G78="","",[1]infra_energy!G78)</f>
        <v>4195.33349609375</v>
      </c>
      <c r="H78" s="13">
        <f>IF([1]infra_energy!H78="","",[1]infra_energy!H78)</f>
        <v>4</v>
      </c>
      <c r="I78" s="12">
        <f>IF([1]infra_energy!I78="","",[1]infra_energy!I78)</f>
        <v>1.4526770114898682</v>
      </c>
      <c r="J78" s="12">
        <f>IF([1]infra_energy!J78="","",[1]infra_energy!J78)</f>
        <v>1.4567129611968994</v>
      </c>
      <c r="K78" s="13">
        <f>IF([1]infra_energy!K78="","",[1]infra_energy!K78)</f>
        <v>4</v>
      </c>
      <c r="L78" s="15">
        <f>IF([1]infra_energy!L78="","",[1]infra_energy!L78)</f>
        <v>2712</v>
      </c>
      <c r="M78" s="4">
        <f>IF([1]infra_energy!M78="","",[1]infra_energy!M78)</f>
        <v>0.76624858379364014</v>
      </c>
      <c r="N78" s="4">
        <f>IF([1]infra_energy!N78="","",[1]infra_energy!N78)</f>
        <v>0</v>
      </c>
      <c r="O78" s="4">
        <f>IF([1]infra_energy!O78="","",[1]infra_energy!O78)</f>
        <v>0</v>
      </c>
      <c r="P78" t="str">
        <f>IF([1]infra_energy!P78="","",[1]infra_energy!P78)</f>
        <v>Low-skill</v>
      </c>
      <c r="Q78">
        <f>[1]infra_energy!Q78</f>
        <v>0</v>
      </c>
      <c r="R78">
        <f>[1]infra_energy!R78</f>
        <v>0</v>
      </c>
      <c r="S78">
        <f>[1]infra_energy!S78</f>
        <v>0</v>
      </c>
      <c r="T78">
        <f>[1]infra_energy!T78</f>
        <v>0</v>
      </c>
      <c r="U78">
        <f>[1]infra_energy!U78</f>
        <v>0</v>
      </c>
      <c r="V78">
        <f>[1]infra_energy!V78</f>
        <v>0</v>
      </c>
      <c r="W78">
        <f>[1]infra_energy!W78</f>
        <v>0</v>
      </c>
      <c r="X78">
        <f>[1]infra_energy!X78</f>
        <v>0</v>
      </c>
      <c r="Y78">
        <f>[1]infra_energy!Y78</f>
        <v>0</v>
      </c>
      <c r="Z78">
        <f>[1]infra_energy!Z78</f>
        <v>0</v>
      </c>
      <c r="AA78">
        <f>[1]infra_energy!AA78</f>
        <v>0</v>
      </c>
      <c r="AB78">
        <f>[1]infra_energy!AB78</f>
        <v>0</v>
      </c>
      <c r="AC78">
        <f>[1]infra_energy!AC78</f>
        <v>0</v>
      </c>
      <c r="AD78">
        <f>[1]infra_energy!AD78</f>
        <v>0</v>
      </c>
    </row>
    <row r="79" spans="1:30" x14ac:dyDescent="0.35">
      <c r="A79" t="str">
        <f>IF([1]infra_energy!A79="","",[1]infra_energy!A79)</f>
        <v>8350</v>
      </c>
      <c r="B79" t="str">
        <f>IF([1]infra_energy!B79="","",[1]infra_energy!B79)</f>
        <v>Ships’ Deck Crews and Related Workers</v>
      </c>
      <c r="C79" t="str">
        <f>IF([1]infra_energy!C79="","",[1]infra_energy!C79)</f>
        <v>Secondary complete</v>
      </c>
      <c r="D79" s="3">
        <f>IF([1]infra_energy!D79="","",[1]infra_energy!D79)</f>
        <v>6.1815010849386454E-4</v>
      </c>
      <c r="E79" t="str">
        <f>IF([1]infra_energy!E79="","",[1]infra_energy!E79)</f>
        <v>High</v>
      </c>
      <c r="F79" s="10">
        <f>IF([1]infra_energy!F79="","",[1]infra_energy!F79)</f>
        <v>10235.888671875</v>
      </c>
      <c r="G79" s="10">
        <f>IF([1]infra_energy!G79="","",[1]infra_energy!G79)</f>
        <v>9534.8486328125</v>
      </c>
      <c r="H79" s="13">
        <f>IF([1]infra_energy!H79="","",[1]infra_energy!H79)</f>
        <v>11</v>
      </c>
      <c r="I79" s="12">
        <f>IF([1]infra_energy!I79="","",[1]infra_energy!I79)</f>
        <v>4.5314421653747559</v>
      </c>
      <c r="J79" s="12">
        <f>IF([1]infra_energy!J79="","",[1]infra_energy!J79)</f>
        <v>4.1383891105651855</v>
      </c>
      <c r="K79" s="13">
        <f>IF([1]infra_energy!K79="","",[1]infra_energy!K79)</f>
        <v>10</v>
      </c>
      <c r="L79" s="15">
        <f>IF([1]infra_energy!L79="","",[1]infra_energy!L79)</f>
        <v>2693</v>
      </c>
      <c r="M79" s="4">
        <f>IF([1]infra_energy!M79="","",[1]infra_energy!M79)</f>
        <v>0</v>
      </c>
      <c r="N79" s="4">
        <f>IF([1]infra_energy!N79="","",[1]infra_energy!N79)</f>
        <v>0</v>
      </c>
      <c r="O79" s="4">
        <f>IF([1]infra_energy!O79="","",[1]infra_energy!O79)</f>
        <v>0</v>
      </c>
      <c r="P79" t="str">
        <f>IF([1]infra_energy!P79="","",[1]infra_energy!P79)</f>
        <v>Medium-skill</v>
      </c>
      <c r="Q79">
        <f>[1]infra_energy!Q79</f>
        <v>0</v>
      </c>
      <c r="R79">
        <f>[1]infra_energy!R79</f>
        <v>0</v>
      </c>
      <c r="S79">
        <f>[1]infra_energy!S79</f>
        <v>0</v>
      </c>
      <c r="T79">
        <f>[1]infra_energy!T79</f>
        <v>0</v>
      </c>
      <c r="U79">
        <f>[1]infra_energy!U79</f>
        <v>0</v>
      </c>
      <c r="V79">
        <f>[1]infra_energy!V79</f>
        <v>0</v>
      </c>
      <c r="W79">
        <f>[1]infra_energy!W79</f>
        <v>0</v>
      </c>
      <c r="X79">
        <f>[1]infra_energy!X79</f>
        <v>0</v>
      </c>
      <c r="Y79">
        <f>[1]infra_energy!Y79</f>
        <v>0</v>
      </c>
      <c r="Z79">
        <f>[1]infra_energy!Z79</f>
        <v>0</v>
      </c>
      <c r="AA79">
        <f>[1]infra_energy!AA79</f>
        <v>0</v>
      </c>
      <c r="AB79">
        <f>[1]infra_energy!AB79</f>
        <v>0</v>
      </c>
      <c r="AC79">
        <f>[1]infra_energy!AC79</f>
        <v>0</v>
      </c>
      <c r="AD79">
        <f>[1]infra_energy!AD79</f>
        <v>0</v>
      </c>
    </row>
    <row r="80" spans="1:30" x14ac:dyDescent="0.35">
      <c r="A80" t="str">
        <f>IF([1]infra_energy!A80="","",[1]infra_energy!A80)</f>
        <v>9613</v>
      </c>
      <c r="B80" t="str">
        <f>IF([1]infra_energy!B80="","",[1]infra_energy!B80)</f>
        <v>Sweepers and Related Labourers</v>
      </c>
      <c r="C80" t="str">
        <f>IF([1]infra_energy!C80="","",[1]infra_energy!C80)</f>
        <v>Secondary complete</v>
      </c>
      <c r="D80" s="3">
        <f>IF([1]infra_energy!D80="","",[1]infra_energy!D80)</f>
        <v>6.0598453273996711E-4</v>
      </c>
      <c r="E80" t="str">
        <f>IF([1]infra_energy!E80="","",[1]infra_energy!E80)</f>
        <v>Very low</v>
      </c>
      <c r="F80" s="10">
        <f>IF([1]infra_energy!F80="","",[1]infra_energy!F80)</f>
        <v>2653.76513671875</v>
      </c>
      <c r="G80" s="10">
        <f>IF([1]infra_energy!G80="","",[1]infra_energy!G80)</f>
        <v>3432.545654296875</v>
      </c>
      <c r="H80" s="13">
        <f>IF([1]infra_energy!H80="","",[1]infra_energy!H80)</f>
        <v>8</v>
      </c>
      <c r="I80" s="12">
        <f>IF([1]infra_energy!I80="","",[1]infra_energy!I80)</f>
        <v>1.3155626058578491</v>
      </c>
      <c r="J80" s="12">
        <f>IF([1]infra_energy!J80="","",[1]infra_energy!J80)</f>
        <v>1.489820122718811</v>
      </c>
      <c r="K80" s="13">
        <f>IF([1]infra_energy!K80="","",[1]infra_energy!K80)</f>
        <v>8</v>
      </c>
      <c r="L80" s="15">
        <f>IF([1]infra_energy!L80="","",[1]infra_energy!L80)</f>
        <v>2640</v>
      </c>
      <c r="M80" s="4">
        <f>IF([1]infra_energy!M80="","",[1]infra_energy!M80)</f>
        <v>0</v>
      </c>
      <c r="N80" s="4">
        <f>IF([1]infra_energy!N80="","",[1]infra_energy!N80)</f>
        <v>0</v>
      </c>
      <c r="O80" s="4">
        <f>IF([1]infra_energy!O80="","",[1]infra_energy!O80)</f>
        <v>0</v>
      </c>
      <c r="P80" t="str">
        <f>IF([1]infra_energy!P80="","",[1]infra_energy!P80)</f>
        <v>Low-skill</v>
      </c>
      <c r="Q80">
        <f>[1]infra_energy!Q80</f>
        <v>0</v>
      </c>
      <c r="R80">
        <f>[1]infra_energy!R80</f>
        <v>0</v>
      </c>
      <c r="S80">
        <f>[1]infra_energy!S80</f>
        <v>0</v>
      </c>
      <c r="T80">
        <f>[1]infra_energy!T80</f>
        <v>0</v>
      </c>
      <c r="U80">
        <f>[1]infra_energy!U80</f>
        <v>0</v>
      </c>
      <c r="V80">
        <f>[1]infra_energy!V80</f>
        <v>0</v>
      </c>
      <c r="W80">
        <f>[1]infra_energy!W80</f>
        <v>0</v>
      </c>
      <c r="X80">
        <f>[1]infra_energy!X80</f>
        <v>0</v>
      </c>
      <c r="Y80">
        <f>[1]infra_energy!Y80</f>
        <v>0</v>
      </c>
      <c r="Z80">
        <f>[1]infra_energy!Z80</f>
        <v>0</v>
      </c>
      <c r="AA80">
        <f>[1]infra_energy!AA80</f>
        <v>0</v>
      </c>
      <c r="AB80">
        <f>[1]infra_energy!AB80</f>
        <v>0</v>
      </c>
      <c r="AC80">
        <f>[1]infra_energy!AC80</f>
        <v>0</v>
      </c>
      <c r="AD80">
        <f>[1]infra_energy!AD80</f>
        <v>0</v>
      </c>
    </row>
    <row r="81" spans="1:30" x14ac:dyDescent="0.35">
      <c r="A81" t="str">
        <f>IF([1]infra_energy!A81="","",[1]infra_energy!A81)</f>
        <v>3513</v>
      </c>
      <c r="B81" t="str">
        <f>IF([1]infra_energy!B81="","",[1]infra_energy!B81)</f>
        <v>Computer Network and Systems Technicians</v>
      </c>
      <c r="C81" t="str">
        <f>IF([1]infra_energy!C81="","",[1]infra_energy!C81)</f>
        <v>Secondary incomplete</v>
      </c>
      <c r="D81" s="3">
        <f>IF([1]infra_energy!D81="","",[1]infra_energy!D81)</f>
        <v>5.7729205582290888E-4</v>
      </c>
      <c r="E81" t="str">
        <f>IF([1]infra_energy!E81="","",[1]infra_energy!E81)</f>
        <v>Medium</v>
      </c>
      <c r="F81" s="10">
        <f>IF([1]infra_energy!F81="","",[1]infra_energy!F81)</f>
        <v>5338.68115234375</v>
      </c>
      <c r="G81" s="10">
        <f>IF([1]infra_energy!G81="","",[1]infra_energy!G81)</f>
        <v>5720.9091796875</v>
      </c>
      <c r="H81" s="13">
        <f>IF([1]infra_energy!H81="","",[1]infra_energy!H81)</f>
        <v>3</v>
      </c>
      <c r="I81" s="12">
        <f>IF([1]infra_energy!I81="","",[1]infra_energy!I81)</f>
        <v>2.4132449626922607</v>
      </c>
      <c r="J81" s="12">
        <f>IF([1]infra_energy!J81="","",[1]infra_energy!J81)</f>
        <v>2.75667405128479</v>
      </c>
      <c r="K81" s="13">
        <f>IF([1]infra_energy!K81="","",[1]infra_energy!K81)</f>
        <v>3</v>
      </c>
      <c r="L81" s="15">
        <f>IF([1]infra_energy!L81="","",[1]infra_energy!L81)</f>
        <v>2515</v>
      </c>
      <c r="M81" s="4">
        <f>IF([1]infra_energy!M81="","",[1]infra_energy!M81)</f>
        <v>0</v>
      </c>
      <c r="N81" s="4">
        <f>IF([1]infra_energy!N81="","",[1]infra_energy!N81)</f>
        <v>0</v>
      </c>
      <c r="O81" s="4">
        <f>IF([1]infra_energy!O81="","",[1]infra_energy!O81)</f>
        <v>0</v>
      </c>
      <c r="P81" t="str">
        <f>IF([1]infra_energy!P81="","",[1]infra_energy!P81)</f>
        <v>High-skill</v>
      </c>
      <c r="Q81">
        <f>[1]infra_energy!Q81</f>
        <v>0</v>
      </c>
      <c r="R81">
        <f>[1]infra_energy!R81</f>
        <v>0</v>
      </c>
      <c r="S81">
        <f>[1]infra_energy!S81</f>
        <v>0</v>
      </c>
      <c r="T81">
        <f>[1]infra_energy!T81</f>
        <v>0</v>
      </c>
      <c r="U81">
        <f>[1]infra_energy!U81</f>
        <v>0</v>
      </c>
      <c r="V81">
        <f>[1]infra_energy!V81</f>
        <v>0</v>
      </c>
      <c r="W81">
        <f>[1]infra_energy!W81</f>
        <v>0</v>
      </c>
      <c r="X81">
        <f>[1]infra_energy!X81</f>
        <v>0</v>
      </c>
      <c r="Y81">
        <f>[1]infra_energy!Y81</f>
        <v>0</v>
      </c>
      <c r="Z81">
        <f>[1]infra_energy!Z81</f>
        <v>0</v>
      </c>
      <c r="AA81">
        <f>[1]infra_energy!AA81</f>
        <v>0</v>
      </c>
      <c r="AB81">
        <f>[1]infra_energy!AB81</f>
        <v>0</v>
      </c>
      <c r="AC81">
        <f>[1]infra_energy!AC81</f>
        <v>0</v>
      </c>
      <c r="AD81">
        <f>[1]infra_energy!AD81</f>
        <v>0</v>
      </c>
    </row>
    <row r="82" spans="1:30" x14ac:dyDescent="0.35">
      <c r="A82" t="str">
        <f>IF([1]infra_energy!A82="","",[1]infra_energy!A82)</f>
        <v>9111</v>
      </c>
      <c r="B82" t="str">
        <f>IF([1]infra_energy!B82="","",[1]infra_energy!B82)</f>
        <v>Domestic Cleaners and Helpers</v>
      </c>
      <c r="C82" t="str">
        <f>IF([1]infra_energy!C82="","",[1]infra_energy!C82)</f>
        <v>Secondary incomplete</v>
      </c>
      <c r="D82" s="3">
        <f>IF([1]infra_energy!D82="","",[1]infra_energy!D82)</f>
        <v>5.722421919927001E-4</v>
      </c>
      <c r="E82" t="str">
        <f>IF([1]infra_energy!E82="","",[1]infra_energy!E82)</f>
        <v>Low</v>
      </c>
      <c r="F82" s="10">
        <f>IF([1]infra_energy!F82="","",[1]infra_energy!F82)</f>
        <v>3597.61572265625</v>
      </c>
      <c r="G82" s="10">
        <f>IF([1]infra_energy!G82="","",[1]infra_energy!G82)</f>
        <v>4195.33349609375</v>
      </c>
      <c r="H82" s="13">
        <f>IF([1]infra_energy!H82="","",[1]infra_energy!H82)</f>
        <v>4</v>
      </c>
      <c r="I82" s="12">
        <f>IF([1]infra_energy!I82="","",[1]infra_energy!I82)</f>
        <v>1.4543713331222534</v>
      </c>
      <c r="J82" s="12">
        <f>IF([1]infra_energy!J82="","",[1]infra_energy!J82)</f>
        <v>1.560763955116272</v>
      </c>
      <c r="K82" s="13">
        <f>IF([1]infra_energy!K82="","",[1]infra_energy!K82)</f>
        <v>4</v>
      </c>
      <c r="L82" s="15">
        <f>IF([1]infra_energy!L82="","",[1]infra_energy!L82)</f>
        <v>2493</v>
      </c>
      <c r="M82" s="4">
        <f>IF([1]infra_energy!M82="","",[1]infra_energy!M82)</f>
        <v>0</v>
      </c>
      <c r="N82" s="4">
        <f>IF([1]infra_energy!N82="","",[1]infra_energy!N82)</f>
        <v>0</v>
      </c>
      <c r="O82" s="4">
        <f>IF([1]infra_energy!O82="","",[1]infra_energy!O82)</f>
        <v>0.34937825798988342</v>
      </c>
      <c r="P82" t="str">
        <f>IF([1]infra_energy!P82="","",[1]infra_energy!P82)</f>
        <v>Low-skill</v>
      </c>
      <c r="Q82">
        <f>[1]infra_energy!Q82</f>
        <v>0</v>
      </c>
      <c r="R82">
        <f>[1]infra_energy!R82</f>
        <v>0</v>
      </c>
      <c r="S82">
        <f>[1]infra_energy!S82</f>
        <v>0</v>
      </c>
      <c r="T82">
        <f>[1]infra_energy!T82</f>
        <v>0</v>
      </c>
      <c r="U82">
        <f>[1]infra_energy!U82</f>
        <v>0</v>
      </c>
      <c r="V82">
        <f>[1]infra_energy!V82</f>
        <v>0</v>
      </c>
      <c r="W82">
        <f>[1]infra_energy!W82</f>
        <v>0</v>
      </c>
      <c r="X82">
        <f>[1]infra_energy!X82</f>
        <v>0</v>
      </c>
      <c r="Y82">
        <f>[1]infra_energy!Y82</f>
        <v>0</v>
      </c>
      <c r="Z82">
        <f>[1]infra_energy!Z82</f>
        <v>0</v>
      </c>
      <c r="AA82">
        <f>[1]infra_energy!AA82</f>
        <v>0</v>
      </c>
      <c r="AB82">
        <f>[1]infra_energy!AB82</f>
        <v>0</v>
      </c>
      <c r="AC82">
        <f>[1]infra_energy!AC82</f>
        <v>0</v>
      </c>
      <c r="AD82">
        <f>[1]infra_energy!AD82</f>
        <v>0</v>
      </c>
    </row>
    <row r="83" spans="1:30" x14ac:dyDescent="0.35">
      <c r="A83" t="str">
        <f>IF([1]infra_energy!A83="","",[1]infra_energy!A83)</f>
        <v>7231</v>
      </c>
      <c r="B83" t="str">
        <f>IF([1]infra_energy!B83="","",[1]infra_energy!B83)</f>
        <v>Motor Vehicle Mechanics and Repairers</v>
      </c>
      <c r="C83" t="str">
        <f>IF([1]infra_energy!C83="","",[1]infra_energy!C83)</f>
        <v>Secondary complete</v>
      </c>
      <c r="D83" s="3">
        <f>IF([1]infra_energy!D83="","",[1]infra_energy!D83)</f>
        <v>5.667332443408668E-4</v>
      </c>
      <c r="E83" t="str">
        <f>IF([1]infra_energy!E83="","",[1]infra_energy!E83)</f>
        <v>Low</v>
      </c>
      <c r="F83" s="10">
        <f>IF([1]infra_energy!F83="","",[1]infra_energy!F83)</f>
        <v>3546.909423828125</v>
      </c>
      <c r="G83" s="10">
        <f>IF([1]infra_energy!G83="","",[1]infra_energy!G83)</f>
        <v>4576.7275390625</v>
      </c>
      <c r="H83" s="13">
        <f>IF([1]infra_energy!H83="","",[1]infra_energy!H83)</f>
        <v>5</v>
      </c>
      <c r="I83" s="12">
        <f>IF([1]infra_energy!I83="","",[1]infra_energy!I83)</f>
        <v>1.3534226417541504</v>
      </c>
      <c r="J83" s="12">
        <f>IF([1]infra_energy!J83="","",[1]infra_energy!J83)</f>
        <v>1.3621212244033813</v>
      </c>
      <c r="K83" s="13">
        <f>IF([1]infra_energy!K83="","",[1]infra_energy!K83)</f>
        <v>4</v>
      </c>
      <c r="L83" s="15">
        <f>IF([1]infra_energy!L83="","",[1]infra_energy!L83)</f>
        <v>2469</v>
      </c>
      <c r="M83" s="4">
        <f>IF([1]infra_energy!M83="","",[1]infra_energy!M83)</f>
        <v>0</v>
      </c>
      <c r="N83" s="4">
        <f>IF([1]infra_energy!N83="","",[1]infra_energy!N83)</f>
        <v>0</v>
      </c>
      <c r="O83" s="4">
        <f>IF([1]infra_energy!O83="","",[1]infra_energy!O83)</f>
        <v>0</v>
      </c>
      <c r="P83" t="str">
        <f>IF([1]infra_energy!P83="","",[1]infra_energy!P83)</f>
        <v>Medium-skill</v>
      </c>
      <c r="Q83">
        <f>[1]infra_energy!Q83</f>
        <v>0</v>
      </c>
      <c r="R83">
        <f>[1]infra_energy!R83</f>
        <v>0</v>
      </c>
      <c r="S83">
        <f>[1]infra_energy!S83</f>
        <v>0</v>
      </c>
      <c r="T83">
        <f>[1]infra_energy!T83</f>
        <v>0</v>
      </c>
      <c r="U83">
        <f>[1]infra_energy!U83</f>
        <v>0</v>
      </c>
      <c r="V83">
        <f>[1]infra_energy!V83</f>
        <v>0</v>
      </c>
      <c r="W83">
        <f>[1]infra_energy!W83</f>
        <v>0</v>
      </c>
      <c r="X83">
        <f>[1]infra_energy!X83</f>
        <v>0</v>
      </c>
      <c r="Y83">
        <f>[1]infra_energy!Y83</f>
        <v>0</v>
      </c>
      <c r="Z83">
        <f>[1]infra_energy!Z83</f>
        <v>0</v>
      </c>
      <c r="AA83">
        <f>[1]infra_energy!AA83</f>
        <v>0</v>
      </c>
      <c r="AB83">
        <f>[1]infra_energy!AB83</f>
        <v>0</v>
      </c>
      <c r="AC83">
        <f>[1]infra_energy!AC83</f>
        <v>0</v>
      </c>
      <c r="AD83">
        <f>[1]infra_energy!AD83</f>
        <v>0</v>
      </c>
    </row>
    <row r="84" spans="1:30" x14ac:dyDescent="0.35">
      <c r="A84" t="str">
        <f>IF([1]infra_energy!A84="","",[1]infra_energy!A84)</f>
        <v>9622</v>
      </c>
      <c r="B84" t="str">
        <f>IF([1]infra_energy!B84="","",[1]infra_energy!B84)</f>
        <v>Odd-job Persons</v>
      </c>
      <c r="C84" t="str">
        <f>IF([1]infra_energy!C84="","",[1]infra_energy!C84)</f>
        <v>Secondary incomplete</v>
      </c>
      <c r="D84" s="3">
        <f>IF([1]infra_energy!D84="","",[1]infra_energy!D84)</f>
        <v>5.3505675168707967E-4</v>
      </c>
      <c r="E84" t="str">
        <f>IF([1]infra_energy!E84="","",[1]infra_energy!E84)</f>
        <v>Very low</v>
      </c>
      <c r="F84" s="10">
        <f>IF([1]infra_energy!F84="","",[1]infra_energy!F84)</f>
        <v>3666.999755859375</v>
      </c>
      <c r="G84" s="10">
        <f>IF([1]infra_energy!G84="","",[1]infra_energy!G84)</f>
        <v>2669.757568359375</v>
      </c>
      <c r="H84" s="13">
        <f>IF([1]infra_energy!H84="","",[1]infra_energy!H84)</f>
        <v>16</v>
      </c>
      <c r="I84" s="12">
        <f>IF([1]infra_energy!I84="","",[1]infra_energy!I84)</f>
        <v>1.7120829820632935</v>
      </c>
      <c r="J84" s="12">
        <f>IF([1]infra_energy!J84="","",[1]infra_energy!J84)</f>
        <v>1.4365003108978271</v>
      </c>
      <c r="K84" s="13">
        <f>IF([1]infra_energy!K84="","",[1]infra_energy!K84)</f>
        <v>16</v>
      </c>
      <c r="L84" s="15">
        <f>IF([1]infra_energy!L84="","",[1]infra_energy!L84)</f>
        <v>2331</v>
      </c>
      <c r="M84" s="4">
        <f>IF([1]infra_energy!M84="","",[1]infra_energy!M84)</f>
        <v>4.76190485060215E-2</v>
      </c>
      <c r="N84" s="4">
        <f>IF([1]infra_energy!N84="","",[1]infra_energy!N84)</f>
        <v>0</v>
      </c>
      <c r="O84" s="4">
        <f>IF([1]infra_energy!O84="","",[1]infra_energy!O84)</f>
        <v>0</v>
      </c>
      <c r="P84" t="str">
        <f>IF([1]infra_energy!P84="","",[1]infra_energy!P84)</f>
        <v>Low-skill</v>
      </c>
      <c r="Q84">
        <f>[1]infra_energy!Q84</f>
        <v>0</v>
      </c>
      <c r="R84">
        <f>[1]infra_energy!R84</f>
        <v>0</v>
      </c>
      <c r="S84">
        <f>[1]infra_energy!S84</f>
        <v>0</v>
      </c>
      <c r="T84">
        <f>[1]infra_energy!T84</f>
        <v>0</v>
      </c>
      <c r="U84">
        <f>[1]infra_energy!U84</f>
        <v>0</v>
      </c>
      <c r="V84">
        <f>[1]infra_energy!V84</f>
        <v>0</v>
      </c>
      <c r="W84">
        <f>[1]infra_energy!W84</f>
        <v>0</v>
      </c>
      <c r="X84">
        <f>[1]infra_energy!X84</f>
        <v>0</v>
      </c>
      <c r="Y84">
        <f>[1]infra_energy!Y84</f>
        <v>0</v>
      </c>
      <c r="Z84">
        <f>[1]infra_energy!Z84</f>
        <v>0</v>
      </c>
      <c r="AA84">
        <f>[1]infra_energy!AA84</f>
        <v>0</v>
      </c>
      <c r="AB84">
        <f>[1]infra_energy!AB84</f>
        <v>0</v>
      </c>
      <c r="AC84">
        <f>[1]infra_energy!AC84</f>
        <v>0</v>
      </c>
      <c r="AD84">
        <f>[1]infra_energy!AD84</f>
        <v>0</v>
      </c>
    </row>
    <row r="85" spans="1:30" x14ac:dyDescent="0.35">
      <c r="A85" t="str">
        <f>IF([1]infra_energy!A85="","",[1]infra_energy!A85)</f>
        <v>8113</v>
      </c>
      <c r="B85" t="str">
        <f>IF([1]infra_energy!B85="","",[1]infra_energy!B85)</f>
        <v>Well Drillers and Borers and Related Workers</v>
      </c>
      <c r="C85" t="str">
        <f>IF([1]infra_energy!C85="","",[1]infra_energy!C85)</f>
        <v>Secondary incomplete</v>
      </c>
      <c r="D85" s="3">
        <f>IF([1]infra_energy!D85="","",[1]infra_energy!D85)</f>
        <v>5.2840012358501554E-4</v>
      </c>
      <c r="E85" t="str">
        <f>IF([1]infra_energy!E85="","",[1]infra_energy!E85)</f>
        <v>Low</v>
      </c>
      <c r="F85" s="10">
        <f>IF([1]infra_energy!F85="","",[1]infra_energy!F85)</f>
        <v>4236.77294921875</v>
      </c>
      <c r="G85" s="10">
        <f>IF([1]infra_energy!G85="","",[1]infra_energy!G85)</f>
        <v>4576.7275390625</v>
      </c>
      <c r="H85" s="13">
        <f>IF([1]infra_energy!H85="","",[1]infra_energy!H85)</f>
        <v>4</v>
      </c>
      <c r="I85" s="12">
        <f>IF([1]infra_energy!I85="","",[1]infra_energy!I85)</f>
        <v>1.4783101081848145</v>
      </c>
      <c r="J85" s="12">
        <f>IF([1]infra_energy!J85="","",[1]infra_energy!J85)</f>
        <v>1.7026516199111938</v>
      </c>
      <c r="K85" s="13">
        <f>IF([1]infra_energy!K85="","",[1]infra_energy!K85)</f>
        <v>4</v>
      </c>
      <c r="L85" s="15">
        <f>IF([1]infra_energy!L85="","",[1]infra_energy!L85)</f>
        <v>2302</v>
      </c>
      <c r="M85" s="4">
        <f>IF([1]infra_energy!M85="","",[1]infra_energy!M85)</f>
        <v>0.11642050743103027</v>
      </c>
      <c r="N85" s="4">
        <f>IF([1]infra_energy!N85="","",[1]infra_energy!N85)</f>
        <v>0</v>
      </c>
      <c r="O85" s="4">
        <f>IF([1]infra_energy!O85="","",[1]infra_energy!O85)</f>
        <v>1</v>
      </c>
      <c r="P85" t="str">
        <f>IF([1]infra_energy!P85="","",[1]infra_energy!P85)</f>
        <v>Medium-skill</v>
      </c>
      <c r="Q85">
        <f>[1]infra_energy!Q85</f>
        <v>0</v>
      </c>
      <c r="R85">
        <f>[1]infra_energy!R85</f>
        <v>0</v>
      </c>
      <c r="S85">
        <f>[1]infra_energy!S85</f>
        <v>0</v>
      </c>
      <c r="T85">
        <f>[1]infra_energy!T85</f>
        <v>0</v>
      </c>
      <c r="U85">
        <f>[1]infra_energy!U85</f>
        <v>0</v>
      </c>
      <c r="V85">
        <f>[1]infra_energy!V85</f>
        <v>0</v>
      </c>
      <c r="W85">
        <f>[1]infra_energy!W85</f>
        <v>0</v>
      </c>
      <c r="X85">
        <f>[1]infra_energy!X85</f>
        <v>0</v>
      </c>
      <c r="Y85">
        <f>[1]infra_energy!Y85</f>
        <v>0</v>
      </c>
      <c r="Z85">
        <f>[1]infra_energy!Z85</f>
        <v>0</v>
      </c>
      <c r="AA85">
        <f>[1]infra_energy!AA85</f>
        <v>0</v>
      </c>
      <c r="AB85">
        <f>[1]infra_energy!AB85</f>
        <v>0</v>
      </c>
      <c r="AC85">
        <f>[1]infra_energy!AC85</f>
        <v>0</v>
      </c>
      <c r="AD85">
        <f>[1]infra_energy!AD85</f>
        <v>0</v>
      </c>
    </row>
    <row r="86" spans="1:30" x14ac:dyDescent="0.35">
      <c r="A86" t="str">
        <f>IF([1]infra_energy!A86="","",[1]infra_energy!A86)</f>
        <v>9321</v>
      </c>
      <c r="B86" t="str">
        <f>IF([1]infra_energy!B86="","",[1]infra_energy!B86)</f>
        <v>Hand Packers</v>
      </c>
      <c r="C86" t="str">
        <f>IF([1]infra_energy!C86="","",[1]infra_energy!C86)</f>
        <v>Secondary complete</v>
      </c>
      <c r="D86" s="3">
        <f>IF([1]infra_energy!D86="","",[1]infra_energy!D86)</f>
        <v>5.1967764738947153E-4</v>
      </c>
      <c r="E86" t="str">
        <f>IF([1]infra_energy!E86="","",[1]infra_energy!E86)</f>
        <v>Very low</v>
      </c>
      <c r="F86" s="10">
        <f>IF([1]infra_energy!F86="","",[1]infra_energy!F86)</f>
        <v>3254.718994140625</v>
      </c>
      <c r="G86" s="10">
        <f>IF([1]infra_energy!G86="","",[1]infra_energy!G86)</f>
        <v>3051.151611328125</v>
      </c>
      <c r="H86" s="13">
        <f>IF([1]infra_energy!H86="","",[1]infra_energy!H86)</f>
        <v>4</v>
      </c>
      <c r="I86" s="12">
        <f>IF([1]infra_energy!I86="","",[1]infra_energy!I86)</f>
        <v>1.8408875465393066</v>
      </c>
      <c r="J86" s="12">
        <f>IF([1]infra_energy!J86="","",[1]infra_energy!J86)</f>
        <v>1.65535569190979</v>
      </c>
      <c r="K86" s="13">
        <f>IF([1]infra_energy!K86="","",[1]infra_energy!K86)</f>
        <v>4</v>
      </c>
      <c r="L86" s="15">
        <f>IF([1]infra_energy!L86="","",[1]infra_energy!L86)</f>
        <v>2264</v>
      </c>
      <c r="M86" s="4">
        <f>IF([1]infra_energy!M86="","",[1]infra_energy!M86)</f>
        <v>0</v>
      </c>
      <c r="N86" s="4">
        <f>IF([1]infra_energy!N86="","",[1]infra_energy!N86)</f>
        <v>0</v>
      </c>
      <c r="O86" s="4">
        <f>IF([1]infra_energy!O86="","",[1]infra_energy!O86)</f>
        <v>0</v>
      </c>
      <c r="P86" t="str">
        <f>IF([1]infra_energy!P86="","",[1]infra_energy!P86)</f>
        <v>Low-skill</v>
      </c>
      <c r="Q86">
        <f>[1]infra_energy!Q86</f>
        <v>0</v>
      </c>
      <c r="R86">
        <f>[1]infra_energy!R86</f>
        <v>0</v>
      </c>
      <c r="S86">
        <f>[1]infra_energy!S86</f>
        <v>0</v>
      </c>
      <c r="T86">
        <f>[1]infra_energy!T86</f>
        <v>0</v>
      </c>
      <c r="U86">
        <f>[1]infra_energy!U86</f>
        <v>0</v>
      </c>
      <c r="V86">
        <f>[1]infra_energy!V86</f>
        <v>0</v>
      </c>
      <c r="W86">
        <f>[1]infra_energy!W86</f>
        <v>0</v>
      </c>
      <c r="X86">
        <f>[1]infra_energy!X86</f>
        <v>0</v>
      </c>
      <c r="Y86">
        <f>[1]infra_energy!Y86</f>
        <v>0</v>
      </c>
      <c r="Z86">
        <f>[1]infra_energy!Z86</f>
        <v>0</v>
      </c>
      <c r="AA86">
        <f>[1]infra_energy!AA86</f>
        <v>0</v>
      </c>
      <c r="AB86">
        <f>[1]infra_energy!AB86</f>
        <v>0</v>
      </c>
      <c r="AC86">
        <f>[1]infra_energy!AC86</f>
        <v>0</v>
      </c>
      <c r="AD86">
        <f>[1]infra_energy!AD86</f>
        <v>0</v>
      </c>
    </row>
    <row r="87" spans="1:30" x14ac:dyDescent="0.35">
      <c r="A87" t="str">
        <f>IF([1]infra_energy!A87="","",[1]infra_energy!A87)</f>
        <v>2424</v>
      </c>
      <c r="B87" t="str">
        <f>IF([1]infra_energy!B87="","",[1]infra_energy!B87)</f>
        <v>Training and Staff Development Professionals</v>
      </c>
      <c r="C87" t="str">
        <f>IF([1]infra_energy!C87="","",[1]infra_energy!C87)</f>
        <v>Secondary complete</v>
      </c>
      <c r="D87" s="3">
        <f>IF([1]infra_energy!D87="","",[1]infra_energy!D87)</f>
        <v>5.1187328062951565E-4</v>
      </c>
      <c r="E87" t="str">
        <f>IF([1]infra_energy!E87="","",[1]infra_energy!E87)</f>
        <v>High</v>
      </c>
      <c r="F87" s="10">
        <f>IF([1]infra_energy!F87="","",[1]infra_energy!F87)</f>
        <v>9021.9150390625</v>
      </c>
      <c r="G87" s="10">
        <f>IF([1]infra_energy!G87="","",[1]infra_energy!G87)</f>
        <v>9534.8486328125</v>
      </c>
      <c r="H87" s="13">
        <f>IF([1]infra_energy!H87="","",[1]infra_energy!H87)</f>
        <v>3</v>
      </c>
      <c r="I87" s="12">
        <f>IF([1]infra_energy!I87="","",[1]infra_energy!I87)</f>
        <v>4.0679845809936523</v>
      </c>
      <c r="J87" s="12">
        <f>IF([1]infra_energy!J87="","",[1]infra_energy!J87)</f>
        <v>4.1383891105651855</v>
      </c>
      <c r="K87" s="13">
        <f>IF([1]infra_energy!K87="","",[1]infra_energy!K87)</f>
        <v>3</v>
      </c>
      <c r="L87" s="15">
        <f>IF([1]infra_energy!L87="","",[1]infra_energy!L87)</f>
        <v>2230</v>
      </c>
      <c r="M87" s="4">
        <f>IF([1]infra_energy!M87="","",[1]infra_energy!M87)</f>
        <v>0.50852018594741821</v>
      </c>
      <c r="N87" s="4">
        <f>IF([1]infra_energy!N87="","",[1]infra_energy!N87)</f>
        <v>0</v>
      </c>
      <c r="O87" s="4">
        <f>IF([1]infra_energy!O87="","",[1]infra_energy!O87)</f>
        <v>7.5729928910732269E-2</v>
      </c>
      <c r="P87" t="str">
        <f>IF([1]infra_energy!P87="","",[1]infra_energy!P87)</f>
        <v>High-skill</v>
      </c>
      <c r="Q87">
        <f>[1]infra_energy!Q87</f>
        <v>0</v>
      </c>
      <c r="R87">
        <f>[1]infra_energy!R87</f>
        <v>0</v>
      </c>
      <c r="S87">
        <f>[1]infra_energy!S87</f>
        <v>0</v>
      </c>
      <c r="T87">
        <f>[1]infra_energy!T87</f>
        <v>0</v>
      </c>
      <c r="U87">
        <f>[1]infra_energy!U87</f>
        <v>0</v>
      </c>
      <c r="V87">
        <f>[1]infra_energy!V87</f>
        <v>0</v>
      </c>
      <c r="W87">
        <f>[1]infra_energy!W87</f>
        <v>0</v>
      </c>
      <c r="X87">
        <f>[1]infra_energy!X87</f>
        <v>0</v>
      </c>
      <c r="Y87">
        <f>[1]infra_energy!Y87</f>
        <v>0</v>
      </c>
      <c r="Z87">
        <f>[1]infra_energy!Z87</f>
        <v>0</v>
      </c>
      <c r="AA87">
        <f>[1]infra_energy!AA87</f>
        <v>0</v>
      </c>
      <c r="AB87">
        <f>[1]infra_energy!AB87</f>
        <v>0</v>
      </c>
      <c r="AC87">
        <f>[1]infra_energy!AC87</f>
        <v>0</v>
      </c>
      <c r="AD87">
        <f>[1]infra_energy!AD87</f>
        <v>0</v>
      </c>
    </row>
    <row r="88" spans="1:30" x14ac:dyDescent="0.35">
      <c r="A88" t="str">
        <f>IF([1]infra_energy!A88="","",[1]infra_energy!A88)</f>
        <v>4132</v>
      </c>
      <c r="B88" t="str">
        <f>IF([1]infra_energy!B88="","",[1]infra_energy!B88)</f>
        <v>Data Entry Clerks</v>
      </c>
      <c r="C88" t="str">
        <f>IF([1]infra_energy!C88="","",[1]infra_energy!C88)</f>
        <v>University incomplete or complete</v>
      </c>
      <c r="D88" s="3">
        <f>IF([1]infra_energy!D88="","",[1]infra_energy!D88)</f>
        <v>4.6252226456999779E-4</v>
      </c>
      <c r="E88" t="str">
        <f>IF([1]infra_energy!E88="","",[1]infra_energy!E88)</f>
        <v>High</v>
      </c>
      <c r="F88" s="10">
        <f>IF([1]infra_energy!F88="","",[1]infra_energy!F88)</f>
        <v>6390.51123046875</v>
      </c>
      <c r="G88" s="10">
        <f>IF([1]infra_energy!G88="","",[1]infra_energy!G88)</f>
        <v>7246.48486328125</v>
      </c>
      <c r="H88" s="13">
        <f>IF([1]infra_energy!H88="","",[1]infra_energy!H88)</f>
        <v>3</v>
      </c>
      <c r="I88" s="12">
        <f>IF([1]infra_energy!I88="","",[1]infra_energy!I88)</f>
        <v>2.9075992107391357</v>
      </c>
      <c r="J88" s="12">
        <f>IF([1]infra_energy!J88="","",[1]infra_energy!J88)</f>
        <v>2.9796402454376221</v>
      </c>
      <c r="K88" s="13">
        <f>IF([1]infra_energy!K88="","",[1]infra_energy!K88)</f>
        <v>3</v>
      </c>
      <c r="L88" s="15">
        <f>IF([1]infra_energy!L88="","",[1]infra_energy!L88)</f>
        <v>2015</v>
      </c>
      <c r="M88" s="4">
        <f>IF([1]infra_energy!M88="","",[1]infra_energy!M88)</f>
        <v>3.7220843136310577E-2</v>
      </c>
      <c r="N88" s="4">
        <f>IF([1]infra_energy!N88="","",[1]infra_energy!N88)</f>
        <v>0</v>
      </c>
      <c r="O88" s="4">
        <f>IF([1]infra_energy!O88="","",[1]infra_energy!O88)</f>
        <v>0.44123712182044983</v>
      </c>
      <c r="P88" t="str">
        <f>IF([1]infra_energy!P88="","",[1]infra_energy!P88)</f>
        <v>Medium-skill</v>
      </c>
      <c r="Q88">
        <f>[1]infra_energy!Q88</f>
        <v>0</v>
      </c>
      <c r="R88">
        <f>[1]infra_energy!R88</f>
        <v>0</v>
      </c>
      <c r="S88">
        <f>[1]infra_energy!S88</f>
        <v>0</v>
      </c>
      <c r="T88">
        <f>[1]infra_energy!T88</f>
        <v>0</v>
      </c>
      <c r="U88">
        <f>[1]infra_energy!U88</f>
        <v>0</v>
      </c>
      <c r="V88">
        <f>[1]infra_energy!V88</f>
        <v>0</v>
      </c>
      <c r="W88">
        <f>[1]infra_energy!W88</f>
        <v>0</v>
      </c>
      <c r="X88">
        <f>[1]infra_energy!X88</f>
        <v>0</v>
      </c>
      <c r="Y88">
        <f>[1]infra_energy!Y88</f>
        <v>0</v>
      </c>
      <c r="Z88">
        <f>[1]infra_energy!Z88</f>
        <v>0</v>
      </c>
      <c r="AA88">
        <f>[1]infra_energy!AA88</f>
        <v>0</v>
      </c>
      <c r="AB88">
        <f>[1]infra_energy!AB88</f>
        <v>0</v>
      </c>
      <c r="AC88">
        <f>[1]infra_energy!AC88</f>
        <v>0</v>
      </c>
      <c r="AD88">
        <f>[1]infra_energy!AD88</f>
        <v>0</v>
      </c>
    </row>
    <row r="89" spans="1:30" x14ac:dyDescent="0.35">
      <c r="A89" t="str">
        <f>IF([1]infra_energy!A89="","",[1]infra_energy!A89)</f>
        <v>3324</v>
      </c>
      <c r="B89" t="str">
        <f>IF([1]infra_energy!B89="","",[1]infra_energy!B89)</f>
        <v>Trade Brokers</v>
      </c>
      <c r="C89" t="str">
        <f>IF([1]infra_energy!C89="","",[1]infra_energy!C89)</f>
        <v>Secondary complete</v>
      </c>
      <c r="D89" s="3">
        <f>IF([1]infra_energy!D89="","",[1]infra_energy!D89)</f>
        <v>4.6229272265918553E-4</v>
      </c>
      <c r="E89" t="str">
        <f>IF([1]infra_energy!E89="","",[1]infra_energy!E89)</f>
        <v>N/A</v>
      </c>
      <c r="F89" s="10" t="str">
        <f>IF([1]infra_energy!F89="","",[1]infra_energy!F89)</f>
        <v/>
      </c>
      <c r="G89" s="10" t="str">
        <f>IF([1]infra_energy!G89="","",[1]infra_energy!G89)</f>
        <v/>
      </c>
      <c r="H89" s="13">
        <f>IF([1]infra_energy!H89="","",[1]infra_energy!H89)</f>
        <v>0</v>
      </c>
      <c r="I89" s="12" t="str">
        <f>IF([1]infra_energy!I89="","",[1]infra_energy!I89)</f>
        <v/>
      </c>
      <c r="J89" s="12" t="str">
        <f>IF([1]infra_energy!J89="","",[1]infra_energy!J89)</f>
        <v/>
      </c>
      <c r="K89" s="13">
        <f>IF([1]infra_energy!K89="","",[1]infra_energy!K89)</f>
        <v>0</v>
      </c>
      <c r="L89" s="15">
        <f>IF([1]infra_energy!L89="","",[1]infra_energy!L89)</f>
        <v>2014</v>
      </c>
      <c r="M89" s="4">
        <f>IF([1]infra_energy!M89="","",[1]infra_energy!M89)</f>
        <v>1</v>
      </c>
      <c r="N89" s="4">
        <f>IF([1]infra_energy!N89="","",[1]infra_energy!N89)</f>
        <v>0</v>
      </c>
      <c r="O89" s="4" t="str">
        <f>IF([1]infra_energy!O89="","",[1]infra_energy!O89)</f>
        <v/>
      </c>
      <c r="P89" t="str">
        <f>IF([1]infra_energy!P89="","",[1]infra_energy!P89)</f>
        <v>High-skill</v>
      </c>
      <c r="Q89">
        <f>[1]infra_energy!Q89</f>
        <v>0</v>
      </c>
      <c r="R89">
        <f>[1]infra_energy!R89</f>
        <v>0</v>
      </c>
      <c r="S89">
        <f>[1]infra_energy!S89</f>
        <v>0</v>
      </c>
      <c r="T89">
        <f>[1]infra_energy!T89</f>
        <v>0</v>
      </c>
      <c r="U89">
        <f>[1]infra_energy!U89</f>
        <v>0</v>
      </c>
      <c r="V89">
        <f>[1]infra_energy!V89</f>
        <v>0</v>
      </c>
      <c r="W89">
        <f>[1]infra_energy!W89</f>
        <v>0</v>
      </c>
      <c r="X89">
        <f>[1]infra_energy!X89</f>
        <v>0</v>
      </c>
      <c r="Y89">
        <f>[1]infra_energy!Y89</f>
        <v>0</v>
      </c>
      <c r="Z89">
        <f>[1]infra_energy!Z89</f>
        <v>0</v>
      </c>
      <c r="AA89">
        <f>[1]infra_energy!AA89</f>
        <v>0</v>
      </c>
      <c r="AB89">
        <f>[1]infra_energy!AB89</f>
        <v>0</v>
      </c>
      <c r="AC89">
        <f>[1]infra_energy!AC89</f>
        <v>0</v>
      </c>
      <c r="AD89">
        <f>[1]infra_energy!AD89</f>
        <v>0</v>
      </c>
    </row>
    <row r="90" spans="1:30" x14ac:dyDescent="0.35">
      <c r="A90" t="str">
        <f>IF([1]infra_energy!A90="","",[1]infra_energy!A90)</f>
        <v>2141</v>
      </c>
      <c r="B90" t="str">
        <f>IF([1]infra_energy!B90="","",[1]infra_energy!B90)</f>
        <v>Industrial and Production Engineers</v>
      </c>
      <c r="C90" t="str">
        <f>IF([1]infra_energy!C90="","",[1]infra_energy!C90)</f>
        <v>Secondary complete</v>
      </c>
      <c r="D90" s="3">
        <f>IF([1]infra_energy!D90="","",[1]infra_energy!D90)</f>
        <v>4.6206318074837327E-4</v>
      </c>
      <c r="E90" t="str">
        <f>IF([1]infra_energy!E90="","",[1]infra_energy!E90)</f>
        <v>Very high</v>
      </c>
      <c r="F90" s="10">
        <f>IF([1]infra_energy!F90="","",[1]infra_energy!F90)</f>
        <v>15072.9658203125</v>
      </c>
      <c r="G90" s="10">
        <f>IF([1]infra_energy!G90="","",[1]infra_energy!G90)</f>
        <v>15118.4560546875</v>
      </c>
      <c r="H90" s="13">
        <f>IF([1]infra_energy!H90="","",[1]infra_energy!H90)</f>
        <v>6</v>
      </c>
      <c r="I90" s="12">
        <f>IF([1]infra_energy!I90="","",[1]infra_energy!I90)</f>
        <v>6.8694815635681152</v>
      </c>
      <c r="J90" s="12">
        <f>IF([1]infra_energy!J90="","",[1]infra_energy!J90)</f>
        <v>7.8741960525512695</v>
      </c>
      <c r="K90" s="13">
        <f>IF([1]infra_energy!K90="","",[1]infra_energy!K90)</f>
        <v>6</v>
      </c>
      <c r="L90" s="15">
        <f>IF([1]infra_energy!L90="","",[1]infra_energy!L90)</f>
        <v>2013</v>
      </c>
      <c r="M90" s="4">
        <f>IF([1]infra_energy!M90="","",[1]infra_energy!M90)</f>
        <v>4.2225532233715057E-2</v>
      </c>
      <c r="N90" s="4">
        <f>IF([1]infra_energy!N90="","",[1]infra_energy!N90)</f>
        <v>0</v>
      </c>
      <c r="O90" s="4">
        <f>IF([1]infra_energy!O90="","",[1]infra_energy!O90)</f>
        <v>0</v>
      </c>
      <c r="P90" t="str">
        <f>IF([1]infra_energy!P90="","",[1]infra_energy!P90)</f>
        <v>High-skill</v>
      </c>
      <c r="Q90">
        <f>[1]infra_energy!Q90</f>
        <v>0</v>
      </c>
      <c r="R90">
        <f>[1]infra_energy!R90</f>
        <v>0</v>
      </c>
      <c r="S90">
        <f>[1]infra_energy!S90</f>
        <v>0</v>
      </c>
      <c r="T90">
        <f>[1]infra_energy!T90</f>
        <v>0</v>
      </c>
      <c r="U90">
        <f>[1]infra_energy!U90</f>
        <v>0</v>
      </c>
      <c r="V90">
        <f>[1]infra_energy!V90</f>
        <v>0</v>
      </c>
      <c r="W90">
        <f>[1]infra_energy!W90</f>
        <v>0</v>
      </c>
      <c r="X90">
        <f>[1]infra_energy!X90</f>
        <v>0</v>
      </c>
      <c r="Y90">
        <f>[1]infra_energy!Y90</f>
        <v>0</v>
      </c>
      <c r="Z90">
        <f>[1]infra_energy!Z90</f>
        <v>0</v>
      </c>
      <c r="AA90">
        <f>[1]infra_energy!AA90</f>
        <v>0</v>
      </c>
      <c r="AB90">
        <f>[1]infra_energy!AB90</f>
        <v>0</v>
      </c>
      <c r="AC90">
        <f>[1]infra_energy!AC90</f>
        <v>0</v>
      </c>
      <c r="AD90">
        <f>[1]infra_energy!AD90</f>
        <v>0</v>
      </c>
    </row>
    <row r="91" spans="1:30" x14ac:dyDescent="0.35">
      <c r="A91" t="str">
        <f>IF([1]infra_energy!A91="","",[1]infra_energy!A91)</f>
        <v>8343</v>
      </c>
      <c r="B91" t="str">
        <f>IF([1]infra_energy!B91="","",[1]infra_energy!B91)</f>
        <v>Crane, Hoist and Related Plant Operators</v>
      </c>
      <c r="C91" t="str">
        <f>IF([1]infra_energy!C91="","",[1]infra_energy!C91)</f>
        <v>Secondary complete</v>
      </c>
      <c r="D91" s="3">
        <f>IF([1]infra_energy!D91="","",[1]infra_energy!D91)</f>
        <v>4.6137458411976695E-4</v>
      </c>
      <c r="E91" t="str">
        <f>IF([1]infra_energy!E91="","",[1]infra_energy!E91)</f>
        <v>Medium</v>
      </c>
      <c r="F91" s="10">
        <f>IF([1]infra_energy!F91="","",[1]infra_energy!F91)</f>
        <v>9592.9951171875</v>
      </c>
      <c r="G91" s="10">
        <f>IF([1]infra_energy!G91="","",[1]infra_energy!G91)</f>
        <v>6865.09130859375</v>
      </c>
      <c r="H91" s="13">
        <f>IF([1]infra_energy!H91="","",[1]infra_energy!H91)</f>
        <v>10</v>
      </c>
      <c r="I91" s="12">
        <f>IF([1]infra_energy!I91="","",[1]infra_energy!I91)</f>
        <v>3.5181350708007813</v>
      </c>
      <c r="J91" s="12">
        <f>IF([1]infra_energy!J91="","",[1]infra_energy!J91)</f>
        <v>3.3107113838195801</v>
      </c>
      <c r="K91" s="13">
        <f>IF([1]infra_energy!K91="","",[1]infra_energy!K91)</f>
        <v>10</v>
      </c>
      <c r="L91" s="15">
        <f>IF([1]infra_energy!L91="","",[1]infra_energy!L91)</f>
        <v>2010</v>
      </c>
      <c r="M91" s="4">
        <f>IF([1]infra_energy!M91="","",[1]infra_energy!M91)</f>
        <v>0.11890546977519989</v>
      </c>
      <c r="N91" s="4">
        <f>IF([1]infra_energy!N91="","",[1]infra_energy!N91)</f>
        <v>0</v>
      </c>
      <c r="O91" s="4">
        <f>IF([1]infra_energy!O91="","",[1]infra_energy!O91)</f>
        <v>0</v>
      </c>
      <c r="P91" t="str">
        <f>IF([1]infra_energy!P91="","",[1]infra_energy!P91)</f>
        <v>Medium-skill</v>
      </c>
      <c r="Q91">
        <f>[1]infra_energy!Q91</f>
        <v>0</v>
      </c>
      <c r="R91">
        <f>[1]infra_energy!R91</f>
        <v>0</v>
      </c>
      <c r="S91">
        <f>[1]infra_energy!S91</f>
        <v>0</v>
      </c>
      <c r="T91">
        <f>[1]infra_energy!T91</f>
        <v>0</v>
      </c>
      <c r="U91">
        <f>[1]infra_energy!U91</f>
        <v>0</v>
      </c>
      <c r="V91">
        <f>[1]infra_energy!V91</f>
        <v>0</v>
      </c>
      <c r="W91">
        <f>[1]infra_energy!W91</f>
        <v>0</v>
      </c>
      <c r="X91">
        <f>[1]infra_energy!X91</f>
        <v>0</v>
      </c>
      <c r="Y91">
        <f>[1]infra_energy!Y91</f>
        <v>0</v>
      </c>
      <c r="Z91">
        <f>[1]infra_energy!Z91</f>
        <v>0</v>
      </c>
      <c r="AA91">
        <f>[1]infra_energy!AA91</f>
        <v>0</v>
      </c>
      <c r="AB91">
        <f>[1]infra_energy!AB91</f>
        <v>0</v>
      </c>
      <c r="AC91">
        <f>[1]infra_energy!AC91</f>
        <v>0</v>
      </c>
      <c r="AD91">
        <f>[1]infra_energy!AD91</f>
        <v>0</v>
      </c>
    </row>
    <row r="92" spans="1:30" x14ac:dyDescent="0.35">
      <c r="A92" t="str">
        <f>IF([1]infra_energy!A92="","",[1]infra_energy!A92)</f>
        <v>1219</v>
      </c>
      <c r="B92" t="str">
        <f>IF([1]infra_energy!B92="","",[1]infra_energy!B92)</f>
        <v>Business Services and Administration Managers Not Elsewhere Classified</v>
      </c>
      <c r="C92" t="str">
        <f>IF([1]infra_energy!C92="","",[1]infra_energy!C92)</f>
        <v>University incomplete or complete</v>
      </c>
      <c r="D92" s="3">
        <f>IF([1]infra_energy!D92="","",[1]infra_energy!D92)</f>
        <v>4.2304146336391568E-4</v>
      </c>
      <c r="E92" t="str">
        <f>IF([1]infra_energy!E92="","",[1]infra_energy!E92)</f>
        <v>Very high</v>
      </c>
      <c r="F92" s="10">
        <f>IF([1]infra_energy!F92="","",[1]infra_energy!F92)</f>
        <v>14030.662109375</v>
      </c>
      <c r="G92" s="10">
        <f>IF([1]infra_energy!G92="","",[1]infra_energy!G92)</f>
        <v>11441.818359375</v>
      </c>
      <c r="H92" s="13">
        <f>IF([1]infra_energy!H92="","",[1]infra_energy!H92)</f>
        <v>3</v>
      </c>
      <c r="I92" s="12">
        <f>IF([1]infra_energy!I92="","",[1]infra_energy!I92)</f>
        <v>5.2974605560302734</v>
      </c>
      <c r="J92" s="12">
        <f>IF([1]infra_energy!J92="","",[1]infra_energy!J92)</f>
        <v>3.9728536605834961</v>
      </c>
      <c r="K92" s="13">
        <f>IF([1]infra_energy!K92="","",[1]infra_energy!K92)</f>
        <v>3</v>
      </c>
      <c r="L92" s="15">
        <f>IF([1]infra_energy!L92="","",[1]infra_energy!L92)</f>
        <v>1843</v>
      </c>
      <c r="M92" s="4">
        <f>IF([1]infra_energy!M92="","",[1]infra_energy!M92)</f>
        <v>0</v>
      </c>
      <c r="N92" s="4">
        <f>IF([1]infra_energy!N92="","",[1]infra_energy!N92)</f>
        <v>0</v>
      </c>
      <c r="O92" s="4">
        <f>IF([1]infra_energy!O92="","",[1]infra_energy!O92)</f>
        <v>7.2164945304393768E-2</v>
      </c>
      <c r="P92" t="str">
        <f>IF([1]infra_energy!P92="","",[1]infra_energy!P92)</f>
        <v>High-skill</v>
      </c>
      <c r="Q92">
        <f>[1]infra_energy!Q92</f>
        <v>0</v>
      </c>
      <c r="R92">
        <f>[1]infra_energy!R92</f>
        <v>0</v>
      </c>
      <c r="S92">
        <f>[1]infra_energy!S92</f>
        <v>0</v>
      </c>
      <c r="T92">
        <f>[1]infra_energy!T92</f>
        <v>0</v>
      </c>
      <c r="U92">
        <f>[1]infra_energy!U92</f>
        <v>0</v>
      </c>
      <c r="V92">
        <f>[1]infra_energy!V92</f>
        <v>0</v>
      </c>
      <c r="W92">
        <f>[1]infra_energy!W92</f>
        <v>0</v>
      </c>
      <c r="X92">
        <f>[1]infra_energy!X92</f>
        <v>0</v>
      </c>
      <c r="Y92">
        <f>[1]infra_energy!Y92</f>
        <v>0</v>
      </c>
      <c r="Z92">
        <f>[1]infra_energy!Z92</f>
        <v>0</v>
      </c>
      <c r="AA92">
        <f>[1]infra_energy!AA92</f>
        <v>0</v>
      </c>
      <c r="AB92">
        <f>[1]infra_energy!AB92</f>
        <v>0</v>
      </c>
      <c r="AC92">
        <f>[1]infra_energy!AC92</f>
        <v>0</v>
      </c>
      <c r="AD92">
        <f>[1]infra_energy!AD92</f>
        <v>0</v>
      </c>
    </row>
    <row r="93" spans="1:30" x14ac:dyDescent="0.35">
      <c r="A93" t="str">
        <f>IF([1]infra_energy!A93="","",[1]infra_energy!A93)</f>
        <v>1349</v>
      </c>
      <c r="B93" t="str">
        <f>IF([1]infra_energy!B93="","",[1]infra_energy!B93)</f>
        <v>Professional Services Managers Not Elsewhere Classified</v>
      </c>
      <c r="C93" t="str">
        <f>IF([1]infra_energy!C93="","",[1]infra_energy!C93)</f>
        <v>University incomplete or complete</v>
      </c>
      <c r="D93" s="3">
        <f>IF([1]infra_energy!D93="","",[1]infra_energy!D93)</f>
        <v>4.2304146336391568E-4</v>
      </c>
      <c r="E93" t="str">
        <f>IF([1]infra_energy!E93="","",[1]infra_energy!E93)</f>
        <v>Very high</v>
      </c>
      <c r="F93" s="10">
        <f>IF([1]infra_energy!F93="","",[1]infra_energy!F93)</f>
        <v>38567.10546875</v>
      </c>
      <c r="G93" s="10">
        <f>IF([1]infra_energy!G93="","",[1]infra_energy!G93)</f>
        <v>57209.09375</v>
      </c>
      <c r="H93" s="13">
        <f>IF([1]infra_energy!H93="","",[1]infra_energy!H93)</f>
        <v>3</v>
      </c>
      <c r="I93" s="12">
        <f>IF([1]infra_energy!I93="","",[1]infra_energy!I93)</f>
        <v>15.817220687866211</v>
      </c>
      <c r="J93" s="12">
        <f>IF([1]infra_energy!J93="","",[1]infra_energy!J93)</f>
        <v>24.83033561706543</v>
      </c>
      <c r="K93" s="13">
        <f>IF([1]infra_energy!K93="","",[1]infra_energy!K93)</f>
        <v>3</v>
      </c>
      <c r="L93" s="15">
        <f>IF([1]infra_energy!L93="","",[1]infra_energy!L93)</f>
        <v>1843</v>
      </c>
      <c r="M93" s="4">
        <f>IF([1]infra_energy!M93="","",[1]infra_energy!M93)</f>
        <v>0</v>
      </c>
      <c r="N93" s="4">
        <f>IF([1]infra_energy!N93="","",[1]infra_energy!N93)</f>
        <v>0</v>
      </c>
      <c r="O93" s="4">
        <f>IF([1]infra_energy!O93="","",[1]infra_energy!O93)</f>
        <v>0</v>
      </c>
      <c r="P93" t="str">
        <f>IF([1]infra_energy!P93="","",[1]infra_energy!P93)</f>
        <v>High-skill</v>
      </c>
      <c r="Q93">
        <f>[1]infra_energy!Q93</f>
        <v>0</v>
      </c>
      <c r="R93">
        <f>[1]infra_energy!R93</f>
        <v>0</v>
      </c>
      <c r="S93">
        <f>[1]infra_energy!S93</f>
        <v>0</v>
      </c>
      <c r="T93">
        <f>[1]infra_energy!T93</f>
        <v>0</v>
      </c>
      <c r="U93">
        <f>[1]infra_energy!U93</f>
        <v>0</v>
      </c>
      <c r="V93">
        <f>[1]infra_energy!V93</f>
        <v>0</v>
      </c>
      <c r="W93">
        <f>[1]infra_energy!W93</f>
        <v>0</v>
      </c>
      <c r="X93">
        <f>[1]infra_energy!X93</f>
        <v>0</v>
      </c>
      <c r="Y93">
        <f>[1]infra_energy!Y93</f>
        <v>0</v>
      </c>
      <c r="Z93">
        <f>[1]infra_energy!Z93</f>
        <v>0</v>
      </c>
      <c r="AA93">
        <f>[1]infra_energy!AA93</f>
        <v>0</v>
      </c>
      <c r="AB93">
        <f>[1]infra_energy!AB93</f>
        <v>0</v>
      </c>
      <c r="AC93">
        <f>[1]infra_energy!AC93</f>
        <v>0</v>
      </c>
      <c r="AD93">
        <f>[1]infra_energy!AD93</f>
        <v>0</v>
      </c>
    </row>
    <row r="94" spans="1:30" x14ac:dyDescent="0.35">
      <c r="A94" t="str">
        <f>IF([1]infra_energy!A94="","",[1]infra_energy!A94)</f>
        <v>3339</v>
      </c>
      <c r="B94" t="str">
        <f>IF([1]infra_energy!B94="","",[1]infra_energy!B94)</f>
        <v>Business Services Agents Not Elsewhere Classified</v>
      </c>
      <c r="C94" t="str">
        <f>IF([1]infra_energy!C94="","",[1]infra_energy!C94)</f>
        <v>Secondary complete</v>
      </c>
      <c r="D94" s="3">
        <f>IF([1]infra_energy!D94="","",[1]infra_energy!D94)</f>
        <v>4.2235283763147891E-4</v>
      </c>
      <c r="E94" t="str">
        <f>IF([1]infra_energy!E94="","",[1]infra_energy!E94)</f>
        <v>Very high</v>
      </c>
      <c r="F94" s="10">
        <f>IF([1]infra_energy!F94="","",[1]infra_energy!F94)</f>
        <v>10450.8212890625</v>
      </c>
      <c r="G94" s="10">
        <f>IF([1]infra_energy!G94="","",[1]infra_energy!G94)</f>
        <v>11060.4248046875</v>
      </c>
      <c r="H94" s="13">
        <f>IF([1]infra_energy!H94="","",[1]infra_energy!H94)</f>
        <v>2</v>
      </c>
      <c r="I94" s="12">
        <f>IF([1]infra_energy!I94="","",[1]infra_energy!I94)</f>
        <v>5.4379963874816895</v>
      </c>
      <c r="J94" s="12">
        <f>IF([1]infra_energy!J94="","",[1]infra_energy!J94)</f>
        <v>5.7606377601623535</v>
      </c>
      <c r="K94" s="13">
        <f>IF([1]infra_energy!K94="","",[1]infra_energy!K94)</f>
        <v>2</v>
      </c>
      <c r="L94" s="15">
        <f>IF([1]infra_energy!L94="","",[1]infra_energy!L94)</f>
        <v>1840</v>
      </c>
      <c r="M94" s="4">
        <f>IF([1]infra_energy!M94="","",[1]infra_energy!M94)</f>
        <v>0</v>
      </c>
      <c r="N94" s="4">
        <f>IF([1]infra_energy!N94="","",[1]infra_energy!N94)</f>
        <v>0</v>
      </c>
      <c r="O94" s="4">
        <f>IF([1]infra_energy!O94="","",[1]infra_energy!O94)</f>
        <v>5.7494867593050003E-2</v>
      </c>
      <c r="P94" t="str">
        <f>IF([1]infra_energy!P94="","",[1]infra_energy!P94)</f>
        <v>High-skill</v>
      </c>
      <c r="Q94">
        <f>[1]infra_energy!Q94</f>
        <v>0</v>
      </c>
      <c r="R94">
        <f>[1]infra_energy!R94</f>
        <v>0</v>
      </c>
      <c r="S94">
        <f>[1]infra_energy!S94</f>
        <v>0</v>
      </c>
      <c r="T94">
        <f>[1]infra_energy!T94</f>
        <v>0</v>
      </c>
      <c r="U94">
        <f>[1]infra_energy!U94</f>
        <v>0</v>
      </c>
      <c r="V94">
        <f>[1]infra_energy!V94</f>
        <v>0</v>
      </c>
      <c r="W94">
        <f>[1]infra_energy!W94</f>
        <v>0</v>
      </c>
      <c r="X94">
        <f>[1]infra_energy!X94</f>
        <v>0</v>
      </c>
      <c r="Y94">
        <f>[1]infra_energy!Y94</f>
        <v>0</v>
      </c>
      <c r="Z94">
        <f>[1]infra_energy!Z94</f>
        <v>0</v>
      </c>
      <c r="AA94">
        <f>[1]infra_energy!AA94</f>
        <v>0</v>
      </c>
      <c r="AB94">
        <f>[1]infra_energy!AB94</f>
        <v>0</v>
      </c>
      <c r="AC94">
        <f>[1]infra_energy!AC94</f>
        <v>0</v>
      </c>
      <c r="AD94">
        <f>[1]infra_energy!AD94</f>
        <v>0</v>
      </c>
    </row>
    <row r="95" spans="1:30" x14ac:dyDescent="0.35">
      <c r="A95" t="str">
        <f>IF([1]infra_energy!A95="","",[1]infra_energy!A95)</f>
        <v>9611</v>
      </c>
      <c r="B95" t="str">
        <f>IF([1]infra_energy!B95="","",[1]infra_energy!B95)</f>
        <v>Garbage and Recycling Collectors</v>
      </c>
      <c r="C95" t="str">
        <f>IF([1]infra_energy!C95="","",[1]infra_energy!C95)</f>
        <v>No education</v>
      </c>
      <c r="D95" s="3">
        <f>IF([1]infra_energy!D95="","",[1]infra_energy!D95)</f>
        <v>4.2235283763147891E-4</v>
      </c>
      <c r="E95" t="str">
        <f>IF([1]infra_energy!E95="","",[1]infra_energy!E95)</f>
        <v>Very low</v>
      </c>
      <c r="F95" s="10">
        <f>IF([1]infra_energy!F95="","",[1]infra_energy!F95)</f>
        <v>1824.0579833984375</v>
      </c>
      <c r="G95" s="10">
        <f>IF([1]infra_energy!G95="","",[1]infra_energy!G95)</f>
        <v>2288.36376953125</v>
      </c>
      <c r="H95" s="13">
        <f>IF([1]infra_energy!H95="","",[1]infra_energy!H95)</f>
        <v>4</v>
      </c>
      <c r="I95" s="12">
        <f>IF([1]infra_energy!I95="","",[1]infra_energy!I95)</f>
        <v>0.76347881555557251</v>
      </c>
      <c r="J95" s="12">
        <f>IF([1]infra_energy!J95="","",[1]infra_energy!J95)</f>
        <v>0.68106061220169067</v>
      </c>
      <c r="K95" s="13">
        <f>IF([1]infra_energy!K95="","",[1]infra_energy!K95)</f>
        <v>4</v>
      </c>
      <c r="L95" s="15">
        <f>IF([1]infra_energy!L95="","",[1]infra_energy!L95)</f>
        <v>1840</v>
      </c>
      <c r="M95" s="4">
        <f>IF([1]infra_energy!M95="","",[1]infra_energy!M95)</f>
        <v>0</v>
      </c>
      <c r="N95" s="4">
        <f>IF([1]infra_energy!N95="","",[1]infra_energy!N95)</f>
        <v>0</v>
      </c>
      <c r="O95" s="4">
        <f>IF([1]infra_energy!O95="","",[1]infra_energy!O95)</f>
        <v>1</v>
      </c>
      <c r="P95" t="str">
        <f>IF([1]infra_energy!P95="","",[1]infra_energy!P95)</f>
        <v>Low-skill</v>
      </c>
      <c r="Q95">
        <f>[1]infra_energy!Q95</f>
        <v>0</v>
      </c>
      <c r="R95">
        <f>[1]infra_energy!R95</f>
        <v>0</v>
      </c>
      <c r="S95">
        <f>[1]infra_energy!S95</f>
        <v>0</v>
      </c>
      <c r="T95">
        <f>[1]infra_energy!T95</f>
        <v>0</v>
      </c>
      <c r="U95">
        <f>[1]infra_energy!U95</f>
        <v>0</v>
      </c>
      <c r="V95">
        <f>[1]infra_energy!V95</f>
        <v>0</v>
      </c>
      <c r="W95">
        <f>[1]infra_energy!W95</f>
        <v>0</v>
      </c>
      <c r="X95">
        <f>[1]infra_energy!X95</f>
        <v>0</v>
      </c>
      <c r="Y95">
        <f>[1]infra_energy!Y95</f>
        <v>0</v>
      </c>
      <c r="Z95">
        <f>[1]infra_energy!Z95</f>
        <v>0</v>
      </c>
      <c r="AA95">
        <f>[1]infra_energy!AA95</f>
        <v>0</v>
      </c>
      <c r="AB95">
        <f>[1]infra_energy!AB95</f>
        <v>0</v>
      </c>
      <c r="AC95">
        <f>[1]infra_energy!AC95</f>
        <v>0</v>
      </c>
      <c r="AD95">
        <f>[1]infra_energy!AD95</f>
        <v>0</v>
      </c>
    </row>
    <row r="96" spans="1:30" x14ac:dyDescent="0.35">
      <c r="A96" t="str">
        <f>IF([1]infra_energy!A96="","",[1]infra_energy!A96)</f>
        <v>3152</v>
      </c>
      <c r="B96" t="str">
        <f>IF([1]infra_energy!B96="","",[1]infra_energy!B96)</f>
        <v>Ships’ Deck Officers and Pilots</v>
      </c>
      <c r="C96" t="str">
        <f>IF([1]infra_energy!C96="","",[1]infra_energy!C96)</f>
        <v>University incomplete or complete</v>
      </c>
      <c r="D96" s="3">
        <f>IF([1]infra_energy!D96="","",[1]infra_energy!D96)</f>
        <v>4.1959836380556226E-4</v>
      </c>
      <c r="E96" t="str">
        <f>IF([1]infra_energy!E96="","",[1]infra_energy!E96)</f>
        <v>Very high</v>
      </c>
      <c r="F96" s="10">
        <f>IF([1]infra_energy!F96="","",[1]infra_energy!F96)</f>
        <v>12146.396484375</v>
      </c>
      <c r="G96" s="10">
        <f>IF([1]infra_energy!G96="","",[1]infra_energy!G96)</f>
        <v>11441.818359375</v>
      </c>
      <c r="H96" s="13">
        <f>IF([1]infra_energy!H96="","",[1]infra_energy!H96)</f>
        <v>6</v>
      </c>
      <c r="I96" s="12">
        <f>IF([1]infra_energy!I96="","",[1]infra_energy!I96)</f>
        <v>5.2112245559692383</v>
      </c>
      <c r="J96" s="12">
        <f>IF([1]infra_energy!J96="","",[1]infra_energy!J96)</f>
        <v>4.966066837310791</v>
      </c>
      <c r="K96" s="13">
        <f>IF([1]infra_energy!K96="","",[1]infra_energy!K96)</f>
        <v>6</v>
      </c>
      <c r="L96" s="15">
        <f>IF([1]infra_energy!L96="","",[1]infra_energy!L96)</f>
        <v>1828</v>
      </c>
      <c r="M96" s="4">
        <f>IF([1]infra_energy!M96="","",[1]infra_energy!M96)</f>
        <v>0</v>
      </c>
      <c r="N96" s="4">
        <f>IF([1]infra_energy!N96="","",[1]infra_energy!N96)</f>
        <v>0</v>
      </c>
      <c r="O96" s="4">
        <f>IF([1]infra_energy!O96="","",[1]infra_energy!O96)</f>
        <v>0</v>
      </c>
      <c r="P96" t="str">
        <f>IF([1]infra_energy!P96="","",[1]infra_energy!P96)</f>
        <v>High-skill</v>
      </c>
      <c r="Q96">
        <f>[1]infra_energy!Q96</f>
        <v>0</v>
      </c>
      <c r="R96">
        <f>[1]infra_energy!R96</f>
        <v>0</v>
      </c>
      <c r="S96">
        <f>[1]infra_energy!S96</f>
        <v>0</v>
      </c>
      <c r="T96">
        <f>[1]infra_energy!T96</f>
        <v>0</v>
      </c>
      <c r="U96">
        <f>[1]infra_energy!U96</f>
        <v>0</v>
      </c>
      <c r="V96">
        <f>[1]infra_energy!V96</f>
        <v>0</v>
      </c>
      <c r="W96">
        <f>[1]infra_energy!W96</f>
        <v>0</v>
      </c>
      <c r="X96">
        <f>[1]infra_energy!X96</f>
        <v>0</v>
      </c>
      <c r="Y96">
        <f>[1]infra_energy!Y96</f>
        <v>0</v>
      </c>
      <c r="Z96">
        <f>[1]infra_energy!Z96</f>
        <v>0</v>
      </c>
      <c r="AA96">
        <f>[1]infra_energy!AA96</f>
        <v>0</v>
      </c>
      <c r="AB96">
        <f>[1]infra_energy!AB96</f>
        <v>0</v>
      </c>
      <c r="AC96">
        <f>[1]infra_energy!AC96</f>
        <v>0</v>
      </c>
      <c r="AD96">
        <f>[1]infra_energy!AD96</f>
        <v>0</v>
      </c>
    </row>
    <row r="97" spans="1:30" x14ac:dyDescent="0.35">
      <c r="A97" t="str">
        <f>IF([1]infra_energy!A97="","",[1]infra_energy!A97)</f>
        <v>6121</v>
      </c>
      <c r="B97" t="str">
        <f>IF([1]infra_energy!B97="","",[1]infra_energy!B97)</f>
        <v>Livestock and Dairy Producers</v>
      </c>
      <c r="C97" t="str">
        <f>IF([1]infra_energy!C97="","",[1]infra_energy!C97)</f>
        <v>No education</v>
      </c>
      <c r="D97" s="3">
        <f>IF([1]infra_energy!D97="","",[1]infra_energy!D97)</f>
        <v>4.1592572233639657E-4</v>
      </c>
      <c r="E97" t="str">
        <f>IF([1]infra_energy!E97="","",[1]infra_energy!E97)</f>
        <v>Very low</v>
      </c>
      <c r="F97" s="10">
        <f>IF([1]infra_energy!F97="","",[1]infra_energy!F97)</f>
        <v>3432.545654296875</v>
      </c>
      <c r="G97" s="10">
        <f>IF([1]infra_energy!G97="","",[1]infra_energy!G97)</f>
        <v>3432.545654296875</v>
      </c>
      <c r="H97" s="13">
        <f>IF([1]infra_energy!H97="","",[1]infra_energy!H97)</f>
        <v>1</v>
      </c>
      <c r="I97" s="12">
        <f>IF([1]infra_energy!I97="","",[1]infra_energy!I97)</f>
        <v>1.3002066612243652</v>
      </c>
      <c r="J97" s="12">
        <f>IF([1]infra_energy!J97="","",[1]infra_energy!J97)</f>
        <v>1.3002066612243652</v>
      </c>
      <c r="K97" s="13">
        <f>IF([1]infra_energy!K97="","",[1]infra_energy!K97)</f>
        <v>1</v>
      </c>
      <c r="L97" s="15">
        <f>IF([1]infra_energy!L97="","",[1]infra_energy!L97)</f>
        <v>1812</v>
      </c>
      <c r="M97" s="4">
        <f>IF([1]infra_energy!M97="","",[1]infra_energy!M97)</f>
        <v>0.38796910643577576</v>
      </c>
      <c r="N97" s="4">
        <f>IF([1]infra_energy!N97="","",[1]infra_energy!N97)</f>
        <v>0.26379689574241638</v>
      </c>
      <c r="O97" s="4" t="str">
        <f>IF([1]infra_energy!O97="","",[1]infra_energy!O97)</f>
        <v/>
      </c>
      <c r="P97" t="str">
        <f>IF([1]infra_energy!P97="","",[1]infra_energy!P97)</f>
        <v>Medium-skill</v>
      </c>
      <c r="Q97">
        <f>[1]infra_energy!Q97</f>
        <v>0</v>
      </c>
      <c r="R97">
        <f>[1]infra_energy!R97</f>
        <v>0</v>
      </c>
      <c r="S97">
        <f>[1]infra_energy!S97</f>
        <v>0</v>
      </c>
      <c r="T97">
        <f>[1]infra_energy!T97</f>
        <v>0</v>
      </c>
      <c r="U97">
        <f>[1]infra_energy!U97</f>
        <v>0</v>
      </c>
      <c r="V97">
        <f>[1]infra_energy!V97</f>
        <v>0</v>
      </c>
      <c r="W97">
        <f>[1]infra_energy!W97</f>
        <v>0</v>
      </c>
      <c r="X97">
        <f>[1]infra_energy!X97</f>
        <v>0</v>
      </c>
      <c r="Y97">
        <f>[1]infra_energy!Y97</f>
        <v>0</v>
      </c>
      <c r="Z97">
        <f>[1]infra_energy!Z97</f>
        <v>0</v>
      </c>
      <c r="AA97">
        <f>[1]infra_energy!AA97</f>
        <v>0</v>
      </c>
      <c r="AB97">
        <f>[1]infra_energy!AB97</f>
        <v>0</v>
      </c>
      <c r="AC97">
        <f>[1]infra_energy!AC97</f>
        <v>0</v>
      </c>
      <c r="AD97">
        <f>[1]infra_energy!AD97</f>
        <v>0</v>
      </c>
    </row>
    <row r="98" spans="1:30" x14ac:dyDescent="0.35">
      <c r="A98" t="str">
        <f>IF([1]infra_energy!A98="","",[1]infra_energy!A98)</f>
        <v>5244</v>
      </c>
      <c r="B98" t="str">
        <f>IF([1]infra_energy!B98="","",[1]infra_energy!B98)</f>
        <v>Contact Centre Salespersons</v>
      </c>
      <c r="C98" t="str">
        <f>IF([1]infra_energy!C98="","",[1]infra_energy!C98)</f>
        <v>Secondary complete</v>
      </c>
      <c r="D98" s="3">
        <f>IF([1]infra_energy!D98="","",[1]infra_energy!D98)</f>
        <v>4.0490782703272998E-4</v>
      </c>
      <c r="E98" t="str">
        <f>IF([1]infra_energy!E98="","",[1]infra_energy!E98)</f>
        <v>Very low</v>
      </c>
      <c r="F98" s="10">
        <f>IF([1]infra_energy!F98="","",[1]infra_energy!F98)</f>
        <v>3406.2099609375</v>
      </c>
      <c r="G98" s="10">
        <f>IF([1]infra_energy!G98="","",[1]infra_energy!G98)</f>
        <v>3813.939453125</v>
      </c>
      <c r="H98" s="13">
        <f>IF([1]infra_energy!H98="","",[1]infra_energy!H98)</f>
        <v>5</v>
      </c>
      <c r="I98" s="12">
        <f>IF([1]infra_energy!I98="","",[1]infra_energy!I98)</f>
        <v>1.2867487668991089</v>
      </c>
      <c r="J98" s="12">
        <f>IF([1]infra_energy!J98="","",[1]infra_energy!J98)</f>
        <v>1.2612234354019165</v>
      </c>
      <c r="K98" s="13">
        <f>IF([1]infra_energy!K98="","",[1]infra_energy!K98)</f>
        <v>5</v>
      </c>
      <c r="L98" s="15">
        <f>IF([1]infra_energy!L98="","",[1]infra_energy!L98)</f>
        <v>1764</v>
      </c>
      <c r="M98" s="4">
        <f>IF([1]infra_energy!M98="","",[1]infra_energy!M98)</f>
        <v>8.0498866736888885E-2</v>
      </c>
      <c r="N98" s="4">
        <f>IF([1]infra_energy!N98="","",[1]infra_energy!N98)</f>
        <v>0</v>
      </c>
      <c r="O98" s="4">
        <f>IF([1]infra_energy!O98="","",[1]infra_energy!O98)</f>
        <v>0.45869296789169312</v>
      </c>
      <c r="P98" t="str">
        <f>IF([1]infra_energy!P98="","",[1]infra_energy!P98)</f>
        <v>Medium-skill</v>
      </c>
      <c r="Q98">
        <f>[1]infra_energy!Q98</f>
        <v>0</v>
      </c>
      <c r="R98">
        <f>[1]infra_energy!R98</f>
        <v>0</v>
      </c>
      <c r="S98">
        <f>[1]infra_energy!S98</f>
        <v>0</v>
      </c>
      <c r="T98">
        <f>[1]infra_energy!T98</f>
        <v>0</v>
      </c>
      <c r="U98">
        <f>[1]infra_energy!U98</f>
        <v>0</v>
      </c>
      <c r="V98">
        <f>[1]infra_energy!V98</f>
        <v>0</v>
      </c>
      <c r="W98">
        <f>[1]infra_energy!W98</f>
        <v>0</v>
      </c>
      <c r="X98">
        <f>[1]infra_energy!X98</f>
        <v>0</v>
      </c>
      <c r="Y98">
        <f>[1]infra_energy!Y98</f>
        <v>0</v>
      </c>
      <c r="Z98">
        <f>[1]infra_energy!Z98</f>
        <v>0</v>
      </c>
      <c r="AA98">
        <f>[1]infra_energy!AA98</f>
        <v>0</v>
      </c>
      <c r="AB98">
        <f>[1]infra_energy!AB98</f>
        <v>0</v>
      </c>
      <c r="AC98">
        <f>[1]infra_energy!AC98</f>
        <v>0</v>
      </c>
      <c r="AD98">
        <f>[1]infra_energy!AD98</f>
        <v>0</v>
      </c>
    </row>
    <row r="99" spans="1:30" x14ac:dyDescent="0.35">
      <c r="A99" t="str">
        <f>IF([1]infra_energy!A99="","",[1]infra_energy!A99)</f>
        <v>3323</v>
      </c>
      <c r="B99" t="str">
        <f>IF([1]infra_energy!B99="","",[1]infra_energy!B99)</f>
        <v>Buyers</v>
      </c>
      <c r="C99" t="str">
        <f>IF([1]infra_energy!C99="","",[1]infra_energy!C99)</f>
        <v>Primary complete</v>
      </c>
      <c r="D99" s="3">
        <f>IF([1]infra_energy!D99="","",[1]infra_energy!D99)</f>
        <v>3.9916933747008443E-4</v>
      </c>
      <c r="E99" t="str">
        <f>IF([1]infra_energy!E99="","",[1]infra_energy!E99)</f>
        <v>Low</v>
      </c>
      <c r="F99" s="10">
        <f>IF([1]infra_energy!F99="","",[1]infra_energy!F99)</f>
        <v>4510.43359375</v>
      </c>
      <c r="G99" s="10">
        <f>IF([1]infra_energy!G99="","",[1]infra_energy!G99)</f>
        <v>4576.7275390625</v>
      </c>
      <c r="H99" s="13">
        <f>IF([1]infra_energy!H99="","",[1]infra_energy!H99)</f>
        <v>8</v>
      </c>
      <c r="I99" s="12">
        <f>IF([1]infra_energy!I99="","",[1]infra_energy!I99)</f>
        <v>1.5418491363525391</v>
      </c>
      <c r="J99" s="12">
        <f>IF([1]infra_energy!J99="","",[1]infra_energy!J99)</f>
        <v>1.5891414880752563</v>
      </c>
      <c r="K99" s="13">
        <f>IF([1]infra_energy!K99="","",[1]infra_energy!K99)</f>
        <v>7</v>
      </c>
      <c r="L99" s="15">
        <f>IF([1]infra_energy!L99="","",[1]infra_energy!L99)</f>
        <v>1739</v>
      </c>
      <c r="M99" s="4">
        <f>IF([1]infra_energy!M99="","",[1]infra_energy!M99)</f>
        <v>0.33007475733757019</v>
      </c>
      <c r="N99" s="4">
        <f>IF([1]infra_energy!N99="","",[1]infra_energy!N99)</f>
        <v>2.4726854637265205E-2</v>
      </c>
      <c r="O99" s="4">
        <f>IF([1]infra_energy!O99="","",[1]infra_energy!O99)</f>
        <v>0.9200710654258728</v>
      </c>
      <c r="P99" t="str">
        <f>IF([1]infra_energy!P99="","",[1]infra_energy!P99)</f>
        <v>High-skill</v>
      </c>
      <c r="Q99">
        <f>[1]infra_energy!Q99</f>
        <v>0</v>
      </c>
      <c r="R99">
        <f>[1]infra_energy!R99</f>
        <v>0</v>
      </c>
      <c r="S99">
        <f>[1]infra_energy!S99</f>
        <v>0</v>
      </c>
      <c r="T99">
        <f>[1]infra_energy!T99</f>
        <v>0</v>
      </c>
      <c r="U99">
        <f>[1]infra_energy!U99</f>
        <v>0</v>
      </c>
      <c r="V99">
        <f>[1]infra_energy!V99</f>
        <v>0</v>
      </c>
      <c r="W99">
        <f>[1]infra_energy!W99</f>
        <v>0</v>
      </c>
      <c r="X99">
        <f>[1]infra_energy!X99</f>
        <v>0</v>
      </c>
      <c r="Y99">
        <f>[1]infra_energy!Y99</f>
        <v>0</v>
      </c>
      <c r="Z99">
        <f>[1]infra_energy!Z99</f>
        <v>0</v>
      </c>
      <c r="AA99">
        <f>[1]infra_energy!AA99</f>
        <v>0</v>
      </c>
      <c r="AB99">
        <f>[1]infra_energy!AB99</f>
        <v>0</v>
      </c>
      <c r="AC99">
        <f>[1]infra_energy!AC99</f>
        <v>0</v>
      </c>
      <c r="AD99">
        <f>[1]infra_energy!AD99</f>
        <v>0</v>
      </c>
    </row>
    <row r="100" spans="1:30" x14ac:dyDescent="0.35">
      <c r="A100" t="str">
        <f>IF([1]infra_energy!A100="","",[1]infra_energy!A100)</f>
        <v>6340</v>
      </c>
      <c r="B100" t="str">
        <f>IF([1]infra_energy!B100="","",[1]infra_energy!B100)</f>
        <v>Subsistence Fishers, Hunters, Trappers and Gatherers</v>
      </c>
      <c r="C100" t="str">
        <f>IF([1]infra_energy!C100="","",[1]infra_energy!C100)</f>
        <v>Secondary incomplete</v>
      </c>
      <c r="D100" s="3">
        <f>IF([1]infra_energy!D100="","",[1]infra_energy!D100)</f>
        <v>3.91364999813959E-4</v>
      </c>
      <c r="E100" t="str">
        <f>IF([1]infra_energy!E100="","",[1]infra_energy!E100)</f>
        <v>Low</v>
      </c>
      <c r="F100" s="10">
        <f>IF([1]infra_energy!F100="","",[1]infra_energy!F100)</f>
        <v>4283.79248046875</v>
      </c>
      <c r="G100" s="10">
        <f>IF([1]infra_energy!G100="","",[1]infra_energy!G100)</f>
        <v>4576.7275390625</v>
      </c>
      <c r="H100" s="13">
        <f>IF([1]infra_energy!H100="","",[1]infra_energy!H100)</f>
        <v>9</v>
      </c>
      <c r="I100" s="12">
        <f>IF([1]infra_energy!I100="","",[1]infra_energy!I100)</f>
        <v>2.1591253280639648</v>
      </c>
      <c r="J100" s="12">
        <f>IF([1]infra_energy!J100="","",[1]infra_energy!J100)</f>
        <v>1.986426830291748</v>
      </c>
      <c r="K100" s="13">
        <f>IF([1]infra_energy!K100="","",[1]infra_energy!K100)</f>
        <v>9</v>
      </c>
      <c r="L100" s="15">
        <f>IF([1]infra_energy!L100="","",[1]infra_energy!L100)</f>
        <v>1705</v>
      </c>
      <c r="M100" s="4">
        <f>IF([1]infra_energy!M100="","",[1]infra_energy!M100)</f>
        <v>0</v>
      </c>
      <c r="N100" s="4">
        <f>IF([1]infra_energy!N100="","",[1]infra_energy!N100)</f>
        <v>0</v>
      </c>
      <c r="O100" s="4">
        <f>IF([1]infra_energy!O100="","",[1]infra_energy!O100)</f>
        <v>1</v>
      </c>
      <c r="P100" t="str">
        <f>IF([1]infra_energy!P100="","",[1]infra_energy!P100)</f>
        <v>Medium-skill</v>
      </c>
      <c r="Q100">
        <f>[1]infra_energy!Q100</f>
        <v>0</v>
      </c>
      <c r="R100">
        <f>[1]infra_energy!R100</f>
        <v>0</v>
      </c>
      <c r="S100">
        <f>[1]infra_energy!S100</f>
        <v>0</v>
      </c>
      <c r="T100">
        <f>[1]infra_energy!T100</f>
        <v>0</v>
      </c>
      <c r="U100">
        <f>[1]infra_energy!U100</f>
        <v>0</v>
      </c>
      <c r="V100">
        <f>[1]infra_energy!V100</f>
        <v>0</v>
      </c>
      <c r="W100">
        <f>[1]infra_energy!W100</f>
        <v>0</v>
      </c>
      <c r="X100">
        <f>[1]infra_energy!X100</f>
        <v>0</v>
      </c>
      <c r="Y100">
        <f>[1]infra_energy!Y100</f>
        <v>0</v>
      </c>
      <c r="Z100">
        <f>[1]infra_energy!Z100</f>
        <v>0</v>
      </c>
      <c r="AA100">
        <f>[1]infra_energy!AA100</f>
        <v>0</v>
      </c>
      <c r="AB100">
        <f>[1]infra_energy!AB100</f>
        <v>0</v>
      </c>
      <c r="AC100">
        <f>[1]infra_energy!AC100</f>
        <v>0</v>
      </c>
      <c r="AD100">
        <f>[1]infra_energy!AD100</f>
        <v>0</v>
      </c>
    </row>
    <row r="101" spans="1:30" x14ac:dyDescent="0.35">
      <c r="A101" t="str">
        <f>IF([1]infra_energy!A101="","",[1]infra_energy!A101)</f>
        <v>4222</v>
      </c>
      <c r="B101" t="str">
        <f>IF([1]infra_energy!B101="","",[1]infra_energy!B101)</f>
        <v>Contact Centre Information Clerks</v>
      </c>
      <c r="C101" t="str">
        <f>IF([1]infra_energy!C101="","",[1]infra_energy!C101)</f>
        <v>Secondary complete</v>
      </c>
      <c r="D101" s="3">
        <f>IF([1]infra_energy!D101="","",[1]infra_energy!D101)</f>
        <v>3.8241295260377228E-4</v>
      </c>
      <c r="E101" t="str">
        <f>IF([1]infra_energy!E101="","",[1]infra_energy!E101)</f>
        <v>High</v>
      </c>
      <c r="F101" s="10">
        <f>IF([1]infra_energy!F101="","",[1]infra_energy!F101)</f>
        <v>7678.2431640625</v>
      </c>
      <c r="G101" s="10">
        <f>IF([1]infra_energy!G101="","",[1]infra_energy!G101)</f>
        <v>9534.8486328125</v>
      </c>
      <c r="H101" s="13">
        <f>IF([1]infra_energy!H101="","",[1]infra_energy!H101)</f>
        <v>3</v>
      </c>
      <c r="I101" s="12">
        <f>IF([1]infra_energy!I101="","",[1]infra_energy!I101)</f>
        <v>2.872103214263916</v>
      </c>
      <c r="J101" s="12">
        <f>IF([1]infra_energy!J101="","",[1]infra_energy!J101)</f>
        <v>4.1383891105651855</v>
      </c>
      <c r="K101" s="13">
        <f>IF([1]infra_energy!K101="","",[1]infra_energy!K101)</f>
        <v>3</v>
      </c>
      <c r="L101" s="15">
        <f>IF([1]infra_energy!L101="","",[1]infra_energy!L101)</f>
        <v>1666</v>
      </c>
      <c r="M101" s="4">
        <f>IF([1]infra_energy!M101="","",[1]infra_energy!M101)</f>
        <v>0</v>
      </c>
      <c r="N101" s="4">
        <f>IF([1]infra_energy!N101="","",[1]infra_energy!N101)</f>
        <v>0</v>
      </c>
      <c r="O101" s="4">
        <f>IF([1]infra_energy!O101="","",[1]infra_energy!O101)</f>
        <v>0</v>
      </c>
      <c r="P101" t="str">
        <f>IF([1]infra_energy!P101="","",[1]infra_energy!P101)</f>
        <v>Medium-skill</v>
      </c>
      <c r="Q101">
        <f>[1]infra_energy!Q101</f>
        <v>0</v>
      </c>
      <c r="R101">
        <f>[1]infra_energy!R101</f>
        <v>0</v>
      </c>
      <c r="S101">
        <f>[1]infra_energy!S101</f>
        <v>0</v>
      </c>
      <c r="T101">
        <f>[1]infra_energy!T101</f>
        <v>0</v>
      </c>
      <c r="U101">
        <f>[1]infra_energy!U101</f>
        <v>0</v>
      </c>
      <c r="V101">
        <f>[1]infra_energy!V101</f>
        <v>0</v>
      </c>
      <c r="W101">
        <f>[1]infra_energy!W101</f>
        <v>0</v>
      </c>
      <c r="X101">
        <f>[1]infra_energy!X101</f>
        <v>0</v>
      </c>
      <c r="Y101">
        <f>[1]infra_energy!Y101</f>
        <v>0</v>
      </c>
      <c r="Z101">
        <f>[1]infra_energy!Z101</f>
        <v>0</v>
      </c>
      <c r="AA101">
        <f>[1]infra_energy!AA101</f>
        <v>0</v>
      </c>
      <c r="AB101">
        <f>[1]infra_energy!AB101</f>
        <v>0</v>
      </c>
      <c r="AC101">
        <f>[1]infra_energy!AC101</f>
        <v>0</v>
      </c>
      <c r="AD101">
        <f>[1]infra_energy!AD101</f>
        <v>0</v>
      </c>
    </row>
    <row r="102" spans="1:30" x14ac:dyDescent="0.35">
      <c r="A102" t="str">
        <f>IF([1]infra_energy!A102="","",[1]infra_energy!A102)</f>
        <v>1420</v>
      </c>
      <c r="B102" t="str">
        <f>IF([1]infra_energy!B102="","",[1]infra_energy!B102)</f>
        <v>Retail and Wholesale Trade Managers</v>
      </c>
      <c r="C102" t="str">
        <f>IF([1]infra_energy!C102="","",[1]infra_energy!C102)</f>
        <v>University incomplete or complete</v>
      </c>
      <c r="D102" s="3">
        <f>IF([1]infra_energy!D102="","",[1]infra_energy!D102)</f>
        <v>3.7896985304541886E-4</v>
      </c>
      <c r="E102" t="str">
        <f>IF([1]infra_energy!E102="","",[1]infra_energy!E102)</f>
        <v>Medium</v>
      </c>
      <c r="F102" s="10">
        <f>IF([1]infra_energy!F102="","",[1]infra_energy!F102)</f>
        <v>8733.7998046875</v>
      </c>
      <c r="G102" s="10">
        <f>IF([1]infra_energy!G102="","",[1]infra_energy!G102)</f>
        <v>5720.9091796875</v>
      </c>
      <c r="H102" s="13">
        <f>IF([1]infra_energy!H102="","",[1]infra_energy!H102)</f>
        <v>3</v>
      </c>
      <c r="I102" s="12">
        <f>IF([1]infra_energy!I102="","",[1]infra_energy!I102)</f>
        <v>3.733318567276001</v>
      </c>
      <c r="J102" s="12">
        <f>IF([1]infra_energy!J102="","",[1]infra_energy!J102)</f>
        <v>2.4830334186553955</v>
      </c>
      <c r="K102" s="13">
        <f>IF([1]infra_energy!K102="","",[1]infra_energy!K102)</f>
        <v>3</v>
      </c>
      <c r="L102" s="15">
        <f>IF([1]infra_energy!L102="","",[1]infra_energy!L102)</f>
        <v>1651</v>
      </c>
      <c r="M102" s="4">
        <f>IF([1]infra_energy!M102="","",[1]infra_energy!M102)</f>
        <v>0.20169594883918762</v>
      </c>
      <c r="N102" s="4">
        <f>IF([1]infra_energy!N102="","",[1]infra_energy!N102)</f>
        <v>0</v>
      </c>
      <c r="O102" s="4">
        <f>IF([1]infra_energy!O102="","",[1]infra_energy!O102)</f>
        <v>0.47752809524536133</v>
      </c>
      <c r="P102" t="str">
        <f>IF([1]infra_energy!P102="","",[1]infra_energy!P102)</f>
        <v>High-skill</v>
      </c>
      <c r="Q102">
        <f>[1]infra_energy!Q102</f>
        <v>0</v>
      </c>
      <c r="R102">
        <f>[1]infra_energy!R102</f>
        <v>0</v>
      </c>
      <c r="S102">
        <f>[1]infra_energy!S102</f>
        <v>0</v>
      </c>
      <c r="T102">
        <f>[1]infra_energy!T102</f>
        <v>0</v>
      </c>
      <c r="U102">
        <f>[1]infra_energy!U102</f>
        <v>0</v>
      </c>
      <c r="V102">
        <f>[1]infra_energy!V102</f>
        <v>0</v>
      </c>
      <c r="W102">
        <f>[1]infra_energy!W102</f>
        <v>0</v>
      </c>
      <c r="X102">
        <f>[1]infra_energy!X102</f>
        <v>0</v>
      </c>
      <c r="Y102">
        <f>[1]infra_energy!Y102</f>
        <v>0</v>
      </c>
      <c r="Z102">
        <f>[1]infra_energy!Z102</f>
        <v>0</v>
      </c>
      <c r="AA102">
        <f>[1]infra_energy!AA102</f>
        <v>0</v>
      </c>
      <c r="AB102">
        <f>[1]infra_energy!AB102</f>
        <v>0</v>
      </c>
      <c r="AC102">
        <f>[1]infra_energy!AC102</f>
        <v>0</v>
      </c>
      <c r="AD102">
        <f>[1]infra_energy!AD102</f>
        <v>0</v>
      </c>
    </row>
    <row r="103" spans="1:30" x14ac:dyDescent="0.35">
      <c r="A103" t="str">
        <f>IF([1]infra_energy!A103="","",[1]infra_energy!A103)</f>
        <v>2432</v>
      </c>
      <c r="B103" t="str">
        <f>IF([1]infra_energy!B103="","",[1]infra_energy!B103)</f>
        <v>Public Relations Professionals</v>
      </c>
      <c r="C103" t="str">
        <f>IF([1]infra_energy!C103="","",[1]infra_energy!C103)</f>
        <v>University incomplete or complete</v>
      </c>
      <c r="D103" s="3">
        <f>IF([1]infra_energy!D103="","",[1]infra_energy!D103)</f>
        <v>3.7575629539787769E-4</v>
      </c>
      <c r="E103" t="str">
        <f>IF([1]infra_energy!E103="","",[1]infra_energy!E103)</f>
        <v>Very high</v>
      </c>
      <c r="F103" s="10">
        <f>IF([1]infra_energy!F103="","",[1]infra_energy!F103)</f>
        <v>10704.658203125</v>
      </c>
      <c r="G103" s="10">
        <f>IF([1]infra_energy!G103="","",[1]infra_energy!G103)</f>
        <v>11441.818359375</v>
      </c>
      <c r="H103" s="13">
        <f>IF([1]infra_energy!H103="","",[1]infra_energy!H103)</f>
        <v>2</v>
      </c>
      <c r="I103" s="12">
        <f>IF([1]infra_energy!I103="","",[1]infra_energy!I103)</f>
        <v>4.6954145431518555</v>
      </c>
      <c r="J103" s="12">
        <f>IF([1]infra_energy!J103="","",[1]infra_energy!J103)</f>
        <v>4.2566289901733398</v>
      </c>
      <c r="K103" s="13">
        <f>IF([1]infra_energy!K103="","",[1]infra_energy!K103)</f>
        <v>2</v>
      </c>
      <c r="L103" s="15">
        <f>IF([1]infra_energy!L103="","",[1]infra_energy!L103)</f>
        <v>1637</v>
      </c>
      <c r="M103" s="4">
        <f>IF([1]infra_energy!M103="","",[1]infra_energy!M103)</f>
        <v>0</v>
      </c>
      <c r="N103" s="4">
        <f>IF([1]infra_energy!N103="","",[1]infra_energy!N103)</f>
        <v>0</v>
      </c>
      <c r="O103" s="4">
        <f>IF([1]infra_energy!O103="","",[1]infra_energy!O103)</f>
        <v>0</v>
      </c>
      <c r="P103" t="str">
        <f>IF([1]infra_energy!P103="","",[1]infra_energy!P103)</f>
        <v>High-skill</v>
      </c>
      <c r="Q103">
        <f>[1]infra_energy!Q103</f>
        <v>0</v>
      </c>
      <c r="R103">
        <f>[1]infra_energy!R103</f>
        <v>0</v>
      </c>
      <c r="S103">
        <f>[1]infra_energy!S103</f>
        <v>0</v>
      </c>
      <c r="T103">
        <f>[1]infra_energy!T103</f>
        <v>0</v>
      </c>
      <c r="U103">
        <f>[1]infra_energy!U103</f>
        <v>0</v>
      </c>
      <c r="V103">
        <f>[1]infra_energy!V103</f>
        <v>0</v>
      </c>
      <c r="W103">
        <f>[1]infra_energy!W103</f>
        <v>0</v>
      </c>
      <c r="X103">
        <f>[1]infra_energy!X103</f>
        <v>0</v>
      </c>
      <c r="Y103">
        <f>[1]infra_energy!Y103</f>
        <v>0</v>
      </c>
      <c r="Z103">
        <f>[1]infra_energy!Z103</f>
        <v>0</v>
      </c>
      <c r="AA103">
        <f>[1]infra_energy!AA103</f>
        <v>0</v>
      </c>
      <c r="AB103">
        <f>[1]infra_energy!AB103</f>
        <v>0</v>
      </c>
      <c r="AC103">
        <f>[1]infra_energy!AC103</f>
        <v>0</v>
      </c>
      <c r="AD103">
        <f>[1]infra_energy!AD103</f>
        <v>0</v>
      </c>
    </row>
    <row r="104" spans="1:30" x14ac:dyDescent="0.35">
      <c r="A104" t="str">
        <f>IF([1]infra_energy!A104="","",[1]infra_energy!A104)</f>
        <v>2656</v>
      </c>
      <c r="B104" t="str">
        <f>IF([1]infra_energy!B104="","",[1]infra_energy!B104)</f>
        <v>Announcers on Radio, Television and Other Media</v>
      </c>
      <c r="C104" t="str">
        <f>IF([1]infra_energy!C104="","",[1]infra_energy!C104)</f>
        <v>Higher than secondary but not university</v>
      </c>
      <c r="D104" s="3">
        <f>IF([1]infra_energy!D104="","",[1]infra_energy!D104)</f>
        <v>3.7185414112173021E-4</v>
      </c>
      <c r="E104" t="str">
        <f>IF([1]infra_energy!E104="","",[1]infra_energy!E104)</f>
        <v>High</v>
      </c>
      <c r="F104" s="10">
        <f>IF([1]infra_energy!F104="","",[1]infra_energy!F104)</f>
        <v>8114.15625</v>
      </c>
      <c r="G104" s="10">
        <f>IF([1]infra_energy!G104="","",[1]infra_energy!G104)</f>
        <v>8114.15625</v>
      </c>
      <c r="H104" s="13">
        <f>IF([1]infra_energy!H104="","",[1]infra_energy!H104)</f>
        <v>2</v>
      </c>
      <c r="I104" s="12">
        <f>IF([1]infra_energy!I104="","",[1]infra_energy!I104)</f>
        <v>2.5410499572753906</v>
      </c>
      <c r="J104" s="12">
        <f>IF([1]infra_energy!J104="","",[1]infra_energy!J104)</f>
        <v>2.5410499572753906</v>
      </c>
      <c r="K104" s="13">
        <f>IF([1]infra_energy!K104="","",[1]infra_energy!K104)</f>
        <v>2</v>
      </c>
      <c r="L104" s="15">
        <f>IF([1]infra_energy!L104="","",[1]infra_energy!L104)</f>
        <v>1620</v>
      </c>
      <c r="M104" s="4">
        <f>IF([1]infra_energy!M104="","",[1]infra_energy!M104)</f>
        <v>0</v>
      </c>
      <c r="N104" s="4">
        <f>IF([1]infra_energy!N104="","",[1]infra_energy!N104)</f>
        <v>0</v>
      </c>
      <c r="O104" s="4">
        <f>IF([1]infra_energy!O104="","",[1]infra_energy!O104)</f>
        <v>0</v>
      </c>
      <c r="P104" t="str">
        <f>IF([1]infra_energy!P104="","",[1]infra_energy!P104)</f>
        <v>High-skill</v>
      </c>
      <c r="Q104">
        <f>[1]infra_energy!Q104</f>
        <v>0</v>
      </c>
      <c r="R104">
        <f>[1]infra_energy!R104</f>
        <v>0</v>
      </c>
      <c r="S104">
        <f>[1]infra_energy!S104</f>
        <v>0</v>
      </c>
      <c r="T104">
        <f>[1]infra_energy!T104</f>
        <v>0</v>
      </c>
      <c r="U104">
        <f>[1]infra_energy!U104</f>
        <v>0</v>
      </c>
      <c r="V104">
        <f>[1]infra_energy!V104</f>
        <v>0</v>
      </c>
      <c r="W104">
        <f>[1]infra_energy!W104</f>
        <v>0</v>
      </c>
      <c r="X104">
        <f>[1]infra_energy!X104</f>
        <v>0</v>
      </c>
      <c r="Y104">
        <f>[1]infra_energy!Y104</f>
        <v>0</v>
      </c>
      <c r="Z104">
        <f>[1]infra_energy!Z104</f>
        <v>0</v>
      </c>
      <c r="AA104">
        <f>[1]infra_energy!AA104</f>
        <v>0</v>
      </c>
      <c r="AB104">
        <f>[1]infra_energy!AB104</f>
        <v>0</v>
      </c>
      <c r="AC104">
        <f>[1]infra_energy!AC104</f>
        <v>0</v>
      </c>
      <c r="AD104">
        <f>[1]infra_energy!AD104</f>
        <v>0</v>
      </c>
    </row>
    <row r="105" spans="1:30" x14ac:dyDescent="0.35">
      <c r="A105" t="str">
        <f>IF([1]infra_energy!A105="","",[1]infra_energy!A105)</f>
        <v>9331</v>
      </c>
      <c r="B105" t="str">
        <f>IF([1]infra_energy!B105="","",[1]infra_energy!B105)</f>
        <v>Hand and Pedal Vehicle Drivers</v>
      </c>
      <c r="C105" t="str">
        <f>IF([1]infra_energy!C105="","",[1]infra_energy!C105)</f>
        <v>Secondary incomplete</v>
      </c>
      <c r="D105" s="3">
        <f>IF([1]infra_energy!D105="","",[1]infra_energy!D105)</f>
        <v>3.5096603096462786E-4</v>
      </c>
      <c r="E105" t="str">
        <f>IF([1]infra_energy!E105="","",[1]infra_energy!E105)</f>
        <v>Medium</v>
      </c>
      <c r="F105" s="10">
        <f>IF([1]infra_energy!F105="","",[1]infra_energy!F105)</f>
        <v>5355.978515625</v>
      </c>
      <c r="G105" s="10">
        <f>IF([1]infra_energy!G105="","",[1]infra_energy!G105)</f>
        <v>5720.9091796875</v>
      </c>
      <c r="H105" s="13">
        <f>IF([1]infra_energy!H105="","",[1]infra_energy!H105)</f>
        <v>7</v>
      </c>
      <c r="I105" s="12">
        <f>IF([1]infra_energy!I105="","",[1]infra_energy!I105)</f>
        <v>2.0921790599822998</v>
      </c>
      <c r="J105" s="12">
        <f>IF([1]infra_energy!J105="","",[1]infra_energy!J105)</f>
        <v>2.1283144950866699</v>
      </c>
      <c r="K105" s="13">
        <f>IF([1]infra_energy!K105="","",[1]infra_energy!K105)</f>
        <v>7</v>
      </c>
      <c r="L105" s="15">
        <f>IF([1]infra_energy!L105="","",[1]infra_energy!L105)</f>
        <v>1529</v>
      </c>
      <c r="M105" s="4">
        <f>IF([1]infra_energy!M105="","",[1]infra_energy!M105)</f>
        <v>0</v>
      </c>
      <c r="N105" s="4">
        <f>IF([1]infra_energy!N105="","",[1]infra_energy!N105)</f>
        <v>0</v>
      </c>
      <c r="O105" s="4" t="str">
        <f>IF([1]infra_energy!O105="","",[1]infra_energy!O105)</f>
        <v/>
      </c>
      <c r="P105" t="str">
        <f>IF([1]infra_energy!P105="","",[1]infra_energy!P105)</f>
        <v>Low-skill</v>
      </c>
      <c r="Q105">
        <f>[1]infra_energy!Q105</f>
        <v>0</v>
      </c>
      <c r="R105">
        <f>[1]infra_energy!R105</f>
        <v>0</v>
      </c>
      <c r="S105">
        <f>[1]infra_energy!S105</f>
        <v>0</v>
      </c>
      <c r="T105">
        <f>[1]infra_energy!T105</f>
        <v>0</v>
      </c>
      <c r="U105">
        <f>[1]infra_energy!U105</f>
        <v>0</v>
      </c>
      <c r="V105">
        <f>[1]infra_energy!V105</f>
        <v>0</v>
      </c>
      <c r="W105">
        <f>[1]infra_energy!W105</f>
        <v>0</v>
      </c>
      <c r="X105">
        <f>[1]infra_energy!X105</f>
        <v>0</v>
      </c>
      <c r="Y105">
        <f>[1]infra_energy!Y105</f>
        <v>0</v>
      </c>
      <c r="Z105">
        <f>[1]infra_energy!Z105</f>
        <v>0</v>
      </c>
      <c r="AA105">
        <f>[1]infra_energy!AA105</f>
        <v>0</v>
      </c>
      <c r="AB105">
        <f>[1]infra_energy!AB105</f>
        <v>0</v>
      </c>
      <c r="AC105">
        <f>[1]infra_energy!AC105</f>
        <v>0</v>
      </c>
      <c r="AD105">
        <f>[1]infra_energy!AD105</f>
        <v>0</v>
      </c>
    </row>
    <row r="106" spans="1:30" x14ac:dyDescent="0.35">
      <c r="A106" t="str">
        <f>IF([1]infra_energy!A106="","",[1]infra_energy!A106)</f>
        <v>3118</v>
      </c>
      <c r="B106" t="str">
        <f>IF([1]infra_energy!B106="","",[1]infra_energy!B106)</f>
        <v>Draughtspersons</v>
      </c>
      <c r="C106" t="str">
        <f>IF([1]infra_energy!C106="","",[1]infra_energy!C106)</f>
        <v>Secondary complete</v>
      </c>
      <c r="D106" s="3">
        <f>IF([1]infra_energy!D106="","",[1]infra_energy!D106)</f>
        <v>3.4890018287114799E-4</v>
      </c>
      <c r="E106" t="str">
        <f>IF([1]infra_energy!E106="","",[1]infra_energy!E106)</f>
        <v>High</v>
      </c>
      <c r="F106" s="10">
        <f>IF([1]infra_energy!F106="","",[1]infra_energy!F106)</f>
        <v>8009.27294921875</v>
      </c>
      <c r="G106" s="10">
        <f>IF([1]infra_energy!G106="","",[1]infra_energy!G106)</f>
        <v>8009.27294921875</v>
      </c>
      <c r="H106" s="13">
        <f>IF([1]infra_energy!H106="","",[1]infra_energy!H106)</f>
        <v>1</v>
      </c>
      <c r="I106" s="12">
        <f>IF([1]infra_energy!I106="","",[1]infra_energy!I106)</f>
        <v>3.4762468338012695</v>
      </c>
      <c r="J106" s="12">
        <f>IF([1]infra_energy!J106="","",[1]infra_energy!J106)</f>
        <v>3.4762468338012695</v>
      </c>
      <c r="K106" s="13">
        <f>IF([1]infra_energy!K106="","",[1]infra_energy!K106)</f>
        <v>1</v>
      </c>
      <c r="L106" s="15">
        <f>IF([1]infra_energy!L106="","",[1]infra_energy!L106)</f>
        <v>1520</v>
      </c>
      <c r="M106" s="4">
        <f>IF([1]infra_energy!M106="","",[1]infra_energy!M106)</f>
        <v>0.47960525751113892</v>
      </c>
      <c r="N106" s="4">
        <f>IF([1]infra_energy!N106="","",[1]infra_energy!N106)</f>
        <v>0</v>
      </c>
      <c r="O106" s="4">
        <f>IF([1]infra_energy!O106="","",[1]infra_energy!O106)</f>
        <v>1</v>
      </c>
      <c r="P106" t="str">
        <f>IF([1]infra_energy!P106="","",[1]infra_energy!P106)</f>
        <v>High-skill</v>
      </c>
      <c r="Q106">
        <f>[1]infra_energy!Q106</f>
        <v>0</v>
      </c>
      <c r="R106">
        <f>[1]infra_energy!R106</f>
        <v>0</v>
      </c>
      <c r="S106">
        <f>[1]infra_energy!S106</f>
        <v>0</v>
      </c>
      <c r="T106">
        <f>[1]infra_energy!T106</f>
        <v>0</v>
      </c>
      <c r="U106">
        <f>[1]infra_energy!U106</f>
        <v>0</v>
      </c>
      <c r="V106">
        <f>[1]infra_energy!V106</f>
        <v>0</v>
      </c>
      <c r="W106">
        <f>[1]infra_energy!W106</f>
        <v>0</v>
      </c>
      <c r="X106">
        <f>[1]infra_energy!X106</f>
        <v>0</v>
      </c>
      <c r="Y106">
        <f>[1]infra_energy!Y106</f>
        <v>0</v>
      </c>
      <c r="Z106">
        <f>[1]infra_energy!Z106</f>
        <v>0</v>
      </c>
      <c r="AA106">
        <f>[1]infra_energy!AA106</f>
        <v>0</v>
      </c>
      <c r="AB106">
        <f>[1]infra_energy!AB106</f>
        <v>0</v>
      </c>
      <c r="AC106">
        <f>[1]infra_energy!AC106</f>
        <v>0</v>
      </c>
      <c r="AD106">
        <f>[1]infra_energy!AD106</f>
        <v>0</v>
      </c>
    </row>
    <row r="107" spans="1:30" x14ac:dyDescent="0.35">
      <c r="A107" t="str">
        <f>IF([1]infra_energy!A107="","",[1]infra_energy!A107)</f>
        <v>5412</v>
      </c>
      <c r="B107" t="str">
        <f>IF([1]infra_energy!B107="","",[1]infra_energy!B107)</f>
        <v>Police Officers</v>
      </c>
      <c r="C107" t="str">
        <f>IF([1]infra_energy!C107="","",[1]infra_energy!C107)</f>
        <v>University incomplete or complete</v>
      </c>
      <c r="D107" s="3">
        <f>IF([1]infra_energy!D107="","",[1]infra_energy!D107)</f>
        <v>3.4270260948687792E-4</v>
      </c>
      <c r="E107" t="str">
        <f>IF([1]infra_energy!E107="","",[1]infra_energy!E107)</f>
        <v>Very high</v>
      </c>
      <c r="F107" s="10">
        <f>IF([1]infra_energy!F107="","",[1]infra_energy!F107)</f>
        <v>15259.58984375</v>
      </c>
      <c r="G107" s="10">
        <f>IF([1]infra_energy!G107="","",[1]infra_energy!G107)</f>
        <v>11441.818359375</v>
      </c>
      <c r="H107" s="13">
        <f>IF([1]infra_energy!H107="","",[1]infra_energy!H107)</f>
        <v>5</v>
      </c>
      <c r="I107" s="12">
        <f>IF([1]infra_energy!I107="","",[1]infra_energy!I107)</f>
        <v>6.5815525054931641</v>
      </c>
      <c r="J107" s="12">
        <f>IF([1]infra_energy!J107="","",[1]infra_energy!J107)</f>
        <v>4.966066837310791</v>
      </c>
      <c r="K107" s="13">
        <f>IF([1]infra_energy!K107="","",[1]infra_energy!K107)</f>
        <v>5</v>
      </c>
      <c r="L107" s="15">
        <f>IF([1]infra_energy!L107="","",[1]infra_energy!L107)</f>
        <v>1493</v>
      </c>
      <c r="M107" s="4">
        <f>IF([1]infra_energy!M107="","",[1]infra_energy!M107)</f>
        <v>0</v>
      </c>
      <c r="N107" s="4">
        <f>IF([1]infra_energy!N107="","",[1]infra_energy!N107)</f>
        <v>0</v>
      </c>
      <c r="O107" s="4">
        <f>IF([1]infra_energy!O107="","",[1]infra_energy!O107)</f>
        <v>0</v>
      </c>
      <c r="P107" t="str">
        <f>IF([1]infra_energy!P107="","",[1]infra_energy!P107)</f>
        <v>Medium-skill</v>
      </c>
      <c r="Q107">
        <f>[1]infra_energy!Q107</f>
        <v>0</v>
      </c>
      <c r="R107">
        <f>[1]infra_energy!R107</f>
        <v>0</v>
      </c>
      <c r="S107">
        <f>[1]infra_energy!S107</f>
        <v>0</v>
      </c>
      <c r="T107">
        <f>[1]infra_energy!T107</f>
        <v>0</v>
      </c>
      <c r="U107">
        <f>[1]infra_energy!U107</f>
        <v>0</v>
      </c>
      <c r="V107">
        <f>[1]infra_energy!V107</f>
        <v>0</v>
      </c>
      <c r="W107">
        <f>[1]infra_energy!W107</f>
        <v>0</v>
      </c>
      <c r="X107">
        <f>[1]infra_energy!X107</f>
        <v>0</v>
      </c>
      <c r="Y107">
        <f>[1]infra_energy!Y107</f>
        <v>0</v>
      </c>
      <c r="Z107">
        <f>[1]infra_energy!Z107</f>
        <v>0</v>
      </c>
      <c r="AA107">
        <f>[1]infra_energy!AA107</f>
        <v>0</v>
      </c>
      <c r="AB107">
        <f>[1]infra_energy!AB107</f>
        <v>0</v>
      </c>
      <c r="AC107">
        <f>[1]infra_energy!AC107</f>
        <v>0</v>
      </c>
      <c r="AD107">
        <f>[1]infra_energy!AD107</f>
        <v>0</v>
      </c>
    </row>
    <row r="108" spans="1:30" x14ac:dyDescent="0.35">
      <c r="A108" t="str">
        <f>IF([1]infra_energy!A108="","",[1]infra_energy!A108)</f>
        <v>7114</v>
      </c>
      <c r="B108" t="str">
        <f>IF([1]infra_energy!B108="","",[1]infra_energy!B108)</f>
        <v>Concrete Placers, Concrete Finishers and Related Workers</v>
      </c>
      <c r="C108" t="str">
        <f>IF([1]infra_energy!C108="","",[1]infra_energy!C108)</f>
        <v>Primary incomplete</v>
      </c>
      <c r="D108" s="3">
        <f>IF([1]infra_energy!D108="","",[1]infra_energy!D108)</f>
        <v>3.4109581611119211E-4</v>
      </c>
      <c r="E108" t="str">
        <f>IF([1]infra_energy!E108="","",[1]infra_energy!E108)</f>
        <v>Very low</v>
      </c>
      <c r="F108" s="10">
        <f>IF([1]infra_energy!F108="","",[1]infra_energy!F108)</f>
        <v>2337.609130859375</v>
      </c>
      <c r="G108" s="10">
        <f>IF([1]infra_energy!G108="","",[1]infra_energy!G108)</f>
        <v>2288.36376953125</v>
      </c>
      <c r="H108" s="13">
        <f>IF([1]infra_energy!H108="","",[1]infra_energy!H108)</f>
        <v>2</v>
      </c>
      <c r="I108" s="12">
        <f>IF([1]infra_energy!I108="","",[1]infra_energy!I108)</f>
        <v>1.1844871044158936</v>
      </c>
      <c r="J108" s="12">
        <f>IF([1]infra_energy!J108="","",[1]infra_energy!J108)</f>
        <v>0.85132580995559692</v>
      </c>
      <c r="K108" s="13">
        <f>IF([1]infra_energy!K108="","",[1]infra_energy!K108)</f>
        <v>2</v>
      </c>
      <c r="L108" s="15">
        <f>IF([1]infra_energy!L108="","",[1]infra_energy!L108)</f>
        <v>1486</v>
      </c>
      <c r="M108" s="4">
        <f>IF([1]infra_energy!M108="","",[1]infra_energy!M108)</f>
        <v>0</v>
      </c>
      <c r="N108" s="4">
        <f>IF([1]infra_energy!N108="","",[1]infra_energy!N108)</f>
        <v>0</v>
      </c>
      <c r="O108" s="4" t="str">
        <f>IF([1]infra_energy!O108="","",[1]infra_energy!O108)</f>
        <v/>
      </c>
      <c r="P108" t="str">
        <f>IF([1]infra_energy!P108="","",[1]infra_energy!P108)</f>
        <v>Medium-skill</v>
      </c>
      <c r="Q108">
        <f>[1]infra_energy!Q108</f>
        <v>0</v>
      </c>
      <c r="R108">
        <f>[1]infra_energy!R108</f>
        <v>0</v>
      </c>
      <c r="S108">
        <f>[1]infra_energy!S108</f>
        <v>0</v>
      </c>
      <c r="T108">
        <f>[1]infra_energy!T108</f>
        <v>0</v>
      </c>
      <c r="U108">
        <f>[1]infra_energy!U108</f>
        <v>0</v>
      </c>
      <c r="V108">
        <f>[1]infra_energy!V108</f>
        <v>0</v>
      </c>
      <c r="W108">
        <f>[1]infra_energy!W108</f>
        <v>0</v>
      </c>
      <c r="X108">
        <f>[1]infra_energy!X108</f>
        <v>0</v>
      </c>
      <c r="Y108">
        <f>[1]infra_energy!Y108</f>
        <v>0</v>
      </c>
      <c r="Z108">
        <f>[1]infra_energy!Z108</f>
        <v>0</v>
      </c>
      <c r="AA108">
        <f>[1]infra_energy!AA108</f>
        <v>0</v>
      </c>
      <c r="AB108">
        <f>[1]infra_energy!AB108</f>
        <v>0</v>
      </c>
      <c r="AC108">
        <f>[1]infra_energy!AC108</f>
        <v>0</v>
      </c>
      <c r="AD108">
        <f>[1]infra_energy!AD108</f>
        <v>0</v>
      </c>
    </row>
    <row r="109" spans="1:30" x14ac:dyDescent="0.35">
      <c r="A109" t="str">
        <f>IF([1]infra_energy!A109="","",[1]infra_energy!A109)</f>
        <v>5230</v>
      </c>
      <c r="B109" t="str">
        <f>IF([1]infra_energy!B109="","",[1]infra_energy!B109)</f>
        <v>Cashiers and Ticket Clerks</v>
      </c>
      <c r="C109" t="str">
        <f>IF([1]infra_energy!C109="","",[1]infra_energy!C109)</f>
        <v>Secondary complete</v>
      </c>
      <c r="D109" s="3">
        <f>IF([1]infra_energy!D109="","",[1]infra_energy!D109)</f>
        <v>3.3696411992423236E-4</v>
      </c>
      <c r="E109" t="str">
        <f>IF([1]infra_energy!E109="","",[1]infra_energy!E109)</f>
        <v>Very high</v>
      </c>
      <c r="F109" s="10">
        <f>IF([1]infra_energy!F109="","",[1]infra_energy!F109)</f>
        <v>22017.58203125</v>
      </c>
      <c r="G109" s="10">
        <f>IF([1]infra_energy!G109="","",[1]infra_energy!G109)</f>
        <v>26697.576171875</v>
      </c>
      <c r="H109" s="13">
        <f>IF([1]infra_energy!H109="","",[1]infra_energy!H109)</f>
        <v>7</v>
      </c>
      <c r="I109" s="12">
        <f>IF([1]infra_energy!I109="","",[1]infra_energy!I109)</f>
        <v>8.2957992553710938</v>
      </c>
      <c r="J109" s="12">
        <f>IF([1]infra_energy!J109="","",[1]infra_energy!J109)</f>
        <v>9.932133674621582</v>
      </c>
      <c r="K109" s="13">
        <f>IF([1]infra_energy!K109="","",[1]infra_energy!K109)</f>
        <v>7</v>
      </c>
      <c r="L109" s="15">
        <f>IF([1]infra_energy!L109="","",[1]infra_energy!L109)</f>
        <v>1468</v>
      </c>
      <c r="M109" s="4">
        <f>IF([1]infra_energy!M109="","",[1]infra_energy!M109)</f>
        <v>0</v>
      </c>
      <c r="N109" s="4">
        <f>IF([1]infra_energy!N109="","",[1]infra_energy!N109)</f>
        <v>0</v>
      </c>
      <c r="O109" s="4">
        <f>IF([1]infra_energy!O109="","",[1]infra_energy!O109)</f>
        <v>0</v>
      </c>
      <c r="P109" t="str">
        <f>IF([1]infra_energy!P109="","",[1]infra_energy!P109)</f>
        <v>Medium-skill</v>
      </c>
      <c r="Q109">
        <f>[1]infra_energy!Q109</f>
        <v>0</v>
      </c>
      <c r="R109">
        <f>[1]infra_energy!R109</f>
        <v>0</v>
      </c>
      <c r="S109">
        <f>[1]infra_energy!S109</f>
        <v>0</v>
      </c>
      <c r="T109">
        <f>[1]infra_energy!T109</f>
        <v>0</v>
      </c>
      <c r="U109">
        <f>[1]infra_energy!U109</f>
        <v>0</v>
      </c>
      <c r="V109">
        <f>[1]infra_energy!V109</f>
        <v>0</v>
      </c>
      <c r="W109">
        <f>[1]infra_energy!W109</f>
        <v>0</v>
      </c>
      <c r="X109">
        <f>[1]infra_energy!X109</f>
        <v>0</v>
      </c>
      <c r="Y109">
        <f>[1]infra_energy!Y109</f>
        <v>0</v>
      </c>
      <c r="Z109">
        <f>[1]infra_energy!Z109</f>
        <v>0</v>
      </c>
      <c r="AA109">
        <f>[1]infra_energy!AA109</f>
        <v>0</v>
      </c>
      <c r="AB109">
        <f>[1]infra_energy!AB109</f>
        <v>0</v>
      </c>
      <c r="AC109">
        <f>[1]infra_energy!AC109</f>
        <v>0</v>
      </c>
      <c r="AD109">
        <f>[1]infra_energy!AD109</f>
        <v>0</v>
      </c>
    </row>
    <row r="110" spans="1:30" x14ac:dyDescent="0.35">
      <c r="A110" t="str">
        <f>IF([1]infra_energy!A110="","",[1]infra_energy!A110)</f>
        <v>1221</v>
      </c>
      <c r="B110" t="str">
        <f>IF([1]infra_energy!B110="","",[1]infra_energy!B110)</f>
        <v>Sales and Marketing Managers</v>
      </c>
      <c r="C110" t="str">
        <f>IF([1]infra_energy!C110="","",[1]infra_energy!C110)</f>
        <v>University incomplete or complete</v>
      </c>
      <c r="D110" s="3">
        <f>IF([1]infra_energy!D110="","",[1]infra_energy!D110)</f>
        <v>3.2778253080323339E-4</v>
      </c>
      <c r="E110" t="str">
        <f>IF([1]infra_energy!E110="","",[1]infra_energy!E110)</f>
        <v>Very high</v>
      </c>
      <c r="F110" s="10">
        <f>IF([1]infra_energy!F110="","",[1]infra_energy!F110)</f>
        <v>9212.4892578125</v>
      </c>
      <c r="G110" s="10">
        <f>IF([1]infra_energy!G110="","",[1]infra_energy!G110)</f>
        <v>10297.63671875</v>
      </c>
      <c r="H110" s="13">
        <f>IF([1]infra_energy!H110="","",[1]infra_energy!H110)</f>
        <v>5</v>
      </c>
      <c r="I110" s="12">
        <f>IF([1]infra_energy!I110="","",[1]infra_energy!I110)</f>
        <v>4.1891193389892578</v>
      </c>
      <c r="J110" s="12">
        <f>IF([1]infra_energy!J110="","",[1]infra_energy!J110)</f>
        <v>3.5755681991577148</v>
      </c>
      <c r="K110" s="13">
        <f>IF([1]infra_energy!K110="","",[1]infra_energy!K110)</f>
        <v>5</v>
      </c>
      <c r="L110" s="15">
        <f>IF([1]infra_energy!L110="","",[1]infra_energy!L110)</f>
        <v>1428</v>
      </c>
      <c r="M110" s="4">
        <f>IF([1]infra_energy!M110="","",[1]infra_energy!M110)</f>
        <v>0</v>
      </c>
      <c r="N110" s="4">
        <f>IF([1]infra_energy!N110="","",[1]infra_energy!N110)</f>
        <v>0</v>
      </c>
      <c r="O110" s="4">
        <f>IF([1]infra_energy!O110="","",[1]infra_energy!O110)</f>
        <v>0</v>
      </c>
      <c r="P110" t="str">
        <f>IF([1]infra_energy!P110="","",[1]infra_energy!P110)</f>
        <v>High-skill</v>
      </c>
      <c r="Q110">
        <f>[1]infra_energy!Q110</f>
        <v>0</v>
      </c>
      <c r="R110">
        <f>[1]infra_energy!R110</f>
        <v>0</v>
      </c>
      <c r="S110">
        <f>[1]infra_energy!S110</f>
        <v>0</v>
      </c>
      <c r="T110">
        <f>[1]infra_energy!T110</f>
        <v>0</v>
      </c>
      <c r="U110">
        <f>[1]infra_energy!U110</f>
        <v>0</v>
      </c>
      <c r="V110">
        <f>[1]infra_energy!V110</f>
        <v>0</v>
      </c>
      <c r="W110">
        <f>[1]infra_energy!W110</f>
        <v>0</v>
      </c>
      <c r="X110">
        <f>[1]infra_energy!X110</f>
        <v>0</v>
      </c>
      <c r="Y110">
        <f>[1]infra_energy!Y110</f>
        <v>0</v>
      </c>
      <c r="Z110">
        <f>[1]infra_energy!Z110</f>
        <v>0</v>
      </c>
      <c r="AA110">
        <f>[1]infra_energy!AA110</f>
        <v>0</v>
      </c>
      <c r="AB110">
        <f>[1]infra_energy!AB110</f>
        <v>0</v>
      </c>
      <c r="AC110">
        <f>[1]infra_energy!AC110</f>
        <v>0</v>
      </c>
      <c r="AD110">
        <f>[1]infra_energy!AD110</f>
        <v>0</v>
      </c>
    </row>
    <row r="111" spans="1:30" x14ac:dyDescent="0.35">
      <c r="A111" t="str">
        <f>IF([1]infra_energy!A111="","",[1]infra_energy!A111)</f>
        <v>2152</v>
      </c>
      <c r="B111" t="str">
        <f>IF([1]infra_energy!B111="","",[1]infra_energy!B111)</f>
        <v>Electronics Engineers</v>
      </c>
      <c r="C111" t="str">
        <f>IF([1]infra_energy!C111="","",[1]infra_energy!C111)</f>
        <v>University incomplete or complete</v>
      </c>
      <c r="D111" s="3">
        <f>IF([1]infra_energy!D111="","",[1]infra_energy!D111)</f>
        <v>3.1515784212388098E-4</v>
      </c>
      <c r="E111" t="str">
        <f>IF([1]infra_energy!E111="","",[1]infra_energy!E111)</f>
        <v>Very high</v>
      </c>
      <c r="F111" s="10">
        <f>IF([1]infra_energy!F111="","",[1]infra_energy!F111)</f>
        <v>11355.90234375</v>
      </c>
      <c r="G111" s="10">
        <f>IF([1]infra_energy!G111="","",[1]infra_energy!G111)</f>
        <v>11441.818359375</v>
      </c>
      <c r="H111" s="13">
        <f>IF([1]infra_energy!H111="","",[1]infra_energy!H111)</f>
        <v>2</v>
      </c>
      <c r="I111" s="12">
        <f>IF([1]infra_energy!I111="","",[1]infra_energy!I111)</f>
        <v>4.0720224380493164</v>
      </c>
      <c r="J111" s="12">
        <f>IF([1]infra_energy!J111="","",[1]infra_energy!J111)</f>
        <v>3.4053032398223877</v>
      </c>
      <c r="K111" s="13">
        <f>IF([1]infra_energy!K111="","",[1]infra_energy!K111)</f>
        <v>2</v>
      </c>
      <c r="L111" s="15">
        <f>IF([1]infra_energy!L111="","",[1]infra_energy!L111)</f>
        <v>1373</v>
      </c>
      <c r="M111" s="4">
        <f>IF([1]infra_energy!M111="","",[1]infra_energy!M111)</f>
        <v>0</v>
      </c>
      <c r="N111" s="4">
        <f>IF([1]infra_energy!N111="","",[1]infra_energy!N111)</f>
        <v>0</v>
      </c>
      <c r="O111" s="4">
        <f>IF([1]infra_energy!O111="","",[1]infra_energy!O111)</f>
        <v>0</v>
      </c>
      <c r="P111" t="str">
        <f>IF([1]infra_energy!P111="","",[1]infra_energy!P111)</f>
        <v>High-skill</v>
      </c>
      <c r="Q111">
        <f>[1]infra_energy!Q111</f>
        <v>0</v>
      </c>
      <c r="R111">
        <f>[1]infra_energy!R111</f>
        <v>0</v>
      </c>
      <c r="S111">
        <f>[1]infra_energy!S111</f>
        <v>0</v>
      </c>
      <c r="T111">
        <f>[1]infra_energy!T111</f>
        <v>0</v>
      </c>
      <c r="U111">
        <f>[1]infra_energy!U111</f>
        <v>0</v>
      </c>
      <c r="V111">
        <f>[1]infra_energy!V111</f>
        <v>0</v>
      </c>
      <c r="W111">
        <f>[1]infra_energy!W111</f>
        <v>0</v>
      </c>
      <c r="X111">
        <f>[1]infra_energy!X111</f>
        <v>0</v>
      </c>
      <c r="Y111">
        <f>[1]infra_energy!Y111</f>
        <v>0</v>
      </c>
      <c r="Z111">
        <f>[1]infra_energy!Z111</f>
        <v>0</v>
      </c>
      <c r="AA111">
        <f>[1]infra_energy!AA111</f>
        <v>0</v>
      </c>
      <c r="AB111">
        <f>[1]infra_energy!AB111</f>
        <v>0</v>
      </c>
      <c r="AC111">
        <f>[1]infra_energy!AC111</f>
        <v>0</v>
      </c>
      <c r="AD111">
        <f>[1]infra_energy!AD111</f>
        <v>0</v>
      </c>
    </row>
    <row r="112" spans="1:30" x14ac:dyDescent="0.35">
      <c r="A112" t="str">
        <f>IF([1]infra_energy!A112="","",[1]infra_energy!A112)</f>
        <v>3132</v>
      </c>
      <c r="B112" t="str">
        <f>IF([1]infra_energy!B112="","",[1]infra_energy!B112)</f>
        <v>Incinerator and Water Treatment Plant Operators</v>
      </c>
      <c r="C112" t="str">
        <f>IF([1]infra_energy!C112="","",[1]infra_energy!C112)</f>
        <v>No education</v>
      </c>
      <c r="D112" s="3">
        <f>IF([1]infra_energy!D112="","",[1]infra_energy!D112)</f>
        <v>2.7636566665023565E-4</v>
      </c>
      <c r="E112" t="str">
        <f>IF([1]infra_energy!E112="","",[1]infra_energy!E112)</f>
        <v>Very low</v>
      </c>
      <c r="F112" s="10">
        <f>IF([1]infra_energy!F112="","",[1]infra_energy!F112)</f>
        <v>1010.6939086914063</v>
      </c>
      <c r="G112" s="10">
        <f>IF([1]infra_energy!G112="","",[1]infra_energy!G112)</f>
        <v>1010.6939697265625</v>
      </c>
      <c r="H112" s="13">
        <f>IF([1]infra_energy!H112="","",[1]infra_energy!H112)</f>
        <v>2</v>
      </c>
      <c r="I112" s="12">
        <f>IF([1]infra_energy!I112="","",[1]infra_energy!I112)</f>
        <v>0.43866923451423645</v>
      </c>
      <c r="J112" s="12">
        <f>IF([1]infra_energy!J112="","",[1]infra_energy!J112)</f>
        <v>0.43866923451423645</v>
      </c>
      <c r="K112" s="13">
        <f>IF([1]infra_energy!K112="","",[1]infra_energy!K112)</f>
        <v>2</v>
      </c>
      <c r="L112" s="15">
        <f>IF([1]infra_energy!L112="","",[1]infra_energy!L112)</f>
        <v>1204</v>
      </c>
      <c r="M112" s="4">
        <f>IF([1]infra_energy!M112="","",[1]infra_energy!M112)</f>
        <v>0</v>
      </c>
      <c r="N112" s="4">
        <f>IF([1]infra_energy!N112="","",[1]infra_energy!N112)</f>
        <v>0</v>
      </c>
      <c r="O112" s="4" t="str">
        <f>IF([1]infra_energy!O112="","",[1]infra_energy!O112)</f>
        <v/>
      </c>
      <c r="P112" t="str">
        <f>IF([1]infra_energy!P112="","",[1]infra_energy!P112)</f>
        <v>High-skill</v>
      </c>
      <c r="Q112">
        <f>[1]infra_energy!Q112</f>
        <v>0</v>
      </c>
      <c r="R112">
        <f>[1]infra_energy!R112</f>
        <v>0</v>
      </c>
      <c r="S112">
        <f>[1]infra_energy!S112</f>
        <v>0</v>
      </c>
      <c r="T112">
        <f>[1]infra_energy!T112</f>
        <v>0</v>
      </c>
      <c r="U112">
        <f>[1]infra_energy!U112</f>
        <v>0</v>
      </c>
      <c r="V112">
        <f>[1]infra_energy!V112</f>
        <v>0</v>
      </c>
      <c r="W112">
        <f>[1]infra_energy!W112</f>
        <v>0</v>
      </c>
      <c r="X112">
        <f>[1]infra_energy!X112</f>
        <v>0</v>
      </c>
      <c r="Y112">
        <f>[1]infra_energy!Y112</f>
        <v>0</v>
      </c>
      <c r="Z112">
        <f>[1]infra_energy!Z112</f>
        <v>0</v>
      </c>
      <c r="AA112">
        <f>[1]infra_energy!AA112</f>
        <v>0</v>
      </c>
      <c r="AB112">
        <f>[1]infra_energy!AB112</f>
        <v>0</v>
      </c>
      <c r="AC112">
        <f>[1]infra_energy!AC112</f>
        <v>0</v>
      </c>
      <c r="AD112">
        <f>[1]infra_energy!AD112</f>
        <v>0</v>
      </c>
    </row>
    <row r="113" spans="1:30" x14ac:dyDescent="0.35">
      <c r="A113" t="str">
        <f>IF([1]infra_energy!A113="","",[1]infra_energy!A113)</f>
        <v>2162</v>
      </c>
      <c r="B113" t="str">
        <f>IF([1]infra_energy!B113="","",[1]infra_energy!B113)</f>
        <v>Landscape Architects</v>
      </c>
      <c r="C113" t="str">
        <f>IF([1]infra_energy!C113="","",[1]infra_energy!C113)</f>
        <v>Secondary incomplete</v>
      </c>
      <c r="D113" s="3">
        <f>IF([1]infra_energy!D113="","",[1]infra_energy!D113)</f>
        <v>2.7315210900269449E-4</v>
      </c>
      <c r="E113" t="str">
        <f>IF([1]infra_energy!E113="","",[1]infra_energy!E113)</f>
        <v>N/A</v>
      </c>
      <c r="F113" s="10" t="str">
        <f>IF([1]infra_energy!F113="","",[1]infra_energy!F113)</f>
        <v/>
      </c>
      <c r="G113" s="10" t="str">
        <f>IF([1]infra_energy!G113="","",[1]infra_energy!G113)</f>
        <v/>
      </c>
      <c r="H113" s="13">
        <f>IF([1]infra_energy!H113="","",[1]infra_energy!H113)</f>
        <v>0</v>
      </c>
      <c r="I113" s="12" t="str">
        <f>IF([1]infra_energy!I113="","",[1]infra_energy!I113)</f>
        <v/>
      </c>
      <c r="J113" s="12" t="str">
        <f>IF([1]infra_energy!J113="","",[1]infra_energy!J113)</f>
        <v/>
      </c>
      <c r="K113" s="13">
        <f>IF([1]infra_energy!K113="","",[1]infra_energy!K113)</f>
        <v>0</v>
      </c>
      <c r="L113" s="15">
        <f>IF([1]infra_energy!L113="","",[1]infra_energy!L113)</f>
        <v>1190</v>
      </c>
      <c r="M113" s="4">
        <f>IF([1]infra_energy!M113="","",[1]infra_energy!M113)</f>
        <v>0</v>
      </c>
      <c r="N113" s="4">
        <f>IF([1]infra_energy!N113="","",[1]infra_energy!N113)</f>
        <v>0</v>
      </c>
      <c r="O113" s="4" t="str">
        <f>IF([1]infra_energy!O113="","",[1]infra_energy!O113)</f>
        <v/>
      </c>
      <c r="P113" t="str">
        <f>IF([1]infra_energy!P113="","",[1]infra_energy!P113)</f>
        <v>High-skill</v>
      </c>
      <c r="Q113">
        <f>[1]infra_energy!Q113</f>
        <v>0</v>
      </c>
      <c r="R113">
        <f>[1]infra_energy!R113</f>
        <v>0</v>
      </c>
      <c r="S113">
        <f>[1]infra_energy!S113</f>
        <v>0</v>
      </c>
      <c r="T113">
        <f>[1]infra_energy!T113</f>
        <v>0</v>
      </c>
      <c r="U113">
        <f>[1]infra_energy!U113</f>
        <v>0</v>
      </c>
      <c r="V113">
        <f>[1]infra_energy!V113</f>
        <v>0</v>
      </c>
      <c r="W113">
        <f>[1]infra_energy!W113</f>
        <v>0</v>
      </c>
      <c r="X113">
        <f>[1]infra_energy!X113</f>
        <v>0</v>
      </c>
      <c r="Y113">
        <f>[1]infra_energy!Y113</f>
        <v>0</v>
      </c>
      <c r="Z113">
        <f>[1]infra_energy!Z113</f>
        <v>0</v>
      </c>
      <c r="AA113">
        <f>[1]infra_energy!AA113</f>
        <v>0</v>
      </c>
      <c r="AB113">
        <f>[1]infra_energy!AB113</f>
        <v>0</v>
      </c>
      <c r="AC113">
        <f>[1]infra_energy!AC113</f>
        <v>0</v>
      </c>
      <c r="AD113">
        <f>[1]infra_energy!AD113</f>
        <v>0</v>
      </c>
    </row>
    <row r="114" spans="1:30" x14ac:dyDescent="0.35">
      <c r="A114" t="str">
        <f>IF([1]infra_energy!A114="","",[1]infra_energy!A114)</f>
        <v>2421</v>
      </c>
      <c r="B114" t="str">
        <f>IF([1]infra_energy!B114="","",[1]infra_energy!B114)</f>
        <v>Management and Organization Analysts</v>
      </c>
      <c r="C114" t="str">
        <f>IF([1]infra_energy!C114="","",[1]infra_energy!C114)</f>
        <v>University incomplete or complete</v>
      </c>
      <c r="D114" s="3">
        <f>IF([1]infra_energy!D114="","",[1]infra_energy!D114)</f>
        <v>2.6787270326167345E-4</v>
      </c>
      <c r="E114" t="str">
        <f>IF([1]infra_energy!E114="","",[1]infra_energy!E114)</f>
        <v>Very high</v>
      </c>
      <c r="F114" s="10">
        <f>IF([1]infra_energy!F114="","",[1]infra_energy!F114)</f>
        <v>17708.8359375</v>
      </c>
      <c r="G114" s="10">
        <f>IF([1]infra_energy!G114="","",[1]infra_energy!G114)</f>
        <v>19069.697265625</v>
      </c>
      <c r="H114" s="13">
        <f>IF([1]infra_energy!H114="","",[1]infra_energy!H114)</f>
        <v>2</v>
      </c>
      <c r="I114" s="12">
        <f>IF([1]infra_energy!I114="","",[1]infra_energy!I114)</f>
        <v>6.8553085327148438</v>
      </c>
      <c r="J114" s="12">
        <f>IF([1]infra_energy!J114="","",[1]infra_energy!J114)</f>
        <v>7.0943813323974609</v>
      </c>
      <c r="K114" s="13">
        <f>IF([1]infra_energy!K114="","",[1]infra_energy!K114)</f>
        <v>2</v>
      </c>
      <c r="L114" s="15">
        <f>IF([1]infra_energy!L114="","",[1]infra_energy!L114)</f>
        <v>1167</v>
      </c>
      <c r="M114" s="4">
        <f>IF([1]infra_energy!M114="","",[1]infra_energy!M114)</f>
        <v>0</v>
      </c>
      <c r="N114" s="4">
        <f>IF([1]infra_energy!N114="","",[1]infra_energy!N114)</f>
        <v>0</v>
      </c>
      <c r="O114" s="4">
        <f>IF([1]infra_energy!O114="","",[1]infra_energy!O114)</f>
        <v>0</v>
      </c>
      <c r="P114" t="str">
        <f>IF([1]infra_energy!P114="","",[1]infra_energy!P114)</f>
        <v>High-skill</v>
      </c>
      <c r="Q114">
        <f>[1]infra_energy!Q114</f>
        <v>0</v>
      </c>
      <c r="R114">
        <f>[1]infra_energy!R114</f>
        <v>0</v>
      </c>
      <c r="S114">
        <f>[1]infra_energy!S114</f>
        <v>0</v>
      </c>
      <c r="T114">
        <f>[1]infra_energy!T114</f>
        <v>0</v>
      </c>
      <c r="U114">
        <f>[1]infra_energy!U114</f>
        <v>0</v>
      </c>
      <c r="V114">
        <f>[1]infra_energy!V114</f>
        <v>0</v>
      </c>
      <c r="W114">
        <f>[1]infra_energy!W114</f>
        <v>0</v>
      </c>
      <c r="X114">
        <f>[1]infra_energy!X114</f>
        <v>0</v>
      </c>
      <c r="Y114">
        <f>[1]infra_energy!Y114</f>
        <v>0</v>
      </c>
      <c r="Z114">
        <f>[1]infra_energy!Z114</f>
        <v>0</v>
      </c>
      <c r="AA114">
        <f>[1]infra_energy!AA114</f>
        <v>0</v>
      </c>
      <c r="AB114">
        <f>[1]infra_energy!AB114</f>
        <v>0</v>
      </c>
      <c r="AC114">
        <f>[1]infra_energy!AC114</f>
        <v>0</v>
      </c>
      <c r="AD114">
        <f>[1]infra_energy!AD114</f>
        <v>0</v>
      </c>
    </row>
    <row r="115" spans="1:30" x14ac:dyDescent="0.35">
      <c r="A115" t="str">
        <f>IF([1]infra_energy!A115="","",[1]infra_energy!A115)</f>
        <v>4419</v>
      </c>
      <c r="B115" t="str">
        <f>IF([1]infra_energy!B115="","",[1]infra_energy!B115)</f>
        <v>Clerical Support Workers Not Elsewhere Classified</v>
      </c>
      <c r="C115" t="str">
        <f>IF([1]infra_energy!C115="","",[1]infra_energy!C115)</f>
        <v>Secondary complete</v>
      </c>
      <c r="D115" s="3">
        <f>IF([1]infra_energy!D115="","",[1]infra_energy!D115)</f>
        <v>2.6305238134227693E-4</v>
      </c>
      <c r="E115" t="str">
        <f>IF([1]infra_energy!E115="","",[1]infra_energy!E115)</f>
        <v>Medium</v>
      </c>
      <c r="F115" s="10">
        <f>IF([1]infra_energy!F115="","",[1]infra_energy!F115)</f>
        <v>6670.0673828125</v>
      </c>
      <c r="G115" s="10">
        <f>IF([1]infra_energy!G115="","",[1]infra_energy!G115)</f>
        <v>6865.09130859375</v>
      </c>
      <c r="H115" s="13">
        <f>IF([1]infra_energy!H115="","",[1]infra_energy!H115)</f>
        <v>6</v>
      </c>
      <c r="I115" s="12">
        <f>IF([1]infra_energy!I115="","",[1]infra_energy!I115)</f>
        <v>3.0251238346099854</v>
      </c>
      <c r="J115" s="12">
        <f>IF([1]infra_energy!J115="","",[1]infra_energy!J115)</f>
        <v>2.9796402454376221</v>
      </c>
      <c r="K115" s="13">
        <f>IF([1]infra_energy!K115="","",[1]infra_energy!K115)</f>
        <v>6</v>
      </c>
      <c r="L115" s="15">
        <f>IF([1]infra_energy!L115="","",[1]infra_energy!L115)</f>
        <v>1146</v>
      </c>
      <c r="M115" s="4">
        <f>IF([1]infra_energy!M115="","",[1]infra_energy!M115)</f>
        <v>0</v>
      </c>
      <c r="N115" s="4">
        <f>IF([1]infra_energy!N115="","",[1]infra_energy!N115)</f>
        <v>0</v>
      </c>
      <c r="O115" s="4">
        <f>IF([1]infra_energy!O115="","",[1]infra_energy!O115)</f>
        <v>0.31064572930335999</v>
      </c>
      <c r="P115" t="str">
        <f>IF([1]infra_energy!P115="","",[1]infra_energy!P115)</f>
        <v>Medium-skill</v>
      </c>
      <c r="Q115">
        <f>[1]infra_energy!Q115</f>
        <v>0</v>
      </c>
      <c r="R115">
        <f>[1]infra_energy!R115</f>
        <v>0</v>
      </c>
      <c r="S115">
        <f>[1]infra_energy!S115</f>
        <v>0</v>
      </c>
      <c r="T115">
        <f>[1]infra_energy!T115</f>
        <v>0</v>
      </c>
      <c r="U115">
        <f>[1]infra_energy!U115</f>
        <v>0</v>
      </c>
      <c r="V115">
        <f>[1]infra_energy!V115</f>
        <v>0</v>
      </c>
      <c r="W115">
        <f>[1]infra_energy!W115</f>
        <v>0</v>
      </c>
      <c r="X115">
        <f>[1]infra_energy!X115</f>
        <v>0</v>
      </c>
      <c r="Y115">
        <f>[1]infra_energy!Y115</f>
        <v>0</v>
      </c>
      <c r="Z115">
        <f>[1]infra_energy!Z115</f>
        <v>0</v>
      </c>
      <c r="AA115">
        <f>[1]infra_energy!AA115</f>
        <v>0</v>
      </c>
      <c r="AB115">
        <f>[1]infra_energy!AB115</f>
        <v>0</v>
      </c>
      <c r="AC115">
        <f>[1]infra_energy!AC115</f>
        <v>0</v>
      </c>
      <c r="AD115">
        <f>[1]infra_energy!AD115</f>
        <v>0</v>
      </c>
    </row>
    <row r="116" spans="1:30" x14ac:dyDescent="0.35">
      <c r="A116" t="str">
        <f>IF([1]infra_energy!A116="","",[1]infra_energy!A116)</f>
        <v>1439</v>
      </c>
      <c r="B116" t="str">
        <f>IF([1]infra_energy!B116="","",[1]infra_energy!B116)</f>
        <v>Services Managers Not Elsewhere Classified</v>
      </c>
      <c r="C116" t="str">
        <f>IF([1]infra_energy!C116="","",[1]infra_energy!C116)</f>
        <v>University incomplete or complete</v>
      </c>
      <c r="D116" s="3">
        <f>IF([1]infra_energy!D116="","",[1]infra_energy!D116)</f>
        <v>2.6052742032334208E-4</v>
      </c>
      <c r="E116" t="str">
        <f>IF([1]infra_energy!E116="","",[1]infra_energy!E116)</f>
        <v>Very high</v>
      </c>
      <c r="F116" s="10">
        <f>IF([1]infra_energy!F116="","",[1]infra_energy!F116)</f>
        <v>26260.736328125</v>
      </c>
      <c r="G116" s="10">
        <f>IF([1]infra_energy!G116="","",[1]infra_energy!G116)</f>
        <v>30511.515625</v>
      </c>
      <c r="H116" s="13">
        <f>IF([1]infra_energy!H116="","",[1]infra_energy!H116)</f>
        <v>2</v>
      </c>
      <c r="I116" s="12">
        <f>IF([1]infra_energy!I116="","",[1]infra_energy!I116)</f>
        <v>9.9277582168579102</v>
      </c>
      <c r="J116" s="12">
        <f>IF([1]infra_energy!J116="","",[1]infra_energy!J116)</f>
        <v>11.351010322570801</v>
      </c>
      <c r="K116" s="13">
        <f>IF([1]infra_energy!K116="","",[1]infra_energy!K116)</f>
        <v>2</v>
      </c>
      <c r="L116" s="15">
        <f>IF([1]infra_energy!L116="","",[1]infra_energy!L116)</f>
        <v>1135</v>
      </c>
      <c r="M116" s="4">
        <f>IF([1]infra_energy!M116="","",[1]infra_energy!M116)</f>
        <v>0</v>
      </c>
      <c r="N116" s="4">
        <f>IF([1]infra_energy!N116="","",[1]infra_energy!N116)</f>
        <v>0</v>
      </c>
      <c r="O116" s="4">
        <f>IF([1]infra_energy!O116="","",[1]infra_energy!O116)</f>
        <v>0.77709251642227173</v>
      </c>
      <c r="P116" t="str">
        <f>IF([1]infra_energy!P116="","",[1]infra_energy!P116)</f>
        <v>High-skill</v>
      </c>
      <c r="Q116">
        <f>[1]infra_energy!Q116</f>
        <v>0</v>
      </c>
      <c r="R116">
        <f>[1]infra_energy!R116</f>
        <v>0</v>
      </c>
      <c r="S116">
        <f>[1]infra_energy!S116</f>
        <v>0</v>
      </c>
      <c r="T116">
        <f>[1]infra_energy!T116</f>
        <v>0</v>
      </c>
      <c r="U116">
        <f>[1]infra_energy!U116</f>
        <v>0</v>
      </c>
      <c r="V116">
        <f>[1]infra_energy!V116</f>
        <v>0</v>
      </c>
      <c r="W116">
        <f>[1]infra_energy!W116</f>
        <v>0</v>
      </c>
      <c r="X116">
        <f>[1]infra_energy!X116</f>
        <v>0</v>
      </c>
      <c r="Y116">
        <f>[1]infra_energy!Y116</f>
        <v>0</v>
      </c>
      <c r="Z116">
        <f>[1]infra_energy!Z116</f>
        <v>0</v>
      </c>
      <c r="AA116">
        <f>[1]infra_energy!AA116</f>
        <v>0</v>
      </c>
      <c r="AB116">
        <f>[1]infra_energy!AB116</f>
        <v>0</v>
      </c>
      <c r="AC116">
        <f>[1]infra_energy!AC116</f>
        <v>0</v>
      </c>
      <c r="AD116">
        <f>[1]infra_energy!AD116</f>
        <v>0</v>
      </c>
    </row>
    <row r="117" spans="1:30" x14ac:dyDescent="0.35">
      <c r="A117" t="str">
        <f>IF([1]infra_energy!A117="","",[1]infra_energy!A117)</f>
        <v>3351</v>
      </c>
      <c r="B117" t="str">
        <f>IF([1]infra_energy!B117="","",[1]infra_energy!B117)</f>
        <v>Customs and Border Inspectors</v>
      </c>
      <c r="C117" t="str">
        <f>IF([1]infra_energy!C117="","",[1]infra_energy!C117)</f>
        <v>University incomplete or complete</v>
      </c>
      <c r="D117" s="3">
        <f>IF([1]infra_energy!D117="","",[1]infra_energy!D117)</f>
        <v>2.5570709840394557E-4</v>
      </c>
      <c r="E117" t="str">
        <f>IF([1]infra_energy!E117="","",[1]infra_energy!E117)</f>
        <v>Low</v>
      </c>
      <c r="F117" s="10">
        <f>IF([1]infra_energy!F117="","",[1]infra_energy!F117)</f>
        <v>5742.8203125</v>
      </c>
      <c r="G117" s="10">
        <f>IF([1]infra_energy!G117="","",[1]infra_energy!G117)</f>
        <v>4576.7275390625</v>
      </c>
      <c r="H117" s="13">
        <f>IF([1]infra_energy!H117="","",[1]infra_energy!H117)</f>
        <v>3</v>
      </c>
      <c r="I117" s="12">
        <f>IF([1]infra_energy!I117="","",[1]infra_energy!I117)</f>
        <v>2.538334846496582</v>
      </c>
      <c r="J117" s="12">
        <f>IF([1]infra_energy!J117="","",[1]infra_energy!J117)</f>
        <v>1.9069697856903076</v>
      </c>
      <c r="K117" s="13">
        <f>IF([1]infra_energy!K117="","",[1]infra_energy!K117)</f>
        <v>3</v>
      </c>
      <c r="L117" s="15">
        <f>IF([1]infra_energy!L117="","",[1]infra_energy!L117)</f>
        <v>1114</v>
      </c>
      <c r="M117" s="4">
        <f>IF([1]infra_energy!M117="","",[1]infra_energy!M117)</f>
        <v>0</v>
      </c>
      <c r="N117" s="4">
        <f>IF([1]infra_energy!N117="","",[1]infra_energy!N117)</f>
        <v>0</v>
      </c>
      <c r="O117" s="4">
        <f>IF([1]infra_energy!O117="","",[1]infra_energy!O117)</f>
        <v>0</v>
      </c>
      <c r="P117" t="str">
        <f>IF([1]infra_energy!P117="","",[1]infra_energy!P117)</f>
        <v>High-skill</v>
      </c>
      <c r="Q117">
        <f>[1]infra_energy!Q117</f>
        <v>0</v>
      </c>
      <c r="R117">
        <f>[1]infra_energy!R117</f>
        <v>0</v>
      </c>
      <c r="S117">
        <f>[1]infra_energy!S117</f>
        <v>0</v>
      </c>
      <c r="T117">
        <f>[1]infra_energy!T117</f>
        <v>0</v>
      </c>
      <c r="U117">
        <f>[1]infra_energy!U117</f>
        <v>0</v>
      </c>
      <c r="V117">
        <f>[1]infra_energy!V117</f>
        <v>0</v>
      </c>
      <c r="W117">
        <f>[1]infra_energy!W117</f>
        <v>0</v>
      </c>
      <c r="X117">
        <f>[1]infra_energy!X117</f>
        <v>0</v>
      </c>
      <c r="Y117">
        <f>[1]infra_energy!Y117</f>
        <v>0</v>
      </c>
      <c r="Z117">
        <f>[1]infra_energy!Z117</f>
        <v>0</v>
      </c>
      <c r="AA117">
        <f>[1]infra_energy!AA117</f>
        <v>0</v>
      </c>
      <c r="AB117">
        <f>[1]infra_energy!AB117</f>
        <v>0</v>
      </c>
      <c r="AC117">
        <f>[1]infra_energy!AC117</f>
        <v>0</v>
      </c>
      <c r="AD117">
        <f>[1]infra_energy!AD117</f>
        <v>0</v>
      </c>
    </row>
    <row r="118" spans="1:30" x14ac:dyDescent="0.35">
      <c r="A118" t="str">
        <f>IF([1]infra_energy!A118="","",[1]infra_energy!A118)</f>
        <v>7531</v>
      </c>
      <c r="B118" t="str">
        <f>IF([1]infra_energy!B118="","",[1]infra_energy!B118)</f>
        <v>Tailors, Dressmakers, Furriers and Hatters</v>
      </c>
      <c r="C118" t="str">
        <f>IF([1]infra_energy!C118="","",[1]infra_energy!C118)</f>
        <v>Primary incomplete</v>
      </c>
      <c r="D118" s="3">
        <f>IF([1]infra_energy!D118="","",[1]infra_energy!D118)</f>
        <v>2.4790276074782014E-4</v>
      </c>
      <c r="E118" t="str">
        <f>IF([1]infra_energy!E118="","",[1]infra_energy!E118)</f>
        <v>Low</v>
      </c>
      <c r="F118" s="10">
        <f>IF([1]infra_energy!F118="","",[1]infra_energy!F118)</f>
        <v>3795.04638671875</v>
      </c>
      <c r="G118" s="10">
        <f>IF([1]infra_energy!G118="","",[1]infra_energy!G118)</f>
        <v>4004.636474609375</v>
      </c>
      <c r="H118" s="13">
        <f>IF([1]infra_energy!H118="","",[1]infra_energy!H118)</f>
        <v>5</v>
      </c>
      <c r="I118" s="12">
        <f>IF([1]infra_energy!I118="","",[1]infra_energy!I118)</f>
        <v>1.2719721794128418</v>
      </c>
      <c r="J118" s="12">
        <f>IF([1]infra_energy!J118="","",[1]infra_energy!J118)</f>
        <v>1.0594276189804077</v>
      </c>
      <c r="K118" s="13">
        <f>IF([1]infra_energy!K118="","",[1]infra_energy!K118)</f>
        <v>5</v>
      </c>
      <c r="L118" s="15">
        <f>IF([1]infra_energy!L118="","",[1]infra_energy!L118)</f>
        <v>1080</v>
      </c>
      <c r="M118" s="4">
        <f>IF([1]infra_energy!M118="","",[1]infra_energy!M118)</f>
        <v>0</v>
      </c>
      <c r="N118" s="4">
        <f>IF([1]infra_energy!N118="","",[1]infra_energy!N118)</f>
        <v>0</v>
      </c>
      <c r="O118" s="4">
        <f>IF([1]infra_energy!O118="","",[1]infra_energy!O118)</f>
        <v>0.53981482982635498</v>
      </c>
      <c r="P118" t="str">
        <f>IF([1]infra_energy!P118="","",[1]infra_energy!P118)</f>
        <v>Medium-skill</v>
      </c>
      <c r="Q118">
        <f>[1]infra_energy!Q118</f>
        <v>0</v>
      </c>
      <c r="R118">
        <f>[1]infra_energy!R118</f>
        <v>0</v>
      </c>
      <c r="S118">
        <f>[1]infra_energy!S118</f>
        <v>0</v>
      </c>
      <c r="T118">
        <f>[1]infra_energy!T118</f>
        <v>0</v>
      </c>
      <c r="U118">
        <f>[1]infra_energy!U118</f>
        <v>0</v>
      </c>
      <c r="V118">
        <f>[1]infra_energy!V118</f>
        <v>0</v>
      </c>
      <c r="W118">
        <f>[1]infra_energy!W118</f>
        <v>0</v>
      </c>
      <c r="X118">
        <f>[1]infra_energy!X118</f>
        <v>0</v>
      </c>
      <c r="Y118">
        <f>[1]infra_energy!Y118</f>
        <v>0</v>
      </c>
      <c r="Z118">
        <f>[1]infra_energy!Z118</f>
        <v>0</v>
      </c>
      <c r="AA118">
        <f>[1]infra_energy!AA118</f>
        <v>0</v>
      </c>
      <c r="AB118">
        <f>[1]infra_energy!AB118</f>
        <v>0</v>
      </c>
      <c r="AC118">
        <f>[1]infra_energy!AC118</f>
        <v>0</v>
      </c>
      <c r="AD118">
        <f>[1]infra_energy!AD118</f>
        <v>0</v>
      </c>
    </row>
    <row r="119" spans="1:30" x14ac:dyDescent="0.35">
      <c r="A119" t="str">
        <f>IF([1]infra_energy!A119="","",[1]infra_energy!A119)</f>
        <v>8321</v>
      </c>
      <c r="B119" t="str">
        <f>IF([1]infra_energy!B119="","",[1]infra_energy!B119)</f>
        <v>Motorcycle Drivers</v>
      </c>
      <c r="C119" t="str">
        <f>IF([1]infra_energy!C119="","",[1]infra_energy!C119)</f>
        <v>Primary complete</v>
      </c>
      <c r="D119" s="3">
        <f>IF([1]infra_energy!D119="","",[1]infra_energy!D119)</f>
        <v>2.2563741367775947E-4</v>
      </c>
      <c r="E119" t="str">
        <f>IF([1]infra_energy!E119="","",[1]infra_energy!E119)</f>
        <v>Very low</v>
      </c>
      <c r="F119" s="10">
        <f>IF([1]infra_energy!F119="","",[1]infra_energy!F119)</f>
        <v>4171.24853515625</v>
      </c>
      <c r="G119" s="10">
        <f>IF([1]infra_energy!G119="","",[1]infra_energy!G119)</f>
        <v>1716.2728271484375</v>
      </c>
      <c r="H119" s="13">
        <f>IF([1]infra_energy!H119="","",[1]infra_energy!H119)</f>
        <v>3</v>
      </c>
      <c r="I119" s="12">
        <f>IF([1]infra_energy!I119="","",[1]infra_energy!I119)</f>
        <v>2.3971738815307617</v>
      </c>
      <c r="J119" s="12">
        <f>IF([1]infra_energy!J119="","",[1]infra_energy!J119)</f>
        <v>0.68760925531387329</v>
      </c>
      <c r="K119" s="13">
        <f>IF([1]infra_energy!K119="","",[1]infra_energy!K119)</f>
        <v>3</v>
      </c>
      <c r="L119" s="15">
        <f>IF([1]infra_energy!L119="","",[1]infra_energy!L119)</f>
        <v>983</v>
      </c>
      <c r="M119" s="4">
        <f>IF([1]infra_energy!M119="","",[1]infra_energy!M119)</f>
        <v>0</v>
      </c>
      <c r="N119" s="4">
        <f>IF([1]infra_energy!N119="","",[1]infra_energy!N119)</f>
        <v>0</v>
      </c>
      <c r="O119" s="4">
        <f>IF([1]infra_energy!O119="","",[1]infra_energy!O119)</f>
        <v>0</v>
      </c>
      <c r="P119" t="str">
        <f>IF([1]infra_energy!P119="","",[1]infra_energy!P119)</f>
        <v>Medium-skill</v>
      </c>
      <c r="Q119">
        <f>[1]infra_energy!Q119</f>
        <v>0</v>
      </c>
      <c r="R119">
        <f>[1]infra_energy!R119</f>
        <v>0</v>
      </c>
      <c r="S119">
        <f>[1]infra_energy!S119</f>
        <v>0</v>
      </c>
      <c r="T119">
        <f>[1]infra_energy!T119</f>
        <v>0</v>
      </c>
      <c r="U119">
        <f>[1]infra_energy!U119</f>
        <v>0</v>
      </c>
      <c r="V119">
        <f>[1]infra_energy!V119</f>
        <v>0</v>
      </c>
      <c r="W119">
        <f>[1]infra_energy!W119</f>
        <v>0</v>
      </c>
      <c r="X119">
        <f>[1]infra_energy!X119</f>
        <v>0</v>
      </c>
      <c r="Y119">
        <f>[1]infra_energy!Y119</f>
        <v>0</v>
      </c>
      <c r="Z119">
        <f>[1]infra_energy!Z119</f>
        <v>0</v>
      </c>
      <c r="AA119">
        <f>[1]infra_energy!AA119</f>
        <v>0</v>
      </c>
      <c r="AB119">
        <f>[1]infra_energy!AB119</f>
        <v>0</v>
      </c>
      <c r="AC119">
        <f>[1]infra_energy!AC119</f>
        <v>0</v>
      </c>
      <c r="AD119">
        <f>[1]infra_energy!AD119</f>
        <v>0</v>
      </c>
    </row>
    <row r="120" spans="1:30" x14ac:dyDescent="0.35">
      <c r="A120" t="str">
        <f>IF([1]infra_energy!A120="","",[1]infra_energy!A120)</f>
        <v>1211</v>
      </c>
      <c r="B120" t="str">
        <f>IF([1]infra_energy!B120="","",[1]infra_energy!B120)</f>
        <v>Finance Managers</v>
      </c>
      <c r="C120" t="str">
        <f>IF([1]infra_energy!C120="","",[1]infra_energy!C120)</f>
        <v>Secondary incomplete</v>
      </c>
      <c r="D120" s="3">
        <f>IF([1]infra_energy!D120="","",[1]infra_energy!D120)</f>
        <v>2.1025826572440565E-4</v>
      </c>
      <c r="E120" t="str">
        <f>IF([1]infra_energy!E120="","",[1]infra_energy!E120)</f>
        <v>Very high</v>
      </c>
      <c r="F120" s="10">
        <f>IF([1]infra_energy!F120="","",[1]infra_energy!F120)</f>
        <v>11533.0029296875</v>
      </c>
      <c r="G120" s="10">
        <f>IF([1]infra_energy!G120="","",[1]infra_energy!G120)</f>
        <v>11441.818359375</v>
      </c>
      <c r="H120" s="13">
        <f>IF([1]infra_energy!H120="","",[1]infra_energy!H120)</f>
        <v>3</v>
      </c>
      <c r="I120" s="12">
        <f>IF([1]infra_energy!I120="","",[1]infra_energy!I120)</f>
        <v>5.2611336708068848</v>
      </c>
      <c r="J120" s="12">
        <f>IF([1]infra_energy!J120="","",[1]infra_energy!J120)</f>
        <v>4.966066837310791</v>
      </c>
      <c r="K120" s="13">
        <f>IF([1]infra_energy!K120="","",[1]infra_energy!K120)</f>
        <v>3</v>
      </c>
      <c r="L120" s="15">
        <f>IF([1]infra_energy!L120="","",[1]infra_energy!L120)</f>
        <v>916</v>
      </c>
      <c r="M120" s="4">
        <f>IF([1]infra_energy!M120="","",[1]infra_energy!M120)</f>
        <v>0</v>
      </c>
      <c r="N120" s="4">
        <f>IF([1]infra_energy!N120="","",[1]infra_energy!N120)</f>
        <v>0</v>
      </c>
      <c r="O120" s="4">
        <f>IF([1]infra_energy!O120="","",[1]infra_energy!O120)</f>
        <v>0</v>
      </c>
      <c r="P120" t="str">
        <f>IF([1]infra_energy!P120="","",[1]infra_energy!P120)</f>
        <v>High-skill</v>
      </c>
      <c r="Q120">
        <f>[1]infra_energy!Q120</f>
        <v>0</v>
      </c>
      <c r="R120">
        <f>[1]infra_energy!R120</f>
        <v>0</v>
      </c>
      <c r="S120">
        <f>[1]infra_energy!S120</f>
        <v>0</v>
      </c>
      <c r="T120">
        <f>[1]infra_energy!T120</f>
        <v>0</v>
      </c>
      <c r="U120">
        <f>[1]infra_energy!U120</f>
        <v>0</v>
      </c>
      <c r="V120">
        <f>[1]infra_energy!V120</f>
        <v>0</v>
      </c>
      <c r="W120">
        <f>[1]infra_energy!W120</f>
        <v>0</v>
      </c>
      <c r="X120">
        <f>[1]infra_energy!X120</f>
        <v>0</v>
      </c>
      <c r="Y120">
        <f>[1]infra_energy!Y120</f>
        <v>0</v>
      </c>
      <c r="Z120">
        <f>[1]infra_energy!Z120</f>
        <v>0</v>
      </c>
      <c r="AA120">
        <f>[1]infra_energy!AA120</f>
        <v>0</v>
      </c>
      <c r="AB120">
        <f>[1]infra_energy!AB120</f>
        <v>0</v>
      </c>
      <c r="AC120">
        <f>[1]infra_energy!AC120</f>
        <v>0</v>
      </c>
      <c r="AD120">
        <f>[1]infra_energy!AD120</f>
        <v>0</v>
      </c>
    </row>
    <row r="121" spans="1:30" x14ac:dyDescent="0.35">
      <c r="A121" t="str">
        <f>IF([1]infra_energy!A121="","",[1]infra_energy!A121)</f>
        <v>3112</v>
      </c>
      <c r="B121" t="str">
        <f>IF([1]infra_energy!B121="","",[1]infra_energy!B121)</f>
        <v>Civil Engineering Technicians</v>
      </c>
      <c r="C121" t="str">
        <f>IF([1]infra_energy!C121="","",[1]infra_energy!C121)</f>
        <v>Secondary complete</v>
      </c>
      <c r="D121" s="3">
        <f>IF([1]infra_energy!D121="","",[1]infra_energy!D121)</f>
        <v>2.1002872381359339E-4</v>
      </c>
      <c r="E121" t="str">
        <f>IF([1]infra_energy!E121="","",[1]infra_energy!E121)</f>
        <v>Very low</v>
      </c>
      <c r="F121" s="10">
        <f>IF([1]infra_energy!F121="","",[1]infra_energy!F121)</f>
        <v>3663.049072265625</v>
      </c>
      <c r="G121" s="10">
        <f>IF([1]infra_energy!G121="","",[1]infra_energy!G121)</f>
        <v>3241.8486328125</v>
      </c>
      <c r="H121" s="13">
        <f>IF([1]infra_energy!H121="","",[1]infra_energy!H121)</f>
        <v>2</v>
      </c>
      <c r="I121" s="12">
        <f>IF([1]infra_energy!I121="","",[1]infra_energy!I121)</f>
        <v>1.4980335235595703</v>
      </c>
      <c r="J121" s="12">
        <f>IF([1]infra_energy!J121="","",[1]infra_energy!J121)</f>
        <v>1.4070522785186768</v>
      </c>
      <c r="K121" s="13">
        <f>IF([1]infra_energy!K121="","",[1]infra_energy!K121)</f>
        <v>2</v>
      </c>
      <c r="L121" s="15">
        <f>IF([1]infra_energy!L121="","",[1]infra_energy!L121)</f>
        <v>915</v>
      </c>
      <c r="M121" s="4">
        <f>IF([1]infra_energy!M121="","",[1]infra_energy!M121)</f>
        <v>0</v>
      </c>
      <c r="N121" s="4">
        <f>IF([1]infra_energy!N121="","",[1]infra_energy!N121)</f>
        <v>0</v>
      </c>
      <c r="O121" s="4">
        <f>IF([1]infra_energy!O121="","",[1]infra_energy!O121)</f>
        <v>0</v>
      </c>
      <c r="P121" t="str">
        <f>IF([1]infra_energy!P121="","",[1]infra_energy!P121)</f>
        <v>High-skill</v>
      </c>
      <c r="Q121">
        <f>[1]infra_energy!Q121</f>
        <v>0</v>
      </c>
      <c r="R121">
        <f>[1]infra_energy!R121</f>
        <v>0</v>
      </c>
      <c r="S121">
        <f>[1]infra_energy!S121</f>
        <v>0</v>
      </c>
      <c r="T121">
        <f>[1]infra_energy!T121</f>
        <v>0</v>
      </c>
      <c r="U121">
        <f>[1]infra_energy!U121</f>
        <v>0</v>
      </c>
      <c r="V121">
        <f>[1]infra_energy!V121</f>
        <v>0</v>
      </c>
      <c r="W121">
        <f>[1]infra_energy!W121</f>
        <v>0</v>
      </c>
      <c r="X121">
        <f>[1]infra_energy!X121</f>
        <v>0</v>
      </c>
      <c r="Y121">
        <f>[1]infra_energy!Y121</f>
        <v>0</v>
      </c>
      <c r="Z121">
        <f>[1]infra_energy!Z121</f>
        <v>0</v>
      </c>
      <c r="AA121">
        <f>[1]infra_energy!AA121</f>
        <v>0</v>
      </c>
      <c r="AB121">
        <f>[1]infra_energy!AB121</f>
        <v>0</v>
      </c>
      <c r="AC121">
        <f>[1]infra_energy!AC121</f>
        <v>0</v>
      </c>
      <c r="AD121">
        <f>[1]infra_energy!AD121</f>
        <v>0</v>
      </c>
    </row>
    <row r="122" spans="1:30" x14ac:dyDescent="0.35">
      <c r="A122" t="str">
        <f>IF([1]infra_energy!A122="","",[1]infra_energy!A122)</f>
        <v>2431</v>
      </c>
      <c r="B122" t="str">
        <f>IF([1]infra_energy!B122="","",[1]infra_energy!B122)</f>
        <v>Advertising and Marketing Professionals</v>
      </c>
      <c r="C122" t="str">
        <f>IF([1]infra_energy!C122="","",[1]infra_energy!C122)</f>
        <v>University incomplete or complete</v>
      </c>
      <c r="D122" s="3">
        <f>IF([1]infra_energy!D122="","",[1]infra_energy!D122)</f>
        <v>2.0268345542717725E-4</v>
      </c>
      <c r="E122" t="str">
        <f>IF([1]infra_energy!E122="","",[1]infra_energy!E122)</f>
        <v>Medium</v>
      </c>
      <c r="F122" s="10">
        <f>IF([1]infra_energy!F122="","",[1]infra_energy!F122)</f>
        <v>5720.9091796875</v>
      </c>
      <c r="G122" s="10">
        <f>IF([1]infra_energy!G122="","",[1]infra_energy!G122)</f>
        <v>5720.9091796875</v>
      </c>
      <c r="H122" s="13">
        <f>IF([1]infra_energy!H122="","",[1]infra_energy!H122)</f>
        <v>1</v>
      </c>
      <c r="I122" s="12">
        <f>IF([1]infra_energy!I122="","",[1]infra_energy!I122)</f>
        <v>1.7026516199111938</v>
      </c>
      <c r="J122" s="12">
        <f>IF([1]infra_energy!J122="","",[1]infra_energy!J122)</f>
        <v>1.7026516199111938</v>
      </c>
      <c r="K122" s="13">
        <f>IF([1]infra_energy!K122="","",[1]infra_energy!K122)</f>
        <v>1</v>
      </c>
      <c r="L122" s="15">
        <f>IF([1]infra_energy!L122="","",[1]infra_energy!L122)</f>
        <v>883</v>
      </c>
      <c r="M122" s="4">
        <f>IF([1]infra_energy!M122="","",[1]infra_energy!M122)</f>
        <v>0</v>
      </c>
      <c r="N122" s="4">
        <f>IF([1]infra_energy!N122="","",[1]infra_energy!N122)</f>
        <v>0</v>
      </c>
      <c r="O122" s="4">
        <f>IF([1]infra_energy!O122="","",[1]infra_energy!O122)</f>
        <v>0</v>
      </c>
      <c r="P122" t="str">
        <f>IF([1]infra_energy!P122="","",[1]infra_energy!P122)</f>
        <v>High-skill</v>
      </c>
      <c r="Q122">
        <f>[1]infra_energy!Q122</f>
        <v>0</v>
      </c>
      <c r="R122">
        <f>[1]infra_energy!R122</f>
        <v>0</v>
      </c>
      <c r="S122">
        <f>[1]infra_energy!S122</f>
        <v>0</v>
      </c>
      <c r="T122">
        <f>[1]infra_energy!T122</f>
        <v>0</v>
      </c>
      <c r="U122">
        <f>[1]infra_energy!U122</f>
        <v>0</v>
      </c>
      <c r="V122">
        <f>[1]infra_energy!V122</f>
        <v>0</v>
      </c>
      <c r="W122">
        <f>[1]infra_energy!W122</f>
        <v>0</v>
      </c>
      <c r="X122">
        <f>[1]infra_energy!X122</f>
        <v>0</v>
      </c>
      <c r="Y122">
        <f>[1]infra_energy!Y122</f>
        <v>0</v>
      </c>
      <c r="Z122">
        <f>[1]infra_energy!Z122</f>
        <v>0</v>
      </c>
      <c r="AA122">
        <f>[1]infra_energy!AA122</f>
        <v>0</v>
      </c>
      <c r="AB122">
        <f>[1]infra_energy!AB122</f>
        <v>0</v>
      </c>
      <c r="AC122">
        <f>[1]infra_energy!AC122</f>
        <v>0</v>
      </c>
      <c r="AD122">
        <f>[1]infra_energy!AD122</f>
        <v>0</v>
      </c>
    </row>
    <row r="123" spans="1:30" x14ac:dyDescent="0.35">
      <c r="A123" t="str">
        <f>IF([1]infra_energy!A123="","",[1]infra_energy!A123)</f>
        <v>5169</v>
      </c>
      <c r="B123" t="str">
        <f>IF([1]infra_energy!B123="","",[1]infra_energy!B123)</f>
        <v>Personal Services Workers Not Elsewhere Classified</v>
      </c>
      <c r="C123" t="str">
        <f>IF([1]infra_energy!C123="","",[1]infra_energy!C123)</f>
        <v>Primary incomplete</v>
      </c>
      <c r="D123" s="3">
        <f>IF([1]infra_energy!D123="","",[1]infra_energy!D123)</f>
        <v>2.0245391351636499E-4</v>
      </c>
      <c r="E123" t="str">
        <f>IF([1]infra_energy!E123="","",[1]infra_energy!E123)</f>
        <v>N/A</v>
      </c>
      <c r="F123" s="10" t="str">
        <f>IF([1]infra_energy!F123="","",[1]infra_energy!F123)</f>
        <v/>
      </c>
      <c r="G123" s="10" t="str">
        <f>IF([1]infra_energy!G123="","",[1]infra_energy!G123)</f>
        <v/>
      </c>
      <c r="H123" s="13">
        <f>IF([1]infra_energy!H123="","",[1]infra_energy!H123)</f>
        <v>0</v>
      </c>
      <c r="I123" s="12" t="str">
        <f>IF([1]infra_energy!I123="","",[1]infra_energy!I123)</f>
        <v/>
      </c>
      <c r="J123" s="12" t="str">
        <f>IF([1]infra_energy!J123="","",[1]infra_energy!J123)</f>
        <v/>
      </c>
      <c r="K123" s="13">
        <f>IF([1]infra_energy!K123="","",[1]infra_energy!K123)</f>
        <v>0</v>
      </c>
      <c r="L123" s="15">
        <f>IF([1]infra_energy!L123="","",[1]infra_energy!L123)</f>
        <v>882</v>
      </c>
      <c r="M123" s="4">
        <f>IF([1]infra_energy!M123="","",[1]infra_energy!M123)</f>
        <v>0</v>
      </c>
      <c r="N123" s="4">
        <f>IF([1]infra_energy!N123="","",[1]infra_energy!N123)</f>
        <v>0</v>
      </c>
      <c r="O123" s="4" t="str">
        <f>IF([1]infra_energy!O123="","",[1]infra_energy!O123)</f>
        <v/>
      </c>
      <c r="P123" t="str">
        <f>IF([1]infra_energy!P123="","",[1]infra_energy!P123)</f>
        <v>Medium-skill</v>
      </c>
      <c r="Q123">
        <f>[1]infra_energy!Q123</f>
        <v>0</v>
      </c>
      <c r="R123">
        <f>[1]infra_energy!R123</f>
        <v>0</v>
      </c>
      <c r="S123">
        <f>[1]infra_energy!S123</f>
        <v>0</v>
      </c>
      <c r="T123">
        <f>[1]infra_energy!T123</f>
        <v>0</v>
      </c>
      <c r="U123">
        <f>[1]infra_energy!U123</f>
        <v>0</v>
      </c>
      <c r="V123">
        <f>[1]infra_energy!V123</f>
        <v>0</v>
      </c>
      <c r="W123">
        <f>[1]infra_energy!W123</f>
        <v>0</v>
      </c>
      <c r="X123">
        <f>[1]infra_energy!X123</f>
        <v>0</v>
      </c>
      <c r="Y123">
        <f>[1]infra_energy!Y123</f>
        <v>0</v>
      </c>
      <c r="Z123">
        <f>[1]infra_energy!Z123</f>
        <v>0</v>
      </c>
      <c r="AA123">
        <f>[1]infra_energy!AA123</f>
        <v>0</v>
      </c>
      <c r="AB123">
        <f>[1]infra_energy!AB123</f>
        <v>0</v>
      </c>
      <c r="AC123">
        <f>[1]infra_energy!AC123</f>
        <v>0</v>
      </c>
      <c r="AD123">
        <f>[1]infra_energy!AD123</f>
        <v>0</v>
      </c>
    </row>
    <row r="124" spans="1:30" x14ac:dyDescent="0.35">
      <c r="A124" t="str">
        <f>IF([1]infra_energy!A124="","",[1]infra_energy!A124)</f>
        <v>7316</v>
      </c>
      <c r="B124" t="str">
        <f>IF([1]infra_energy!B124="","",[1]infra_energy!B124)</f>
        <v>Signwriters, Decorative Painters, Engravers and Etchers</v>
      </c>
      <c r="C124" t="str">
        <f>IF([1]infra_energy!C124="","",[1]infra_energy!C124)</f>
        <v>Primary complete</v>
      </c>
      <c r="D124" s="3">
        <f>IF([1]infra_energy!D124="","",[1]infra_energy!D124)</f>
        <v>2.0245391351636499E-4</v>
      </c>
      <c r="E124" t="str">
        <f>IF([1]infra_energy!E124="","",[1]infra_energy!E124)</f>
        <v>N/A</v>
      </c>
      <c r="F124" s="10" t="str">
        <f>IF([1]infra_energy!F124="","",[1]infra_energy!F124)</f>
        <v/>
      </c>
      <c r="G124" s="10" t="str">
        <f>IF([1]infra_energy!G124="","",[1]infra_energy!G124)</f>
        <v/>
      </c>
      <c r="H124" s="13">
        <f>IF([1]infra_energy!H124="","",[1]infra_energy!H124)</f>
        <v>0</v>
      </c>
      <c r="I124" s="12" t="str">
        <f>IF([1]infra_energy!I124="","",[1]infra_energy!I124)</f>
        <v/>
      </c>
      <c r="J124" s="12" t="str">
        <f>IF([1]infra_energy!J124="","",[1]infra_energy!J124)</f>
        <v/>
      </c>
      <c r="K124" s="13">
        <f>IF([1]infra_energy!K124="","",[1]infra_energy!K124)</f>
        <v>0</v>
      </c>
      <c r="L124" s="15">
        <f>IF([1]infra_energy!L124="","",[1]infra_energy!L124)</f>
        <v>882</v>
      </c>
      <c r="M124" s="4">
        <f>IF([1]infra_energy!M124="","",[1]infra_energy!M124)</f>
        <v>1</v>
      </c>
      <c r="N124" s="4">
        <f>IF([1]infra_energy!N124="","",[1]infra_energy!N124)</f>
        <v>0</v>
      </c>
      <c r="O124" s="4" t="str">
        <f>IF([1]infra_energy!O124="","",[1]infra_energy!O124)</f>
        <v/>
      </c>
      <c r="P124" t="str">
        <f>IF([1]infra_energy!P124="","",[1]infra_energy!P124)</f>
        <v>Medium-skill</v>
      </c>
      <c r="Q124">
        <f>[1]infra_energy!Q124</f>
        <v>0</v>
      </c>
      <c r="R124">
        <f>[1]infra_energy!R124</f>
        <v>0</v>
      </c>
      <c r="S124">
        <f>[1]infra_energy!S124</f>
        <v>0</v>
      </c>
      <c r="T124">
        <f>[1]infra_energy!T124</f>
        <v>0</v>
      </c>
      <c r="U124">
        <f>[1]infra_energy!U124</f>
        <v>0</v>
      </c>
      <c r="V124">
        <f>[1]infra_energy!V124</f>
        <v>0</v>
      </c>
      <c r="W124">
        <f>[1]infra_energy!W124</f>
        <v>0</v>
      </c>
      <c r="X124">
        <f>[1]infra_energy!X124</f>
        <v>0</v>
      </c>
      <c r="Y124">
        <f>[1]infra_energy!Y124</f>
        <v>0</v>
      </c>
      <c r="Z124">
        <f>[1]infra_energy!Z124</f>
        <v>0</v>
      </c>
      <c r="AA124">
        <f>[1]infra_energy!AA124</f>
        <v>0</v>
      </c>
      <c r="AB124">
        <f>[1]infra_energy!AB124</f>
        <v>0</v>
      </c>
      <c r="AC124">
        <f>[1]infra_energy!AC124</f>
        <v>0</v>
      </c>
      <c r="AD124">
        <f>[1]infra_energy!AD124</f>
        <v>0</v>
      </c>
    </row>
    <row r="125" spans="1:30" x14ac:dyDescent="0.35">
      <c r="A125" t="str">
        <f>IF([1]infra_energy!A125="","",[1]infra_energy!A125)</f>
        <v>2144</v>
      </c>
      <c r="B125" t="str">
        <f>IF([1]infra_energy!B125="","",[1]infra_energy!B125)</f>
        <v>Mechanical Engineers</v>
      </c>
      <c r="C125" t="str">
        <f>IF([1]infra_energy!C125="","",[1]infra_energy!C125)</f>
        <v>Secondary complete</v>
      </c>
      <c r="D125" s="3">
        <f>IF([1]infra_energy!D125="","",[1]infra_energy!D125)</f>
        <v>2.0015852351207286E-4</v>
      </c>
      <c r="E125" t="str">
        <f>IF([1]infra_energy!E125="","",[1]infra_energy!E125)</f>
        <v>Very high</v>
      </c>
      <c r="F125" s="10">
        <f>IF([1]infra_energy!F125="","",[1]infra_energy!F125)</f>
        <v>27056.4296875</v>
      </c>
      <c r="G125" s="10">
        <f>IF([1]infra_energy!G125="","",[1]infra_energy!G125)</f>
        <v>13348.7880859375</v>
      </c>
      <c r="H125" s="13">
        <f>IF([1]infra_energy!H125="","",[1]infra_energy!H125)</f>
        <v>4</v>
      </c>
      <c r="I125" s="12">
        <f>IF([1]infra_energy!I125="","",[1]infra_energy!I125)</f>
        <v>10.857662200927734</v>
      </c>
      <c r="J125" s="12">
        <f>IF([1]infra_energy!J125="","",[1]infra_energy!J125)</f>
        <v>5.5619950294494629</v>
      </c>
      <c r="K125" s="13">
        <f>IF([1]infra_energy!K125="","",[1]infra_energy!K125)</f>
        <v>4</v>
      </c>
      <c r="L125" s="15">
        <f>IF([1]infra_energy!L125="","",[1]infra_energy!L125)</f>
        <v>872</v>
      </c>
      <c r="M125" s="4">
        <f>IF([1]infra_energy!M125="","",[1]infra_energy!M125)</f>
        <v>0</v>
      </c>
      <c r="N125" s="4">
        <f>IF([1]infra_energy!N125="","",[1]infra_energy!N125)</f>
        <v>0</v>
      </c>
      <c r="O125" s="4">
        <f>IF([1]infra_energy!O125="","",[1]infra_energy!O125)</f>
        <v>0</v>
      </c>
      <c r="P125" t="str">
        <f>IF([1]infra_energy!P125="","",[1]infra_energy!P125)</f>
        <v>High-skill</v>
      </c>
      <c r="Q125">
        <f>[1]infra_energy!Q125</f>
        <v>0</v>
      </c>
      <c r="R125">
        <f>[1]infra_energy!R125</f>
        <v>0</v>
      </c>
      <c r="S125">
        <f>[1]infra_energy!S125</f>
        <v>0</v>
      </c>
      <c r="T125">
        <f>[1]infra_energy!T125</f>
        <v>0</v>
      </c>
      <c r="U125">
        <f>[1]infra_energy!U125</f>
        <v>0</v>
      </c>
      <c r="V125">
        <f>[1]infra_energy!V125</f>
        <v>0</v>
      </c>
      <c r="W125">
        <f>[1]infra_energy!W125</f>
        <v>0</v>
      </c>
      <c r="X125">
        <f>[1]infra_energy!X125</f>
        <v>0</v>
      </c>
      <c r="Y125">
        <f>[1]infra_energy!Y125</f>
        <v>0</v>
      </c>
      <c r="Z125">
        <f>[1]infra_energy!Z125</f>
        <v>0</v>
      </c>
      <c r="AA125">
        <f>[1]infra_energy!AA125</f>
        <v>0</v>
      </c>
      <c r="AB125">
        <f>[1]infra_energy!AB125</f>
        <v>0</v>
      </c>
      <c r="AC125">
        <f>[1]infra_energy!AC125</f>
        <v>0</v>
      </c>
      <c r="AD125">
        <f>[1]infra_energy!AD125</f>
        <v>0</v>
      </c>
    </row>
    <row r="126" spans="1:30" x14ac:dyDescent="0.35">
      <c r="A126" t="str">
        <f>IF([1]infra_energy!A126="","",[1]infra_energy!A126)</f>
        <v>4415</v>
      </c>
      <c r="B126" t="str">
        <f>IF([1]infra_energy!B126="","",[1]infra_energy!B126)</f>
        <v>Filing and Copying Clerks</v>
      </c>
      <c r="C126" t="str">
        <f>IF([1]infra_energy!C126="","",[1]infra_energy!C126)</f>
        <v>Secondary complete</v>
      </c>
      <c r="D126" s="3">
        <f>IF([1]infra_energy!D126="","",[1]infra_energy!D126)</f>
        <v>1.9419049203861505E-4</v>
      </c>
      <c r="E126" t="str">
        <f>IF([1]infra_energy!E126="","",[1]infra_energy!E126)</f>
        <v>High</v>
      </c>
      <c r="F126" s="10">
        <f>IF([1]infra_energy!F126="","",[1]infra_energy!F126)</f>
        <v>8150.83056640625</v>
      </c>
      <c r="G126" s="10">
        <f>IF([1]infra_energy!G126="","",[1]infra_energy!G126)</f>
        <v>8390.6669921875</v>
      </c>
      <c r="H126" s="13">
        <f>IF([1]infra_energy!H126="","",[1]infra_energy!H126)</f>
        <v>2</v>
      </c>
      <c r="I126" s="12">
        <f>IF([1]infra_energy!I126="","",[1]infra_energy!I126)</f>
        <v>3.2654368877410889</v>
      </c>
      <c r="J126" s="12">
        <f>IF([1]infra_energy!J126="","",[1]infra_energy!J126)</f>
        <v>3.6417825222015381</v>
      </c>
      <c r="K126" s="13">
        <f>IF([1]infra_energy!K126="","",[1]infra_energy!K126)</f>
        <v>2</v>
      </c>
      <c r="L126" s="15">
        <f>IF([1]infra_energy!L126="","",[1]infra_energy!L126)</f>
        <v>846</v>
      </c>
      <c r="M126" s="4">
        <f>IF([1]infra_energy!M126="","",[1]infra_energy!M126)</f>
        <v>0</v>
      </c>
      <c r="N126" s="4">
        <f>IF([1]infra_energy!N126="","",[1]infra_energy!N126)</f>
        <v>0</v>
      </c>
      <c r="O126" s="4">
        <f>IF([1]infra_energy!O126="","",[1]infra_energy!O126)</f>
        <v>0</v>
      </c>
      <c r="P126" t="str">
        <f>IF([1]infra_energy!P126="","",[1]infra_energy!P126)</f>
        <v>Medium-skill</v>
      </c>
      <c r="Q126">
        <f>[1]infra_energy!Q126</f>
        <v>0</v>
      </c>
      <c r="R126">
        <f>[1]infra_energy!R126</f>
        <v>0</v>
      </c>
      <c r="S126">
        <f>[1]infra_energy!S126</f>
        <v>0</v>
      </c>
      <c r="T126">
        <f>[1]infra_energy!T126</f>
        <v>0</v>
      </c>
      <c r="U126">
        <f>[1]infra_energy!U126</f>
        <v>0</v>
      </c>
      <c r="V126">
        <f>[1]infra_energy!V126</f>
        <v>0</v>
      </c>
      <c r="W126">
        <f>[1]infra_energy!W126</f>
        <v>0</v>
      </c>
      <c r="X126">
        <f>[1]infra_energy!X126</f>
        <v>0</v>
      </c>
      <c r="Y126">
        <f>[1]infra_energy!Y126</f>
        <v>0</v>
      </c>
      <c r="Z126">
        <f>[1]infra_energy!Z126</f>
        <v>0</v>
      </c>
      <c r="AA126">
        <f>[1]infra_energy!AA126</f>
        <v>0</v>
      </c>
      <c r="AB126">
        <f>[1]infra_energy!AB126</f>
        <v>0</v>
      </c>
      <c r="AC126">
        <f>[1]infra_energy!AC126</f>
        <v>0</v>
      </c>
      <c r="AD126">
        <f>[1]infra_energy!AD126</f>
        <v>0</v>
      </c>
    </row>
    <row r="127" spans="1:30" x14ac:dyDescent="0.35">
      <c r="A127" t="str">
        <f>IF([1]infra_energy!A127="","",[1]infra_energy!A127)</f>
        <v>8132</v>
      </c>
      <c r="B127" t="str">
        <f>IF([1]infra_energy!B127="","",[1]infra_energy!B127)</f>
        <v>Photographic Products Machine Operators</v>
      </c>
      <c r="C127" t="str">
        <f>IF([1]infra_energy!C127="","",[1]infra_energy!C127)</f>
        <v>University incomplete or complete</v>
      </c>
      <c r="D127" s="3">
        <f>IF([1]infra_energy!D127="","",[1]infra_energy!D127)</f>
        <v>1.8615661247167736E-4</v>
      </c>
      <c r="E127" t="str">
        <f>IF([1]infra_energy!E127="","",[1]infra_energy!E127)</f>
        <v>Very high</v>
      </c>
      <c r="F127" s="10">
        <f>IF([1]infra_energy!F127="","",[1]infra_energy!F127)</f>
        <v>10297.63671875</v>
      </c>
      <c r="G127" s="10">
        <f>IF([1]infra_energy!G127="","",[1]infra_energy!G127)</f>
        <v>10297.63671875</v>
      </c>
      <c r="H127" s="13">
        <f>IF([1]infra_energy!H127="","",[1]infra_energy!H127)</f>
        <v>1</v>
      </c>
      <c r="I127" s="12">
        <f>IF([1]infra_energy!I127="","",[1]infra_energy!I127)</f>
        <v>3.8309659957885742</v>
      </c>
      <c r="J127" s="12">
        <f>IF([1]infra_energy!J127="","",[1]infra_energy!J127)</f>
        <v>3.8309659957885742</v>
      </c>
      <c r="K127" s="13">
        <f>IF([1]infra_energy!K127="","",[1]infra_energy!K127)</f>
        <v>1</v>
      </c>
      <c r="L127" s="15">
        <f>IF([1]infra_energy!L127="","",[1]infra_energy!L127)</f>
        <v>811</v>
      </c>
      <c r="M127" s="4">
        <f>IF([1]infra_energy!M127="","",[1]infra_energy!M127)</f>
        <v>0</v>
      </c>
      <c r="N127" s="4">
        <f>IF([1]infra_energy!N127="","",[1]infra_energy!N127)</f>
        <v>0</v>
      </c>
      <c r="O127" s="4">
        <f>IF([1]infra_energy!O127="","",[1]infra_energy!O127)</f>
        <v>0</v>
      </c>
      <c r="P127" t="str">
        <f>IF([1]infra_energy!P127="","",[1]infra_energy!P127)</f>
        <v>Medium-skill</v>
      </c>
      <c r="Q127">
        <f>[1]infra_energy!Q127</f>
        <v>0</v>
      </c>
      <c r="R127">
        <f>[1]infra_energy!R127</f>
        <v>0</v>
      </c>
      <c r="S127">
        <f>[1]infra_energy!S127</f>
        <v>0</v>
      </c>
      <c r="T127">
        <f>[1]infra_energy!T127</f>
        <v>0</v>
      </c>
      <c r="U127">
        <f>[1]infra_energy!U127</f>
        <v>0</v>
      </c>
      <c r="V127">
        <f>[1]infra_energy!V127</f>
        <v>0</v>
      </c>
      <c r="W127">
        <f>[1]infra_energy!W127</f>
        <v>0</v>
      </c>
      <c r="X127">
        <f>[1]infra_energy!X127</f>
        <v>0</v>
      </c>
      <c r="Y127">
        <f>[1]infra_energy!Y127</f>
        <v>0</v>
      </c>
      <c r="Z127">
        <f>[1]infra_energy!Z127</f>
        <v>0</v>
      </c>
      <c r="AA127">
        <f>[1]infra_energy!AA127</f>
        <v>0</v>
      </c>
      <c r="AB127">
        <f>[1]infra_energy!AB127</f>
        <v>0</v>
      </c>
      <c r="AC127">
        <f>[1]infra_energy!AC127</f>
        <v>0</v>
      </c>
      <c r="AD127">
        <f>[1]infra_energy!AD127</f>
        <v>0</v>
      </c>
    </row>
    <row r="128" spans="1:30" x14ac:dyDescent="0.35">
      <c r="A128" t="str">
        <f>IF([1]infra_energy!A128="","",[1]infra_energy!A128)</f>
        <v>3312</v>
      </c>
      <c r="B128" t="str">
        <f>IF([1]infra_energy!B128="","",[1]infra_energy!B128)</f>
        <v>Credit and Loans Officers</v>
      </c>
      <c r="C128" t="str">
        <f>IF([1]infra_energy!C128="","",[1]infra_energy!C128)</f>
        <v>University incomplete or complete</v>
      </c>
      <c r="D128" s="3">
        <f>IF([1]infra_energy!D128="","",[1]infra_energy!D128)</f>
        <v>1.859270705608651E-4</v>
      </c>
      <c r="E128" t="str">
        <f>IF([1]infra_energy!E128="","",[1]infra_energy!E128)</f>
        <v>Very high</v>
      </c>
      <c r="F128" s="10">
        <f>IF([1]infra_energy!F128="","",[1]infra_energy!F128)</f>
        <v>10269.384765625</v>
      </c>
      <c r="G128" s="10">
        <f>IF([1]infra_energy!G128="","",[1]infra_energy!G128)</f>
        <v>14492.9697265625</v>
      </c>
      <c r="H128" s="13">
        <f>IF([1]infra_energy!H128="","",[1]infra_energy!H128)</f>
        <v>3</v>
      </c>
      <c r="I128" s="12">
        <f>IF([1]infra_energy!I128="","",[1]infra_energy!I128)</f>
        <v>4.999699592590332</v>
      </c>
      <c r="J128" s="12">
        <f>IF([1]infra_energy!J128="","",[1]infra_energy!J128)</f>
        <v>7.1889734268188477</v>
      </c>
      <c r="K128" s="13">
        <f>IF([1]infra_energy!K128="","",[1]infra_energy!K128)</f>
        <v>3</v>
      </c>
      <c r="L128" s="15">
        <f>IF([1]infra_energy!L128="","",[1]infra_energy!L128)</f>
        <v>810</v>
      </c>
      <c r="M128" s="4">
        <f>IF([1]infra_energy!M128="","",[1]infra_energy!M128)</f>
        <v>0</v>
      </c>
      <c r="N128" s="4">
        <f>IF([1]infra_energy!N128="","",[1]infra_energy!N128)</f>
        <v>0</v>
      </c>
      <c r="O128" s="4">
        <f>IF([1]infra_energy!O128="","",[1]infra_energy!O128)</f>
        <v>0</v>
      </c>
      <c r="P128" t="str">
        <f>IF([1]infra_energy!P128="","",[1]infra_energy!P128)</f>
        <v>High-skill</v>
      </c>
      <c r="Q128">
        <f>[1]infra_energy!Q128</f>
        <v>0</v>
      </c>
      <c r="R128">
        <f>[1]infra_energy!R128</f>
        <v>0</v>
      </c>
      <c r="S128">
        <f>[1]infra_energy!S128</f>
        <v>0</v>
      </c>
      <c r="T128">
        <f>[1]infra_energy!T128</f>
        <v>0</v>
      </c>
      <c r="U128">
        <f>[1]infra_energy!U128</f>
        <v>0</v>
      </c>
      <c r="V128">
        <f>[1]infra_energy!V128</f>
        <v>0</v>
      </c>
      <c r="W128">
        <f>[1]infra_energy!W128</f>
        <v>0</v>
      </c>
      <c r="X128">
        <f>[1]infra_energy!X128</f>
        <v>0</v>
      </c>
      <c r="Y128">
        <f>[1]infra_energy!Y128</f>
        <v>0</v>
      </c>
      <c r="Z128">
        <f>[1]infra_energy!Z128</f>
        <v>0</v>
      </c>
      <c r="AA128">
        <f>[1]infra_energy!AA128</f>
        <v>0</v>
      </c>
      <c r="AB128">
        <f>[1]infra_energy!AB128</f>
        <v>0</v>
      </c>
      <c r="AC128">
        <f>[1]infra_energy!AC128</f>
        <v>0</v>
      </c>
      <c r="AD128">
        <f>[1]infra_energy!AD128</f>
        <v>0</v>
      </c>
    </row>
    <row r="129" spans="1:30" x14ac:dyDescent="0.35">
      <c r="A129" t="str">
        <f>IF([1]infra_energy!A129="","",[1]infra_energy!A129)</f>
        <v>4131</v>
      </c>
      <c r="B129" t="str">
        <f>IF([1]infra_energy!B129="","",[1]infra_energy!B129)</f>
        <v>Typists and Word Processing Operators</v>
      </c>
      <c r="C129" t="str">
        <f>IF([1]infra_energy!C129="","",[1]infra_energy!C129)</f>
        <v>University incomplete or complete</v>
      </c>
      <c r="D129" s="3">
        <f>IF([1]infra_energy!D129="","",[1]infra_energy!D129)</f>
        <v>1.8569752865005285E-4</v>
      </c>
      <c r="E129" t="str">
        <f>IF([1]infra_energy!E129="","",[1]infra_energy!E129)</f>
        <v>Very high</v>
      </c>
      <c r="F129" s="10">
        <f>IF([1]infra_energy!F129="","",[1]infra_energy!F129)</f>
        <v>15255.7578125</v>
      </c>
      <c r="G129" s="10">
        <f>IF([1]infra_energy!G129="","",[1]infra_energy!G129)</f>
        <v>15255.7578125</v>
      </c>
      <c r="H129" s="13">
        <f>IF([1]infra_energy!H129="","",[1]infra_energy!H129)</f>
        <v>1</v>
      </c>
      <c r="I129" s="12">
        <f>IF([1]infra_energy!I129="","",[1]infra_energy!I129)</f>
        <v>4.5404043197631836</v>
      </c>
      <c r="J129" s="12">
        <f>IF([1]infra_energy!J129="","",[1]infra_energy!J129)</f>
        <v>4.5404043197631836</v>
      </c>
      <c r="K129" s="13">
        <f>IF([1]infra_energy!K129="","",[1]infra_energy!K129)</f>
        <v>1</v>
      </c>
      <c r="L129" s="15">
        <f>IF([1]infra_energy!L129="","",[1]infra_energy!L129)</f>
        <v>809</v>
      </c>
      <c r="M129" s="4">
        <f>IF([1]infra_energy!M129="","",[1]infra_energy!M129)</f>
        <v>0</v>
      </c>
      <c r="N129" s="4">
        <f>IF([1]infra_energy!N129="","",[1]infra_energy!N129)</f>
        <v>0</v>
      </c>
      <c r="O129" s="4">
        <f>IF([1]infra_energy!O129="","",[1]infra_energy!O129)</f>
        <v>0</v>
      </c>
      <c r="P129" t="str">
        <f>IF([1]infra_energy!P129="","",[1]infra_energy!P129)</f>
        <v>Medium-skill</v>
      </c>
      <c r="Q129">
        <f>[1]infra_energy!Q129</f>
        <v>0</v>
      </c>
      <c r="R129">
        <f>[1]infra_energy!R129</f>
        <v>0</v>
      </c>
      <c r="S129">
        <f>[1]infra_energy!S129</f>
        <v>0</v>
      </c>
      <c r="T129">
        <f>[1]infra_energy!T129</f>
        <v>0</v>
      </c>
      <c r="U129">
        <f>[1]infra_energy!U129</f>
        <v>0</v>
      </c>
      <c r="V129">
        <f>[1]infra_energy!V129</f>
        <v>0</v>
      </c>
      <c r="W129">
        <f>[1]infra_energy!W129</f>
        <v>0</v>
      </c>
      <c r="X129">
        <f>[1]infra_energy!X129</f>
        <v>0</v>
      </c>
      <c r="Y129">
        <f>[1]infra_energy!Y129</f>
        <v>0</v>
      </c>
      <c r="Z129">
        <f>[1]infra_energy!Z129</f>
        <v>0</v>
      </c>
      <c r="AA129">
        <f>[1]infra_energy!AA129</f>
        <v>0</v>
      </c>
      <c r="AB129">
        <f>[1]infra_energy!AB129</f>
        <v>0</v>
      </c>
      <c r="AC129">
        <f>[1]infra_energy!AC129</f>
        <v>0</v>
      </c>
      <c r="AD129">
        <f>[1]infra_energy!AD129</f>
        <v>0</v>
      </c>
    </row>
    <row r="130" spans="1:30" x14ac:dyDescent="0.35">
      <c r="A130" t="str">
        <f>IF([1]infra_energy!A130="","",[1]infra_energy!A130)</f>
        <v>7549</v>
      </c>
      <c r="B130" t="str">
        <f>IF([1]infra_energy!B130="","",[1]infra_energy!B130)</f>
        <v>Craft and Related Workers Not Elsewhere Classified</v>
      </c>
      <c r="C130" t="str">
        <f>IF([1]infra_energy!C130="","",[1]infra_energy!C130)</f>
        <v>Primary complete</v>
      </c>
      <c r="D130" s="3">
        <f>IF([1]infra_energy!D130="","",[1]infra_energy!D130)</f>
        <v>1.8546798673924059E-4</v>
      </c>
      <c r="E130" t="str">
        <f>IF([1]infra_energy!E130="","",[1]infra_energy!E130)</f>
        <v>Very low</v>
      </c>
      <c r="F130" s="10">
        <f>IF([1]infra_energy!F130="","",[1]infra_energy!F130)</f>
        <v>3813.939453125</v>
      </c>
      <c r="G130" s="10">
        <f>IF([1]infra_energy!G130="","",[1]infra_energy!G130)</f>
        <v>3813.939453125</v>
      </c>
      <c r="H130" s="13">
        <f>IF([1]infra_energy!H130="","",[1]infra_energy!H130)</f>
        <v>1</v>
      </c>
      <c r="I130" s="12">
        <f>IF([1]infra_energy!I130="","",[1]infra_energy!I130)</f>
        <v>0.94591754674911499</v>
      </c>
      <c r="J130" s="12">
        <f>IF([1]infra_energy!J130="","",[1]infra_energy!J130)</f>
        <v>0.94591754674911499</v>
      </c>
      <c r="K130" s="13">
        <f>IF([1]infra_energy!K130="","",[1]infra_energy!K130)</f>
        <v>1</v>
      </c>
      <c r="L130" s="15">
        <f>IF([1]infra_energy!L130="","",[1]infra_energy!L130)</f>
        <v>808</v>
      </c>
      <c r="M130" s="4">
        <f>IF([1]infra_energy!M130="","",[1]infra_energy!M130)</f>
        <v>0</v>
      </c>
      <c r="N130" s="4">
        <f>IF([1]infra_energy!N130="","",[1]infra_energy!N130)</f>
        <v>0</v>
      </c>
      <c r="O130" s="4">
        <f>IF([1]infra_energy!O130="","",[1]infra_energy!O130)</f>
        <v>1</v>
      </c>
      <c r="P130" t="str">
        <f>IF([1]infra_energy!P130="","",[1]infra_energy!P130)</f>
        <v>Medium-skill</v>
      </c>
      <c r="Q130">
        <f>[1]infra_energy!Q130</f>
        <v>0</v>
      </c>
      <c r="R130">
        <f>[1]infra_energy!R130</f>
        <v>0</v>
      </c>
      <c r="S130">
        <f>[1]infra_energy!S130</f>
        <v>0</v>
      </c>
      <c r="T130">
        <f>[1]infra_energy!T130</f>
        <v>0</v>
      </c>
      <c r="U130">
        <f>[1]infra_energy!U130</f>
        <v>0</v>
      </c>
      <c r="V130">
        <f>[1]infra_energy!V130</f>
        <v>0</v>
      </c>
      <c r="W130">
        <f>[1]infra_energy!W130</f>
        <v>0</v>
      </c>
      <c r="X130">
        <f>[1]infra_energy!X130</f>
        <v>0</v>
      </c>
      <c r="Y130">
        <f>[1]infra_energy!Y130</f>
        <v>0</v>
      </c>
      <c r="Z130">
        <f>[1]infra_energy!Z130</f>
        <v>0</v>
      </c>
      <c r="AA130">
        <f>[1]infra_energy!AA130</f>
        <v>0</v>
      </c>
      <c r="AB130">
        <f>[1]infra_energy!AB130</f>
        <v>0</v>
      </c>
      <c r="AC130">
        <f>[1]infra_energy!AC130</f>
        <v>0</v>
      </c>
      <c r="AD130">
        <f>[1]infra_energy!AD130</f>
        <v>0</v>
      </c>
    </row>
    <row r="131" spans="1:30" x14ac:dyDescent="0.35">
      <c r="A131" t="str">
        <f>IF([1]infra_energy!A131="","",[1]infra_energy!A131)</f>
        <v>4412</v>
      </c>
      <c r="B131" t="str">
        <f>IF([1]infra_energy!B131="","",[1]infra_energy!B131)</f>
        <v>Mail Carriers and Sorting Clerks</v>
      </c>
      <c r="C131" t="str">
        <f>IF([1]infra_energy!C131="","",[1]infra_energy!C131)</f>
        <v>Secondary complete</v>
      </c>
      <c r="D131" s="3">
        <f>IF([1]infra_energy!D131="","",[1]infra_energy!D131)</f>
        <v>1.8340212409384549E-4</v>
      </c>
      <c r="E131" t="str">
        <f>IF([1]infra_energy!E131="","",[1]infra_energy!E131)</f>
        <v>Very low</v>
      </c>
      <c r="F131" s="10">
        <f>IF([1]infra_energy!F131="","",[1]infra_energy!F131)</f>
        <v>2669.757568359375</v>
      </c>
      <c r="G131" s="10">
        <f>IF([1]infra_energy!G131="","",[1]infra_energy!G131)</f>
        <v>2669.757568359375</v>
      </c>
      <c r="H131" s="13">
        <f>IF([1]infra_energy!H131="","",[1]infra_energy!H131)</f>
        <v>1</v>
      </c>
      <c r="I131" s="12">
        <f>IF([1]infra_energy!I131="","",[1]infra_energy!I131)</f>
        <v>1.158748984336853</v>
      </c>
      <c r="J131" s="12">
        <f>IF([1]infra_energy!J131="","",[1]infra_energy!J131)</f>
        <v>1.158748984336853</v>
      </c>
      <c r="K131" s="13">
        <f>IF([1]infra_energy!K131="","",[1]infra_energy!K131)</f>
        <v>1</v>
      </c>
      <c r="L131" s="15">
        <f>IF([1]infra_energy!L131="","",[1]infra_energy!L131)</f>
        <v>799</v>
      </c>
      <c r="M131" s="4">
        <f>IF([1]infra_energy!M131="","",[1]infra_energy!M131)</f>
        <v>0</v>
      </c>
      <c r="N131" s="4">
        <f>IF([1]infra_energy!N131="","",[1]infra_energy!N131)</f>
        <v>0</v>
      </c>
      <c r="O131" s="4">
        <f>IF([1]infra_energy!O131="","",[1]infra_energy!O131)</f>
        <v>1</v>
      </c>
      <c r="P131" t="str">
        <f>IF([1]infra_energy!P131="","",[1]infra_energy!P131)</f>
        <v>Medium-skill</v>
      </c>
      <c r="Q131">
        <f>[1]infra_energy!Q131</f>
        <v>0</v>
      </c>
      <c r="R131">
        <f>[1]infra_energy!R131</f>
        <v>0</v>
      </c>
      <c r="S131">
        <f>[1]infra_energy!S131</f>
        <v>0</v>
      </c>
      <c r="T131">
        <f>[1]infra_energy!T131</f>
        <v>0</v>
      </c>
      <c r="U131">
        <f>[1]infra_energy!U131</f>
        <v>0</v>
      </c>
      <c r="V131">
        <f>[1]infra_energy!V131</f>
        <v>0</v>
      </c>
      <c r="W131">
        <f>[1]infra_energy!W131</f>
        <v>0</v>
      </c>
      <c r="X131">
        <f>[1]infra_energy!X131</f>
        <v>0</v>
      </c>
      <c r="Y131">
        <f>[1]infra_energy!Y131</f>
        <v>0</v>
      </c>
      <c r="Z131">
        <f>[1]infra_energy!Z131</f>
        <v>0</v>
      </c>
      <c r="AA131">
        <f>[1]infra_energy!AA131</f>
        <v>0</v>
      </c>
      <c r="AB131">
        <f>[1]infra_energy!AB131</f>
        <v>0</v>
      </c>
      <c r="AC131">
        <f>[1]infra_energy!AC131</f>
        <v>0</v>
      </c>
      <c r="AD131">
        <f>[1]infra_energy!AD131</f>
        <v>0</v>
      </c>
    </row>
    <row r="132" spans="1:30" x14ac:dyDescent="0.35">
      <c r="A132" t="str">
        <f>IF([1]infra_energy!A132="","",[1]infra_energy!A132)</f>
        <v>4211</v>
      </c>
      <c r="B132" t="str">
        <f>IF([1]infra_energy!B132="","",[1]infra_energy!B132)</f>
        <v>Bank Tellers and Related Clerks</v>
      </c>
      <c r="C132" t="str">
        <f>IF([1]infra_energy!C132="","",[1]infra_energy!C132)</f>
        <v>Secondary incomplete</v>
      </c>
      <c r="D132" s="3">
        <f>IF([1]infra_energy!D132="","",[1]infra_energy!D132)</f>
        <v>1.8156581791117787E-4</v>
      </c>
      <c r="E132" t="str">
        <f>IF([1]infra_energy!E132="","",[1]infra_energy!E132)</f>
        <v>Very low</v>
      </c>
      <c r="F132" s="10">
        <f>IF([1]infra_energy!F132="","",[1]infra_energy!F132)</f>
        <v>3813.939453125</v>
      </c>
      <c r="G132" s="10">
        <f>IF([1]infra_energy!G132="","",[1]infra_energy!G132)</f>
        <v>3813.939453125</v>
      </c>
      <c r="H132" s="13">
        <f>IF([1]infra_energy!H132="","",[1]infra_energy!H132)</f>
        <v>1</v>
      </c>
      <c r="I132" s="12">
        <f>IF([1]infra_energy!I132="","",[1]infra_energy!I132)</f>
        <v>1.986426830291748</v>
      </c>
      <c r="J132" s="12">
        <f>IF([1]infra_energy!J132="","",[1]infra_energy!J132)</f>
        <v>1.986426830291748</v>
      </c>
      <c r="K132" s="13">
        <f>IF([1]infra_energy!K132="","",[1]infra_energy!K132)</f>
        <v>1</v>
      </c>
      <c r="L132" s="15">
        <f>IF([1]infra_energy!L132="","",[1]infra_energy!L132)</f>
        <v>791</v>
      </c>
      <c r="M132" s="4">
        <f>IF([1]infra_energy!M132="","",[1]infra_energy!M132)</f>
        <v>0.53855878114700317</v>
      </c>
      <c r="N132" s="4">
        <f>IF([1]infra_energy!N132="","",[1]infra_energy!N132)</f>
        <v>0</v>
      </c>
      <c r="O132" s="4">
        <f>IF([1]infra_energy!O132="","",[1]infra_energy!O132)</f>
        <v>0</v>
      </c>
      <c r="P132" t="str">
        <f>IF([1]infra_energy!P132="","",[1]infra_energy!P132)</f>
        <v>Medium-skill</v>
      </c>
      <c r="Q132">
        <f>[1]infra_energy!Q132</f>
        <v>0</v>
      </c>
      <c r="R132">
        <f>[1]infra_energy!R132</f>
        <v>0</v>
      </c>
      <c r="S132">
        <f>[1]infra_energy!S132</f>
        <v>0</v>
      </c>
      <c r="T132">
        <f>[1]infra_energy!T132</f>
        <v>0</v>
      </c>
      <c r="U132">
        <f>[1]infra_energy!U132</f>
        <v>0</v>
      </c>
      <c r="V132">
        <f>[1]infra_energy!V132</f>
        <v>0</v>
      </c>
      <c r="W132">
        <f>[1]infra_energy!W132</f>
        <v>0</v>
      </c>
      <c r="X132">
        <f>[1]infra_energy!X132</f>
        <v>0</v>
      </c>
      <c r="Y132">
        <f>[1]infra_energy!Y132</f>
        <v>0</v>
      </c>
      <c r="Z132">
        <f>[1]infra_energy!Z132</f>
        <v>0</v>
      </c>
      <c r="AA132">
        <f>[1]infra_energy!AA132</f>
        <v>0</v>
      </c>
      <c r="AB132">
        <f>[1]infra_energy!AB132</f>
        <v>0</v>
      </c>
      <c r="AC132">
        <f>[1]infra_energy!AC132</f>
        <v>0</v>
      </c>
      <c r="AD132">
        <f>[1]infra_energy!AD132</f>
        <v>0</v>
      </c>
    </row>
    <row r="133" spans="1:30" x14ac:dyDescent="0.35">
      <c r="A133" t="str">
        <f>IF([1]infra_energy!A133="","",[1]infra_energy!A133)</f>
        <v>9334</v>
      </c>
      <c r="B133" t="str">
        <f>IF([1]infra_energy!B133="","",[1]infra_energy!B133)</f>
        <v>Shelf Fillers</v>
      </c>
      <c r="C133" t="str">
        <f>IF([1]infra_energy!C133="","",[1]infra_energy!C133)</f>
        <v>Primary complete</v>
      </c>
      <c r="D133" s="3">
        <f>IF([1]infra_energy!D133="","",[1]infra_energy!D133)</f>
        <v>1.7904087144415826E-4</v>
      </c>
      <c r="E133" t="str">
        <f>IF([1]infra_energy!E133="","",[1]infra_energy!E133)</f>
        <v>Very low</v>
      </c>
      <c r="F133" s="10">
        <f>IF([1]infra_energy!F133="","",[1]infra_energy!F133)</f>
        <v>3813.939453125</v>
      </c>
      <c r="G133" s="10">
        <f>IF([1]infra_energy!G133="","",[1]infra_energy!G133)</f>
        <v>3813.939453125</v>
      </c>
      <c r="H133" s="13">
        <f>IF([1]infra_energy!H133="","",[1]infra_energy!H133)</f>
        <v>3</v>
      </c>
      <c r="I133" s="12">
        <f>IF([1]infra_energy!I133="","",[1]infra_energy!I133)</f>
        <v>1.4713449478149414</v>
      </c>
      <c r="J133" s="12">
        <f>IF([1]infra_energy!J133="","",[1]infra_energy!J133)</f>
        <v>1.7215698957443237</v>
      </c>
      <c r="K133" s="13">
        <f>IF([1]infra_energy!K133="","",[1]infra_energy!K133)</f>
        <v>3</v>
      </c>
      <c r="L133" s="15">
        <f>IF([1]infra_energy!L133="","",[1]infra_energy!L133)</f>
        <v>780</v>
      </c>
      <c r="M133" s="4">
        <f>IF([1]infra_energy!M133="","",[1]infra_energy!M133)</f>
        <v>0</v>
      </c>
      <c r="N133" s="4">
        <f>IF([1]infra_energy!N133="","",[1]infra_energy!N133)</f>
        <v>0</v>
      </c>
      <c r="O133" s="4">
        <f>IF([1]infra_energy!O133="","",[1]infra_energy!O133)</f>
        <v>1</v>
      </c>
      <c r="P133" t="str">
        <f>IF([1]infra_energy!P133="","",[1]infra_energy!P133)</f>
        <v>Low-skill</v>
      </c>
      <c r="Q133">
        <f>[1]infra_energy!Q133</f>
        <v>0</v>
      </c>
      <c r="R133">
        <f>[1]infra_energy!R133</f>
        <v>0</v>
      </c>
      <c r="S133">
        <f>[1]infra_energy!S133</f>
        <v>0</v>
      </c>
      <c r="T133">
        <f>[1]infra_energy!T133</f>
        <v>0</v>
      </c>
      <c r="U133">
        <f>[1]infra_energy!U133</f>
        <v>0</v>
      </c>
      <c r="V133">
        <f>[1]infra_energy!V133</f>
        <v>0</v>
      </c>
      <c r="W133">
        <f>[1]infra_energy!W133</f>
        <v>0</v>
      </c>
      <c r="X133">
        <f>[1]infra_energy!X133</f>
        <v>0</v>
      </c>
      <c r="Y133">
        <f>[1]infra_energy!Y133</f>
        <v>0</v>
      </c>
      <c r="Z133">
        <f>[1]infra_energy!Z133</f>
        <v>0</v>
      </c>
      <c r="AA133">
        <f>[1]infra_energy!AA133</f>
        <v>0</v>
      </c>
      <c r="AB133">
        <f>[1]infra_energy!AB133</f>
        <v>0</v>
      </c>
      <c r="AC133">
        <f>[1]infra_energy!AC133</f>
        <v>0</v>
      </c>
      <c r="AD133">
        <f>[1]infra_energy!AD133</f>
        <v>0</v>
      </c>
    </row>
    <row r="134" spans="1:30" x14ac:dyDescent="0.35">
      <c r="A134" t="str">
        <f>IF([1]infra_energy!A134="","",[1]infra_energy!A134)</f>
        <v>3511</v>
      </c>
      <c r="B134" t="str">
        <f>IF([1]infra_energy!B134="","",[1]infra_energy!B134)</f>
        <v>Information and Communications Technology Operations Technicians</v>
      </c>
      <c r="C134" t="str">
        <f>IF([1]infra_energy!C134="","",[1]infra_energy!C134)</f>
        <v>University incomplete or complete</v>
      </c>
      <c r="D134" s="3">
        <f>IF([1]infra_energy!D134="","",[1]infra_energy!D134)</f>
        <v>1.7881134408526123E-4</v>
      </c>
      <c r="E134" t="str">
        <f>IF([1]infra_energy!E134="","",[1]infra_energy!E134)</f>
        <v>Very high</v>
      </c>
      <c r="F134" s="10">
        <f>IF([1]infra_energy!F134="","",[1]infra_energy!F134)</f>
        <v>26697.576171875</v>
      </c>
      <c r="G134" s="10">
        <f>IF([1]infra_energy!G134="","",[1]infra_energy!G134)</f>
        <v>26697.576171875</v>
      </c>
      <c r="H134" s="13">
        <f>IF([1]infra_energy!H134="","",[1]infra_energy!H134)</f>
        <v>1</v>
      </c>
      <c r="I134" s="12">
        <f>IF([1]infra_energy!I134="","",[1]infra_energy!I134)</f>
        <v>8.8285636901855469</v>
      </c>
      <c r="J134" s="12">
        <f>IF([1]infra_energy!J134="","",[1]infra_energy!J134)</f>
        <v>8.8285636901855469</v>
      </c>
      <c r="K134" s="13">
        <f>IF([1]infra_energy!K134="","",[1]infra_energy!K134)</f>
        <v>1</v>
      </c>
      <c r="L134" s="15">
        <f>IF([1]infra_energy!L134="","",[1]infra_energy!L134)</f>
        <v>779</v>
      </c>
      <c r="M134" s="4">
        <f>IF([1]infra_energy!M134="","",[1]infra_energy!M134)</f>
        <v>0</v>
      </c>
      <c r="N134" s="4">
        <f>IF([1]infra_energy!N134="","",[1]infra_energy!N134)</f>
        <v>0</v>
      </c>
      <c r="O134" s="4">
        <f>IF([1]infra_energy!O134="","",[1]infra_energy!O134)</f>
        <v>0</v>
      </c>
      <c r="P134" t="str">
        <f>IF([1]infra_energy!P134="","",[1]infra_energy!P134)</f>
        <v>High-skill</v>
      </c>
      <c r="Q134">
        <f>[1]infra_energy!Q134</f>
        <v>0</v>
      </c>
      <c r="R134">
        <f>[1]infra_energy!R134</f>
        <v>0</v>
      </c>
      <c r="S134">
        <f>[1]infra_energy!S134</f>
        <v>0</v>
      </c>
      <c r="T134">
        <f>[1]infra_energy!T134</f>
        <v>0</v>
      </c>
      <c r="U134">
        <f>[1]infra_energy!U134</f>
        <v>0</v>
      </c>
      <c r="V134">
        <f>[1]infra_energy!V134</f>
        <v>0</v>
      </c>
      <c r="W134">
        <f>[1]infra_energy!W134</f>
        <v>0</v>
      </c>
      <c r="X134">
        <f>[1]infra_energy!X134</f>
        <v>0</v>
      </c>
      <c r="Y134">
        <f>[1]infra_energy!Y134</f>
        <v>0</v>
      </c>
      <c r="Z134">
        <f>[1]infra_energy!Z134</f>
        <v>0</v>
      </c>
      <c r="AA134">
        <f>[1]infra_energy!AA134</f>
        <v>0</v>
      </c>
      <c r="AB134">
        <f>[1]infra_energy!AB134</f>
        <v>0</v>
      </c>
      <c r="AC134">
        <f>[1]infra_energy!AC134</f>
        <v>0</v>
      </c>
      <c r="AD134">
        <f>[1]infra_energy!AD134</f>
        <v>0</v>
      </c>
    </row>
    <row r="135" spans="1:30" x14ac:dyDescent="0.35">
      <c r="A135" t="str">
        <f>IF([1]infra_energy!A135="","",[1]infra_energy!A135)</f>
        <v>5311</v>
      </c>
      <c r="B135" t="str">
        <f>IF([1]infra_energy!B135="","",[1]infra_energy!B135)</f>
        <v>Child Care Workers</v>
      </c>
      <c r="C135" t="str">
        <f>IF([1]infra_energy!C135="","",[1]infra_energy!C135)</f>
        <v>No education</v>
      </c>
      <c r="D135" s="3">
        <f>IF([1]infra_energy!D135="","",[1]infra_energy!D135)</f>
        <v>1.7674548143986613E-4</v>
      </c>
      <c r="E135" t="str">
        <f>IF([1]infra_energy!E135="","",[1]infra_energy!E135)</f>
        <v>Medium</v>
      </c>
      <c r="F135" s="10">
        <f>IF([1]infra_energy!F135="","",[1]infra_energy!F135)</f>
        <v>6102.30322265625</v>
      </c>
      <c r="G135" s="10">
        <f>IF([1]infra_energy!G135="","",[1]infra_energy!G135)</f>
        <v>6102.30322265625</v>
      </c>
      <c r="H135" s="13">
        <f>IF([1]infra_energy!H135="","",[1]infra_energy!H135)</f>
        <v>1</v>
      </c>
      <c r="I135" s="12">
        <f>IF([1]infra_energy!I135="","",[1]infra_energy!I135)</f>
        <v>2.6485691070556641</v>
      </c>
      <c r="J135" s="12">
        <f>IF([1]infra_energy!J135="","",[1]infra_energy!J135)</f>
        <v>2.6485691070556641</v>
      </c>
      <c r="K135" s="13">
        <f>IF([1]infra_energy!K135="","",[1]infra_energy!K135)</f>
        <v>1</v>
      </c>
      <c r="L135" s="15">
        <f>IF([1]infra_energy!L135="","",[1]infra_energy!L135)</f>
        <v>770</v>
      </c>
      <c r="M135" s="4">
        <f>IF([1]infra_energy!M135="","",[1]infra_energy!M135)</f>
        <v>0</v>
      </c>
      <c r="N135" s="4">
        <f>IF([1]infra_energy!N135="","",[1]infra_energy!N135)</f>
        <v>0</v>
      </c>
      <c r="O135" s="4">
        <f>IF([1]infra_energy!O135="","",[1]infra_energy!O135)</f>
        <v>1</v>
      </c>
      <c r="P135" t="str">
        <f>IF([1]infra_energy!P135="","",[1]infra_energy!P135)</f>
        <v>Medium-skill</v>
      </c>
      <c r="Q135">
        <f>[1]infra_energy!Q135</f>
        <v>0</v>
      </c>
      <c r="R135">
        <f>[1]infra_energy!R135</f>
        <v>0</v>
      </c>
      <c r="S135">
        <f>[1]infra_energy!S135</f>
        <v>0</v>
      </c>
      <c r="T135">
        <f>[1]infra_energy!T135</f>
        <v>0</v>
      </c>
      <c r="U135">
        <f>[1]infra_energy!U135</f>
        <v>0</v>
      </c>
      <c r="V135">
        <f>[1]infra_energy!V135</f>
        <v>0</v>
      </c>
      <c r="W135">
        <f>[1]infra_energy!W135</f>
        <v>0</v>
      </c>
      <c r="X135">
        <f>[1]infra_energy!X135</f>
        <v>0</v>
      </c>
      <c r="Y135">
        <f>[1]infra_energy!Y135</f>
        <v>0</v>
      </c>
      <c r="Z135">
        <f>[1]infra_energy!Z135</f>
        <v>0</v>
      </c>
      <c r="AA135">
        <f>[1]infra_energy!AA135</f>
        <v>0</v>
      </c>
      <c r="AB135">
        <f>[1]infra_energy!AB135</f>
        <v>0</v>
      </c>
      <c r="AC135">
        <f>[1]infra_energy!AC135</f>
        <v>0</v>
      </c>
      <c r="AD135">
        <f>[1]infra_energy!AD135</f>
        <v>0</v>
      </c>
    </row>
    <row r="136" spans="1:30" x14ac:dyDescent="0.35">
      <c r="A136" t="str">
        <f>IF([1]infra_energy!A136="","",[1]infra_energy!A136)</f>
        <v>5141</v>
      </c>
      <c r="B136" t="str">
        <f>IF([1]infra_energy!B136="","",[1]infra_energy!B136)</f>
        <v>Hairdressers</v>
      </c>
      <c r="C136" t="str">
        <f>IF([1]infra_energy!C136="","",[1]infra_energy!C136)</f>
        <v>Secondary incomplete</v>
      </c>
      <c r="D136" s="3">
        <f>IF([1]infra_energy!D136="","",[1]infra_energy!D136)</f>
        <v>1.6228448657784611E-4</v>
      </c>
      <c r="E136" t="str">
        <f>IF([1]infra_energy!E136="","",[1]infra_energy!E136)</f>
        <v>Very low</v>
      </c>
      <c r="F136" s="10">
        <f>IF([1]infra_energy!F136="","",[1]infra_energy!F136)</f>
        <v>1906.9697265625</v>
      </c>
      <c r="G136" s="10">
        <f>IF([1]infra_energy!G136="","",[1]infra_energy!G136)</f>
        <v>1906.9697265625</v>
      </c>
      <c r="H136" s="13">
        <f>IF([1]infra_energy!H136="","",[1]infra_energy!H136)</f>
        <v>1</v>
      </c>
      <c r="I136" s="12">
        <f>IF([1]infra_energy!I136="","",[1]infra_energy!I136)</f>
        <v>1.324284553527832</v>
      </c>
      <c r="J136" s="12">
        <f>IF([1]infra_energy!J136="","",[1]infra_energy!J136)</f>
        <v>1.324284553527832</v>
      </c>
      <c r="K136" s="13">
        <f>IF([1]infra_energy!K136="","",[1]infra_energy!K136)</f>
        <v>1</v>
      </c>
      <c r="L136" s="15">
        <f>IF([1]infra_energy!L136="","",[1]infra_energy!L136)</f>
        <v>707</v>
      </c>
      <c r="M136" s="4">
        <f>IF([1]infra_energy!M136="","",[1]infra_energy!M136)</f>
        <v>0</v>
      </c>
      <c r="N136" s="4">
        <f>IF([1]infra_energy!N136="","",[1]infra_energy!N136)</f>
        <v>0</v>
      </c>
      <c r="O136" s="4" t="str">
        <f>IF([1]infra_energy!O136="","",[1]infra_energy!O136)</f>
        <v/>
      </c>
      <c r="P136" t="str">
        <f>IF([1]infra_energy!P136="","",[1]infra_energy!P136)</f>
        <v>Medium-skill</v>
      </c>
      <c r="Q136">
        <f>[1]infra_energy!Q136</f>
        <v>0</v>
      </c>
      <c r="R136">
        <f>[1]infra_energy!R136</f>
        <v>0</v>
      </c>
      <c r="S136">
        <f>[1]infra_energy!S136</f>
        <v>0</v>
      </c>
      <c r="T136">
        <f>[1]infra_energy!T136</f>
        <v>0</v>
      </c>
      <c r="U136">
        <f>[1]infra_energy!U136</f>
        <v>0</v>
      </c>
      <c r="V136">
        <f>[1]infra_energy!V136</f>
        <v>0</v>
      </c>
      <c r="W136">
        <f>[1]infra_energy!W136</f>
        <v>0</v>
      </c>
      <c r="X136">
        <f>[1]infra_energy!X136</f>
        <v>0</v>
      </c>
      <c r="Y136">
        <f>[1]infra_energy!Y136</f>
        <v>0</v>
      </c>
      <c r="Z136">
        <f>[1]infra_energy!Z136</f>
        <v>0</v>
      </c>
      <c r="AA136">
        <f>[1]infra_energy!AA136</f>
        <v>0</v>
      </c>
      <c r="AB136">
        <f>[1]infra_energy!AB136</f>
        <v>0</v>
      </c>
      <c r="AC136">
        <f>[1]infra_energy!AC136</f>
        <v>0</v>
      </c>
      <c r="AD136">
        <f>[1]infra_energy!AD136</f>
        <v>0</v>
      </c>
    </row>
    <row r="137" spans="1:30" x14ac:dyDescent="0.35">
      <c r="A137" t="str">
        <f>IF([1]infra_energy!A137="","",[1]infra_energy!A137)</f>
        <v>4221</v>
      </c>
      <c r="B137" t="str">
        <f>IF([1]infra_energy!B137="","",[1]infra_energy!B137)</f>
        <v>Travel Consultants and Clerks</v>
      </c>
      <c r="C137" t="str">
        <f>IF([1]infra_energy!C137="","",[1]infra_energy!C137)</f>
        <v>Secondary complete</v>
      </c>
      <c r="D137" s="3">
        <f>IF([1]infra_energy!D137="","",[1]infra_energy!D137)</f>
        <v>1.6228448657784611E-4</v>
      </c>
      <c r="E137" t="str">
        <f>IF([1]infra_energy!E137="","",[1]infra_energy!E137)</f>
        <v>N/A</v>
      </c>
      <c r="F137" s="10" t="str">
        <f>IF([1]infra_energy!F137="","",[1]infra_energy!F137)</f>
        <v/>
      </c>
      <c r="G137" s="10" t="str">
        <f>IF([1]infra_energy!G137="","",[1]infra_energy!G137)</f>
        <v/>
      </c>
      <c r="H137" s="13">
        <f>IF([1]infra_energy!H137="","",[1]infra_energy!H137)</f>
        <v>0</v>
      </c>
      <c r="I137" s="12" t="str">
        <f>IF([1]infra_energy!I137="","",[1]infra_energy!I137)</f>
        <v/>
      </c>
      <c r="J137" s="12" t="str">
        <f>IF([1]infra_energy!J137="","",[1]infra_energy!J137)</f>
        <v/>
      </c>
      <c r="K137" s="13">
        <f>IF([1]infra_energy!K137="","",[1]infra_energy!K137)</f>
        <v>0</v>
      </c>
      <c r="L137" s="15">
        <f>IF([1]infra_energy!L137="","",[1]infra_energy!L137)</f>
        <v>707</v>
      </c>
      <c r="M137" s="4">
        <f>IF([1]infra_energy!M137="","",[1]infra_energy!M137)</f>
        <v>1</v>
      </c>
      <c r="N137" s="4">
        <f>IF([1]infra_energy!N137="","",[1]infra_energy!N137)</f>
        <v>0</v>
      </c>
      <c r="O137" s="4" t="str">
        <f>IF([1]infra_energy!O137="","",[1]infra_energy!O137)</f>
        <v/>
      </c>
      <c r="P137" t="str">
        <f>IF([1]infra_energy!P137="","",[1]infra_energy!P137)</f>
        <v>Medium-skill</v>
      </c>
      <c r="Q137">
        <f>[1]infra_energy!Q137</f>
        <v>0</v>
      </c>
      <c r="R137">
        <f>[1]infra_energy!R137</f>
        <v>0</v>
      </c>
      <c r="S137">
        <f>[1]infra_energy!S137</f>
        <v>0</v>
      </c>
      <c r="T137">
        <f>[1]infra_energy!T137</f>
        <v>0</v>
      </c>
      <c r="U137">
        <f>[1]infra_energy!U137</f>
        <v>0</v>
      </c>
      <c r="V137">
        <f>[1]infra_energy!V137</f>
        <v>0</v>
      </c>
      <c r="W137">
        <f>[1]infra_energy!W137</f>
        <v>0</v>
      </c>
      <c r="X137">
        <f>[1]infra_energy!X137</f>
        <v>0</v>
      </c>
      <c r="Y137">
        <f>[1]infra_energy!Y137</f>
        <v>0</v>
      </c>
      <c r="Z137">
        <f>[1]infra_energy!Z137</f>
        <v>0</v>
      </c>
      <c r="AA137">
        <f>[1]infra_energy!AA137</f>
        <v>0</v>
      </c>
      <c r="AB137">
        <f>[1]infra_energy!AB137</f>
        <v>0</v>
      </c>
      <c r="AC137">
        <f>[1]infra_energy!AC137</f>
        <v>0</v>
      </c>
      <c r="AD137">
        <f>[1]infra_energy!AD137</f>
        <v>0</v>
      </c>
    </row>
    <row r="138" spans="1:30" x14ac:dyDescent="0.35">
      <c r="A138" t="str">
        <f>IF([1]infra_energy!A138="","",[1]infra_energy!A138)</f>
        <v>6320</v>
      </c>
      <c r="B138" t="str">
        <f>IF([1]infra_energy!B138="","",[1]infra_energy!B138)</f>
        <v>Subsistence Livestock Farmers</v>
      </c>
      <c r="C138" t="str">
        <f>IF([1]infra_energy!C138="","",[1]infra_energy!C138)</f>
        <v>No education</v>
      </c>
      <c r="D138" s="3">
        <f>IF([1]infra_energy!D138="","",[1]infra_energy!D138)</f>
        <v>1.5562784392386675E-4</v>
      </c>
      <c r="E138" t="str">
        <f>IF([1]infra_energy!E138="","",[1]infra_energy!E138)</f>
        <v>Very low</v>
      </c>
      <c r="F138" s="10">
        <f>IF([1]infra_energy!F138="","",[1]infra_energy!F138)</f>
        <v>3255.34912109375</v>
      </c>
      <c r="G138" s="10">
        <f>IF([1]infra_energy!G138="","",[1]infra_energy!G138)</f>
        <v>3432.545654296875</v>
      </c>
      <c r="H138" s="13">
        <f>IF([1]infra_energy!H138="","",[1]infra_energy!H138)</f>
        <v>2</v>
      </c>
      <c r="I138" s="12">
        <f>IF([1]infra_energy!I138="","",[1]infra_energy!I138)</f>
        <v>1.0663690567016602</v>
      </c>
      <c r="J138" s="12">
        <f>IF([1]infra_energy!J138="","",[1]infra_energy!J138)</f>
        <v>1.1001747846603394</v>
      </c>
      <c r="K138" s="13">
        <f>IF([1]infra_energy!K138="","",[1]infra_energy!K138)</f>
        <v>2</v>
      </c>
      <c r="L138" s="15">
        <f>IF([1]infra_energy!L138="","",[1]infra_energy!L138)</f>
        <v>678</v>
      </c>
      <c r="M138" s="4">
        <f>IF([1]infra_energy!M138="","",[1]infra_energy!M138)</f>
        <v>0</v>
      </c>
      <c r="N138" s="4">
        <f>IF([1]infra_energy!N138="","",[1]infra_energy!N138)</f>
        <v>0</v>
      </c>
      <c r="O138" s="4" t="str">
        <f>IF([1]infra_energy!O138="","",[1]infra_energy!O138)</f>
        <v/>
      </c>
      <c r="P138" t="str">
        <f>IF([1]infra_energy!P138="","",[1]infra_energy!P138)</f>
        <v>Medium-skill</v>
      </c>
      <c r="Q138">
        <f>[1]infra_energy!Q138</f>
        <v>0</v>
      </c>
      <c r="R138">
        <f>[1]infra_energy!R138</f>
        <v>0</v>
      </c>
      <c r="S138">
        <f>[1]infra_energy!S138</f>
        <v>0</v>
      </c>
      <c r="T138">
        <f>[1]infra_energy!T138</f>
        <v>0</v>
      </c>
      <c r="U138">
        <f>[1]infra_energy!U138</f>
        <v>0</v>
      </c>
      <c r="V138">
        <f>[1]infra_energy!V138</f>
        <v>0</v>
      </c>
      <c r="W138">
        <f>[1]infra_energy!W138</f>
        <v>0</v>
      </c>
      <c r="X138">
        <f>[1]infra_energy!X138</f>
        <v>0</v>
      </c>
      <c r="Y138">
        <f>[1]infra_energy!Y138</f>
        <v>0</v>
      </c>
      <c r="Z138">
        <f>[1]infra_energy!Z138</f>
        <v>0</v>
      </c>
      <c r="AA138">
        <f>[1]infra_energy!AA138</f>
        <v>0</v>
      </c>
      <c r="AB138">
        <f>[1]infra_energy!AB138</f>
        <v>0</v>
      </c>
      <c r="AC138">
        <f>[1]infra_energy!AC138</f>
        <v>0</v>
      </c>
      <c r="AD138">
        <f>[1]infra_energy!AD138</f>
        <v>0</v>
      </c>
    </row>
    <row r="139" spans="1:30" x14ac:dyDescent="0.35">
      <c r="A139" t="str">
        <f>IF([1]infra_energy!A139="","",[1]infra_energy!A139)</f>
        <v>3115</v>
      </c>
      <c r="B139" t="str">
        <f>IF([1]infra_energy!B139="","",[1]infra_energy!B139)</f>
        <v>Mechanical Engineering Technicians</v>
      </c>
      <c r="C139" t="str">
        <f>IF([1]infra_energy!C139="","",[1]infra_energy!C139)</f>
        <v>Secondary complete</v>
      </c>
      <c r="D139" s="3">
        <f>IF([1]infra_energy!D139="","",[1]infra_energy!D139)</f>
        <v>1.5264382818713784E-4</v>
      </c>
      <c r="E139" t="str">
        <f>IF([1]infra_energy!E139="","",[1]infra_energy!E139)</f>
        <v>High</v>
      </c>
      <c r="F139" s="10">
        <f>IF([1]infra_energy!F139="","",[1]infra_energy!F139)</f>
        <v>9348.453125</v>
      </c>
      <c r="G139" s="10">
        <f>IF([1]infra_energy!G139="","",[1]infra_energy!G139)</f>
        <v>9534.8486328125</v>
      </c>
      <c r="H139" s="13">
        <f>IF([1]infra_energy!H139="","",[1]infra_energy!H139)</f>
        <v>3</v>
      </c>
      <c r="I139" s="12">
        <f>IF([1]infra_energy!I139="","",[1]infra_energy!I139)</f>
        <v>3.9945099353790283</v>
      </c>
      <c r="J139" s="12">
        <f>IF([1]infra_energy!J139="","",[1]infra_energy!J139)</f>
        <v>3.9728536605834961</v>
      </c>
      <c r="K139" s="13">
        <f>IF([1]infra_energy!K139="","",[1]infra_energy!K139)</f>
        <v>3</v>
      </c>
      <c r="L139" s="15">
        <f>IF([1]infra_energy!L139="","",[1]infra_energy!L139)</f>
        <v>665</v>
      </c>
      <c r="M139" s="4">
        <f>IF([1]infra_energy!M139="","",[1]infra_energy!M139)</f>
        <v>0</v>
      </c>
      <c r="N139" s="4">
        <f>IF([1]infra_energy!N139="","",[1]infra_energy!N139)</f>
        <v>0</v>
      </c>
      <c r="O139" s="4">
        <f>IF([1]infra_energy!O139="","",[1]infra_energy!O139)</f>
        <v>0</v>
      </c>
      <c r="P139" t="str">
        <f>IF([1]infra_energy!P139="","",[1]infra_energy!P139)</f>
        <v>High-skill</v>
      </c>
      <c r="Q139">
        <f>[1]infra_energy!Q139</f>
        <v>0</v>
      </c>
      <c r="R139">
        <f>[1]infra_energy!R139</f>
        <v>0</v>
      </c>
      <c r="S139">
        <f>[1]infra_energy!S139</f>
        <v>0</v>
      </c>
      <c r="T139">
        <f>[1]infra_energy!T139</f>
        <v>0</v>
      </c>
      <c r="U139">
        <f>[1]infra_energy!U139</f>
        <v>0</v>
      </c>
      <c r="V139">
        <f>[1]infra_energy!V139</f>
        <v>0</v>
      </c>
      <c r="W139">
        <f>[1]infra_energy!W139</f>
        <v>0</v>
      </c>
      <c r="X139">
        <f>[1]infra_energy!X139</f>
        <v>0</v>
      </c>
      <c r="Y139">
        <f>[1]infra_energy!Y139</f>
        <v>0</v>
      </c>
      <c r="Z139">
        <f>[1]infra_energy!Z139</f>
        <v>0</v>
      </c>
      <c r="AA139">
        <f>[1]infra_energy!AA139</f>
        <v>0</v>
      </c>
      <c r="AB139">
        <f>[1]infra_energy!AB139</f>
        <v>0</v>
      </c>
      <c r="AC139">
        <f>[1]infra_energy!AC139</f>
        <v>0</v>
      </c>
      <c r="AD139">
        <f>[1]infra_energy!AD139</f>
        <v>0</v>
      </c>
    </row>
    <row r="140" spans="1:30" x14ac:dyDescent="0.35">
      <c r="A140" t="str">
        <f>IF([1]infra_energy!A140="","",[1]infra_energy!A140)</f>
        <v>5249</v>
      </c>
      <c r="B140" t="str">
        <f>IF([1]infra_energy!B140="","",[1]infra_energy!B140)</f>
        <v>Sales Workers Not Elsewhere Classified</v>
      </c>
      <c r="C140" t="str">
        <f>IF([1]infra_energy!C140="","",[1]infra_energy!C140)</f>
        <v>Primary complete</v>
      </c>
      <c r="D140" s="3">
        <f>IF([1]infra_energy!D140="","",[1]infra_energy!D140)</f>
        <v>1.5126659127417952E-4</v>
      </c>
      <c r="E140" t="str">
        <f>IF([1]infra_energy!E140="","",[1]infra_energy!E140)</f>
        <v>N/A</v>
      </c>
      <c r="F140" s="10" t="str">
        <f>IF([1]infra_energy!F140="","",[1]infra_energy!F140)</f>
        <v/>
      </c>
      <c r="G140" s="10" t="str">
        <f>IF([1]infra_energy!G140="","",[1]infra_energy!G140)</f>
        <v/>
      </c>
      <c r="H140" s="13">
        <f>IF([1]infra_energy!H140="","",[1]infra_energy!H140)</f>
        <v>0</v>
      </c>
      <c r="I140" s="12" t="str">
        <f>IF([1]infra_energy!I140="","",[1]infra_energy!I140)</f>
        <v/>
      </c>
      <c r="J140" s="12" t="str">
        <f>IF([1]infra_energy!J140="","",[1]infra_energy!J140)</f>
        <v/>
      </c>
      <c r="K140" s="13">
        <f>IF([1]infra_energy!K140="","",[1]infra_energy!K140)</f>
        <v>0</v>
      </c>
      <c r="L140" s="15">
        <f>IF([1]infra_energy!L140="","",[1]infra_energy!L140)</f>
        <v>659</v>
      </c>
      <c r="M140" s="4">
        <f>IF([1]infra_energy!M140="","",[1]infra_energy!M140)</f>
        <v>0.11987860500812531</v>
      </c>
      <c r="N140" s="4">
        <f>IF([1]infra_energy!N140="","",[1]infra_energy!N140)</f>
        <v>0</v>
      </c>
      <c r="O140" s="4" t="str">
        <f>IF([1]infra_energy!O140="","",[1]infra_energy!O140)</f>
        <v/>
      </c>
      <c r="P140" t="str">
        <f>IF([1]infra_energy!P140="","",[1]infra_energy!P140)</f>
        <v>Medium-skill</v>
      </c>
      <c r="Q140">
        <f>[1]infra_energy!Q140</f>
        <v>0</v>
      </c>
      <c r="R140">
        <f>[1]infra_energy!R140</f>
        <v>0</v>
      </c>
      <c r="S140">
        <f>[1]infra_energy!S140</f>
        <v>0</v>
      </c>
      <c r="T140">
        <f>[1]infra_energy!T140</f>
        <v>0</v>
      </c>
      <c r="U140">
        <f>[1]infra_energy!U140</f>
        <v>0</v>
      </c>
      <c r="V140">
        <f>[1]infra_energy!V140</f>
        <v>0</v>
      </c>
      <c r="W140">
        <f>[1]infra_energy!W140</f>
        <v>0</v>
      </c>
      <c r="X140">
        <f>[1]infra_energy!X140</f>
        <v>0</v>
      </c>
      <c r="Y140">
        <f>[1]infra_energy!Y140</f>
        <v>0</v>
      </c>
      <c r="Z140">
        <f>[1]infra_energy!Z140</f>
        <v>0</v>
      </c>
      <c r="AA140">
        <f>[1]infra_energy!AA140</f>
        <v>0</v>
      </c>
      <c r="AB140">
        <f>[1]infra_energy!AB140</f>
        <v>0</v>
      </c>
      <c r="AC140">
        <f>[1]infra_energy!AC140</f>
        <v>0</v>
      </c>
      <c r="AD140">
        <f>[1]infra_energy!AD140</f>
        <v>0</v>
      </c>
    </row>
    <row r="141" spans="1:30" x14ac:dyDescent="0.35">
      <c r="A141" t="str">
        <f>IF([1]infra_energy!A141="","",[1]infra_energy!A141)</f>
        <v>1431</v>
      </c>
      <c r="B141" t="str">
        <f>IF([1]infra_energy!B141="","",[1]infra_energy!B141)</f>
        <v>Sports, Recreation and Cultural Centre Managers</v>
      </c>
      <c r="C141" t="str">
        <f>IF([1]infra_energy!C141="","",[1]infra_energy!C141)</f>
        <v>University incomplete or complete</v>
      </c>
      <c r="D141" s="3">
        <f>IF([1]infra_energy!D141="","",[1]infra_energy!D141)</f>
        <v>1.50807507452555E-4</v>
      </c>
      <c r="E141" t="str">
        <f>IF([1]infra_energy!E141="","",[1]infra_energy!E141)</f>
        <v>Very high</v>
      </c>
      <c r="F141" s="10">
        <f>IF([1]infra_energy!F141="","",[1]infra_energy!F141)</f>
        <v>20976.66796875</v>
      </c>
      <c r="G141" s="10">
        <f>IF([1]infra_energy!G141="","",[1]infra_energy!G141)</f>
        <v>20976.66796875</v>
      </c>
      <c r="H141" s="13">
        <f>IF([1]infra_energy!H141="","",[1]infra_energy!H141)</f>
        <v>1</v>
      </c>
      <c r="I141" s="12">
        <f>IF([1]infra_energy!I141="","",[1]infra_energy!I141)</f>
        <v>7.9457073211669922</v>
      </c>
      <c r="J141" s="12">
        <f>IF([1]infra_energy!J141="","",[1]infra_energy!J141)</f>
        <v>7.9457073211669922</v>
      </c>
      <c r="K141" s="13">
        <f>IF([1]infra_energy!K141="","",[1]infra_energy!K141)</f>
        <v>1</v>
      </c>
      <c r="L141" s="15">
        <f>IF([1]infra_energy!L141="","",[1]infra_energy!L141)</f>
        <v>657</v>
      </c>
      <c r="M141" s="4">
        <f>IF([1]infra_energy!M141="","",[1]infra_energy!M141)</f>
        <v>1</v>
      </c>
      <c r="N141" s="4">
        <f>IF([1]infra_energy!N141="","",[1]infra_energy!N141)</f>
        <v>0</v>
      </c>
      <c r="O141" s="4" t="str">
        <f>IF([1]infra_energy!O141="","",[1]infra_energy!O141)</f>
        <v/>
      </c>
      <c r="P141" t="str">
        <f>IF([1]infra_energy!P141="","",[1]infra_energy!P141)</f>
        <v>High-skill</v>
      </c>
      <c r="Q141">
        <f>[1]infra_energy!Q141</f>
        <v>0</v>
      </c>
      <c r="R141">
        <f>[1]infra_energy!R141</f>
        <v>0</v>
      </c>
      <c r="S141">
        <f>[1]infra_energy!S141</f>
        <v>0</v>
      </c>
      <c r="T141">
        <f>[1]infra_energy!T141</f>
        <v>0</v>
      </c>
      <c r="U141">
        <f>[1]infra_energy!U141</f>
        <v>0</v>
      </c>
      <c r="V141">
        <f>[1]infra_energy!V141</f>
        <v>0</v>
      </c>
      <c r="W141">
        <f>[1]infra_energy!W141</f>
        <v>0</v>
      </c>
      <c r="X141">
        <f>[1]infra_energy!X141</f>
        <v>0</v>
      </c>
      <c r="Y141">
        <f>[1]infra_energy!Y141</f>
        <v>0</v>
      </c>
      <c r="Z141">
        <f>[1]infra_energy!Z141</f>
        <v>0</v>
      </c>
      <c r="AA141">
        <f>[1]infra_energy!AA141</f>
        <v>0</v>
      </c>
      <c r="AB141">
        <f>[1]infra_energy!AB141</f>
        <v>0</v>
      </c>
      <c r="AC141">
        <f>[1]infra_energy!AC141</f>
        <v>0</v>
      </c>
      <c r="AD141">
        <f>[1]infra_energy!AD141</f>
        <v>0</v>
      </c>
    </row>
    <row r="142" spans="1:30" x14ac:dyDescent="0.35">
      <c r="A142" t="str">
        <f>IF([1]infra_energy!A142="","",[1]infra_energy!A142)</f>
        <v>3313</v>
      </c>
      <c r="B142" t="str">
        <f>IF([1]infra_energy!B142="","",[1]infra_energy!B142)</f>
        <v>Accounting Associate Professionals</v>
      </c>
      <c r="C142" t="str">
        <f>IF([1]infra_energy!C142="","",[1]infra_energy!C142)</f>
        <v>Secondary complete</v>
      </c>
      <c r="D142" s="3">
        <f>IF([1]infra_energy!D142="","",[1]infra_energy!D142)</f>
        <v>1.4851211744826287E-4</v>
      </c>
      <c r="E142" t="str">
        <f>IF([1]infra_energy!E142="","",[1]infra_energy!E142)</f>
        <v>High</v>
      </c>
      <c r="F142" s="10">
        <f>IF([1]infra_energy!F142="","",[1]infra_energy!F142)</f>
        <v>10068.91796875</v>
      </c>
      <c r="G142" s="10">
        <f>IF([1]infra_energy!G142="","",[1]infra_energy!G142)</f>
        <v>10106.939453125</v>
      </c>
      <c r="H142" s="13">
        <f>IF([1]infra_energy!H142="","",[1]infra_energy!H142)</f>
        <v>3</v>
      </c>
      <c r="I142" s="12">
        <f>IF([1]infra_energy!I142="","",[1]infra_energy!I142)</f>
        <v>4.4911966323852539</v>
      </c>
      <c r="J142" s="12">
        <f>IF([1]infra_energy!J142="","",[1]infra_energy!J142)</f>
        <v>4.577418327331543</v>
      </c>
      <c r="K142" s="13">
        <f>IF([1]infra_energy!K142="","",[1]infra_energy!K142)</f>
        <v>3</v>
      </c>
      <c r="L142" s="15">
        <f>IF([1]infra_energy!L142="","",[1]infra_energy!L142)</f>
        <v>647</v>
      </c>
      <c r="M142" s="4">
        <f>IF([1]infra_energy!M142="","",[1]infra_energy!M142)</f>
        <v>0</v>
      </c>
      <c r="N142" s="4">
        <f>IF([1]infra_energy!N142="","",[1]infra_energy!N142)</f>
        <v>0</v>
      </c>
      <c r="O142" s="4">
        <f>IF([1]infra_energy!O142="","",[1]infra_energy!O142)</f>
        <v>0</v>
      </c>
      <c r="P142" t="str">
        <f>IF([1]infra_energy!P142="","",[1]infra_energy!P142)</f>
        <v>High-skill</v>
      </c>
      <c r="Q142">
        <f>[1]infra_energy!Q142</f>
        <v>0</v>
      </c>
      <c r="R142">
        <f>[1]infra_energy!R142</f>
        <v>0</v>
      </c>
      <c r="S142">
        <f>[1]infra_energy!S142</f>
        <v>0</v>
      </c>
      <c r="T142">
        <f>[1]infra_energy!T142</f>
        <v>0</v>
      </c>
      <c r="U142">
        <f>[1]infra_energy!U142</f>
        <v>0</v>
      </c>
      <c r="V142">
        <f>[1]infra_energy!V142</f>
        <v>0</v>
      </c>
      <c r="W142">
        <f>[1]infra_energy!W142</f>
        <v>0</v>
      </c>
      <c r="X142">
        <f>[1]infra_energy!X142</f>
        <v>0</v>
      </c>
      <c r="Y142">
        <f>[1]infra_energy!Y142</f>
        <v>0</v>
      </c>
      <c r="Z142">
        <f>[1]infra_energy!Z142</f>
        <v>0</v>
      </c>
      <c r="AA142">
        <f>[1]infra_energy!AA142</f>
        <v>0</v>
      </c>
      <c r="AB142">
        <f>[1]infra_energy!AB142</f>
        <v>0</v>
      </c>
      <c r="AC142">
        <f>[1]infra_energy!AC142</f>
        <v>0</v>
      </c>
      <c r="AD142">
        <f>[1]infra_energy!AD142</f>
        <v>0</v>
      </c>
    </row>
    <row r="143" spans="1:30" x14ac:dyDescent="0.35">
      <c r="A143" t="str">
        <f>IF([1]infra_energy!A143="","",[1]infra_energy!A143)</f>
        <v>4322</v>
      </c>
      <c r="B143" t="str">
        <f>IF([1]infra_energy!B143="","",[1]infra_energy!B143)</f>
        <v>Production Clerks</v>
      </c>
      <c r="C143" t="str">
        <f>IF([1]infra_energy!C143="","",[1]infra_energy!C143)</f>
        <v>Secondary incomplete</v>
      </c>
      <c r="D143" s="3">
        <f>IF([1]infra_energy!D143="","",[1]infra_energy!D143)</f>
        <v>1.3956007023807615E-4</v>
      </c>
      <c r="E143" t="str">
        <f>IF([1]infra_energy!E143="","",[1]infra_energy!E143)</f>
        <v>Low</v>
      </c>
      <c r="F143" s="10">
        <f>IF([1]infra_energy!F143="","",[1]infra_energy!F143)</f>
        <v>4280.6455078125</v>
      </c>
      <c r="G143" s="10">
        <f>IF([1]infra_energy!G143="","",[1]infra_energy!G143)</f>
        <v>4576.7275390625</v>
      </c>
      <c r="H143" s="13">
        <f>IF([1]infra_energy!H143="","",[1]infra_energy!H143)</f>
        <v>2</v>
      </c>
      <c r="I143" s="12">
        <f>IF([1]infra_energy!I143="","",[1]infra_energy!I143)</f>
        <v>1.8946354389190674</v>
      </c>
      <c r="J143" s="12">
        <f>IF([1]infra_energy!J143="","",[1]infra_energy!J143)</f>
        <v>1.986426830291748</v>
      </c>
      <c r="K143" s="13">
        <f>IF([1]infra_energy!K143="","",[1]infra_energy!K143)</f>
        <v>2</v>
      </c>
      <c r="L143" s="15">
        <f>IF([1]infra_energy!L143="","",[1]infra_energy!L143)</f>
        <v>608</v>
      </c>
      <c r="M143" s="4">
        <f>IF([1]infra_energy!M143="","",[1]infra_energy!M143)</f>
        <v>0</v>
      </c>
      <c r="N143" s="4">
        <f>IF([1]infra_energy!N143="","",[1]infra_energy!N143)</f>
        <v>0</v>
      </c>
      <c r="O143" s="4">
        <f>IF([1]infra_energy!O143="","",[1]infra_energy!O143)</f>
        <v>0</v>
      </c>
      <c r="P143" t="str">
        <f>IF([1]infra_energy!P143="","",[1]infra_energy!P143)</f>
        <v>Medium-skill</v>
      </c>
      <c r="Q143">
        <f>[1]infra_energy!Q143</f>
        <v>0</v>
      </c>
      <c r="R143">
        <f>[1]infra_energy!R143</f>
        <v>0</v>
      </c>
      <c r="S143">
        <f>[1]infra_energy!S143</f>
        <v>0</v>
      </c>
      <c r="T143">
        <f>[1]infra_energy!T143</f>
        <v>0</v>
      </c>
      <c r="U143">
        <f>[1]infra_energy!U143</f>
        <v>0</v>
      </c>
      <c r="V143">
        <f>[1]infra_energy!V143</f>
        <v>0</v>
      </c>
      <c r="W143">
        <f>[1]infra_energy!W143</f>
        <v>0</v>
      </c>
      <c r="X143">
        <f>[1]infra_energy!X143</f>
        <v>0</v>
      </c>
      <c r="Y143">
        <f>[1]infra_energy!Y143</f>
        <v>0</v>
      </c>
      <c r="Z143">
        <f>[1]infra_energy!Z143</f>
        <v>0</v>
      </c>
      <c r="AA143">
        <f>[1]infra_energy!AA143</f>
        <v>0</v>
      </c>
      <c r="AB143">
        <f>[1]infra_energy!AB143</f>
        <v>0</v>
      </c>
      <c r="AC143">
        <f>[1]infra_energy!AC143</f>
        <v>0</v>
      </c>
      <c r="AD143">
        <f>[1]infra_energy!AD143</f>
        <v>0</v>
      </c>
    </row>
    <row r="144" spans="1:30" x14ac:dyDescent="0.35">
      <c r="A144" t="str">
        <f>IF([1]infra_energy!A144="","",[1]infra_energy!A144)</f>
        <v>9129</v>
      </c>
      <c r="B144" t="str">
        <f>IF([1]infra_energy!B144="","",[1]infra_energy!B144)</f>
        <v>Other Cleaning Workers</v>
      </c>
      <c r="C144" t="str">
        <f>IF([1]infra_energy!C144="","",[1]infra_energy!C144)</f>
        <v>Secondary incomplete</v>
      </c>
      <c r="D144" s="3">
        <f>IF([1]infra_energy!D144="","",[1]infra_energy!D144)</f>
        <v>1.3772374950349331E-4</v>
      </c>
      <c r="E144" t="str">
        <f>IF([1]infra_energy!E144="","",[1]infra_energy!E144)</f>
        <v>Very low</v>
      </c>
      <c r="F144" s="10">
        <f>IF([1]infra_energy!F144="","",[1]infra_energy!F144)</f>
        <v>1525.5758056640625</v>
      </c>
      <c r="G144" s="10">
        <f>IF([1]infra_energy!G144="","",[1]infra_energy!G144)</f>
        <v>1525.5758056640625</v>
      </c>
      <c r="H144" s="13">
        <f>IF([1]infra_energy!H144="","",[1]infra_energy!H144)</f>
        <v>1</v>
      </c>
      <c r="I144" s="12">
        <f>IF([1]infra_energy!I144="","",[1]infra_energy!I144)</f>
        <v>0.66214227676391602</v>
      </c>
      <c r="J144" s="12">
        <f>IF([1]infra_energy!J144="","",[1]infra_energy!J144)</f>
        <v>0.66214227676391602</v>
      </c>
      <c r="K144" s="13">
        <f>IF([1]infra_energy!K144="","",[1]infra_energy!K144)</f>
        <v>1</v>
      </c>
      <c r="L144" s="15">
        <f>IF([1]infra_energy!L144="","",[1]infra_energy!L144)</f>
        <v>600</v>
      </c>
      <c r="M144" s="4">
        <f>IF([1]infra_energy!M144="","",[1]infra_energy!M144)</f>
        <v>0</v>
      </c>
      <c r="N144" s="4">
        <f>IF([1]infra_energy!N144="","",[1]infra_energy!N144)</f>
        <v>0</v>
      </c>
      <c r="O144" s="4" t="str">
        <f>IF([1]infra_energy!O144="","",[1]infra_energy!O144)</f>
        <v/>
      </c>
      <c r="P144" t="str">
        <f>IF([1]infra_energy!P144="","",[1]infra_energy!P144)</f>
        <v>Low-skill</v>
      </c>
      <c r="Q144">
        <f>[1]infra_energy!Q144</f>
        <v>0</v>
      </c>
      <c r="R144">
        <f>[1]infra_energy!R144</f>
        <v>0</v>
      </c>
      <c r="S144">
        <f>[1]infra_energy!S144</f>
        <v>0</v>
      </c>
      <c r="T144">
        <f>[1]infra_energy!T144</f>
        <v>0</v>
      </c>
      <c r="U144">
        <f>[1]infra_energy!U144</f>
        <v>0</v>
      </c>
      <c r="V144">
        <f>[1]infra_energy!V144</f>
        <v>0</v>
      </c>
      <c r="W144">
        <f>[1]infra_energy!W144</f>
        <v>0</v>
      </c>
      <c r="X144">
        <f>[1]infra_energy!X144</f>
        <v>0</v>
      </c>
      <c r="Y144">
        <f>[1]infra_energy!Y144</f>
        <v>0</v>
      </c>
      <c r="Z144">
        <f>[1]infra_energy!Z144</f>
        <v>0</v>
      </c>
      <c r="AA144">
        <f>[1]infra_energy!AA144</f>
        <v>0</v>
      </c>
      <c r="AB144">
        <f>[1]infra_energy!AB144</f>
        <v>0</v>
      </c>
      <c r="AC144">
        <f>[1]infra_energy!AC144</f>
        <v>0</v>
      </c>
      <c r="AD144">
        <f>[1]infra_energy!AD144</f>
        <v>0</v>
      </c>
    </row>
    <row r="145" spans="1:30" x14ac:dyDescent="0.35">
      <c r="A145" t="str">
        <f>IF([1]infra_energy!A145="","",[1]infra_energy!A145)</f>
        <v>7211</v>
      </c>
      <c r="B145" t="str">
        <f>IF([1]infra_energy!B145="","",[1]infra_energy!B145)</f>
        <v>Metal Moulders and Coremakers</v>
      </c>
      <c r="C145" t="str">
        <f>IF([1]infra_energy!C145="","",[1]infra_energy!C145)</f>
        <v>Primary complete</v>
      </c>
      <c r="D145" s="3">
        <f>IF([1]infra_energy!D145="","",[1]infra_energy!D145)</f>
        <v>1.3313295494299382E-4</v>
      </c>
      <c r="E145" t="str">
        <f>IF([1]infra_energy!E145="","",[1]infra_energy!E145)</f>
        <v>N/A</v>
      </c>
      <c r="F145" s="10" t="str">
        <f>IF([1]infra_energy!F145="","",[1]infra_energy!F145)</f>
        <v/>
      </c>
      <c r="G145" s="10" t="str">
        <f>IF([1]infra_energy!G145="","",[1]infra_energy!G145)</f>
        <v/>
      </c>
      <c r="H145" s="13">
        <f>IF([1]infra_energy!H145="","",[1]infra_energy!H145)</f>
        <v>0</v>
      </c>
      <c r="I145" s="12" t="str">
        <f>IF([1]infra_energy!I145="","",[1]infra_energy!I145)</f>
        <v/>
      </c>
      <c r="J145" s="12" t="str">
        <f>IF([1]infra_energy!J145="","",[1]infra_energy!J145)</f>
        <v/>
      </c>
      <c r="K145" s="13">
        <f>IF([1]infra_energy!K145="","",[1]infra_energy!K145)</f>
        <v>0</v>
      </c>
      <c r="L145" s="15">
        <f>IF([1]infra_energy!L145="","",[1]infra_energy!L145)</f>
        <v>580</v>
      </c>
      <c r="M145" s="4">
        <f>IF([1]infra_energy!M145="","",[1]infra_energy!M145)</f>
        <v>0</v>
      </c>
      <c r="N145" s="4">
        <f>IF([1]infra_energy!N145="","",[1]infra_energy!N145)</f>
        <v>0</v>
      </c>
      <c r="O145" s="4" t="str">
        <f>IF([1]infra_energy!O145="","",[1]infra_energy!O145)</f>
        <v/>
      </c>
      <c r="P145" t="str">
        <f>IF([1]infra_energy!P145="","",[1]infra_energy!P145)</f>
        <v>Medium-skill</v>
      </c>
      <c r="Q145">
        <f>[1]infra_energy!Q145</f>
        <v>0</v>
      </c>
      <c r="R145">
        <f>[1]infra_energy!R145</f>
        <v>0</v>
      </c>
      <c r="S145">
        <f>[1]infra_energy!S145</f>
        <v>0</v>
      </c>
      <c r="T145">
        <f>[1]infra_energy!T145</f>
        <v>0</v>
      </c>
      <c r="U145">
        <f>[1]infra_energy!U145</f>
        <v>0</v>
      </c>
      <c r="V145">
        <f>[1]infra_energy!V145</f>
        <v>0</v>
      </c>
      <c r="W145">
        <f>[1]infra_energy!W145</f>
        <v>0</v>
      </c>
      <c r="X145">
        <f>[1]infra_energy!X145</f>
        <v>0</v>
      </c>
      <c r="Y145">
        <f>[1]infra_energy!Y145</f>
        <v>0</v>
      </c>
      <c r="Z145">
        <f>[1]infra_energy!Z145</f>
        <v>0</v>
      </c>
      <c r="AA145">
        <f>[1]infra_energy!AA145</f>
        <v>0</v>
      </c>
      <c r="AB145">
        <f>[1]infra_energy!AB145</f>
        <v>0</v>
      </c>
      <c r="AC145">
        <f>[1]infra_energy!AC145</f>
        <v>0</v>
      </c>
      <c r="AD145">
        <f>[1]infra_energy!AD145</f>
        <v>0</v>
      </c>
    </row>
    <row r="146" spans="1:30" x14ac:dyDescent="0.35">
      <c r="A146" t="str">
        <f>IF([1]infra_energy!A146="","",[1]infra_energy!A146)</f>
        <v>3257</v>
      </c>
      <c r="B146" t="str">
        <f>IF([1]infra_energy!B146="","",[1]infra_energy!B146)</f>
        <v>Environmental and Occupational Health Inspectors and Associates</v>
      </c>
      <c r="C146" t="str">
        <f>IF([1]infra_energy!C146="","",[1]infra_energy!C146)</f>
        <v>Secondary complete</v>
      </c>
      <c r="D146" s="3">
        <f>IF([1]infra_energy!D146="","",[1]infra_energy!D146)</f>
        <v>1.317557180300355E-4</v>
      </c>
      <c r="E146" t="str">
        <f>IF([1]infra_energy!E146="","",[1]infra_energy!E146)</f>
        <v>Very high</v>
      </c>
      <c r="F146" s="10">
        <f>IF([1]infra_energy!F146="","",[1]infra_energy!F146)</f>
        <v>15255.7578125</v>
      </c>
      <c r="G146" s="10">
        <f>IF([1]infra_energy!G146="","",[1]infra_energy!G146)</f>
        <v>15255.7578125</v>
      </c>
      <c r="H146" s="13">
        <f>IF([1]infra_energy!H146="","",[1]infra_energy!H146)</f>
        <v>1</v>
      </c>
      <c r="I146" s="12">
        <f>IF([1]infra_energy!I146="","",[1]infra_energy!I146)</f>
        <v>7.5673403739929199</v>
      </c>
      <c r="J146" s="12">
        <f>IF([1]infra_energy!J146="","",[1]infra_energy!J146)</f>
        <v>7.5673403739929199</v>
      </c>
      <c r="K146" s="13">
        <f>IF([1]infra_energy!K146="","",[1]infra_energy!K146)</f>
        <v>1</v>
      </c>
      <c r="L146" s="15">
        <f>IF([1]infra_energy!L146="","",[1]infra_energy!L146)</f>
        <v>574</v>
      </c>
      <c r="M146" s="4">
        <f>IF([1]infra_energy!M146="","",[1]infra_energy!M146)</f>
        <v>0</v>
      </c>
      <c r="N146" s="4">
        <f>IF([1]infra_energy!N146="","",[1]infra_energy!N146)</f>
        <v>0</v>
      </c>
      <c r="O146" s="4">
        <f>IF([1]infra_energy!O146="","",[1]infra_energy!O146)</f>
        <v>0</v>
      </c>
      <c r="P146" t="str">
        <f>IF([1]infra_energy!P146="","",[1]infra_energy!P146)</f>
        <v>High-skill</v>
      </c>
      <c r="Q146">
        <f>[1]infra_energy!Q146</f>
        <v>0</v>
      </c>
      <c r="R146">
        <f>[1]infra_energy!R146</f>
        <v>0</v>
      </c>
      <c r="S146">
        <f>[1]infra_energy!S146</f>
        <v>0</v>
      </c>
      <c r="T146">
        <f>[1]infra_energy!T146</f>
        <v>0</v>
      </c>
      <c r="U146">
        <f>[1]infra_energy!U146</f>
        <v>0</v>
      </c>
      <c r="V146">
        <f>[1]infra_energy!V146</f>
        <v>0</v>
      </c>
      <c r="W146">
        <f>[1]infra_energy!W146</f>
        <v>0</v>
      </c>
      <c r="X146">
        <f>[1]infra_energy!X146</f>
        <v>0</v>
      </c>
      <c r="Y146">
        <f>[1]infra_energy!Y146</f>
        <v>0</v>
      </c>
      <c r="Z146">
        <f>[1]infra_energy!Z146</f>
        <v>0</v>
      </c>
      <c r="AA146">
        <f>[1]infra_energy!AA146</f>
        <v>0</v>
      </c>
      <c r="AB146">
        <f>[1]infra_energy!AB146</f>
        <v>0</v>
      </c>
      <c r="AC146">
        <f>[1]infra_energy!AC146</f>
        <v>0</v>
      </c>
      <c r="AD146">
        <f>[1]infra_energy!AD146</f>
        <v>0</v>
      </c>
    </row>
    <row r="147" spans="1:30" x14ac:dyDescent="0.35">
      <c r="A147" t="str">
        <f>IF([1]infra_energy!A147="","",[1]infra_energy!A147)</f>
        <v>7516</v>
      </c>
      <c r="B147" t="str">
        <f>IF([1]infra_energy!B147="","",[1]infra_energy!B147)</f>
        <v>Tobacco Preparers and Tobacco Products Makers</v>
      </c>
      <c r="C147" t="str">
        <f>IF([1]infra_energy!C147="","",[1]infra_energy!C147)</f>
        <v>No education</v>
      </c>
      <c r="D147" s="3">
        <f>IF([1]infra_energy!D147="","",[1]infra_energy!D147)</f>
        <v>1.283126330235973E-4</v>
      </c>
      <c r="E147" t="str">
        <f>IF([1]infra_energy!E147="","",[1]infra_energy!E147)</f>
        <v>Very low</v>
      </c>
      <c r="F147" s="10">
        <f>IF([1]infra_energy!F147="","",[1]infra_energy!F147)</f>
        <v>2110.288818359375</v>
      </c>
      <c r="G147" s="10">
        <f>IF([1]infra_energy!G147="","",[1]infra_energy!G147)</f>
        <v>2288.36376953125</v>
      </c>
      <c r="H147" s="13">
        <f>IF([1]infra_energy!H147="","",[1]infra_energy!H147)</f>
        <v>2</v>
      </c>
      <c r="I147" s="12">
        <f>IF([1]infra_energy!I147="","",[1]infra_energy!I147)</f>
        <v>1.743517279624939</v>
      </c>
      <c r="J147" s="12">
        <f>IF([1]infra_energy!J147="","",[1]infra_energy!J147)</f>
        <v>1.986426830291748</v>
      </c>
      <c r="K147" s="13">
        <f>IF([1]infra_energy!K147="","",[1]infra_energy!K147)</f>
        <v>2</v>
      </c>
      <c r="L147" s="15">
        <f>IF([1]infra_energy!L147="","",[1]infra_energy!L147)</f>
        <v>559</v>
      </c>
      <c r="M147" s="4">
        <f>IF([1]infra_energy!M147="","",[1]infra_energy!M147)</f>
        <v>0</v>
      </c>
      <c r="N147" s="4">
        <f>IF([1]infra_energy!N147="","",[1]infra_energy!N147)</f>
        <v>0</v>
      </c>
      <c r="O147" s="4" t="str">
        <f>IF([1]infra_energy!O147="","",[1]infra_energy!O147)</f>
        <v/>
      </c>
      <c r="P147" t="str">
        <f>IF([1]infra_energy!P147="","",[1]infra_energy!P147)</f>
        <v>Medium-skill</v>
      </c>
      <c r="Q147">
        <f>[1]infra_energy!Q147</f>
        <v>0</v>
      </c>
      <c r="R147">
        <f>[1]infra_energy!R147</f>
        <v>0</v>
      </c>
      <c r="S147">
        <f>[1]infra_energy!S147</f>
        <v>0</v>
      </c>
      <c r="T147">
        <f>[1]infra_energy!T147</f>
        <v>0</v>
      </c>
      <c r="U147">
        <f>[1]infra_energy!U147</f>
        <v>0</v>
      </c>
      <c r="V147">
        <f>[1]infra_energy!V147</f>
        <v>0</v>
      </c>
      <c r="W147">
        <f>[1]infra_energy!W147</f>
        <v>0</v>
      </c>
      <c r="X147">
        <f>[1]infra_energy!X147</f>
        <v>0</v>
      </c>
      <c r="Y147">
        <f>[1]infra_energy!Y147</f>
        <v>0</v>
      </c>
      <c r="Z147">
        <f>[1]infra_energy!Z147</f>
        <v>0</v>
      </c>
      <c r="AA147">
        <f>[1]infra_energy!AA147</f>
        <v>0</v>
      </c>
      <c r="AB147">
        <f>[1]infra_energy!AB147</f>
        <v>0</v>
      </c>
      <c r="AC147">
        <f>[1]infra_energy!AC147</f>
        <v>0</v>
      </c>
      <c r="AD147">
        <f>[1]infra_energy!AD147</f>
        <v>0</v>
      </c>
    </row>
    <row r="148" spans="1:30" x14ac:dyDescent="0.35">
      <c r="A148" t="str">
        <f>IF([1]infra_energy!A148="","",[1]infra_energy!A148)</f>
        <v>8212</v>
      </c>
      <c r="B148" t="str">
        <f>IF([1]infra_energy!B148="","",[1]infra_energy!B148)</f>
        <v>Electrical and Electronic Equipment Assemblers</v>
      </c>
      <c r="C148" t="str">
        <f>IF([1]infra_energy!C148="","",[1]infra_energy!C148)</f>
        <v>Primary incomplete</v>
      </c>
      <c r="D148" s="3">
        <f>IF([1]infra_energy!D148="","",[1]infra_energy!D148)</f>
        <v>1.2739446538034827E-4</v>
      </c>
      <c r="E148" t="str">
        <f>IF([1]infra_energy!E148="","",[1]infra_energy!E148)</f>
        <v>Medium</v>
      </c>
      <c r="F148" s="10">
        <f>IF([1]infra_energy!F148="","",[1]infra_energy!F148)</f>
        <v>5483.4375</v>
      </c>
      <c r="G148" s="10">
        <f>IF([1]infra_energy!G148="","",[1]infra_energy!G148)</f>
        <v>5339.51513671875</v>
      </c>
      <c r="H148" s="13">
        <f>IF([1]infra_energy!H148="","",[1]infra_energy!H148)</f>
        <v>2</v>
      </c>
      <c r="I148" s="12">
        <f>IF([1]infra_energy!I148="","",[1]infra_energy!I148)</f>
        <v>2.3799641132354736</v>
      </c>
      <c r="J148" s="12">
        <f>IF([1]infra_energy!J148="","",[1]infra_energy!J148)</f>
        <v>2.3174979686737061</v>
      </c>
      <c r="K148" s="13">
        <f>IF([1]infra_energy!K148="","",[1]infra_energy!K148)</f>
        <v>2</v>
      </c>
      <c r="L148" s="15">
        <f>IF([1]infra_energy!L148="","",[1]infra_energy!L148)</f>
        <v>555</v>
      </c>
      <c r="M148" s="4">
        <f>IF([1]infra_energy!M148="","",[1]infra_energy!M148)</f>
        <v>0</v>
      </c>
      <c r="N148" s="4">
        <f>IF([1]infra_energy!N148="","",[1]infra_energy!N148)</f>
        <v>0</v>
      </c>
      <c r="O148" s="4" t="str">
        <f>IF([1]infra_energy!O148="","",[1]infra_energy!O148)</f>
        <v/>
      </c>
      <c r="P148" t="str">
        <f>IF([1]infra_energy!P148="","",[1]infra_energy!P148)</f>
        <v>Medium-skill</v>
      </c>
      <c r="Q148">
        <f>[1]infra_energy!Q148</f>
        <v>0</v>
      </c>
      <c r="R148">
        <f>[1]infra_energy!R148</f>
        <v>0</v>
      </c>
      <c r="S148">
        <f>[1]infra_energy!S148</f>
        <v>0</v>
      </c>
      <c r="T148">
        <f>[1]infra_energy!T148</f>
        <v>0</v>
      </c>
      <c r="U148">
        <f>[1]infra_energy!U148</f>
        <v>0</v>
      </c>
      <c r="V148">
        <f>[1]infra_energy!V148</f>
        <v>0</v>
      </c>
      <c r="W148">
        <f>[1]infra_energy!W148</f>
        <v>0</v>
      </c>
      <c r="X148">
        <f>[1]infra_energy!X148</f>
        <v>0</v>
      </c>
      <c r="Y148">
        <f>[1]infra_energy!Y148</f>
        <v>0</v>
      </c>
      <c r="Z148">
        <f>[1]infra_energy!Z148</f>
        <v>0</v>
      </c>
      <c r="AA148">
        <f>[1]infra_energy!AA148</f>
        <v>0</v>
      </c>
      <c r="AB148">
        <f>[1]infra_energy!AB148</f>
        <v>0</v>
      </c>
      <c r="AC148">
        <f>[1]infra_energy!AC148</f>
        <v>0</v>
      </c>
      <c r="AD148">
        <f>[1]infra_energy!AD148</f>
        <v>0</v>
      </c>
    </row>
    <row r="149" spans="1:30" x14ac:dyDescent="0.35">
      <c r="A149" t="str">
        <f>IF([1]infra_energy!A149="","",[1]infra_energy!A149)</f>
        <v>5211</v>
      </c>
      <c r="B149" t="str">
        <f>IF([1]infra_energy!B149="","",[1]infra_energy!B149)</f>
        <v>Stall and Market Salespersons</v>
      </c>
      <c r="C149" t="str">
        <f>IF([1]infra_energy!C149="","",[1]infra_energy!C149)</f>
        <v>No education</v>
      </c>
      <c r="D149" s="3">
        <f>IF([1]infra_energy!D149="","",[1]infra_energy!D149)</f>
        <v>1.2004920426988974E-4</v>
      </c>
      <c r="E149" t="str">
        <f>IF([1]infra_energy!E149="","",[1]infra_energy!E149)</f>
        <v>Very low</v>
      </c>
      <c r="F149" s="10">
        <f>IF([1]infra_energy!F149="","",[1]infra_energy!F149)</f>
        <v>4523.1279296875</v>
      </c>
      <c r="G149" s="10">
        <f>IF([1]infra_energy!G149="","",[1]infra_energy!G149)</f>
        <v>3813.939453125</v>
      </c>
      <c r="H149" s="13">
        <f>IF([1]infra_energy!H149="","",[1]infra_energy!H149)</f>
        <v>3</v>
      </c>
      <c r="I149" s="12">
        <f>IF([1]infra_energy!I149="","",[1]infra_energy!I149)</f>
        <v>2.4329192638397217</v>
      </c>
      <c r="J149" s="12">
        <f>IF([1]infra_energy!J149="","",[1]infra_energy!J149)</f>
        <v>2.2071409225463867</v>
      </c>
      <c r="K149" s="13">
        <f>IF([1]infra_energy!K149="","",[1]infra_energy!K149)</f>
        <v>3</v>
      </c>
      <c r="L149" s="15">
        <f>IF([1]infra_energy!L149="","",[1]infra_energy!L149)</f>
        <v>523</v>
      </c>
      <c r="M149" s="4">
        <f>IF([1]infra_energy!M149="","",[1]infra_energy!M149)</f>
        <v>0</v>
      </c>
      <c r="N149" s="4">
        <f>IF([1]infra_energy!N149="","",[1]infra_energy!N149)</f>
        <v>0</v>
      </c>
      <c r="O149" s="4">
        <f>IF([1]infra_energy!O149="","",[1]infra_energy!O149)</f>
        <v>0</v>
      </c>
      <c r="P149" t="str">
        <f>IF([1]infra_energy!P149="","",[1]infra_energy!P149)</f>
        <v>Medium-skill</v>
      </c>
      <c r="Q149">
        <f>[1]infra_energy!Q149</f>
        <v>0</v>
      </c>
      <c r="R149">
        <f>[1]infra_energy!R149</f>
        <v>0</v>
      </c>
      <c r="S149">
        <f>[1]infra_energy!S149</f>
        <v>0</v>
      </c>
      <c r="T149">
        <f>[1]infra_energy!T149</f>
        <v>0</v>
      </c>
      <c r="U149">
        <f>[1]infra_energy!U149</f>
        <v>0</v>
      </c>
      <c r="V149">
        <f>[1]infra_energy!V149</f>
        <v>0</v>
      </c>
      <c r="W149">
        <f>[1]infra_energy!W149</f>
        <v>0</v>
      </c>
      <c r="X149">
        <f>[1]infra_energy!X149</f>
        <v>0</v>
      </c>
      <c r="Y149">
        <f>[1]infra_energy!Y149</f>
        <v>0</v>
      </c>
      <c r="Z149">
        <f>[1]infra_energy!Z149</f>
        <v>0</v>
      </c>
      <c r="AA149">
        <f>[1]infra_energy!AA149</f>
        <v>0</v>
      </c>
      <c r="AB149">
        <f>[1]infra_energy!AB149</f>
        <v>0</v>
      </c>
      <c r="AC149">
        <f>[1]infra_energy!AC149</f>
        <v>0</v>
      </c>
      <c r="AD149">
        <f>[1]infra_energy!AD149</f>
        <v>0</v>
      </c>
    </row>
    <row r="150" spans="1:30" x14ac:dyDescent="0.35">
      <c r="A150" t="str">
        <f>IF([1]infra_energy!A150="","",[1]infra_energy!A150)</f>
        <v>9624</v>
      </c>
      <c r="B150" t="str">
        <f>IF([1]infra_energy!B150="","",[1]infra_energy!B150)</f>
        <v>Water and Firewood Collectors</v>
      </c>
      <c r="C150" t="str">
        <f>IF([1]infra_energy!C150="","",[1]infra_energy!C150)</f>
        <v>Secondary incomplete</v>
      </c>
      <c r="D150" s="3">
        <f>IF([1]infra_energy!D150="","",[1]infra_energy!D150)</f>
        <v>1.1890150926774368E-4</v>
      </c>
      <c r="E150" t="str">
        <f>IF([1]infra_energy!E150="","",[1]infra_energy!E150)</f>
        <v>Low</v>
      </c>
      <c r="F150" s="10">
        <f>IF([1]infra_energy!F150="","",[1]infra_energy!F150)</f>
        <v>4576.7275390625</v>
      </c>
      <c r="G150" s="10">
        <f>IF([1]infra_energy!G150="","",[1]infra_energy!G150)</f>
        <v>4576.7275390625</v>
      </c>
      <c r="H150" s="13">
        <f>IF([1]infra_energy!H150="","",[1]infra_energy!H150)</f>
        <v>1</v>
      </c>
      <c r="I150" s="12">
        <f>IF([1]infra_energy!I150="","",[1]infra_energy!I150)</f>
        <v>1.9864267110824585</v>
      </c>
      <c r="J150" s="12">
        <f>IF([1]infra_energy!J150="","",[1]infra_energy!J150)</f>
        <v>1.986426830291748</v>
      </c>
      <c r="K150" s="13">
        <f>IF([1]infra_energy!K150="","",[1]infra_energy!K150)</f>
        <v>1</v>
      </c>
      <c r="L150" s="15">
        <f>IF([1]infra_energy!L150="","",[1]infra_energy!L150)</f>
        <v>518</v>
      </c>
      <c r="M150" s="4">
        <f>IF([1]infra_energy!M150="","",[1]infra_energy!M150)</f>
        <v>0.47297295928001404</v>
      </c>
      <c r="N150" s="4">
        <f>IF([1]infra_energy!N150="","",[1]infra_energy!N150)</f>
        <v>0</v>
      </c>
      <c r="O150" s="4" t="str">
        <f>IF([1]infra_energy!O150="","",[1]infra_energy!O150)</f>
        <v/>
      </c>
      <c r="P150" t="str">
        <f>IF([1]infra_energy!P150="","",[1]infra_energy!P150)</f>
        <v>Low-skill</v>
      </c>
      <c r="Q150">
        <f>[1]infra_energy!Q150</f>
        <v>0</v>
      </c>
      <c r="R150">
        <f>[1]infra_energy!R150</f>
        <v>0</v>
      </c>
      <c r="S150">
        <f>[1]infra_energy!S150</f>
        <v>0</v>
      </c>
      <c r="T150">
        <f>[1]infra_energy!T150</f>
        <v>0</v>
      </c>
      <c r="U150">
        <f>[1]infra_energy!U150</f>
        <v>0</v>
      </c>
      <c r="V150">
        <f>[1]infra_energy!V150</f>
        <v>0</v>
      </c>
      <c r="W150">
        <f>[1]infra_energy!W150</f>
        <v>0</v>
      </c>
      <c r="X150">
        <f>[1]infra_energy!X150</f>
        <v>0</v>
      </c>
      <c r="Y150">
        <f>[1]infra_energy!Y150</f>
        <v>0</v>
      </c>
      <c r="Z150">
        <f>[1]infra_energy!Z150</f>
        <v>0</v>
      </c>
      <c r="AA150">
        <f>[1]infra_energy!AA150</f>
        <v>0</v>
      </c>
      <c r="AB150">
        <f>[1]infra_energy!AB150</f>
        <v>0</v>
      </c>
      <c r="AC150">
        <f>[1]infra_energy!AC150</f>
        <v>0</v>
      </c>
      <c r="AD150">
        <f>[1]infra_energy!AD150</f>
        <v>0</v>
      </c>
    </row>
    <row r="151" spans="1:30" x14ac:dyDescent="0.35">
      <c r="A151" t="str">
        <f>IF([1]infra_energy!A151="","",[1]infra_energy!A151)</f>
        <v>3411</v>
      </c>
      <c r="B151" t="str">
        <f>IF([1]infra_energy!B151="","",[1]infra_energy!B151)</f>
        <v>Legal and Related Associate Professionals</v>
      </c>
      <c r="C151" t="str">
        <f>IF([1]infra_energy!C151="","",[1]infra_energy!C151)</f>
        <v>University incomplete or complete</v>
      </c>
      <c r="D151" s="3">
        <f>IF([1]infra_energy!D151="","",[1]infra_energy!D151)</f>
        <v>1.1660611198749393E-4</v>
      </c>
      <c r="E151" t="str">
        <f>IF([1]infra_energy!E151="","",[1]infra_energy!E151)</f>
        <v>Very low</v>
      </c>
      <c r="F151" s="10">
        <f>IF([1]infra_energy!F151="","",[1]infra_energy!F151)</f>
        <v>2738.8291015625</v>
      </c>
      <c r="G151" s="10">
        <f>IF([1]infra_energy!G151="","",[1]infra_energy!G151)</f>
        <v>3051.151611328125</v>
      </c>
      <c r="H151" s="13">
        <f>IF([1]infra_energy!H151="","",[1]infra_energy!H151)</f>
        <v>2</v>
      </c>
      <c r="I151" s="12">
        <f>IF([1]infra_energy!I151="","",[1]infra_energy!I151)</f>
        <v>1.4360071420669556</v>
      </c>
      <c r="J151" s="12">
        <f>IF([1]infra_energy!J151="","",[1]infra_energy!J151)</f>
        <v>1.5134681463241577</v>
      </c>
      <c r="K151" s="13">
        <f>IF([1]infra_energy!K151="","",[1]infra_energy!K151)</f>
        <v>2</v>
      </c>
      <c r="L151" s="15">
        <f>IF([1]infra_energy!L151="","",[1]infra_energy!L151)</f>
        <v>508</v>
      </c>
      <c r="M151" s="4">
        <f>IF([1]infra_energy!M151="","",[1]infra_energy!M151)</f>
        <v>0</v>
      </c>
      <c r="N151" s="4">
        <f>IF([1]infra_energy!N151="","",[1]infra_energy!N151)</f>
        <v>0</v>
      </c>
      <c r="O151" s="4">
        <f>IF([1]infra_energy!O151="","",[1]infra_energy!O151)</f>
        <v>0.40944883227348328</v>
      </c>
      <c r="P151" t="str">
        <f>IF([1]infra_energy!P151="","",[1]infra_energy!P151)</f>
        <v>High-skill</v>
      </c>
      <c r="Q151">
        <f>[1]infra_energy!Q151</f>
        <v>0</v>
      </c>
      <c r="R151">
        <f>[1]infra_energy!R151</f>
        <v>0</v>
      </c>
      <c r="S151">
        <f>[1]infra_energy!S151</f>
        <v>0</v>
      </c>
      <c r="T151">
        <f>[1]infra_energy!T151</f>
        <v>0</v>
      </c>
      <c r="U151">
        <f>[1]infra_energy!U151</f>
        <v>0</v>
      </c>
      <c r="V151">
        <f>[1]infra_energy!V151</f>
        <v>0</v>
      </c>
      <c r="W151">
        <f>[1]infra_energy!W151</f>
        <v>0</v>
      </c>
      <c r="X151">
        <f>[1]infra_energy!X151</f>
        <v>0</v>
      </c>
      <c r="Y151">
        <f>[1]infra_energy!Y151</f>
        <v>0</v>
      </c>
      <c r="Z151">
        <f>[1]infra_energy!Z151</f>
        <v>0</v>
      </c>
      <c r="AA151">
        <f>[1]infra_energy!AA151</f>
        <v>0</v>
      </c>
      <c r="AB151">
        <f>[1]infra_energy!AB151</f>
        <v>0</v>
      </c>
      <c r="AC151">
        <f>[1]infra_energy!AC151</f>
        <v>0</v>
      </c>
      <c r="AD151">
        <f>[1]infra_energy!AD151</f>
        <v>0</v>
      </c>
    </row>
    <row r="152" spans="1:30" x14ac:dyDescent="0.35">
      <c r="A152" t="str">
        <f>IF([1]infra_energy!A152="","",[1]infra_energy!A152)</f>
        <v>2434</v>
      </c>
      <c r="B152" t="str">
        <f>IF([1]infra_energy!B152="","",[1]infra_energy!B152)</f>
        <v>Information and Communications Technology Sales Professionals</v>
      </c>
      <c r="C152" t="str">
        <f>IF([1]infra_energy!C152="","",[1]infra_energy!C152)</f>
        <v>University incomplete or complete</v>
      </c>
      <c r="D152" s="3">
        <f>IF([1]infra_energy!D152="","",[1]infra_energy!D152)</f>
        <v>1.0788360668811947E-4</v>
      </c>
      <c r="E152" t="str">
        <f>IF([1]infra_energy!E152="","",[1]infra_energy!E152)</f>
        <v>Very low</v>
      </c>
      <c r="F152" s="10">
        <f>IF([1]infra_energy!F152="","",[1]infra_energy!F152)</f>
        <v>3813.939453125</v>
      </c>
      <c r="G152" s="10">
        <f>IF([1]infra_energy!G152="","",[1]infra_energy!G152)</f>
        <v>3813.939453125</v>
      </c>
      <c r="H152" s="13">
        <f>IF([1]infra_energy!H152="","",[1]infra_energy!H152)</f>
        <v>1</v>
      </c>
      <c r="I152" s="12" t="str">
        <f>IF([1]infra_energy!I152="","",[1]infra_energy!I152)</f>
        <v/>
      </c>
      <c r="J152" s="12" t="str">
        <f>IF([1]infra_energy!J152="","",[1]infra_energy!J152)</f>
        <v/>
      </c>
      <c r="K152" s="13">
        <f>IF([1]infra_energy!K152="","",[1]infra_energy!K152)</f>
        <v>0</v>
      </c>
      <c r="L152" s="15">
        <f>IF([1]infra_energy!L152="","",[1]infra_energy!L152)</f>
        <v>470</v>
      </c>
      <c r="M152" s="4">
        <f>IF([1]infra_energy!M152="","",[1]infra_energy!M152)</f>
        <v>0</v>
      </c>
      <c r="N152" s="4">
        <f>IF([1]infra_energy!N152="","",[1]infra_energy!N152)</f>
        <v>0</v>
      </c>
      <c r="O152" s="4">
        <f>IF([1]infra_energy!O152="","",[1]infra_energy!O152)</f>
        <v>0</v>
      </c>
      <c r="P152" t="str">
        <f>IF([1]infra_energy!P152="","",[1]infra_energy!P152)</f>
        <v>High-skill</v>
      </c>
      <c r="Q152">
        <f>[1]infra_energy!Q152</f>
        <v>0</v>
      </c>
      <c r="R152">
        <f>[1]infra_energy!R152</f>
        <v>0</v>
      </c>
      <c r="S152">
        <f>[1]infra_energy!S152</f>
        <v>0</v>
      </c>
      <c r="T152">
        <f>[1]infra_energy!T152</f>
        <v>0</v>
      </c>
      <c r="U152">
        <f>[1]infra_energy!U152</f>
        <v>0</v>
      </c>
      <c r="V152">
        <f>[1]infra_energy!V152</f>
        <v>0</v>
      </c>
      <c r="W152">
        <f>[1]infra_energy!W152</f>
        <v>0</v>
      </c>
      <c r="X152">
        <f>[1]infra_energy!X152</f>
        <v>0</v>
      </c>
      <c r="Y152">
        <f>[1]infra_energy!Y152</f>
        <v>0</v>
      </c>
      <c r="Z152">
        <f>[1]infra_energy!Z152</f>
        <v>0</v>
      </c>
      <c r="AA152">
        <f>[1]infra_energy!AA152</f>
        <v>0</v>
      </c>
      <c r="AB152">
        <f>[1]infra_energy!AB152</f>
        <v>0</v>
      </c>
      <c r="AC152">
        <f>[1]infra_energy!AC152</f>
        <v>0</v>
      </c>
      <c r="AD152">
        <f>[1]infra_energy!AD152</f>
        <v>0</v>
      </c>
    </row>
    <row r="153" spans="1:30" x14ac:dyDescent="0.35">
      <c r="A153" t="str">
        <f>IF([1]infra_energy!A153="","",[1]infra_energy!A153)</f>
        <v>2111</v>
      </c>
      <c r="B153" t="str">
        <f>IF([1]infra_energy!B153="","",[1]infra_energy!B153)</f>
        <v>Physicists and Astronomers</v>
      </c>
      <c r="C153" t="str">
        <f>IF([1]infra_energy!C153="","",[1]infra_energy!C153)</f>
        <v>University incomplete or complete</v>
      </c>
      <c r="D153" s="3">
        <f>IF([1]infra_energy!D153="","",[1]infra_energy!D153)</f>
        <v>1.0765406477730721E-4</v>
      </c>
      <c r="E153" t="str">
        <f>IF([1]infra_energy!E153="","",[1]infra_energy!E153)</f>
        <v>Very high</v>
      </c>
      <c r="F153" s="10">
        <f>IF([1]infra_energy!F153="","",[1]infra_energy!F153)</f>
        <v>30511.515625</v>
      </c>
      <c r="G153" s="10">
        <f>IF([1]infra_energy!G153="","",[1]infra_energy!G153)</f>
        <v>30511.515625</v>
      </c>
      <c r="H153" s="13">
        <f>IF([1]infra_energy!H153="","",[1]infra_energy!H153)</f>
        <v>1</v>
      </c>
      <c r="I153" s="12">
        <f>IF([1]infra_energy!I153="","",[1]infra_energy!I153)</f>
        <v>15.891413688659668</v>
      </c>
      <c r="J153" s="12">
        <f>IF([1]infra_energy!J153="","",[1]infra_energy!J153)</f>
        <v>15.891414642333984</v>
      </c>
      <c r="K153" s="13">
        <f>IF([1]infra_energy!K153="","",[1]infra_energy!K153)</f>
        <v>1</v>
      </c>
      <c r="L153" s="15">
        <f>IF([1]infra_energy!L153="","",[1]infra_energy!L153)</f>
        <v>469</v>
      </c>
      <c r="M153" s="4">
        <f>IF([1]infra_energy!M153="","",[1]infra_energy!M153)</f>
        <v>0</v>
      </c>
      <c r="N153" s="4">
        <f>IF([1]infra_energy!N153="","",[1]infra_energy!N153)</f>
        <v>0</v>
      </c>
      <c r="O153" s="4">
        <f>IF([1]infra_energy!O153="","",[1]infra_energy!O153)</f>
        <v>0</v>
      </c>
      <c r="P153" t="str">
        <f>IF([1]infra_energy!P153="","",[1]infra_energy!P153)</f>
        <v>High-skill</v>
      </c>
      <c r="Q153">
        <f>[1]infra_energy!Q153</f>
        <v>0</v>
      </c>
      <c r="R153">
        <f>[1]infra_energy!R153</f>
        <v>0</v>
      </c>
      <c r="S153">
        <f>[1]infra_energy!S153</f>
        <v>0</v>
      </c>
      <c r="T153">
        <f>[1]infra_energy!T153</f>
        <v>0</v>
      </c>
      <c r="U153">
        <f>[1]infra_energy!U153</f>
        <v>0</v>
      </c>
      <c r="V153">
        <f>[1]infra_energy!V153</f>
        <v>0</v>
      </c>
      <c r="W153">
        <f>[1]infra_energy!W153</f>
        <v>0</v>
      </c>
      <c r="X153">
        <f>[1]infra_energy!X153</f>
        <v>0</v>
      </c>
      <c r="Y153">
        <f>[1]infra_energy!Y153</f>
        <v>0</v>
      </c>
      <c r="Z153">
        <f>[1]infra_energy!Z153</f>
        <v>0</v>
      </c>
      <c r="AA153">
        <f>[1]infra_energy!AA153</f>
        <v>0</v>
      </c>
      <c r="AB153">
        <f>[1]infra_energy!AB153</f>
        <v>0</v>
      </c>
      <c r="AC153">
        <f>[1]infra_energy!AC153</f>
        <v>0</v>
      </c>
      <c r="AD153">
        <f>[1]infra_energy!AD153</f>
        <v>0</v>
      </c>
    </row>
    <row r="154" spans="1:30" x14ac:dyDescent="0.35">
      <c r="A154" t="str">
        <f>IF([1]infra_energy!A154="","",[1]infra_energy!A154)</f>
        <v>7215</v>
      </c>
      <c r="B154" t="str">
        <f>IF([1]infra_energy!B154="","",[1]infra_energy!B154)</f>
        <v>Riggers and Cable Splicers</v>
      </c>
      <c r="C154" t="str">
        <f>IF([1]infra_energy!C154="","",[1]infra_energy!C154)</f>
        <v>Secondary complete</v>
      </c>
      <c r="D154" s="3">
        <f>IF([1]infra_energy!D154="","",[1]infra_energy!D154)</f>
        <v>1.0260419367114082E-4</v>
      </c>
      <c r="E154" t="str">
        <f>IF([1]infra_energy!E154="","",[1]infra_energy!E154)</f>
        <v>Very high</v>
      </c>
      <c r="F154" s="10">
        <f>IF([1]infra_energy!F154="","",[1]infra_energy!F154)</f>
        <v>11441.818359375</v>
      </c>
      <c r="G154" s="10">
        <f>IF([1]infra_energy!G154="","",[1]infra_energy!G154)</f>
        <v>11441.818359375</v>
      </c>
      <c r="H154" s="13">
        <f>IF([1]infra_energy!H154="","",[1]infra_energy!H154)</f>
        <v>2</v>
      </c>
      <c r="I154" s="12">
        <f>IF([1]infra_energy!I154="","",[1]infra_energy!I154)</f>
        <v>4.4039125442504883</v>
      </c>
      <c r="J154" s="12">
        <f>IF([1]infra_energy!J154="","",[1]infra_energy!J154)</f>
        <v>3.9728536605834961</v>
      </c>
      <c r="K154" s="13">
        <f>IF([1]infra_energy!K154="","",[1]infra_energy!K154)</f>
        <v>2</v>
      </c>
      <c r="L154" s="15">
        <f>IF([1]infra_energy!L154="","",[1]infra_energy!L154)</f>
        <v>447</v>
      </c>
      <c r="M154" s="4">
        <f>IF([1]infra_energy!M154="","",[1]infra_energy!M154)</f>
        <v>0</v>
      </c>
      <c r="N154" s="4">
        <f>IF([1]infra_energy!N154="","",[1]infra_energy!N154)</f>
        <v>0</v>
      </c>
      <c r="O154" s="4">
        <f>IF([1]infra_energy!O154="","",[1]infra_energy!O154)</f>
        <v>0</v>
      </c>
      <c r="P154" t="str">
        <f>IF([1]infra_energy!P154="","",[1]infra_energy!P154)</f>
        <v>Medium-skill</v>
      </c>
      <c r="Q154">
        <f>[1]infra_energy!Q154</f>
        <v>0</v>
      </c>
      <c r="R154">
        <f>[1]infra_energy!R154</f>
        <v>0</v>
      </c>
      <c r="S154">
        <f>[1]infra_energy!S154</f>
        <v>0</v>
      </c>
      <c r="T154">
        <f>[1]infra_energy!T154</f>
        <v>0</v>
      </c>
      <c r="U154">
        <f>[1]infra_energy!U154</f>
        <v>0</v>
      </c>
      <c r="V154">
        <f>[1]infra_energy!V154</f>
        <v>0</v>
      </c>
      <c r="W154">
        <f>[1]infra_energy!W154</f>
        <v>0</v>
      </c>
      <c r="X154">
        <f>[1]infra_energy!X154</f>
        <v>0</v>
      </c>
      <c r="Y154">
        <f>[1]infra_energy!Y154</f>
        <v>0</v>
      </c>
      <c r="Z154">
        <f>[1]infra_energy!Z154</f>
        <v>0</v>
      </c>
      <c r="AA154">
        <f>[1]infra_energy!AA154</f>
        <v>0</v>
      </c>
      <c r="AB154">
        <f>[1]infra_energy!AB154</f>
        <v>0</v>
      </c>
      <c r="AC154">
        <f>[1]infra_energy!AC154</f>
        <v>0</v>
      </c>
      <c r="AD154">
        <f>[1]infra_energy!AD154</f>
        <v>0</v>
      </c>
    </row>
    <row r="155" spans="1:30" x14ac:dyDescent="0.35">
      <c r="A155" t="str">
        <f>IF([1]infra_energy!A155="","",[1]infra_energy!A155)</f>
        <v>9510</v>
      </c>
      <c r="B155" t="str">
        <f>IF([1]infra_energy!B155="","",[1]infra_energy!B155)</f>
        <v>Street and Related Services Workers</v>
      </c>
      <c r="C155" t="str">
        <f>IF([1]infra_energy!C155="","",[1]infra_energy!C155)</f>
        <v>Secondary complete</v>
      </c>
      <c r="D155" s="3">
        <f>IF([1]infra_energy!D155="","",[1]infra_energy!D155)</f>
        <v>9.9849719845224172E-5</v>
      </c>
      <c r="E155" t="str">
        <f>IF([1]infra_energy!E155="","",[1]infra_energy!E155)</f>
        <v>Very low</v>
      </c>
      <c r="F155" s="10">
        <f>IF([1]infra_energy!F155="","",[1]infra_energy!F155)</f>
        <v>2288.36376953125</v>
      </c>
      <c r="G155" s="10">
        <f>IF([1]infra_energy!G155="","",[1]infra_energy!G155)</f>
        <v>2288.36376953125</v>
      </c>
      <c r="H155" s="13">
        <f>IF([1]infra_energy!H155="","",[1]infra_energy!H155)</f>
        <v>1</v>
      </c>
      <c r="I155" s="12">
        <f>IF([1]infra_energy!I155="","",[1]infra_energy!I155)</f>
        <v>0.99321335554122925</v>
      </c>
      <c r="J155" s="12">
        <f>IF([1]infra_energy!J155="","",[1]infra_energy!J155)</f>
        <v>0.99321341514587402</v>
      </c>
      <c r="K155" s="13">
        <f>IF([1]infra_energy!K155="","",[1]infra_energy!K155)</f>
        <v>1</v>
      </c>
      <c r="L155" s="15">
        <f>IF([1]infra_energy!L155="","",[1]infra_energy!L155)</f>
        <v>435</v>
      </c>
      <c r="M155" s="4">
        <f>IF([1]infra_energy!M155="","",[1]infra_energy!M155)</f>
        <v>0</v>
      </c>
      <c r="N155" s="4">
        <f>IF([1]infra_energy!N155="","",[1]infra_energy!N155)</f>
        <v>0</v>
      </c>
      <c r="O155" s="4" t="str">
        <f>IF([1]infra_energy!O155="","",[1]infra_energy!O155)</f>
        <v/>
      </c>
      <c r="P155" t="str">
        <f>IF([1]infra_energy!P155="","",[1]infra_energy!P155)</f>
        <v>Low-skill</v>
      </c>
      <c r="Q155">
        <f>[1]infra_energy!Q155</f>
        <v>0</v>
      </c>
      <c r="R155">
        <f>[1]infra_energy!R155</f>
        <v>0</v>
      </c>
      <c r="S155">
        <f>[1]infra_energy!S155</f>
        <v>0</v>
      </c>
      <c r="T155">
        <f>[1]infra_energy!T155</f>
        <v>0</v>
      </c>
      <c r="U155">
        <f>[1]infra_energy!U155</f>
        <v>0</v>
      </c>
      <c r="V155">
        <f>[1]infra_energy!V155</f>
        <v>0</v>
      </c>
      <c r="W155">
        <f>[1]infra_energy!W155</f>
        <v>0</v>
      </c>
      <c r="X155">
        <f>[1]infra_energy!X155</f>
        <v>0</v>
      </c>
      <c r="Y155">
        <f>[1]infra_energy!Y155</f>
        <v>0</v>
      </c>
      <c r="Z155">
        <f>[1]infra_energy!Z155</f>
        <v>0</v>
      </c>
      <c r="AA155">
        <f>[1]infra_energy!AA155</f>
        <v>0</v>
      </c>
      <c r="AB155">
        <f>[1]infra_energy!AB155</f>
        <v>0</v>
      </c>
      <c r="AC155">
        <f>[1]infra_energy!AC155</f>
        <v>0</v>
      </c>
      <c r="AD155">
        <f>[1]infra_energy!AD155</f>
        <v>0</v>
      </c>
    </row>
    <row r="156" spans="1:30" x14ac:dyDescent="0.35">
      <c r="A156" t="str">
        <f>IF([1]infra_energy!A156="","",[1]infra_energy!A156)</f>
        <v>7522</v>
      </c>
      <c r="B156" t="str">
        <f>IF([1]infra_energy!B156="","",[1]infra_energy!B156)</f>
        <v>Cabinet-makers and Related Workers</v>
      </c>
      <c r="C156" t="str">
        <f>IF([1]infra_energy!C156="","",[1]infra_energy!C156)</f>
        <v>Primary complete</v>
      </c>
      <c r="D156" s="3">
        <f>IF([1]infra_energy!D156="","",[1]infra_energy!D156)</f>
        <v>8.7454580352641642E-5</v>
      </c>
      <c r="E156" t="str">
        <f>IF([1]infra_energy!E156="","",[1]infra_energy!E156)</f>
        <v>Medium</v>
      </c>
      <c r="F156" s="10">
        <f>IF([1]infra_energy!F156="","",[1]infra_energy!F156)</f>
        <v>6241.44677734375</v>
      </c>
      <c r="G156" s="10">
        <f>IF([1]infra_energy!G156="","",[1]infra_energy!G156)</f>
        <v>5720.9091796875</v>
      </c>
      <c r="H156" s="13">
        <f>IF([1]infra_energy!H156="","",[1]infra_energy!H156)</f>
        <v>2</v>
      </c>
      <c r="I156" s="12">
        <f>IF([1]infra_energy!I156="","",[1]infra_energy!I156)</f>
        <v>3.3487873077392578</v>
      </c>
      <c r="J156" s="12">
        <f>IF([1]infra_energy!J156="","",[1]infra_energy!J156)</f>
        <v>3.611685037612915</v>
      </c>
      <c r="K156" s="13">
        <f>IF([1]infra_energy!K156="","",[1]infra_energy!K156)</f>
        <v>2</v>
      </c>
      <c r="L156" s="15">
        <f>IF([1]infra_energy!L156="","",[1]infra_energy!L156)</f>
        <v>381</v>
      </c>
      <c r="M156" s="4">
        <f>IF([1]infra_energy!M156="","",[1]infra_energy!M156)</f>
        <v>0</v>
      </c>
      <c r="N156" s="4">
        <f>IF([1]infra_energy!N156="","",[1]infra_energy!N156)</f>
        <v>0</v>
      </c>
      <c r="O156" s="4" t="str">
        <f>IF([1]infra_energy!O156="","",[1]infra_energy!O156)</f>
        <v/>
      </c>
      <c r="P156" t="str">
        <f>IF([1]infra_energy!P156="","",[1]infra_energy!P156)</f>
        <v>Medium-skill</v>
      </c>
      <c r="Q156">
        <f>[1]infra_energy!Q156</f>
        <v>0</v>
      </c>
      <c r="R156">
        <f>[1]infra_energy!R156</f>
        <v>0</v>
      </c>
      <c r="S156">
        <f>[1]infra_energy!S156</f>
        <v>0</v>
      </c>
      <c r="T156">
        <f>[1]infra_energy!T156</f>
        <v>0</v>
      </c>
      <c r="U156">
        <f>[1]infra_energy!U156</f>
        <v>0</v>
      </c>
      <c r="V156">
        <f>[1]infra_energy!V156</f>
        <v>0</v>
      </c>
      <c r="W156">
        <f>[1]infra_energy!W156</f>
        <v>0</v>
      </c>
      <c r="X156">
        <f>[1]infra_energy!X156</f>
        <v>0</v>
      </c>
      <c r="Y156">
        <f>[1]infra_energy!Y156</f>
        <v>0</v>
      </c>
      <c r="Z156">
        <f>[1]infra_energy!Z156</f>
        <v>0</v>
      </c>
      <c r="AA156">
        <f>[1]infra_energy!AA156</f>
        <v>0</v>
      </c>
      <c r="AB156">
        <f>[1]infra_energy!AB156</f>
        <v>0</v>
      </c>
      <c r="AC156">
        <f>[1]infra_energy!AC156</f>
        <v>0</v>
      </c>
      <c r="AD156">
        <f>[1]infra_energy!AD156</f>
        <v>0</v>
      </c>
    </row>
    <row r="157" spans="1:30" x14ac:dyDescent="0.35">
      <c r="A157" t="str">
        <f>IF([1]infra_energy!A157="","",[1]infra_energy!A157)</f>
        <v>3352</v>
      </c>
      <c r="B157" t="str">
        <f>IF([1]infra_energy!B157="","",[1]infra_energy!B157)</f>
        <v>Government Tax and Excise Officials</v>
      </c>
      <c r="C157" t="str">
        <f>IF([1]infra_energy!C157="","",[1]infra_energy!C157)</f>
        <v>University incomplete or complete</v>
      </c>
      <c r="D157" s="3">
        <f>IF([1]infra_energy!D157="","",[1]infra_energy!D157)</f>
        <v>8.4011488070245832E-5</v>
      </c>
      <c r="E157" t="str">
        <f>IF([1]infra_energy!E157="","",[1]infra_energy!E157)</f>
        <v>Very high</v>
      </c>
      <c r="F157" s="10">
        <f>IF([1]infra_energy!F157="","",[1]infra_energy!F157)</f>
        <v>13348.7880859375</v>
      </c>
      <c r="G157" s="10">
        <f>IF([1]infra_energy!G157="","",[1]infra_energy!G157)</f>
        <v>13348.7880859375</v>
      </c>
      <c r="H157" s="13">
        <f>IF([1]infra_energy!H157="","",[1]infra_energy!H157)</f>
        <v>1</v>
      </c>
      <c r="I157" s="12">
        <f>IF([1]infra_energy!I157="","",[1]infra_energy!I157)</f>
        <v>6.6214227676391602</v>
      </c>
      <c r="J157" s="12">
        <f>IF([1]infra_energy!J157="","",[1]infra_energy!J157)</f>
        <v>6.6214227676391602</v>
      </c>
      <c r="K157" s="13">
        <f>IF([1]infra_energy!K157="","",[1]infra_energy!K157)</f>
        <v>1</v>
      </c>
      <c r="L157" s="15">
        <f>IF([1]infra_energy!L157="","",[1]infra_energy!L157)</f>
        <v>366</v>
      </c>
      <c r="M157" s="4">
        <f>IF([1]infra_energy!M157="","",[1]infra_energy!M157)</f>
        <v>0</v>
      </c>
      <c r="N157" s="4">
        <f>IF([1]infra_energy!N157="","",[1]infra_energy!N157)</f>
        <v>0</v>
      </c>
      <c r="O157" s="4">
        <f>IF([1]infra_energy!O157="","",[1]infra_energy!O157)</f>
        <v>0</v>
      </c>
      <c r="P157" t="str">
        <f>IF([1]infra_energy!P157="","",[1]infra_energy!P157)</f>
        <v>High-skill</v>
      </c>
      <c r="Q157">
        <f>[1]infra_energy!Q157</f>
        <v>0</v>
      </c>
      <c r="R157">
        <f>[1]infra_energy!R157</f>
        <v>0</v>
      </c>
      <c r="S157">
        <f>[1]infra_energy!S157</f>
        <v>0</v>
      </c>
      <c r="T157">
        <f>[1]infra_energy!T157</f>
        <v>0</v>
      </c>
      <c r="U157">
        <f>[1]infra_energy!U157</f>
        <v>0</v>
      </c>
      <c r="V157">
        <f>[1]infra_energy!V157</f>
        <v>0</v>
      </c>
      <c r="W157">
        <f>[1]infra_energy!W157</f>
        <v>0</v>
      </c>
      <c r="X157">
        <f>[1]infra_energy!X157</f>
        <v>0</v>
      </c>
      <c r="Y157">
        <f>[1]infra_energy!Y157</f>
        <v>0</v>
      </c>
      <c r="Z157">
        <f>[1]infra_energy!Z157</f>
        <v>0</v>
      </c>
      <c r="AA157">
        <f>[1]infra_energy!AA157</f>
        <v>0</v>
      </c>
      <c r="AB157">
        <f>[1]infra_energy!AB157</f>
        <v>0</v>
      </c>
      <c r="AC157">
        <f>[1]infra_energy!AC157</f>
        <v>0</v>
      </c>
      <c r="AD157">
        <f>[1]infra_energy!AD157</f>
        <v>0</v>
      </c>
    </row>
    <row r="158" spans="1:30" x14ac:dyDescent="0.35">
      <c r="A158" t="str">
        <f>IF([1]infra_energy!A158="","",[1]infra_energy!A158)</f>
        <v>6210</v>
      </c>
      <c r="B158" t="str">
        <f>IF([1]infra_energy!B158="","",[1]infra_energy!B158)</f>
        <v>Forestry and Related Workers</v>
      </c>
      <c r="C158" t="str">
        <f>IF([1]infra_energy!C158="","",[1]infra_energy!C158)</f>
        <v>Primary incomplete</v>
      </c>
      <c r="D158" s="3">
        <f>IF([1]infra_energy!D158="","",[1]infra_energy!D158)</f>
        <v>8.4011488070245832E-5</v>
      </c>
      <c r="E158" t="str">
        <f>IF([1]infra_energy!E158="","",[1]infra_energy!E158)</f>
        <v>Very low</v>
      </c>
      <c r="F158" s="10">
        <f>IF([1]infra_energy!F158="","",[1]infra_energy!F158)</f>
        <v>2097.666748046875</v>
      </c>
      <c r="G158" s="10">
        <f>IF([1]infra_energy!G158="","",[1]infra_energy!G158)</f>
        <v>2097.666748046875</v>
      </c>
      <c r="H158" s="13">
        <f>IF([1]infra_energy!H158="","",[1]infra_energy!H158)</f>
        <v>1</v>
      </c>
      <c r="I158" s="12">
        <f>IF([1]infra_energy!I158="","",[1]infra_energy!I158)</f>
        <v>2.7313368320465088</v>
      </c>
      <c r="J158" s="12">
        <f>IF([1]infra_energy!J158="","",[1]infra_energy!J158)</f>
        <v>2.7313368320465088</v>
      </c>
      <c r="K158" s="13">
        <f>IF([1]infra_energy!K158="","",[1]infra_energy!K158)</f>
        <v>1</v>
      </c>
      <c r="L158" s="15">
        <f>IF([1]infra_energy!L158="","",[1]infra_energy!L158)</f>
        <v>366</v>
      </c>
      <c r="M158" s="4">
        <f>IF([1]infra_energy!M158="","",[1]infra_energy!M158)</f>
        <v>0</v>
      </c>
      <c r="N158" s="4">
        <f>IF([1]infra_energy!N158="","",[1]infra_energy!N158)</f>
        <v>0</v>
      </c>
      <c r="O158" s="4" t="str">
        <f>IF([1]infra_energy!O158="","",[1]infra_energy!O158)</f>
        <v/>
      </c>
      <c r="P158" t="str">
        <f>IF([1]infra_energy!P158="","",[1]infra_energy!P158)</f>
        <v>Medium-skill</v>
      </c>
      <c r="Q158">
        <f>[1]infra_energy!Q158</f>
        <v>0</v>
      </c>
      <c r="R158">
        <f>[1]infra_energy!R158</f>
        <v>0</v>
      </c>
      <c r="S158">
        <f>[1]infra_energy!S158</f>
        <v>0</v>
      </c>
      <c r="T158">
        <f>[1]infra_energy!T158</f>
        <v>0</v>
      </c>
      <c r="U158">
        <f>[1]infra_energy!U158</f>
        <v>0</v>
      </c>
      <c r="V158">
        <f>[1]infra_energy!V158</f>
        <v>0</v>
      </c>
      <c r="W158">
        <f>[1]infra_energy!W158</f>
        <v>0</v>
      </c>
      <c r="X158">
        <f>[1]infra_energy!X158</f>
        <v>0</v>
      </c>
      <c r="Y158">
        <f>[1]infra_energy!Y158</f>
        <v>0</v>
      </c>
      <c r="Z158">
        <f>[1]infra_energy!Z158</f>
        <v>0</v>
      </c>
      <c r="AA158">
        <f>[1]infra_energy!AA158</f>
        <v>0</v>
      </c>
      <c r="AB158">
        <f>[1]infra_energy!AB158</f>
        <v>0</v>
      </c>
      <c r="AC158">
        <f>[1]infra_energy!AC158</f>
        <v>0</v>
      </c>
      <c r="AD158">
        <f>[1]infra_energy!AD158</f>
        <v>0</v>
      </c>
    </row>
    <row r="159" spans="1:30" x14ac:dyDescent="0.35">
      <c r="A159" t="str">
        <f>IF([1]infra_energy!A159="","",[1]infra_energy!A159)</f>
        <v>3332</v>
      </c>
      <c r="B159" t="str">
        <f>IF([1]infra_energy!B159="","",[1]infra_energy!B159)</f>
        <v>Conference and Event Planners</v>
      </c>
      <c r="C159" t="str">
        <f>IF([1]infra_energy!C159="","",[1]infra_energy!C159)</f>
        <v>University incomplete or complete</v>
      </c>
      <c r="D159" s="3">
        <f>IF([1]infra_energy!D159="","",[1]infra_energy!D159)</f>
        <v>8.3552411524578929E-5</v>
      </c>
      <c r="E159" t="str">
        <f>IF([1]infra_energy!E159="","",[1]infra_energy!E159)</f>
        <v>N/A</v>
      </c>
      <c r="F159" s="10" t="str">
        <f>IF([1]infra_energy!F159="","",[1]infra_energy!F159)</f>
        <v/>
      </c>
      <c r="G159" s="10" t="str">
        <f>IF([1]infra_energy!G159="","",[1]infra_energy!G159)</f>
        <v/>
      </c>
      <c r="H159" s="13">
        <f>IF([1]infra_energy!H159="","",[1]infra_energy!H159)</f>
        <v>0</v>
      </c>
      <c r="I159" s="12" t="str">
        <f>IF([1]infra_energy!I159="","",[1]infra_energy!I159)</f>
        <v/>
      </c>
      <c r="J159" s="12" t="str">
        <f>IF([1]infra_energy!J159="","",[1]infra_energy!J159)</f>
        <v/>
      </c>
      <c r="K159" s="13">
        <f>IF([1]infra_energy!K159="","",[1]infra_energy!K159)</f>
        <v>0</v>
      </c>
      <c r="L159" s="15">
        <f>IF([1]infra_energy!L159="","",[1]infra_energy!L159)</f>
        <v>364</v>
      </c>
      <c r="M159" s="4">
        <f>IF([1]infra_energy!M159="","",[1]infra_energy!M159)</f>
        <v>1</v>
      </c>
      <c r="N159" s="4">
        <f>IF([1]infra_energy!N159="","",[1]infra_energy!N159)</f>
        <v>0</v>
      </c>
      <c r="O159" s="4" t="str">
        <f>IF([1]infra_energy!O159="","",[1]infra_energy!O159)</f>
        <v/>
      </c>
      <c r="P159" t="str">
        <f>IF([1]infra_energy!P159="","",[1]infra_energy!P159)</f>
        <v>High-skill</v>
      </c>
      <c r="Q159">
        <f>[1]infra_energy!Q159</f>
        <v>0</v>
      </c>
      <c r="R159">
        <f>[1]infra_energy!R159</f>
        <v>0</v>
      </c>
      <c r="S159">
        <f>[1]infra_energy!S159</f>
        <v>0</v>
      </c>
      <c r="T159">
        <f>[1]infra_energy!T159</f>
        <v>0</v>
      </c>
      <c r="U159">
        <f>[1]infra_energy!U159</f>
        <v>0</v>
      </c>
      <c r="V159">
        <f>[1]infra_energy!V159</f>
        <v>0</v>
      </c>
      <c r="W159">
        <f>[1]infra_energy!W159</f>
        <v>0</v>
      </c>
      <c r="X159">
        <f>[1]infra_energy!X159</f>
        <v>0</v>
      </c>
      <c r="Y159">
        <f>[1]infra_energy!Y159</f>
        <v>0</v>
      </c>
      <c r="Z159">
        <f>[1]infra_energy!Z159</f>
        <v>0</v>
      </c>
      <c r="AA159">
        <f>[1]infra_energy!AA159</f>
        <v>0</v>
      </c>
      <c r="AB159">
        <f>[1]infra_energy!AB159</f>
        <v>0</v>
      </c>
      <c r="AC159">
        <f>[1]infra_energy!AC159</f>
        <v>0</v>
      </c>
      <c r="AD159">
        <f>[1]infra_energy!AD159</f>
        <v>0</v>
      </c>
    </row>
    <row r="160" spans="1:30" x14ac:dyDescent="0.35">
      <c r="A160" t="str">
        <f>IF([1]infra_energy!A160="","",[1]infra_energy!A160)</f>
        <v>3151</v>
      </c>
      <c r="B160" t="str">
        <f>IF([1]infra_energy!B160="","",[1]infra_energy!B160)</f>
        <v>Ships’ Engineers</v>
      </c>
      <c r="C160" t="str">
        <f>IF([1]infra_energy!C160="","",[1]infra_energy!C160)</f>
        <v>Secondary complete</v>
      </c>
      <c r="D160" s="3">
        <f>IF([1]infra_energy!D160="","",[1]infra_energy!D160)</f>
        <v>8.3093327702954412E-5</v>
      </c>
      <c r="E160" t="str">
        <f>IF([1]infra_energy!E160="","",[1]infra_energy!E160)</f>
        <v>High</v>
      </c>
      <c r="F160" s="10">
        <f>IF([1]infra_energy!F160="","",[1]infra_energy!F160)</f>
        <v>7627.87890625</v>
      </c>
      <c r="G160" s="10">
        <f>IF([1]infra_energy!G160="","",[1]infra_energy!G160)</f>
        <v>7627.87890625</v>
      </c>
      <c r="H160" s="13">
        <f>IF([1]infra_energy!H160="","",[1]infra_energy!H160)</f>
        <v>1</v>
      </c>
      <c r="I160" s="12">
        <f>IF([1]infra_energy!I160="","",[1]infra_energy!I160)</f>
        <v>2.4830334186553955</v>
      </c>
      <c r="J160" s="12">
        <f>IF([1]infra_energy!J160="","",[1]infra_energy!J160)</f>
        <v>2.4830334186553955</v>
      </c>
      <c r="K160" s="13">
        <f>IF([1]infra_energy!K160="","",[1]infra_energy!K160)</f>
        <v>1</v>
      </c>
      <c r="L160" s="15">
        <f>IF([1]infra_energy!L160="","",[1]infra_energy!L160)</f>
        <v>362</v>
      </c>
      <c r="M160" s="4">
        <f>IF([1]infra_energy!M160="","",[1]infra_energy!M160)</f>
        <v>0</v>
      </c>
      <c r="N160" s="4">
        <f>IF([1]infra_energy!N160="","",[1]infra_energy!N160)</f>
        <v>0</v>
      </c>
      <c r="O160" s="4">
        <f>IF([1]infra_energy!O160="","",[1]infra_energy!O160)</f>
        <v>0</v>
      </c>
      <c r="P160" t="str">
        <f>IF([1]infra_energy!P160="","",[1]infra_energy!P160)</f>
        <v>High-skill</v>
      </c>
      <c r="Q160">
        <f>[1]infra_energy!Q160</f>
        <v>0</v>
      </c>
      <c r="R160">
        <f>[1]infra_energy!R160</f>
        <v>0</v>
      </c>
      <c r="S160">
        <f>[1]infra_energy!S160</f>
        <v>0</v>
      </c>
      <c r="T160">
        <f>[1]infra_energy!T160</f>
        <v>0</v>
      </c>
      <c r="U160">
        <f>[1]infra_energy!U160</f>
        <v>0</v>
      </c>
      <c r="V160">
        <f>[1]infra_energy!V160</f>
        <v>0</v>
      </c>
      <c r="W160">
        <f>[1]infra_energy!W160</f>
        <v>0</v>
      </c>
      <c r="X160">
        <f>[1]infra_energy!X160</f>
        <v>0</v>
      </c>
      <c r="Y160">
        <f>[1]infra_energy!Y160</f>
        <v>0</v>
      </c>
      <c r="Z160">
        <f>[1]infra_energy!Z160</f>
        <v>0</v>
      </c>
      <c r="AA160">
        <f>[1]infra_energy!AA160</f>
        <v>0</v>
      </c>
      <c r="AB160">
        <f>[1]infra_energy!AB160</f>
        <v>0</v>
      </c>
      <c r="AC160">
        <f>[1]infra_energy!AC160</f>
        <v>0</v>
      </c>
      <c r="AD160">
        <f>[1]infra_energy!AD160</f>
        <v>0</v>
      </c>
    </row>
    <row r="161" spans="1:30" x14ac:dyDescent="0.35">
      <c r="A161" t="str">
        <f>IF([1]infra_energy!A161="","",[1]infra_energy!A161)</f>
        <v>8311</v>
      </c>
      <c r="B161" t="str">
        <f>IF([1]infra_energy!B161="","",[1]infra_energy!B161)</f>
        <v>Locomotive Engine Drivers</v>
      </c>
      <c r="C161" t="str">
        <f>IF([1]infra_energy!C161="","",[1]infra_energy!C161)</f>
        <v>Secondary complete</v>
      </c>
      <c r="D161" s="3">
        <f>IF([1]infra_energy!D161="","",[1]infra_energy!D161)</f>
        <v>8.0568395787850022E-5</v>
      </c>
      <c r="E161" t="str">
        <f>IF([1]infra_energy!E161="","",[1]infra_energy!E161)</f>
        <v>Very high</v>
      </c>
      <c r="F161" s="10">
        <f>IF([1]infra_energy!F161="","",[1]infra_energy!F161)</f>
        <v>10297.63671875</v>
      </c>
      <c r="G161" s="10">
        <f>IF([1]infra_energy!G161="","",[1]infra_energy!G161)</f>
        <v>10297.63671875</v>
      </c>
      <c r="H161" s="13">
        <f>IF([1]infra_energy!H161="","",[1]infra_energy!H161)</f>
        <v>1</v>
      </c>
      <c r="I161" s="12">
        <f>IF([1]infra_energy!I161="","",[1]infra_energy!I161)</f>
        <v>3.0647728443145752</v>
      </c>
      <c r="J161" s="12">
        <f>IF([1]infra_energy!J161="","",[1]infra_energy!J161)</f>
        <v>3.0647728443145752</v>
      </c>
      <c r="K161" s="13">
        <f>IF([1]infra_energy!K161="","",[1]infra_energy!K161)</f>
        <v>1</v>
      </c>
      <c r="L161" s="15">
        <f>IF([1]infra_energy!L161="","",[1]infra_energy!L161)</f>
        <v>351</v>
      </c>
      <c r="M161" s="4">
        <f>IF([1]infra_energy!M161="","",[1]infra_energy!M161)</f>
        <v>0</v>
      </c>
      <c r="N161" s="4">
        <f>IF([1]infra_energy!N161="","",[1]infra_energy!N161)</f>
        <v>0</v>
      </c>
      <c r="O161" s="4">
        <f>IF([1]infra_energy!O161="","",[1]infra_energy!O161)</f>
        <v>0</v>
      </c>
      <c r="P161" t="str">
        <f>IF([1]infra_energy!P161="","",[1]infra_energy!P161)</f>
        <v>Medium-skill</v>
      </c>
      <c r="Q161">
        <f>[1]infra_energy!Q161</f>
        <v>0</v>
      </c>
      <c r="R161">
        <f>[1]infra_energy!R161</f>
        <v>0</v>
      </c>
      <c r="S161">
        <f>[1]infra_energy!S161</f>
        <v>0</v>
      </c>
      <c r="T161">
        <f>[1]infra_energy!T161</f>
        <v>0</v>
      </c>
      <c r="U161">
        <f>[1]infra_energy!U161</f>
        <v>0</v>
      </c>
      <c r="V161">
        <f>[1]infra_energy!V161</f>
        <v>0</v>
      </c>
      <c r="W161">
        <f>[1]infra_energy!W161</f>
        <v>0</v>
      </c>
      <c r="X161">
        <f>[1]infra_energy!X161</f>
        <v>0</v>
      </c>
      <c r="Y161">
        <f>[1]infra_energy!Y161</f>
        <v>0</v>
      </c>
      <c r="Z161">
        <f>[1]infra_energy!Z161</f>
        <v>0</v>
      </c>
      <c r="AA161">
        <f>[1]infra_energy!AA161</f>
        <v>0</v>
      </c>
      <c r="AB161">
        <f>[1]infra_energy!AB161</f>
        <v>0</v>
      </c>
      <c r="AC161">
        <f>[1]infra_energy!AC161</f>
        <v>0</v>
      </c>
      <c r="AD161">
        <f>[1]infra_energy!AD161</f>
        <v>0</v>
      </c>
    </row>
    <row r="162" spans="1:30" x14ac:dyDescent="0.35">
      <c r="A162" t="str">
        <f>IF([1]infra_energy!A162="","",[1]infra_energy!A162)</f>
        <v>1322</v>
      </c>
      <c r="B162" t="str">
        <f>IF([1]infra_energy!B162="","",[1]infra_energy!B162)</f>
        <v>Mining Managers</v>
      </c>
      <c r="C162" t="str">
        <f>IF([1]infra_energy!C162="","",[1]infra_energy!C162)</f>
        <v>University incomplete or complete</v>
      </c>
      <c r="D162" s="3">
        <f>IF([1]infra_energy!D162="","",[1]infra_energy!D162)</f>
        <v>7.9650235420558602E-5</v>
      </c>
      <c r="E162" t="str">
        <f>IF([1]infra_energy!E162="","",[1]infra_energy!E162)</f>
        <v>Medium</v>
      </c>
      <c r="F162" s="10">
        <f>IF([1]infra_energy!F162="","",[1]infra_energy!F162)</f>
        <v>5720.9091796875</v>
      </c>
      <c r="G162" s="10">
        <f>IF([1]infra_energy!G162="","",[1]infra_energy!G162)</f>
        <v>5720.9091796875</v>
      </c>
      <c r="H162" s="13">
        <f>IF([1]infra_energy!H162="","",[1]infra_energy!H162)</f>
        <v>1</v>
      </c>
      <c r="I162" s="12">
        <f>IF([1]infra_energy!I162="","",[1]infra_energy!I162)</f>
        <v>1.986426830291748</v>
      </c>
      <c r="J162" s="12">
        <f>IF([1]infra_energy!J162="","",[1]infra_energy!J162)</f>
        <v>1.986426830291748</v>
      </c>
      <c r="K162" s="13">
        <f>IF([1]infra_energy!K162="","",[1]infra_energy!K162)</f>
        <v>1</v>
      </c>
      <c r="L162" s="15">
        <f>IF([1]infra_energy!L162="","",[1]infra_energy!L162)</f>
        <v>347</v>
      </c>
      <c r="M162" s="4">
        <f>IF([1]infra_energy!M162="","",[1]infra_energy!M162)</f>
        <v>0</v>
      </c>
      <c r="N162" s="4">
        <f>IF([1]infra_energy!N162="","",[1]infra_energy!N162)</f>
        <v>0</v>
      </c>
      <c r="O162" s="4" t="str">
        <f>IF([1]infra_energy!O162="","",[1]infra_energy!O162)</f>
        <v/>
      </c>
      <c r="P162" t="str">
        <f>IF([1]infra_energy!P162="","",[1]infra_energy!P162)</f>
        <v>High-skill</v>
      </c>
      <c r="Q162">
        <f>[1]infra_energy!Q162</f>
        <v>0</v>
      </c>
      <c r="R162">
        <f>[1]infra_energy!R162</f>
        <v>0</v>
      </c>
      <c r="S162">
        <f>[1]infra_energy!S162</f>
        <v>0</v>
      </c>
      <c r="T162">
        <f>[1]infra_energy!T162</f>
        <v>0</v>
      </c>
      <c r="U162">
        <f>[1]infra_energy!U162</f>
        <v>0</v>
      </c>
      <c r="V162">
        <f>[1]infra_energy!V162</f>
        <v>0</v>
      </c>
      <c r="W162">
        <f>[1]infra_energy!W162</f>
        <v>0</v>
      </c>
      <c r="X162">
        <f>[1]infra_energy!X162</f>
        <v>0</v>
      </c>
      <c r="Y162">
        <f>[1]infra_energy!Y162</f>
        <v>0</v>
      </c>
      <c r="Z162">
        <f>[1]infra_energy!Z162</f>
        <v>0</v>
      </c>
      <c r="AA162">
        <f>[1]infra_energy!AA162</f>
        <v>0</v>
      </c>
      <c r="AB162">
        <f>[1]infra_energy!AB162</f>
        <v>0</v>
      </c>
      <c r="AC162">
        <f>[1]infra_energy!AC162</f>
        <v>0</v>
      </c>
      <c r="AD162">
        <f>[1]infra_energy!AD162</f>
        <v>0</v>
      </c>
    </row>
    <row r="163" spans="1:30" x14ac:dyDescent="0.35">
      <c r="A163" t="str">
        <f>IF([1]infra_energy!A163="","",[1]infra_energy!A163)</f>
        <v>2149</v>
      </c>
      <c r="B163" t="str">
        <f>IF([1]infra_energy!B163="","",[1]infra_energy!B163)</f>
        <v>Engineering Professionals Not Elsewhere Classified</v>
      </c>
      <c r="C163" t="str">
        <f>IF([1]infra_energy!C163="","",[1]infra_energy!C163)</f>
        <v>Secondary incomplete</v>
      </c>
      <c r="D163" s="3">
        <f>IF([1]infra_energy!D163="","",[1]infra_energy!D163)</f>
        <v>7.7813921961933374E-5</v>
      </c>
      <c r="E163" t="str">
        <f>IF([1]infra_energy!E163="","",[1]infra_energy!E163)</f>
        <v>Very high</v>
      </c>
      <c r="F163" s="10">
        <f>IF([1]infra_energy!F163="","",[1]infra_energy!F163)</f>
        <v>12409.3662109375</v>
      </c>
      <c r="G163" s="10">
        <f>IF([1]infra_energy!G163="","",[1]infra_energy!G163)</f>
        <v>11441.818359375</v>
      </c>
      <c r="H163" s="13">
        <f>IF([1]infra_energy!H163="","",[1]infra_energy!H163)</f>
        <v>2</v>
      </c>
      <c r="I163" s="12">
        <f>IF([1]infra_energy!I163="","",[1]infra_energy!I163)</f>
        <v>5.7219638824462891</v>
      </c>
      <c r="J163" s="12">
        <f>IF([1]infra_energy!J163="","",[1]infra_energy!J163)</f>
        <v>4.966066837310791</v>
      </c>
      <c r="K163" s="13">
        <f>IF([1]infra_energy!K163="","",[1]infra_energy!K163)</f>
        <v>2</v>
      </c>
      <c r="L163" s="15">
        <f>IF([1]infra_energy!L163="","",[1]infra_energy!L163)</f>
        <v>339</v>
      </c>
      <c r="M163" s="4">
        <f>IF([1]infra_energy!M163="","",[1]infra_energy!M163)</f>
        <v>0</v>
      </c>
      <c r="N163" s="4">
        <f>IF([1]infra_energy!N163="","",[1]infra_energy!N163)</f>
        <v>0</v>
      </c>
      <c r="O163" s="4">
        <f>IF([1]infra_energy!O163="","",[1]infra_energy!O163)</f>
        <v>0</v>
      </c>
      <c r="P163" t="str">
        <f>IF([1]infra_energy!P163="","",[1]infra_energy!P163)</f>
        <v>High-skill</v>
      </c>
      <c r="Q163">
        <f>[1]infra_energy!Q163</f>
        <v>0</v>
      </c>
      <c r="R163">
        <f>[1]infra_energy!R163</f>
        <v>0</v>
      </c>
      <c r="S163">
        <f>[1]infra_energy!S163</f>
        <v>0</v>
      </c>
      <c r="T163">
        <f>[1]infra_energy!T163</f>
        <v>0</v>
      </c>
      <c r="U163">
        <f>[1]infra_energy!U163</f>
        <v>0</v>
      </c>
      <c r="V163">
        <f>[1]infra_energy!V163</f>
        <v>0</v>
      </c>
      <c r="W163">
        <f>[1]infra_energy!W163</f>
        <v>0</v>
      </c>
      <c r="X163">
        <f>[1]infra_energy!X163</f>
        <v>0</v>
      </c>
      <c r="Y163">
        <f>[1]infra_energy!Y163</f>
        <v>0</v>
      </c>
      <c r="Z163">
        <f>[1]infra_energy!Z163</f>
        <v>0</v>
      </c>
      <c r="AA163">
        <f>[1]infra_energy!AA163</f>
        <v>0</v>
      </c>
      <c r="AB163">
        <f>[1]infra_energy!AB163</f>
        <v>0</v>
      </c>
      <c r="AC163">
        <f>[1]infra_energy!AC163</f>
        <v>0</v>
      </c>
      <c r="AD163">
        <f>[1]infra_energy!AD163</f>
        <v>0</v>
      </c>
    </row>
    <row r="164" spans="1:30" x14ac:dyDescent="0.35">
      <c r="A164" t="str">
        <f>IF([1]infra_energy!A164="","",[1]infra_energy!A164)</f>
        <v>3134</v>
      </c>
      <c r="B164" t="str">
        <f>IF([1]infra_energy!B164="","",[1]infra_energy!B164)</f>
        <v>Petroleum and Natural Gas Refining Plant Operators</v>
      </c>
      <c r="C164" t="str">
        <f>IF([1]infra_energy!C164="","",[1]infra_energy!C164)</f>
        <v>Secondary complete</v>
      </c>
      <c r="D164" s="3">
        <f>IF([1]infra_energy!D164="","",[1]infra_energy!D164)</f>
        <v>6.7943714384455234E-5</v>
      </c>
      <c r="E164" t="str">
        <f>IF([1]infra_energy!E164="","",[1]infra_energy!E164)</f>
        <v>High</v>
      </c>
      <c r="F164" s="10">
        <f>IF([1]infra_energy!F164="","",[1]infra_energy!F164)</f>
        <v>8577.5498046875</v>
      </c>
      <c r="G164" s="10">
        <f>IF([1]infra_energy!G164="","",[1]infra_energy!G164)</f>
        <v>8577.5498046875</v>
      </c>
      <c r="H164" s="13">
        <f>IF([1]infra_energy!H164="","",[1]infra_energy!H164)</f>
        <v>1</v>
      </c>
      <c r="I164" s="12">
        <f>IF([1]infra_energy!I164="","",[1]infra_energy!I164)</f>
        <v>4.4674739837646484</v>
      </c>
      <c r="J164" s="12">
        <f>IF([1]infra_energy!J164="","",[1]infra_energy!J164)</f>
        <v>4.4674739837646484</v>
      </c>
      <c r="K164" s="13">
        <f>IF([1]infra_energy!K164="","",[1]infra_energy!K164)</f>
        <v>1</v>
      </c>
      <c r="L164" s="15">
        <f>IF([1]infra_energy!L164="","",[1]infra_energy!L164)</f>
        <v>296</v>
      </c>
      <c r="M164" s="4">
        <f>IF([1]infra_energy!M164="","",[1]infra_energy!M164)</f>
        <v>0</v>
      </c>
      <c r="N164" s="4">
        <f>IF([1]infra_energy!N164="","",[1]infra_energy!N164)</f>
        <v>0</v>
      </c>
      <c r="O164" s="4">
        <f>IF([1]infra_energy!O164="","",[1]infra_energy!O164)</f>
        <v>0</v>
      </c>
      <c r="P164" t="str">
        <f>IF([1]infra_energy!P164="","",[1]infra_energy!P164)</f>
        <v>High-skill</v>
      </c>
      <c r="Q164">
        <f>[1]infra_energy!Q164</f>
        <v>0</v>
      </c>
      <c r="R164">
        <f>[1]infra_energy!R164</f>
        <v>0</v>
      </c>
      <c r="S164">
        <f>[1]infra_energy!S164</f>
        <v>0</v>
      </c>
      <c r="T164">
        <f>[1]infra_energy!T164</f>
        <v>0</v>
      </c>
      <c r="U164">
        <f>[1]infra_energy!U164</f>
        <v>0</v>
      </c>
      <c r="V164">
        <f>[1]infra_energy!V164</f>
        <v>0</v>
      </c>
      <c r="W164">
        <f>[1]infra_energy!W164</f>
        <v>0</v>
      </c>
      <c r="X164">
        <f>[1]infra_energy!X164</f>
        <v>0</v>
      </c>
      <c r="Y164">
        <f>[1]infra_energy!Y164</f>
        <v>0</v>
      </c>
      <c r="Z164">
        <f>[1]infra_energy!Z164</f>
        <v>0</v>
      </c>
      <c r="AA164">
        <f>[1]infra_energy!AA164</f>
        <v>0</v>
      </c>
      <c r="AB164">
        <f>[1]infra_energy!AB164</f>
        <v>0</v>
      </c>
      <c r="AC164">
        <f>[1]infra_energy!AC164</f>
        <v>0</v>
      </c>
      <c r="AD164">
        <f>[1]infra_energy!AD164</f>
        <v>0</v>
      </c>
    </row>
    <row r="165" spans="1:30" x14ac:dyDescent="0.35">
      <c r="A165" t="str">
        <f>IF([1]infra_energy!A165="","",[1]infra_energy!A165)</f>
        <v>5111</v>
      </c>
      <c r="B165" t="str">
        <f>IF([1]infra_energy!B165="","",[1]infra_energy!B165)</f>
        <v>Travel Attendants and Travel Stewards</v>
      </c>
      <c r="C165" t="str">
        <f>IF([1]infra_energy!C165="","",[1]infra_energy!C165)</f>
        <v>Secondary complete</v>
      </c>
      <c r="D165" s="3">
        <f>IF([1]infra_energy!D165="","",[1]infra_energy!D165)</f>
        <v>6.7714179749600589E-5</v>
      </c>
      <c r="E165" t="str">
        <f>IF([1]infra_energy!E165="","",[1]infra_energy!E165)</f>
        <v>High</v>
      </c>
      <c r="F165" s="10">
        <f>IF([1]infra_energy!F165="","",[1]infra_energy!F165)</f>
        <v>9534.8486328125</v>
      </c>
      <c r="G165" s="10">
        <f>IF([1]infra_energy!G165="","",[1]infra_energy!G165)</f>
        <v>9534.8486328125</v>
      </c>
      <c r="H165" s="13">
        <f>IF([1]infra_energy!H165="","",[1]infra_energy!H165)</f>
        <v>1</v>
      </c>
      <c r="I165" s="12">
        <f>IF([1]infra_energy!I165="","",[1]infra_energy!I165)</f>
        <v>2.0691945552825928</v>
      </c>
      <c r="J165" s="12">
        <f>IF([1]infra_energy!J165="","",[1]infra_energy!J165)</f>
        <v>2.0691945552825928</v>
      </c>
      <c r="K165" s="13">
        <f>IF([1]infra_energy!K165="","",[1]infra_energy!K165)</f>
        <v>1</v>
      </c>
      <c r="L165" s="15">
        <f>IF([1]infra_energy!L165="","",[1]infra_energy!L165)</f>
        <v>295</v>
      </c>
      <c r="M165" s="4">
        <f>IF([1]infra_energy!M165="","",[1]infra_energy!M165)</f>
        <v>0</v>
      </c>
      <c r="N165" s="4">
        <f>IF([1]infra_energy!N165="","",[1]infra_energy!N165)</f>
        <v>0</v>
      </c>
      <c r="O165" s="4">
        <f>IF([1]infra_energy!O165="","",[1]infra_energy!O165)</f>
        <v>1</v>
      </c>
      <c r="P165" t="str">
        <f>IF([1]infra_energy!P165="","",[1]infra_energy!P165)</f>
        <v>Medium-skill</v>
      </c>
      <c r="Q165">
        <f>[1]infra_energy!Q165</f>
        <v>0</v>
      </c>
      <c r="R165">
        <f>[1]infra_energy!R165</f>
        <v>0</v>
      </c>
      <c r="S165">
        <f>[1]infra_energy!S165</f>
        <v>0</v>
      </c>
      <c r="T165">
        <f>[1]infra_energy!T165</f>
        <v>0</v>
      </c>
      <c r="U165">
        <f>[1]infra_energy!U165</f>
        <v>0</v>
      </c>
      <c r="V165">
        <f>[1]infra_energy!V165</f>
        <v>0</v>
      </c>
      <c r="W165">
        <f>[1]infra_energy!W165</f>
        <v>0</v>
      </c>
      <c r="X165">
        <f>[1]infra_energy!X165</f>
        <v>0</v>
      </c>
      <c r="Y165">
        <f>[1]infra_energy!Y165</f>
        <v>0</v>
      </c>
      <c r="Z165">
        <f>[1]infra_energy!Z165</f>
        <v>0</v>
      </c>
      <c r="AA165">
        <f>[1]infra_energy!AA165</f>
        <v>0</v>
      </c>
      <c r="AB165">
        <f>[1]infra_energy!AB165</f>
        <v>0</v>
      </c>
      <c r="AC165">
        <f>[1]infra_energy!AC165</f>
        <v>0</v>
      </c>
      <c r="AD165">
        <f>[1]infra_energy!AD165</f>
        <v>0</v>
      </c>
    </row>
    <row r="166" spans="1:30" x14ac:dyDescent="0.35">
      <c r="A166" t="str">
        <f>IF([1]infra_energy!A166="","",[1]infra_energy!A166)</f>
        <v>4226</v>
      </c>
      <c r="B166" t="str">
        <f>IF([1]infra_energy!B166="","",[1]infra_energy!B166)</f>
        <v>Receptionists (general)</v>
      </c>
      <c r="C166" t="str">
        <f>IF([1]infra_energy!C166="","",[1]infra_energy!C166)</f>
        <v>Secondary complete</v>
      </c>
      <c r="D166" s="3">
        <f>IF([1]infra_energy!D166="","",[1]infra_energy!D166)</f>
        <v>6.2434766732621938E-5</v>
      </c>
      <c r="E166" t="str">
        <f>IF([1]infra_energy!E166="","",[1]infra_energy!E166)</f>
        <v>High</v>
      </c>
      <c r="F166" s="10">
        <f>IF([1]infra_energy!F166="","",[1]infra_energy!F166)</f>
        <v>7627.87890625</v>
      </c>
      <c r="G166" s="10">
        <f>IF([1]infra_energy!G166="","",[1]infra_energy!G166)</f>
        <v>7627.87890625</v>
      </c>
      <c r="H166" s="13">
        <f>IF([1]infra_energy!H166="","",[1]infra_energy!H166)</f>
        <v>1</v>
      </c>
      <c r="I166" s="12">
        <f>IF([1]infra_energy!I166="","",[1]infra_energy!I166)</f>
        <v>3.9728536605834961</v>
      </c>
      <c r="J166" s="12">
        <f>IF([1]infra_energy!J166="","",[1]infra_energy!J166)</f>
        <v>3.9728536605834961</v>
      </c>
      <c r="K166" s="13">
        <f>IF([1]infra_energy!K166="","",[1]infra_energy!K166)</f>
        <v>1</v>
      </c>
      <c r="L166" s="15">
        <f>IF([1]infra_energy!L166="","",[1]infra_energy!L166)</f>
        <v>272</v>
      </c>
      <c r="M166" s="4">
        <f>IF([1]infra_energy!M166="","",[1]infra_energy!M166)</f>
        <v>0</v>
      </c>
      <c r="N166" s="4">
        <f>IF([1]infra_energy!N166="","",[1]infra_energy!N166)</f>
        <v>0</v>
      </c>
      <c r="O166" s="4">
        <f>IF([1]infra_energy!O166="","",[1]infra_energy!O166)</f>
        <v>0</v>
      </c>
      <c r="P166" t="str">
        <f>IF([1]infra_energy!P166="","",[1]infra_energy!P166)</f>
        <v>Medium-skill</v>
      </c>
      <c r="Q166">
        <f>[1]infra_energy!Q166</f>
        <v>0</v>
      </c>
      <c r="R166">
        <f>[1]infra_energy!R166</f>
        <v>0</v>
      </c>
      <c r="S166">
        <f>[1]infra_energy!S166</f>
        <v>0</v>
      </c>
      <c r="T166">
        <f>[1]infra_energy!T166</f>
        <v>0</v>
      </c>
      <c r="U166">
        <f>[1]infra_energy!U166</f>
        <v>0</v>
      </c>
      <c r="V166">
        <f>[1]infra_energy!V166</f>
        <v>0</v>
      </c>
      <c r="W166">
        <f>[1]infra_energy!W166</f>
        <v>0</v>
      </c>
      <c r="X166">
        <f>[1]infra_energy!X166</f>
        <v>0</v>
      </c>
      <c r="Y166">
        <f>[1]infra_energy!Y166</f>
        <v>0</v>
      </c>
      <c r="Z166">
        <f>[1]infra_energy!Z166</f>
        <v>0</v>
      </c>
      <c r="AA166">
        <f>[1]infra_energy!AA166</f>
        <v>0</v>
      </c>
      <c r="AB166">
        <f>[1]infra_energy!AB166</f>
        <v>0</v>
      </c>
      <c r="AC166">
        <f>[1]infra_energy!AC166</f>
        <v>0</v>
      </c>
      <c r="AD166">
        <f>[1]infra_energy!AD166</f>
        <v>0</v>
      </c>
    </row>
    <row r="167" spans="1:30" x14ac:dyDescent="0.35">
      <c r="A167" t="str">
        <f>IF([1]infra_energy!A167="","",[1]infra_energy!A167)</f>
        <v>3355</v>
      </c>
      <c r="B167" t="str">
        <f>IF([1]infra_energy!B167="","",[1]infra_energy!B167)</f>
        <v>Police Inspectors and Detectives</v>
      </c>
      <c r="C167" t="str">
        <f>IF([1]infra_energy!C167="","",[1]infra_energy!C167)</f>
        <v>University incomplete or complete</v>
      </c>
      <c r="D167" s="3">
        <f>IF([1]infra_energy!D167="","",[1]infra_energy!D167)</f>
        <v>5.9909831179538742E-5</v>
      </c>
      <c r="E167" t="str">
        <f>IF([1]infra_energy!E167="","",[1]infra_energy!E167)</f>
        <v>N/A</v>
      </c>
      <c r="F167" s="10" t="str">
        <f>IF([1]infra_energy!F167="","",[1]infra_energy!F167)</f>
        <v/>
      </c>
      <c r="G167" s="10" t="str">
        <f>IF([1]infra_energy!G167="","",[1]infra_energy!G167)</f>
        <v/>
      </c>
      <c r="H167" s="13">
        <f>IF([1]infra_energy!H167="","",[1]infra_energy!H167)</f>
        <v>0</v>
      </c>
      <c r="I167" s="12" t="str">
        <f>IF([1]infra_energy!I167="","",[1]infra_energy!I167)</f>
        <v/>
      </c>
      <c r="J167" s="12" t="str">
        <f>IF([1]infra_energy!J167="","",[1]infra_energy!J167)</f>
        <v/>
      </c>
      <c r="K167" s="13">
        <f>IF([1]infra_energy!K167="","",[1]infra_energy!K167)</f>
        <v>0</v>
      </c>
      <c r="L167" s="15">
        <f>IF([1]infra_energy!L167="","",[1]infra_energy!L167)</f>
        <v>261</v>
      </c>
      <c r="M167" s="4">
        <f>IF([1]infra_energy!M167="","",[1]infra_energy!M167)</f>
        <v>0</v>
      </c>
      <c r="N167" s="4">
        <f>IF([1]infra_energy!N167="","",[1]infra_energy!N167)</f>
        <v>0</v>
      </c>
      <c r="O167" s="4" t="str">
        <f>IF([1]infra_energy!O167="","",[1]infra_energy!O167)</f>
        <v/>
      </c>
      <c r="P167" t="str">
        <f>IF([1]infra_energy!P167="","",[1]infra_energy!P167)</f>
        <v>High-skill</v>
      </c>
      <c r="Q167">
        <f>[1]infra_energy!Q167</f>
        <v>0</v>
      </c>
      <c r="R167">
        <f>[1]infra_energy!R167</f>
        <v>0</v>
      </c>
      <c r="S167">
        <f>[1]infra_energy!S167</f>
        <v>0</v>
      </c>
      <c r="T167">
        <f>[1]infra_energy!T167</f>
        <v>0</v>
      </c>
      <c r="U167">
        <f>[1]infra_energy!U167</f>
        <v>0</v>
      </c>
      <c r="V167">
        <f>[1]infra_energy!V167</f>
        <v>0</v>
      </c>
      <c r="W167">
        <f>[1]infra_energy!W167</f>
        <v>0</v>
      </c>
      <c r="X167">
        <f>[1]infra_energy!X167</f>
        <v>0</v>
      </c>
      <c r="Y167">
        <f>[1]infra_energy!Y167</f>
        <v>0</v>
      </c>
      <c r="Z167">
        <f>[1]infra_energy!Z167</f>
        <v>0</v>
      </c>
      <c r="AA167">
        <f>[1]infra_energy!AA167</f>
        <v>0</v>
      </c>
      <c r="AB167">
        <f>[1]infra_energy!AB167</f>
        <v>0</v>
      </c>
      <c r="AC167">
        <f>[1]infra_energy!AC167</f>
        <v>0</v>
      </c>
      <c r="AD167">
        <f>[1]infra_energy!AD167</f>
        <v>0</v>
      </c>
    </row>
    <row r="168" spans="1:30" x14ac:dyDescent="0.35">
      <c r="A168" t="str">
        <f>IF([1]infra_energy!A168="","",[1]infra_energy!A168)</f>
        <v>2120</v>
      </c>
      <c r="B168" t="str">
        <f>IF([1]infra_energy!B168="","",[1]infra_energy!B168)</f>
        <v>Mathematicians, Actuaries and Statisticians</v>
      </c>
      <c r="C168" t="str">
        <f>IF([1]infra_energy!C168="","",[1]infra_energy!C168)</f>
        <v>University incomplete or complete</v>
      </c>
      <c r="D168" s="3">
        <f>IF([1]infra_energy!D168="","",[1]infra_energy!D168)</f>
        <v>5.8303055993746966E-5</v>
      </c>
      <c r="E168" t="str">
        <f>IF([1]infra_energy!E168="","",[1]infra_energy!E168)</f>
        <v>Very high</v>
      </c>
      <c r="F168" s="10">
        <f>IF([1]infra_energy!F168="","",[1]infra_energy!F168)</f>
        <v>11441.818359375</v>
      </c>
      <c r="G168" s="10">
        <f>IF([1]infra_energy!G168="","",[1]infra_energy!G168)</f>
        <v>11441.818359375</v>
      </c>
      <c r="H168" s="13">
        <f>IF([1]infra_energy!H168="","",[1]infra_energy!H168)</f>
        <v>1</v>
      </c>
      <c r="I168" s="12">
        <f>IF([1]infra_energy!I168="","",[1]infra_energy!I168)</f>
        <v>4.966066837310791</v>
      </c>
      <c r="J168" s="12">
        <f>IF([1]infra_energy!J168="","",[1]infra_energy!J168)</f>
        <v>4.966066837310791</v>
      </c>
      <c r="K168" s="13">
        <f>IF([1]infra_energy!K168="","",[1]infra_energy!K168)</f>
        <v>1</v>
      </c>
      <c r="L168" s="15">
        <f>IF([1]infra_energy!L168="","",[1]infra_energy!L168)</f>
        <v>254</v>
      </c>
      <c r="M168" s="4">
        <f>IF([1]infra_energy!M168="","",[1]infra_energy!M168)</f>
        <v>0</v>
      </c>
      <c r="N168" s="4">
        <f>IF([1]infra_energy!N168="","",[1]infra_energy!N168)</f>
        <v>0</v>
      </c>
      <c r="O168" s="4">
        <f>IF([1]infra_energy!O168="","",[1]infra_energy!O168)</f>
        <v>0</v>
      </c>
      <c r="P168" t="str">
        <f>IF([1]infra_energy!P168="","",[1]infra_energy!P168)</f>
        <v>High-skill</v>
      </c>
      <c r="Q168">
        <f>[1]infra_energy!Q168</f>
        <v>0</v>
      </c>
      <c r="R168">
        <f>[1]infra_energy!R168</f>
        <v>0</v>
      </c>
      <c r="S168">
        <f>[1]infra_energy!S168</f>
        <v>0</v>
      </c>
      <c r="T168">
        <f>[1]infra_energy!T168</f>
        <v>0</v>
      </c>
      <c r="U168">
        <f>[1]infra_energy!U168</f>
        <v>0</v>
      </c>
      <c r="V168">
        <f>[1]infra_energy!V168</f>
        <v>0</v>
      </c>
      <c r="W168">
        <f>[1]infra_energy!W168</f>
        <v>0</v>
      </c>
      <c r="X168">
        <f>[1]infra_energy!X168</f>
        <v>0</v>
      </c>
      <c r="Y168">
        <f>[1]infra_energy!Y168</f>
        <v>0</v>
      </c>
      <c r="Z168">
        <f>[1]infra_energy!Z168</f>
        <v>0</v>
      </c>
      <c r="AA168">
        <f>[1]infra_energy!AA168</f>
        <v>0</v>
      </c>
      <c r="AB168">
        <f>[1]infra_energy!AB168</f>
        <v>0</v>
      </c>
      <c r="AC168">
        <f>[1]infra_energy!AC168</f>
        <v>0</v>
      </c>
      <c r="AD168">
        <f>[1]infra_energy!AD168</f>
        <v>0</v>
      </c>
    </row>
    <row r="169" spans="1:30" x14ac:dyDescent="0.35">
      <c r="A169" t="str">
        <f>IF([1]infra_energy!A169="","",[1]infra_energy!A169)</f>
        <v>2529</v>
      </c>
      <c r="B169" t="str">
        <f>IF([1]infra_energy!B169="","",[1]infra_energy!B169)</f>
        <v>Database and Network Professionals Not Elsewhere Classified</v>
      </c>
      <c r="C169" t="str">
        <f>IF([1]infra_energy!C169="","",[1]infra_energy!C169)</f>
        <v>University incomplete or complete</v>
      </c>
      <c r="D169" s="3">
        <f>IF([1]infra_energy!D169="","",[1]infra_energy!D169)</f>
        <v>5.8073514082934707E-5</v>
      </c>
      <c r="E169" t="str">
        <f>IF([1]infra_energy!E169="","",[1]infra_energy!E169)</f>
        <v>Very high</v>
      </c>
      <c r="F169" s="10">
        <f>IF([1]infra_energy!F169="","",[1]infra_energy!F169)</f>
        <v>20976.66796875</v>
      </c>
      <c r="G169" s="10">
        <f>IF([1]infra_energy!G169="","",[1]infra_energy!G169)</f>
        <v>20976.66796875</v>
      </c>
      <c r="H169" s="13">
        <f>IF([1]infra_energy!H169="","",[1]infra_energy!H169)</f>
        <v>1</v>
      </c>
      <c r="I169" s="12">
        <f>IF([1]infra_energy!I169="","",[1]infra_energy!I169)</f>
        <v>9.104456901550293</v>
      </c>
      <c r="J169" s="12">
        <f>IF([1]infra_energy!J169="","",[1]infra_energy!J169)</f>
        <v>9.104456901550293</v>
      </c>
      <c r="K169" s="13">
        <f>IF([1]infra_energy!K169="","",[1]infra_energy!K169)</f>
        <v>1</v>
      </c>
      <c r="L169" s="15">
        <f>IF([1]infra_energy!L169="","",[1]infra_energy!L169)</f>
        <v>253</v>
      </c>
      <c r="M169" s="4">
        <f>IF([1]infra_energy!M169="","",[1]infra_energy!M169)</f>
        <v>0</v>
      </c>
      <c r="N169" s="4">
        <f>IF([1]infra_energy!N169="","",[1]infra_energy!N169)</f>
        <v>0</v>
      </c>
      <c r="O169" s="4">
        <f>IF([1]infra_energy!O169="","",[1]infra_energy!O169)</f>
        <v>0</v>
      </c>
      <c r="P169" t="str">
        <f>IF([1]infra_energy!P169="","",[1]infra_energy!P169)</f>
        <v>High-skill</v>
      </c>
      <c r="Q169">
        <f>[1]infra_energy!Q169</f>
        <v>0</v>
      </c>
      <c r="R169">
        <f>[1]infra_energy!R169</f>
        <v>0</v>
      </c>
      <c r="S169">
        <f>[1]infra_energy!S169</f>
        <v>0</v>
      </c>
      <c r="T169">
        <f>[1]infra_energy!T169</f>
        <v>0</v>
      </c>
      <c r="U169">
        <f>[1]infra_energy!U169</f>
        <v>0</v>
      </c>
      <c r="V169">
        <f>[1]infra_energy!V169</f>
        <v>0</v>
      </c>
      <c r="W169">
        <f>[1]infra_energy!W169</f>
        <v>0</v>
      </c>
      <c r="X169">
        <f>[1]infra_energy!X169</f>
        <v>0</v>
      </c>
      <c r="Y169">
        <f>[1]infra_energy!Y169</f>
        <v>0</v>
      </c>
      <c r="Z169">
        <f>[1]infra_energy!Z169</f>
        <v>0</v>
      </c>
      <c r="AA169">
        <f>[1]infra_energy!AA169</f>
        <v>0</v>
      </c>
      <c r="AB169">
        <f>[1]infra_energy!AB169</f>
        <v>0</v>
      </c>
      <c r="AC169">
        <f>[1]infra_energy!AC169</f>
        <v>0</v>
      </c>
      <c r="AD169">
        <f>[1]infra_energy!AD169</f>
        <v>0</v>
      </c>
    </row>
    <row r="170" spans="1:30" x14ac:dyDescent="0.35">
      <c r="A170" t="str">
        <f>IF([1]infra_energy!A170="","",[1]infra_energy!A170)</f>
        <v>7223</v>
      </c>
      <c r="B170" t="str">
        <f>IF([1]infra_energy!B170="","",[1]infra_energy!B170)</f>
        <v>Metal Working Machine Tool Setters and Operators</v>
      </c>
      <c r="C170" t="str">
        <f>IF([1]infra_energy!C170="","",[1]infra_energy!C170)</f>
        <v>Secondary complete</v>
      </c>
      <c r="D170" s="3">
        <f>IF([1]infra_energy!D170="","",[1]infra_energy!D170)</f>
        <v>5.8073514082934707E-5</v>
      </c>
      <c r="E170" t="str">
        <f>IF([1]infra_energy!E170="","",[1]infra_energy!E170)</f>
        <v>Very high</v>
      </c>
      <c r="F170" s="10">
        <f>IF([1]infra_energy!F170="","",[1]infra_energy!F170)</f>
        <v>11441.818359375</v>
      </c>
      <c r="G170" s="10">
        <f>IF([1]infra_energy!G170="","",[1]infra_energy!G170)</f>
        <v>11441.818359375</v>
      </c>
      <c r="H170" s="13">
        <f>IF([1]infra_energy!H170="","",[1]infra_energy!H170)</f>
        <v>1</v>
      </c>
      <c r="I170" s="12">
        <f>IF([1]infra_energy!I170="","",[1]infra_energy!I170)</f>
        <v>4.966066837310791</v>
      </c>
      <c r="J170" s="12">
        <f>IF([1]infra_energy!J170="","",[1]infra_energy!J170)</f>
        <v>4.966066837310791</v>
      </c>
      <c r="K170" s="13">
        <f>IF([1]infra_energy!K170="","",[1]infra_energy!K170)</f>
        <v>1</v>
      </c>
      <c r="L170" s="15">
        <f>IF([1]infra_energy!L170="","",[1]infra_energy!L170)</f>
        <v>253</v>
      </c>
      <c r="M170" s="4">
        <f>IF([1]infra_energy!M170="","",[1]infra_energy!M170)</f>
        <v>0</v>
      </c>
      <c r="N170" s="4">
        <f>IF([1]infra_energy!N170="","",[1]infra_energy!N170)</f>
        <v>0</v>
      </c>
      <c r="O170" s="4">
        <f>IF([1]infra_energy!O170="","",[1]infra_energy!O170)</f>
        <v>0</v>
      </c>
      <c r="P170" t="str">
        <f>IF([1]infra_energy!P170="","",[1]infra_energy!P170)</f>
        <v>Medium-skill</v>
      </c>
      <c r="Q170">
        <f>[1]infra_energy!Q170</f>
        <v>0</v>
      </c>
      <c r="R170">
        <f>[1]infra_energy!R170</f>
        <v>0</v>
      </c>
      <c r="S170">
        <f>[1]infra_energy!S170</f>
        <v>0</v>
      </c>
      <c r="T170">
        <f>[1]infra_energy!T170</f>
        <v>0</v>
      </c>
      <c r="U170">
        <f>[1]infra_energy!U170</f>
        <v>0</v>
      </c>
      <c r="V170">
        <f>[1]infra_energy!V170</f>
        <v>0</v>
      </c>
      <c r="W170">
        <f>[1]infra_energy!W170</f>
        <v>0</v>
      </c>
      <c r="X170">
        <f>[1]infra_energy!X170</f>
        <v>0</v>
      </c>
      <c r="Y170">
        <f>[1]infra_energy!Y170</f>
        <v>0</v>
      </c>
      <c r="Z170">
        <f>[1]infra_energy!Z170</f>
        <v>0</v>
      </c>
      <c r="AA170">
        <f>[1]infra_energy!AA170</f>
        <v>0</v>
      </c>
      <c r="AB170">
        <f>[1]infra_energy!AB170</f>
        <v>0</v>
      </c>
      <c r="AC170">
        <f>[1]infra_energy!AC170</f>
        <v>0</v>
      </c>
      <c r="AD170">
        <f>[1]infra_energy!AD170</f>
        <v>0</v>
      </c>
    </row>
    <row r="171" spans="1:30" x14ac:dyDescent="0.35">
      <c r="A171" t="str">
        <f>IF([1]infra_energy!A171="","",[1]infra_energy!A171)</f>
        <v>9213</v>
      </c>
      <c r="B171" t="str">
        <f>IF([1]infra_energy!B171="","",[1]infra_energy!B171)</f>
        <v>Mixed Crop and Livestock Farm Labourers</v>
      </c>
      <c r="C171" t="str">
        <f>IF([1]infra_energy!C171="","",[1]infra_energy!C171)</f>
        <v>Primary incomplete</v>
      </c>
      <c r="D171" s="3">
        <f>IF([1]infra_energy!D171="","",[1]infra_energy!D171)</f>
        <v>5.4859960073372349E-5</v>
      </c>
      <c r="E171" t="str">
        <f>IF([1]infra_energy!E171="","",[1]infra_energy!E171)</f>
        <v>Low</v>
      </c>
      <c r="F171" s="10">
        <f>IF([1]infra_energy!F171="","",[1]infra_energy!F171)</f>
        <v>4576.7275390625</v>
      </c>
      <c r="G171" s="10">
        <f>IF([1]infra_energy!G171="","",[1]infra_energy!G171)</f>
        <v>4576.7275390625</v>
      </c>
      <c r="H171" s="13">
        <f>IF([1]infra_energy!H171="","",[1]infra_energy!H171)</f>
        <v>1</v>
      </c>
      <c r="I171" s="12">
        <f>IF([1]infra_energy!I171="","",[1]infra_energy!I171)</f>
        <v>2.6485691070556641</v>
      </c>
      <c r="J171" s="12">
        <f>IF([1]infra_energy!J171="","",[1]infra_energy!J171)</f>
        <v>2.6485691070556641</v>
      </c>
      <c r="K171" s="13">
        <f>IF([1]infra_energy!K171="","",[1]infra_energy!K171)</f>
        <v>1</v>
      </c>
      <c r="L171" s="15">
        <f>IF([1]infra_energy!L171="","",[1]infra_energy!L171)</f>
        <v>239</v>
      </c>
      <c r="M171" s="4">
        <f>IF([1]infra_energy!M171="","",[1]infra_energy!M171)</f>
        <v>0</v>
      </c>
      <c r="N171" s="4">
        <f>IF([1]infra_energy!N171="","",[1]infra_energy!N171)</f>
        <v>0</v>
      </c>
      <c r="O171" s="4" t="str">
        <f>IF([1]infra_energy!O171="","",[1]infra_energy!O171)</f>
        <v/>
      </c>
      <c r="P171" t="str">
        <f>IF([1]infra_energy!P171="","",[1]infra_energy!P171)</f>
        <v>Low-skill</v>
      </c>
      <c r="Q171">
        <f>[1]infra_energy!Q171</f>
        <v>0</v>
      </c>
      <c r="R171">
        <f>[1]infra_energy!R171</f>
        <v>0</v>
      </c>
      <c r="S171">
        <f>[1]infra_energy!S171</f>
        <v>0</v>
      </c>
      <c r="T171">
        <f>[1]infra_energy!T171</f>
        <v>0</v>
      </c>
      <c r="U171">
        <f>[1]infra_energy!U171</f>
        <v>0</v>
      </c>
      <c r="V171">
        <f>[1]infra_energy!V171</f>
        <v>0</v>
      </c>
      <c r="W171">
        <f>[1]infra_energy!W171</f>
        <v>0</v>
      </c>
      <c r="X171">
        <f>[1]infra_energy!X171</f>
        <v>0</v>
      </c>
      <c r="Y171">
        <f>[1]infra_energy!Y171</f>
        <v>0</v>
      </c>
      <c r="Z171">
        <f>[1]infra_energy!Z171</f>
        <v>0</v>
      </c>
      <c r="AA171">
        <f>[1]infra_energy!AA171</f>
        <v>0</v>
      </c>
      <c r="AB171">
        <f>[1]infra_energy!AB171</f>
        <v>0</v>
      </c>
      <c r="AC171">
        <f>[1]infra_energy!AC171</f>
        <v>0</v>
      </c>
      <c r="AD171">
        <f>[1]infra_energy!AD171</f>
        <v>0</v>
      </c>
    </row>
    <row r="172" spans="1:30" x14ac:dyDescent="0.35">
      <c r="A172" t="str">
        <f>IF([1]infra_energy!A172="","",[1]infra_energy!A172)</f>
        <v>7321</v>
      </c>
      <c r="B172" t="str">
        <f>IF([1]infra_energy!B172="","",[1]infra_energy!B172)</f>
        <v>Pre-press Technicians</v>
      </c>
      <c r="C172" t="str">
        <f>IF([1]infra_energy!C172="","",[1]infra_energy!C172)</f>
        <v>University incomplete or complete</v>
      </c>
      <c r="D172" s="3">
        <f>IF([1]infra_energy!D172="","",[1]infra_energy!D172)</f>
        <v>5.4859960073372349E-5</v>
      </c>
      <c r="E172" t="str">
        <f>IF([1]infra_energy!E172="","",[1]infra_energy!E172)</f>
        <v>N/A</v>
      </c>
      <c r="F172" s="10" t="str">
        <f>IF([1]infra_energy!F172="","",[1]infra_energy!F172)</f>
        <v/>
      </c>
      <c r="G172" s="10" t="str">
        <f>IF([1]infra_energy!G172="","",[1]infra_energy!G172)</f>
        <v/>
      </c>
      <c r="H172" s="13">
        <f>IF([1]infra_energy!H172="","",[1]infra_energy!H172)</f>
        <v>0</v>
      </c>
      <c r="I172" s="12" t="str">
        <f>IF([1]infra_energy!I172="","",[1]infra_energy!I172)</f>
        <v/>
      </c>
      <c r="J172" s="12" t="str">
        <f>IF([1]infra_energy!J172="","",[1]infra_energy!J172)</f>
        <v/>
      </c>
      <c r="K172" s="13">
        <f>IF([1]infra_energy!K172="","",[1]infra_energy!K172)</f>
        <v>0</v>
      </c>
      <c r="L172" s="15">
        <f>IF([1]infra_energy!L172="","",[1]infra_energy!L172)</f>
        <v>239</v>
      </c>
      <c r="M172" s="4">
        <f>IF([1]infra_energy!M172="","",[1]infra_energy!M172)</f>
        <v>0</v>
      </c>
      <c r="N172" s="4">
        <f>IF([1]infra_energy!N172="","",[1]infra_energy!N172)</f>
        <v>0</v>
      </c>
      <c r="O172" s="4" t="str">
        <f>IF([1]infra_energy!O172="","",[1]infra_energy!O172)</f>
        <v/>
      </c>
      <c r="P172" t="str">
        <f>IF([1]infra_energy!P172="","",[1]infra_energy!P172)</f>
        <v>Medium-skill</v>
      </c>
      <c r="Q172">
        <f>[1]infra_energy!Q172</f>
        <v>0</v>
      </c>
      <c r="R172">
        <f>[1]infra_energy!R172</f>
        <v>0</v>
      </c>
      <c r="S172">
        <f>[1]infra_energy!S172</f>
        <v>0</v>
      </c>
      <c r="T172">
        <f>[1]infra_energy!T172</f>
        <v>0</v>
      </c>
      <c r="U172">
        <f>[1]infra_energy!U172</f>
        <v>0</v>
      </c>
      <c r="V172">
        <f>[1]infra_energy!V172</f>
        <v>0</v>
      </c>
      <c r="W172">
        <f>[1]infra_energy!W172</f>
        <v>0</v>
      </c>
      <c r="X172">
        <f>[1]infra_energy!X172</f>
        <v>0</v>
      </c>
      <c r="Y172">
        <f>[1]infra_energy!Y172</f>
        <v>0</v>
      </c>
      <c r="Z172">
        <f>[1]infra_energy!Z172</f>
        <v>0</v>
      </c>
      <c r="AA172">
        <f>[1]infra_energy!AA172</f>
        <v>0</v>
      </c>
      <c r="AB172">
        <f>[1]infra_energy!AB172</f>
        <v>0</v>
      </c>
      <c r="AC172">
        <f>[1]infra_energy!AC172</f>
        <v>0</v>
      </c>
      <c r="AD172">
        <f>[1]infra_energy!AD172</f>
        <v>0</v>
      </c>
    </row>
    <row r="173" spans="1:30" x14ac:dyDescent="0.35">
      <c r="A173" t="str">
        <f>IF([1]infra_energy!A173="","",[1]infra_energy!A173)</f>
        <v>8154</v>
      </c>
      <c r="B173" t="str">
        <f>IF([1]infra_energy!B173="","",[1]infra_energy!B173)</f>
        <v>Bleaching, Dyeing and Fabric Cleaning Machine Operators</v>
      </c>
      <c r="C173" t="str">
        <f>IF([1]infra_energy!C173="","",[1]infra_energy!C173)</f>
        <v>Secondary incomplete</v>
      </c>
      <c r="D173" s="3">
        <f>IF([1]infra_energy!D173="","",[1]infra_energy!D173)</f>
        <v>5.2564566431101412E-5</v>
      </c>
      <c r="E173" t="str">
        <f>IF([1]infra_energy!E173="","",[1]infra_energy!E173)</f>
        <v>Medium</v>
      </c>
      <c r="F173" s="10">
        <f>IF([1]infra_energy!F173="","",[1]infra_energy!F173)</f>
        <v>6865.09130859375</v>
      </c>
      <c r="G173" s="10">
        <f>IF([1]infra_energy!G173="","",[1]infra_energy!G173)</f>
        <v>6865.09130859375</v>
      </c>
      <c r="H173" s="13">
        <f>IF([1]infra_energy!H173="","",[1]infra_energy!H173)</f>
        <v>1</v>
      </c>
      <c r="I173" s="12">
        <f>IF([1]infra_energy!I173="","",[1]infra_energy!I173)</f>
        <v>2.8604545593261719</v>
      </c>
      <c r="J173" s="12">
        <f>IF([1]infra_energy!J173="","",[1]infra_energy!J173)</f>
        <v>2.8604545593261719</v>
      </c>
      <c r="K173" s="13">
        <f>IF([1]infra_energy!K173="","",[1]infra_energy!K173)</f>
        <v>1</v>
      </c>
      <c r="L173" s="15">
        <f>IF([1]infra_energy!L173="","",[1]infra_energy!L173)</f>
        <v>229</v>
      </c>
      <c r="M173" s="4">
        <f>IF([1]infra_energy!M173="","",[1]infra_energy!M173)</f>
        <v>0</v>
      </c>
      <c r="N173" s="4">
        <f>IF([1]infra_energy!N173="","",[1]infra_energy!N173)</f>
        <v>0</v>
      </c>
      <c r="O173" s="4" t="str">
        <f>IF([1]infra_energy!O173="","",[1]infra_energy!O173)</f>
        <v/>
      </c>
      <c r="P173" t="str">
        <f>IF([1]infra_energy!P173="","",[1]infra_energy!P173)</f>
        <v>Medium-skill</v>
      </c>
      <c r="Q173">
        <f>[1]infra_energy!Q173</f>
        <v>0</v>
      </c>
      <c r="R173">
        <f>[1]infra_energy!R173</f>
        <v>0</v>
      </c>
      <c r="S173">
        <f>[1]infra_energy!S173</f>
        <v>0</v>
      </c>
      <c r="T173">
        <f>[1]infra_energy!T173</f>
        <v>0</v>
      </c>
      <c r="U173">
        <f>[1]infra_energy!U173</f>
        <v>0</v>
      </c>
      <c r="V173">
        <f>[1]infra_energy!V173</f>
        <v>0</v>
      </c>
      <c r="W173">
        <f>[1]infra_energy!W173</f>
        <v>0</v>
      </c>
      <c r="X173">
        <f>[1]infra_energy!X173</f>
        <v>0</v>
      </c>
      <c r="Y173">
        <f>[1]infra_energy!Y173</f>
        <v>0</v>
      </c>
      <c r="Z173">
        <f>[1]infra_energy!Z173</f>
        <v>0</v>
      </c>
      <c r="AA173">
        <f>[1]infra_energy!AA173</f>
        <v>0</v>
      </c>
      <c r="AB173">
        <f>[1]infra_energy!AB173</f>
        <v>0</v>
      </c>
      <c r="AC173">
        <f>[1]infra_energy!AC173</f>
        <v>0</v>
      </c>
      <c r="AD173">
        <f>[1]infra_energy!AD173</f>
        <v>0</v>
      </c>
    </row>
    <row r="174" spans="1:30" x14ac:dyDescent="0.35">
      <c r="A174" t="str">
        <f>IF([1]infra_energy!A174="","",[1]infra_energy!A174)</f>
        <v>2359</v>
      </c>
      <c r="B174" t="str">
        <f>IF([1]infra_energy!B174="","",[1]infra_energy!B174)</f>
        <v>Teaching Professionals Not Elsewhere Classified</v>
      </c>
      <c r="C174" t="str">
        <f>IF([1]infra_energy!C174="","",[1]infra_energy!C174)</f>
        <v>Secondary complete</v>
      </c>
      <c r="D174" s="3">
        <f>IF([1]infra_energy!D174="","",[1]infra_energy!D174)</f>
        <v>5.0039630878018215E-5</v>
      </c>
      <c r="E174" t="str">
        <f>IF([1]infra_energy!E174="","",[1]infra_energy!E174)</f>
        <v>High</v>
      </c>
      <c r="F174" s="10">
        <f>IF([1]infra_energy!F174="","",[1]infra_energy!F174)</f>
        <v>9153.455078125</v>
      </c>
      <c r="G174" s="10">
        <f>IF([1]infra_energy!G174="","",[1]infra_energy!G174)</f>
        <v>9153.455078125</v>
      </c>
      <c r="H174" s="13">
        <f>IF([1]infra_energy!H174="","",[1]infra_energy!H174)</f>
        <v>1</v>
      </c>
      <c r="I174" s="12">
        <f>IF([1]infra_energy!I174="","",[1]infra_energy!I174)</f>
        <v>3.8139395713806152</v>
      </c>
      <c r="J174" s="12">
        <f>IF([1]infra_energy!J174="","",[1]infra_energy!J174)</f>
        <v>3.8139395713806152</v>
      </c>
      <c r="K174" s="13">
        <f>IF([1]infra_energy!K174="","",[1]infra_energy!K174)</f>
        <v>1</v>
      </c>
      <c r="L174" s="15">
        <f>IF([1]infra_energy!L174="","",[1]infra_energy!L174)</f>
        <v>218</v>
      </c>
      <c r="M174" s="4">
        <f>IF([1]infra_energy!M174="","",[1]infra_energy!M174)</f>
        <v>0.62385320663452148</v>
      </c>
      <c r="N174" s="4">
        <f>IF([1]infra_energy!N174="","",[1]infra_energy!N174)</f>
        <v>0</v>
      </c>
      <c r="O174" s="4">
        <f>IF([1]infra_energy!O174="","",[1]infra_energy!O174)</f>
        <v>0</v>
      </c>
      <c r="P174" t="str">
        <f>IF([1]infra_energy!P174="","",[1]infra_energy!P174)</f>
        <v>High-skill</v>
      </c>
      <c r="Q174">
        <f>[1]infra_energy!Q174</f>
        <v>0</v>
      </c>
      <c r="R174">
        <f>[1]infra_energy!R174</f>
        <v>0</v>
      </c>
      <c r="S174">
        <f>[1]infra_energy!S174</f>
        <v>0</v>
      </c>
      <c r="T174">
        <f>[1]infra_energy!T174</f>
        <v>0</v>
      </c>
      <c r="U174">
        <f>[1]infra_energy!U174</f>
        <v>0</v>
      </c>
      <c r="V174">
        <f>[1]infra_energy!V174</f>
        <v>0</v>
      </c>
      <c r="W174">
        <f>[1]infra_energy!W174</f>
        <v>0</v>
      </c>
      <c r="X174">
        <f>[1]infra_energy!X174</f>
        <v>0</v>
      </c>
      <c r="Y174">
        <f>[1]infra_energy!Y174</f>
        <v>0</v>
      </c>
      <c r="Z174">
        <f>[1]infra_energy!Z174</f>
        <v>0</v>
      </c>
      <c r="AA174">
        <f>[1]infra_energy!AA174</f>
        <v>0</v>
      </c>
      <c r="AB174">
        <f>[1]infra_energy!AB174</f>
        <v>0</v>
      </c>
      <c r="AC174">
        <f>[1]infra_energy!AC174</f>
        <v>0</v>
      </c>
      <c r="AD174">
        <f>[1]infra_energy!AD174</f>
        <v>0</v>
      </c>
    </row>
    <row r="175" spans="1:30" x14ac:dyDescent="0.35">
      <c r="A175" t="str">
        <f>IF([1]infra_energy!A175="","",[1]infra_energy!A175)</f>
        <v>8189</v>
      </c>
      <c r="B175" t="str">
        <f>IF([1]infra_energy!B175="","",[1]infra_energy!B175)</f>
        <v>Stationary Plant and Machine Operators Not Elsewhere Classified</v>
      </c>
      <c r="C175" t="str">
        <f>IF([1]infra_energy!C175="","",[1]infra_energy!C175)</f>
        <v>University incomplete or complete</v>
      </c>
      <c r="D175" s="3">
        <f>IF([1]infra_energy!D175="","",[1]infra_energy!D175)</f>
        <v>4.6596534957643598E-5</v>
      </c>
      <c r="E175" t="str">
        <f>IF([1]infra_energy!E175="","",[1]infra_energy!E175)</f>
        <v>N/A</v>
      </c>
      <c r="F175" s="10" t="str">
        <f>IF([1]infra_energy!F175="","",[1]infra_energy!F175)</f>
        <v/>
      </c>
      <c r="G175" s="10" t="str">
        <f>IF([1]infra_energy!G175="","",[1]infra_energy!G175)</f>
        <v/>
      </c>
      <c r="H175" s="13">
        <f>IF([1]infra_energy!H175="","",[1]infra_energy!H175)</f>
        <v>0</v>
      </c>
      <c r="I175" s="12" t="str">
        <f>IF([1]infra_energy!I175="","",[1]infra_energy!I175)</f>
        <v/>
      </c>
      <c r="J175" s="12" t="str">
        <f>IF([1]infra_energy!J175="","",[1]infra_energy!J175)</f>
        <v/>
      </c>
      <c r="K175" s="13">
        <f>IF([1]infra_energy!K175="","",[1]infra_energy!K175)</f>
        <v>0</v>
      </c>
      <c r="L175" s="15">
        <f>IF([1]infra_energy!L175="","",[1]infra_energy!L175)</f>
        <v>203</v>
      </c>
      <c r="M175" s="4">
        <f>IF([1]infra_energy!M175="","",[1]infra_energy!M175)</f>
        <v>0</v>
      </c>
      <c r="N175" s="4">
        <f>IF([1]infra_energy!N175="","",[1]infra_energy!N175)</f>
        <v>0</v>
      </c>
      <c r="O175" s="4" t="str">
        <f>IF([1]infra_energy!O175="","",[1]infra_energy!O175)</f>
        <v/>
      </c>
      <c r="P175" t="str">
        <f>IF([1]infra_energy!P175="","",[1]infra_energy!P175)</f>
        <v>Medium-skill</v>
      </c>
      <c r="Q175">
        <f>[1]infra_energy!Q175</f>
        <v>0</v>
      </c>
      <c r="R175">
        <f>[1]infra_energy!R175</f>
        <v>0</v>
      </c>
      <c r="S175">
        <f>[1]infra_energy!S175</f>
        <v>0</v>
      </c>
      <c r="T175">
        <f>[1]infra_energy!T175</f>
        <v>0</v>
      </c>
      <c r="U175">
        <f>[1]infra_energy!U175</f>
        <v>0</v>
      </c>
      <c r="V175">
        <f>[1]infra_energy!V175</f>
        <v>0</v>
      </c>
      <c r="W175">
        <f>[1]infra_energy!W175</f>
        <v>0</v>
      </c>
      <c r="X175">
        <f>[1]infra_energy!X175</f>
        <v>0</v>
      </c>
      <c r="Y175">
        <f>[1]infra_energy!Y175</f>
        <v>0</v>
      </c>
      <c r="Z175">
        <f>[1]infra_energy!Z175</f>
        <v>0</v>
      </c>
      <c r="AA175">
        <f>[1]infra_energy!AA175</f>
        <v>0</v>
      </c>
      <c r="AB175">
        <f>[1]infra_energy!AB175</f>
        <v>0</v>
      </c>
      <c r="AC175">
        <f>[1]infra_energy!AC175</f>
        <v>0</v>
      </c>
      <c r="AD175">
        <f>[1]infra_energy!AD175</f>
        <v>0</v>
      </c>
    </row>
    <row r="176" spans="1:30" x14ac:dyDescent="0.35">
      <c r="A176" t="str">
        <f>IF([1]infra_energy!A176="","",[1]infra_energy!A176)</f>
        <v>3221</v>
      </c>
      <c r="B176" t="str">
        <f>IF([1]infra_energy!B176="","",[1]infra_energy!B176)</f>
        <v>Nursing Associate Professionals</v>
      </c>
      <c r="C176" t="str">
        <f>IF([1]infra_energy!C176="","",[1]infra_energy!C176)</f>
        <v>Secondary incomplete</v>
      </c>
      <c r="D176" s="3">
        <f>IF([1]infra_energy!D176="","",[1]infra_energy!D176)</f>
        <v>4.3612522858893499E-5</v>
      </c>
      <c r="E176" t="str">
        <f>IF([1]infra_energy!E176="","",[1]infra_energy!E176)</f>
        <v>N/A</v>
      </c>
      <c r="F176" s="10" t="str">
        <f>IF([1]infra_energy!F176="","",[1]infra_energy!F176)</f>
        <v/>
      </c>
      <c r="G176" s="10" t="str">
        <f>IF([1]infra_energy!G176="","",[1]infra_energy!G176)</f>
        <v/>
      </c>
      <c r="H176" s="13">
        <f>IF([1]infra_energy!H176="","",[1]infra_energy!H176)</f>
        <v>0</v>
      </c>
      <c r="I176" s="12" t="str">
        <f>IF([1]infra_energy!I176="","",[1]infra_energy!I176)</f>
        <v/>
      </c>
      <c r="J176" s="12" t="str">
        <f>IF([1]infra_energy!J176="","",[1]infra_energy!J176)</f>
        <v/>
      </c>
      <c r="K176" s="13">
        <f>IF([1]infra_energy!K176="","",[1]infra_energy!K176)</f>
        <v>0</v>
      </c>
      <c r="L176" s="15">
        <f>IF([1]infra_energy!L176="","",[1]infra_energy!L176)</f>
        <v>190</v>
      </c>
      <c r="M176" s="4">
        <f>IF([1]infra_energy!M176="","",[1]infra_energy!M176)</f>
        <v>1</v>
      </c>
      <c r="N176" s="4">
        <f>IF([1]infra_energy!N176="","",[1]infra_energy!N176)</f>
        <v>0</v>
      </c>
      <c r="O176" s="4" t="str">
        <f>IF([1]infra_energy!O176="","",[1]infra_energy!O176)</f>
        <v/>
      </c>
      <c r="P176" t="str">
        <f>IF([1]infra_energy!P176="","",[1]infra_energy!P176)</f>
        <v>High-skill</v>
      </c>
      <c r="Q176">
        <f>[1]infra_energy!Q176</f>
        <v>0</v>
      </c>
      <c r="R176">
        <f>[1]infra_energy!R176</f>
        <v>0</v>
      </c>
      <c r="S176">
        <f>[1]infra_energy!S176</f>
        <v>0</v>
      </c>
      <c r="T176">
        <f>[1]infra_energy!T176</f>
        <v>0</v>
      </c>
      <c r="U176">
        <f>[1]infra_energy!U176</f>
        <v>0</v>
      </c>
      <c r="V176">
        <f>[1]infra_energy!V176</f>
        <v>0</v>
      </c>
      <c r="W176">
        <f>[1]infra_energy!W176</f>
        <v>0</v>
      </c>
      <c r="X176">
        <f>[1]infra_energy!X176</f>
        <v>0</v>
      </c>
      <c r="Y176">
        <f>[1]infra_energy!Y176</f>
        <v>0</v>
      </c>
      <c r="Z176">
        <f>[1]infra_energy!Z176</f>
        <v>0</v>
      </c>
      <c r="AA176">
        <f>[1]infra_energy!AA176</f>
        <v>0</v>
      </c>
      <c r="AB176">
        <f>[1]infra_energy!AB176</f>
        <v>0</v>
      </c>
      <c r="AC176">
        <f>[1]infra_energy!AC176</f>
        <v>0</v>
      </c>
      <c r="AD176">
        <f>[1]infra_energy!AD176</f>
        <v>0</v>
      </c>
    </row>
    <row r="177" spans="1:30" x14ac:dyDescent="0.35">
      <c r="A177" t="str">
        <f>IF([1]infra_energy!A177="","",[1]infra_energy!A177)</f>
        <v>2356</v>
      </c>
      <c r="B177" t="str">
        <f>IF([1]infra_energy!B177="","",[1]infra_energy!B177)</f>
        <v>Information Technology Trainers</v>
      </c>
      <c r="C177" t="str">
        <f>IF([1]infra_energy!C177="","",[1]infra_energy!C177)</f>
        <v>Secondary complete</v>
      </c>
      <c r="D177" s="3">
        <f>IF([1]infra_energy!D177="","",[1]infra_energy!D177)</f>
        <v>4.2923904402414337E-5</v>
      </c>
      <c r="E177" t="str">
        <f>IF([1]infra_energy!E177="","",[1]infra_energy!E177)</f>
        <v>N/A</v>
      </c>
      <c r="F177" s="10" t="str">
        <f>IF([1]infra_energy!F177="","",[1]infra_energy!F177)</f>
        <v/>
      </c>
      <c r="G177" s="10" t="str">
        <f>IF([1]infra_energy!G177="","",[1]infra_energy!G177)</f>
        <v/>
      </c>
      <c r="H177" s="13">
        <f>IF([1]infra_energy!H177="","",[1]infra_energy!H177)</f>
        <v>0</v>
      </c>
      <c r="I177" s="12" t="str">
        <f>IF([1]infra_energy!I177="","",[1]infra_energy!I177)</f>
        <v/>
      </c>
      <c r="J177" s="12" t="str">
        <f>IF([1]infra_energy!J177="","",[1]infra_energy!J177)</f>
        <v/>
      </c>
      <c r="K177" s="13">
        <f>IF([1]infra_energy!K177="","",[1]infra_energy!K177)</f>
        <v>0</v>
      </c>
      <c r="L177" s="15">
        <f>IF([1]infra_energy!L177="","",[1]infra_energy!L177)</f>
        <v>187</v>
      </c>
      <c r="M177" s="4">
        <f>IF([1]infra_energy!M177="","",[1]infra_energy!M177)</f>
        <v>1</v>
      </c>
      <c r="N177" s="4">
        <f>IF([1]infra_energy!N177="","",[1]infra_energy!N177)</f>
        <v>0</v>
      </c>
      <c r="O177" s="4" t="str">
        <f>IF([1]infra_energy!O177="","",[1]infra_energy!O177)</f>
        <v/>
      </c>
      <c r="P177" t="str">
        <f>IF([1]infra_energy!P177="","",[1]infra_energy!P177)</f>
        <v>High-skill</v>
      </c>
      <c r="Q177">
        <f>[1]infra_energy!Q177</f>
        <v>0</v>
      </c>
      <c r="R177">
        <f>[1]infra_energy!R177</f>
        <v>0</v>
      </c>
      <c r="S177">
        <f>[1]infra_energy!S177</f>
        <v>0</v>
      </c>
      <c r="T177">
        <f>[1]infra_energy!T177</f>
        <v>0</v>
      </c>
      <c r="U177">
        <f>[1]infra_energy!U177</f>
        <v>0</v>
      </c>
      <c r="V177">
        <f>[1]infra_energy!V177</f>
        <v>0</v>
      </c>
      <c r="W177">
        <f>[1]infra_energy!W177</f>
        <v>0</v>
      </c>
      <c r="X177">
        <f>[1]infra_energy!X177</f>
        <v>0</v>
      </c>
      <c r="Y177">
        <f>[1]infra_energy!Y177</f>
        <v>0</v>
      </c>
      <c r="Z177">
        <f>[1]infra_energy!Z177</f>
        <v>0</v>
      </c>
      <c r="AA177">
        <f>[1]infra_energy!AA177</f>
        <v>0</v>
      </c>
      <c r="AB177">
        <f>[1]infra_energy!AB177</f>
        <v>0</v>
      </c>
      <c r="AC177">
        <f>[1]infra_energy!AC177</f>
        <v>0</v>
      </c>
      <c r="AD177">
        <f>[1]infra_energy!AD177</f>
        <v>0</v>
      </c>
    </row>
    <row r="178" spans="1:30" x14ac:dyDescent="0.35">
      <c r="A178" t="str">
        <f>IF([1]infra_energy!A178="","",[1]infra_energy!A178)</f>
        <v>2355</v>
      </c>
      <c r="B178" t="str">
        <f>IF([1]infra_energy!B178="","",[1]infra_energy!B178)</f>
        <v>Other Arts Teachers</v>
      </c>
      <c r="C178" t="str">
        <f>IF([1]infra_energy!C178="","",[1]infra_energy!C178)</f>
        <v>Secondary complete</v>
      </c>
      <c r="D178" s="3">
        <f>IF([1]infra_energy!D178="","",[1]infra_energy!D178)</f>
        <v>4.2923904402414337E-5</v>
      </c>
      <c r="E178" t="str">
        <f>IF([1]infra_energy!E178="","",[1]infra_energy!E178)</f>
        <v>N/A</v>
      </c>
      <c r="F178" s="10" t="str">
        <f>IF([1]infra_energy!F178="","",[1]infra_energy!F178)</f>
        <v/>
      </c>
      <c r="G178" s="10" t="str">
        <f>IF([1]infra_energy!G178="","",[1]infra_energy!G178)</f>
        <v/>
      </c>
      <c r="H178" s="13">
        <f>IF([1]infra_energy!H178="","",[1]infra_energy!H178)</f>
        <v>0</v>
      </c>
      <c r="I178" s="12" t="str">
        <f>IF([1]infra_energy!I178="","",[1]infra_energy!I178)</f>
        <v/>
      </c>
      <c r="J178" s="12" t="str">
        <f>IF([1]infra_energy!J178="","",[1]infra_energy!J178)</f>
        <v/>
      </c>
      <c r="K178" s="13">
        <f>IF([1]infra_energy!K178="","",[1]infra_energy!K178)</f>
        <v>0</v>
      </c>
      <c r="L178" s="15">
        <f>IF([1]infra_energy!L178="","",[1]infra_energy!L178)</f>
        <v>187</v>
      </c>
      <c r="M178" s="4">
        <f>IF([1]infra_energy!M178="","",[1]infra_energy!M178)</f>
        <v>1</v>
      </c>
      <c r="N178" s="4">
        <f>IF([1]infra_energy!N178="","",[1]infra_energy!N178)</f>
        <v>0</v>
      </c>
      <c r="O178" s="4" t="str">
        <f>IF([1]infra_energy!O178="","",[1]infra_energy!O178)</f>
        <v/>
      </c>
      <c r="P178" t="str">
        <f>IF([1]infra_energy!P178="","",[1]infra_energy!P178)</f>
        <v>High-skill</v>
      </c>
      <c r="Q178">
        <f>[1]infra_energy!Q178</f>
        <v>0</v>
      </c>
      <c r="R178">
        <f>[1]infra_energy!R178</f>
        <v>0</v>
      </c>
      <c r="S178">
        <f>[1]infra_energy!S178</f>
        <v>0</v>
      </c>
      <c r="T178">
        <f>[1]infra_energy!T178</f>
        <v>0</v>
      </c>
      <c r="U178">
        <f>[1]infra_energy!U178</f>
        <v>0</v>
      </c>
      <c r="V178">
        <f>[1]infra_energy!V178</f>
        <v>0</v>
      </c>
      <c r="W178">
        <f>[1]infra_energy!W178</f>
        <v>0</v>
      </c>
      <c r="X178">
        <f>[1]infra_energy!X178</f>
        <v>0</v>
      </c>
      <c r="Y178">
        <f>[1]infra_energy!Y178</f>
        <v>0</v>
      </c>
      <c r="Z178">
        <f>[1]infra_energy!Z178</f>
        <v>0</v>
      </c>
      <c r="AA178">
        <f>[1]infra_energy!AA178</f>
        <v>0</v>
      </c>
      <c r="AB178">
        <f>[1]infra_energy!AB178</f>
        <v>0</v>
      </c>
      <c r="AC178">
        <f>[1]infra_energy!AC178</f>
        <v>0</v>
      </c>
      <c r="AD178">
        <f>[1]infra_energy!AD178</f>
        <v>0</v>
      </c>
    </row>
    <row r="179" spans="1:30" x14ac:dyDescent="0.35">
      <c r="A179" t="str">
        <f>IF([1]infra_energy!A179="","",[1]infra_energy!A179)</f>
        <v>7532</v>
      </c>
      <c r="B179" t="str">
        <f>IF([1]infra_energy!B179="","",[1]infra_energy!B179)</f>
        <v>Garment and Related Patternmakers and Cutters</v>
      </c>
      <c r="C179" t="str">
        <f>IF([1]infra_energy!C179="","",[1]infra_energy!C179)</f>
        <v>Secondary incomplete</v>
      </c>
      <c r="D179" s="3">
        <f>IF([1]infra_energy!D179="","",[1]infra_energy!D179)</f>
        <v>4.1546663851477206E-5</v>
      </c>
      <c r="E179" t="str">
        <f>IF([1]infra_energy!E179="","",[1]infra_energy!E179)</f>
        <v>Medium</v>
      </c>
      <c r="F179" s="10">
        <f>IF([1]infra_energy!F179="","",[1]infra_energy!F179)</f>
        <v>5720.9091796875</v>
      </c>
      <c r="G179" s="10">
        <f>IF([1]infra_energy!G179="","",[1]infra_energy!G179)</f>
        <v>5720.9091796875</v>
      </c>
      <c r="H179" s="13">
        <f>IF([1]infra_energy!H179="","",[1]infra_energy!H179)</f>
        <v>1</v>
      </c>
      <c r="I179" s="12">
        <f>IF([1]infra_energy!I179="","",[1]infra_energy!I179)</f>
        <v>2.6485691070556641</v>
      </c>
      <c r="J179" s="12">
        <f>IF([1]infra_energy!J179="","",[1]infra_energy!J179)</f>
        <v>2.6485691070556641</v>
      </c>
      <c r="K179" s="13">
        <f>IF([1]infra_energy!K179="","",[1]infra_energy!K179)</f>
        <v>1</v>
      </c>
      <c r="L179" s="15">
        <f>IF([1]infra_energy!L179="","",[1]infra_energy!L179)</f>
        <v>181</v>
      </c>
      <c r="M179" s="4">
        <f>IF([1]infra_energy!M179="","",[1]infra_energy!M179)</f>
        <v>0</v>
      </c>
      <c r="N179" s="4">
        <f>IF([1]infra_energy!N179="","",[1]infra_energy!N179)</f>
        <v>0</v>
      </c>
      <c r="O179" s="4">
        <f>IF([1]infra_energy!O179="","",[1]infra_energy!O179)</f>
        <v>1</v>
      </c>
      <c r="P179" t="str">
        <f>IF([1]infra_energy!P179="","",[1]infra_energy!P179)</f>
        <v>Medium-skill</v>
      </c>
      <c r="Q179">
        <f>[1]infra_energy!Q179</f>
        <v>0</v>
      </c>
      <c r="R179">
        <f>[1]infra_energy!R179</f>
        <v>0</v>
      </c>
      <c r="S179">
        <f>[1]infra_energy!S179</f>
        <v>0</v>
      </c>
      <c r="T179">
        <f>[1]infra_energy!T179</f>
        <v>0</v>
      </c>
      <c r="U179">
        <f>[1]infra_energy!U179</f>
        <v>0</v>
      </c>
      <c r="V179">
        <f>[1]infra_energy!V179</f>
        <v>0</v>
      </c>
      <c r="W179">
        <f>[1]infra_energy!W179</f>
        <v>0</v>
      </c>
      <c r="X179">
        <f>[1]infra_energy!X179</f>
        <v>0</v>
      </c>
      <c r="Y179">
        <f>[1]infra_energy!Y179</f>
        <v>0</v>
      </c>
      <c r="Z179">
        <f>[1]infra_energy!Z179</f>
        <v>0</v>
      </c>
      <c r="AA179">
        <f>[1]infra_energy!AA179</f>
        <v>0</v>
      </c>
      <c r="AB179">
        <f>[1]infra_energy!AB179</f>
        <v>0</v>
      </c>
      <c r="AC179">
        <f>[1]infra_energy!AC179</f>
        <v>0</v>
      </c>
      <c r="AD179">
        <f>[1]infra_energy!AD179</f>
        <v>0</v>
      </c>
    </row>
    <row r="180" spans="1:30" x14ac:dyDescent="0.35">
      <c r="A180" t="str">
        <f>IF([1]infra_energy!A180="","",[1]infra_energy!A180)</f>
        <v>2651</v>
      </c>
      <c r="B180" t="str">
        <f>IF([1]infra_energy!B180="","",[1]infra_energy!B180)</f>
        <v>Visual Artists</v>
      </c>
      <c r="C180" t="str">
        <f>IF([1]infra_energy!C180="","",[1]infra_energy!C180)</f>
        <v>Secondary incomplete</v>
      </c>
      <c r="D180" s="3">
        <f>IF([1]infra_energy!D180="","",[1]infra_energy!D180)</f>
        <v>4.1546663851477206E-5</v>
      </c>
      <c r="E180" t="str">
        <f>IF([1]infra_energy!E180="","",[1]infra_energy!E180)</f>
        <v>Very low</v>
      </c>
      <c r="F180" s="10">
        <f>IF([1]infra_energy!F180="","",[1]infra_energy!F180)</f>
        <v>3051.151611328125</v>
      </c>
      <c r="G180" s="10">
        <f>IF([1]infra_energy!G180="","",[1]infra_energy!G180)</f>
        <v>3051.151611328125</v>
      </c>
      <c r="H180" s="13">
        <f>IF([1]infra_energy!H180="","",[1]infra_energy!H180)</f>
        <v>1</v>
      </c>
      <c r="I180" s="12">
        <f>IF([1]infra_energy!I180="","",[1]infra_energy!I180)</f>
        <v>2.1188552379608154</v>
      </c>
      <c r="J180" s="12">
        <f>IF([1]infra_energy!J180="","",[1]infra_energy!J180)</f>
        <v>2.1188552379608154</v>
      </c>
      <c r="K180" s="13">
        <f>IF([1]infra_energy!K180="","",[1]infra_energy!K180)</f>
        <v>1</v>
      </c>
      <c r="L180" s="15">
        <f>IF([1]infra_energy!L180="","",[1]infra_energy!L180)</f>
        <v>181</v>
      </c>
      <c r="M180" s="4">
        <f>IF([1]infra_energy!M180="","",[1]infra_energy!M180)</f>
        <v>0</v>
      </c>
      <c r="N180" s="4">
        <f>IF([1]infra_energy!N180="","",[1]infra_energy!N180)</f>
        <v>0</v>
      </c>
      <c r="O180" s="4" t="str">
        <f>IF([1]infra_energy!O180="","",[1]infra_energy!O180)</f>
        <v/>
      </c>
      <c r="P180" t="str">
        <f>IF([1]infra_energy!P180="","",[1]infra_energy!P180)</f>
        <v>High-skill</v>
      </c>
      <c r="Q180">
        <f>[1]infra_energy!Q180</f>
        <v>0</v>
      </c>
      <c r="R180">
        <f>[1]infra_energy!R180</f>
        <v>0</v>
      </c>
      <c r="S180">
        <f>[1]infra_energy!S180</f>
        <v>0</v>
      </c>
      <c r="T180">
        <f>[1]infra_energy!T180</f>
        <v>0</v>
      </c>
      <c r="U180">
        <f>[1]infra_energy!U180</f>
        <v>0</v>
      </c>
      <c r="V180">
        <f>[1]infra_energy!V180</f>
        <v>0</v>
      </c>
      <c r="W180">
        <f>[1]infra_energy!W180</f>
        <v>0</v>
      </c>
      <c r="X180">
        <f>[1]infra_energy!X180</f>
        <v>0</v>
      </c>
      <c r="Y180">
        <f>[1]infra_energy!Y180</f>
        <v>0</v>
      </c>
      <c r="Z180">
        <f>[1]infra_energy!Z180</f>
        <v>0</v>
      </c>
      <c r="AA180">
        <f>[1]infra_energy!AA180</f>
        <v>0</v>
      </c>
      <c r="AB180">
        <f>[1]infra_energy!AB180</f>
        <v>0</v>
      </c>
      <c r="AC180">
        <f>[1]infra_energy!AC180</f>
        <v>0</v>
      </c>
      <c r="AD180">
        <f>[1]infra_energy!AD180</f>
        <v>0</v>
      </c>
    </row>
    <row r="181" spans="1:30" x14ac:dyDescent="0.35">
      <c r="A181" t="str">
        <f>IF([1]infra_energy!A181="","",[1]infra_energy!A181)</f>
        <v>7317</v>
      </c>
      <c r="B181" t="str">
        <f>IF([1]infra_energy!B181="","",[1]infra_energy!B181)</f>
        <v>Handicraft Workers in Wood, Basketry and Related Materials</v>
      </c>
      <c r="C181" t="str">
        <f>IF([1]infra_energy!C181="","",[1]infra_energy!C181)</f>
        <v>Secondary incomplete</v>
      </c>
      <c r="D181" s="3">
        <f>IF([1]infra_energy!D181="","",[1]infra_energy!D181)</f>
        <v>3.9021728298394009E-5</v>
      </c>
      <c r="E181" t="str">
        <f>IF([1]infra_energy!E181="","",[1]infra_energy!E181)</f>
        <v>Very low</v>
      </c>
      <c r="F181" s="10">
        <f>IF([1]infra_energy!F181="","",[1]infra_energy!F181)</f>
        <v>3813.939453125</v>
      </c>
      <c r="G181" s="10">
        <f>IF([1]infra_energy!G181="","",[1]infra_energy!G181)</f>
        <v>3813.939453125</v>
      </c>
      <c r="H181" s="13">
        <f>IF([1]infra_energy!H181="","",[1]infra_energy!H181)</f>
        <v>1</v>
      </c>
      <c r="I181" s="12">
        <f>IF([1]infra_energy!I181="","",[1]infra_energy!I181)</f>
        <v>1.986426830291748</v>
      </c>
      <c r="J181" s="12">
        <f>IF([1]infra_energy!J181="","",[1]infra_energy!J181)</f>
        <v>1.986426830291748</v>
      </c>
      <c r="K181" s="13">
        <f>IF([1]infra_energy!K181="","",[1]infra_energy!K181)</f>
        <v>1</v>
      </c>
      <c r="L181" s="15">
        <f>IF([1]infra_energy!L181="","",[1]infra_energy!L181)</f>
        <v>170</v>
      </c>
      <c r="M181" s="4">
        <f>IF([1]infra_energy!M181="","",[1]infra_energy!M181)</f>
        <v>0</v>
      </c>
      <c r="N181" s="4">
        <f>IF([1]infra_energy!N181="","",[1]infra_energy!N181)</f>
        <v>0</v>
      </c>
      <c r="O181" s="4" t="str">
        <f>IF([1]infra_energy!O181="","",[1]infra_energy!O181)</f>
        <v/>
      </c>
      <c r="P181" t="str">
        <f>IF([1]infra_energy!P181="","",[1]infra_energy!P181)</f>
        <v>Medium-skill</v>
      </c>
      <c r="Q181">
        <f>[1]infra_energy!Q181</f>
        <v>0</v>
      </c>
      <c r="R181">
        <f>[1]infra_energy!R181</f>
        <v>0</v>
      </c>
      <c r="S181">
        <f>[1]infra_energy!S181</f>
        <v>0</v>
      </c>
      <c r="T181">
        <f>[1]infra_energy!T181</f>
        <v>0</v>
      </c>
      <c r="U181">
        <f>[1]infra_energy!U181</f>
        <v>0</v>
      </c>
      <c r="V181">
        <f>[1]infra_energy!V181</f>
        <v>0</v>
      </c>
      <c r="W181">
        <f>[1]infra_energy!W181</f>
        <v>0</v>
      </c>
      <c r="X181">
        <f>[1]infra_energy!X181</f>
        <v>0</v>
      </c>
      <c r="Y181">
        <f>[1]infra_energy!Y181</f>
        <v>0</v>
      </c>
      <c r="Z181">
        <f>[1]infra_energy!Z181</f>
        <v>0</v>
      </c>
      <c r="AA181">
        <f>[1]infra_energy!AA181</f>
        <v>0</v>
      </c>
      <c r="AB181">
        <f>[1]infra_energy!AB181</f>
        <v>0</v>
      </c>
      <c r="AC181">
        <f>[1]infra_energy!AC181</f>
        <v>0</v>
      </c>
      <c r="AD181">
        <f>[1]infra_energy!AD181</f>
        <v>0</v>
      </c>
    </row>
    <row r="182" spans="1:30" x14ac:dyDescent="0.35">
      <c r="A182" t="str">
        <f>IF([1]infra_energy!A182="","",[1]infra_energy!A182)</f>
        <v>7311</v>
      </c>
      <c r="B182" t="str">
        <f>IF([1]infra_energy!B182="","",[1]infra_energy!B182)</f>
        <v>Precision-instrument Makers and Repairers</v>
      </c>
      <c r="C182" t="str">
        <f>IF([1]infra_energy!C182="","",[1]infra_energy!C182)</f>
        <v>Primary complete</v>
      </c>
      <c r="D182" s="3">
        <f>IF([1]infra_energy!D182="","",[1]infra_energy!D182)</f>
        <v>3.6267254472477362E-5</v>
      </c>
      <c r="E182" t="str">
        <f>IF([1]infra_energy!E182="","",[1]infra_energy!E182)</f>
        <v>Low</v>
      </c>
      <c r="F182" s="10">
        <f>IF([1]infra_energy!F182="","",[1]infra_energy!F182)</f>
        <v>4576.7275390625</v>
      </c>
      <c r="G182" s="10">
        <f>IF([1]infra_energy!G182="","",[1]infra_energy!G182)</f>
        <v>4576.7275390625</v>
      </c>
      <c r="H182" s="13">
        <f>IF([1]infra_energy!H182="","",[1]infra_energy!H182)</f>
        <v>1</v>
      </c>
      <c r="I182" s="12">
        <f>IF([1]infra_energy!I182="","",[1]infra_energy!I182)</f>
        <v>1.324284553527832</v>
      </c>
      <c r="J182" s="12">
        <f>IF([1]infra_energy!J182="","",[1]infra_energy!J182)</f>
        <v>1.324284553527832</v>
      </c>
      <c r="K182" s="13">
        <f>IF([1]infra_energy!K182="","",[1]infra_energy!K182)</f>
        <v>1</v>
      </c>
      <c r="L182" s="15">
        <f>IF([1]infra_energy!L182="","",[1]infra_energy!L182)</f>
        <v>158</v>
      </c>
      <c r="M182" s="4">
        <f>IF([1]infra_energy!M182="","",[1]infra_energy!M182)</f>
        <v>0</v>
      </c>
      <c r="N182" s="4">
        <f>IF([1]infra_energy!N182="","",[1]infra_energy!N182)</f>
        <v>0</v>
      </c>
      <c r="O182" s="4" t="str">
        <f>IF([1]infra_energy!O182="","",[1]infra_energy!O182)</f>
        <v/>
      </c>
      <c r="P182" t="str">
        <f>IF([1]infra_energy!P182="","",[1]infra_energy!P182)</f>
        <v>Medium-skill</v>
      </c>
      <c r="Q182">
        <f>[1]infra_energy!Q182</f>
        <v>0</v>
      </c>
      <c r="R182">
        <f>[1]infra_energy!R182</f>
        <v>0</v>
      </c>
      <c r="S182">
        <f>[1]infra_energy!S182</f>
        <v>0</v>
      </c>
      <c r="T182">
        <f>[1]infra_energy!T182</f>
        <v>0</v>
      </c>
      <c r="U182">
        <f>[1]infra_energy!U182</f>
        <v>0</v>
      </c>
      <c r="V182">
        <f>[1]infra_energy!V182</f>
        <v>0</v>
      </c>
      <c r="W182">
        <f>[1]infra_energy!W182</f>
        <v>0</v>
      </c>
      <c r="X182">
        <f>[1]infra_energy!X182</f>
        <v>0</v>
      </c>
      <c r="Y182">
        <f>[1]infra_energy!Y182</f>
        <v>0</v>
      </c>
      <c r="Z182">
        <f>[1]infra_energy!Z182</f>
        <v>0</v>
      </c>
      <c r="AA182">
        <f>[1]infra_energy!AA182</f>
        <v>0</v>
      </c>
      <c r="AB182">
        <f>[1]infra_energy!AB182</f>
        <v>0</v>
      </c>
      <c r="AC182">
        <f>[1]infra_energy!AC182</f>
        <v>0</v>
      </c>
      <c r="AD182">
        <f>[1]infra_energy!AD182</f>
        <v>0</v>
      </c>
    </row>
    <row r="183" spans="1:30" x14ac:dyDescent="0.35">
      <c r="A183" t="str">
        <f>IF([1]infra_energy!A183="","",[1]infra_energy!A183)</f>
        <v>3343</v>
      </c>
      <c r="B183" t="str">
        <f>IF([1]infra_energy!B183="","",[1]infra_energy!B183)</f>
        <v>Administrative and Executive Secretaries</v>
      </c>
      <c r="C183" t="str">
        <f>IF([1]infra_energy!C183="","",[1]infra_energy!C183)</f>
        <v>Secondary complete</v>
      </c>
      <c r="D183" s="3">
        <f>IF([1]infra_energy!D183="","",[1]infra_energy!D183)</f>
        <v>3.4890017559519038E-5</v>
      </c>
      <c r="E183" t="str">
        <f>IF([1]infra_energy!E183="","",[1]infra_energy!E183)</f>
        <v>Very high</v>
      </c>
      <c r="F183" s="10">
        <f>IF([1]infra_energy!F183="","",[1]infra_energy!F183)</f>
        <v>19069.697265625</v>
      </c>
      <c r="G183" s="10">
        <f>IF([1]infra_energy!G183="","",[1]infra_energy!G183)</f>
        <v>19069.697265625</v>
      </c>
      <c r="H183" s="13">
        <f>IF([1]infra_energy!H183="","",[1]infra_energy!H183)</f>
        <v>1</v>
      </c>
      <c r="I183" s="12">
        <f>IF([1]infra_energy!I183="","",[1]infra_energy!I183)</f>
        <v>8.6366386413574219</v>
      </c>
      <c r="J183" s="12">
        <f>IF([1]infra_energy!J183="","",[1]infra_energy!J183)</f>
        <v>8.6366386413574219</v>
      </c>
      <c r="K183" s="13">
        <f>IF([1]infra_energy!K183="","",[1]infra_energy!K183)</f>
        <v>1</v>
      </c>
      <c r="L183" s="15">
        <f>IF([1]infra_energy!L183="","",[1]infra_energy!L183)</f>
        <v>152</v>
      </c>
      <c r="M183" s="4">
        <f>IF([1]infra_energy!M183="","",[1]infra_energy!M183)</f>
        <v>0</v>
      </c>
      <c r="N183" s="4">
        <f>IF([1]infra_energy!N183="","",[1]infra_energy!N183)</f>
        <v>0</v>
      </c>
      <c r="O183" s="4">
        <f>IF([1]infra_energy!O183="","",[1]infra_energy!O183)</f>
        <v>0</v>
      </c>
      <c r="P183" t="str">
        <f>IF([1]infra_energy!P183="","",[1]infra_energy!P183)</f>
        <v>High-skill</v>
      </c>
      <c r="Q183">
        <f>[1]infra_energy!Q183</f>
        <v>0</v>
      </c>
      <c r="R183">
        <f>[1]infra_energy!R183</f>
        <v>0</v>
      </c>
      <c r="S183">
        <f>[1]infra_energy!S183</f>
        <v>0</v>
      </c>
      <c r="T183">
        <f>[1]infra_energy!T183</f>
        <v>0</v>
      </c>
      <c r="U183">
        <f>[1]infra_energy!U183</f>
        <v>0</v>
      </c>
      <c r="V183">
        <f>[1]infra_energy!V183</f>
        <v>0</v>
      </c>
      <c r="W183">
        <f>[1]infra_energy!W183</f>
        <v>0</v>
      </c>
      <c r="X183">
        <f>[1]infra_energy!X183</f>
        <v>0</v>
      </c>
      <c r="Y183">
        <f>[1]infra_energy!Y183</f>
        <v>0</v>
      </c>
      <c r="Z183">
        <f>[1]infra_energy!Z183</f>
        <v>0</v>
      </c>
      <c r="AA183">
        <f>[1]infra_energy!AA183</f>
        <v>0</v>
      </c>
      <c r="AB183">
        <f>[1]infra_energy!AB183</f>
        <v>0</v>
      </c>
      <c r="AC183">
        <f>[1]infra_energy!AC183</f>
        <v>0</v>
      </c>
      <c r="AD183">
        <f>[1]infra_energy!AD183</f>
        <v>0</v>
      </c>
    </row>
    <row r="184" spans="1:30" x14ac:dyDescent="0.35">
      <c r="A184" t="str">
        <f>IF([1]infra_energy!A184="","",[1]infra_energy!A184)</f>
        <v>2423</v>
      </c>
      <c r="B184" t="str">
        <f>IF([1]infra_energy!B184="","",[1]infra_energy!B184)</f>
        <v>Personnel and Careers Professionals</v>
      </c>
      <c r="C184" t="str">
        <f>IF([1]infra_energy!C184="","",[1]infra_energy!C184)</f>
        <v>Secondary complete</v>
      </c>
      <c r="D184" s="3">
        <f>IF([1]infra_energy!D184="","",[1]infra_energy!D184)</f>
        <v>3.0987845093477517E-5</v>
      </c>
      <c r="E184" t="str">
        <f>IF([1]infra_energy!E184="","",[1]infra_energy!E184)</f>
        <v>Very high</v>
      </c>
      <c r="F184" s="10">
        <f>IF([1]infra_energy!F184="","",[1]infra_energy!F184)</f>
        <v>10297.63671875</v>
      </c>
      <c r="G184" s="10">
        <f>IF([1]infra_energy!G184="","",[1]infra_energy!G184)</f>
        <v>10297.63671875</v>
      </c>
      <c r="H184" s="13">
        <f>IF([1]infra_energy!H184="","",[1]infra_energy!H184)</f>
        <v>1</v>
      </c>
      <c r="I184" s="12">
        <f>IF([1]infra_energy!I184="","",[1]infra_energy!I184)</f>
        <v>4.2906818389892578</v>
      </c>
      <c r="J184" s="12">
        <f>IF([1]infra_energy!J184="","",[1]infra_energy!J184)</f>
        <v>4.2906818389892578</v>
      </c>
      <c r="K184" s="13">
        <f>IF([1]infra_energy!K184="","",[1]infra_energy!K184)</f>
        <v>1</v>
      </c>
      <c r="L184" s="15">
        <f>IF([1]infra_energy!L184="","",[1]infra_energy!L184)</f>
        <v>135</v>
      </c>
      <c r="M184" s="4">
        <f>IF([1]infra_energy!M184="","",[1]infra_energy!M184)</f>
        <v>0</v>
      </c>
      <c r="N184" s="4">
        <f>IF([1]infra_energy!N184="","",[1]infra_energy!N184)</f>
        <v>0</v>
      </c>
      <c r="O184" s="4">
        <f>IF([1]infra_energy!O184="","",[1]infra_energy!O184)</f>
        <v>0</v>
      </c>
      <c r="P184" t="str">
        <f>IF([1]infra_energy!P184="","",[1]infra_energy!P184)</f>
        <v>High-skill</v>
      </c>
      <c r="Q184">
        <f>[1]infra_energy!Q184</f>
        <v>0</v>
      </c>
      <c r="R184">
        <f>[1]infra_energy!R184</f>
        <v>0</v>
      </c>
      <c r="S184">
        <f>[1]infra_energy!S184</f>
        <v>0</v>
      </c>
      <c r="T184">
        <f>[1]infra_energy!T184</f>
        <v>0</v>
      </c>
      <c r="U184">
        <f>[1]infra_energy!U184</f>
        <v>0</v>
      </c>
      <c r="V184">
        <f>[1]infra_energy!V184</f>
        <v>0</v>
      </c>
      <c r="W184">
        <f>[1]infra_energy!W184</f>
        <v>0</v>
      </c>
      <c r="X184">
        <f>[1]infra_energy!X184</f>
        <v>0</v>
      </c>
      <c r="Y184">
        <f>[1]infra_energy!Y184</f>
        <v>0</v>
      </c>
      <c r="Z184">
        <f>[1]infra_energy!Z184</f>
        <v>0</v>
      </c>
      <c r="AA184">
        <f>[1]infra_energy!AA184</f>
        <v>0</v>
      </c>
      <c r="AB184">
        <f>[1]infra_energy!AB184</f>
        <v>0</v>
      </c>
      <c r="AC184">
        <f>[1]infra_energy!AC184</f>
        <v>0</v>
      </c>
      <c r="AD184">
        <f>[1]infra_energy!AD184</f>
        <v>0</v>
      </c>
    </row>
    <row r="185" spans="1:30" x14ac:dyDescent="0.35">
      <c r="A185" t="str">
        <f>IF([1]infra_energy!A185="","",[1]infra_energy!A185)</f>
        <v>7113</v>
      </c>
      <c r="B185" t="str">
        <f>IF([1]infra_energy!B185="","",[1]infra_energy!B185)</f>
        <v>Stonemasons, Stone Cutters, Splitters and Carvers</v>
      </c>
      <c r="C185" t="str">
        <f>IF([1]infra_energy!C185="","",[1]infra_energy!C185)</f>
        <v>Secondary incomplete</v>
      </c>
      <c r="D185" s="3">
        <f>IF([1]infra_energy!D185="","",[1]infra_energy!D185)</f>
        <v>3.0758303182665259E-5</v>
      </c>
      <c r="E185" t="str">
        <f>IF([1]infra_energy!E185="","",[1]infra_energy!E185)</f>
        <v>N/A</v>
      </c>
      <c r="F185" s="10" t="str">
        <f>IF([1]infra_energy!F185="","",[1]infra_energy!F185)</f>
        <v/>
      </c>
      <c r="G185" s="10" t="str">
        <f>IF([1]infra_energy!G185="","",[1]infra_energy!G185)</f>
        <v/>
      </c>
      <c r="H185" s="13">
        <f>IF([1]infra_energy!H185="","",[1]infra_energy!H185)</f>
        <v>0</v>
      </c>
      <c r="I185" s="12" t="str">
        <f>IF([1]infra_energy!I185="","",[1]infra_energy!I185)</f>
        <v/>
      </c>
      <c r="J185" s="12" t="str">
        <f>IF([1]infra_energy!J185="","",[1]infra_energy!J185)</f>
        <v/>
      </c>
      <c r="K185" s="13">
        <f>IF([1]infra_energy!K185="","",[1]infra_energy!K185)</f>
        <v>0</v>
      </c>
      <c r="L185" s="15">
        <f>IF([1]infra_energy!L185="","",[1]infra_energy!L185)</f>
        <v>134</v>
      </c>
      <c r="M185" s="4">
        <f>IF([1]infra_energy!M185="","",[1]infra_energy!M185)</f>
        <v>0</v>
      </c>
      <c r="N185" s="4">
        <f>IF([1]infra_energy!N185="","",[1]infra_energy!N185)</f>
        <v>0</v>
      </c>
      <c r="O185" s="4" t="str">
        <f>IF([1]infra_energy!O185="","",[1]infra_energy!O185)</f>
        <v/>
      </c>
      <c r="P185" t="str">
        <f>IF([1]infra_energy!P185="","",[1]infra_energy!P185)</f>
        <v>Medium-skill</v>
      </c>
      <c r="Q185">
        <f>[1]infra_energy!Q185</f>
        <v>0</v>
      </c>
      <c r="R185">
        <f>[1]infra_energy!R185</f>
        <v>0</v>
      </c>
      <c r="S185">
        <f>[1]infra_energy!S185</f>
        <v>0</v>
      </c>
      <c r="T185">
        <f>[1]infra_energy!T185</f>
        <v>0</v>
      </c>
      <c r="U185">
        <f>[1]infra_energy!U185</f>
        <v>0</v>
      </c>
      <c r="V185">
        <f>[1]infra_energy!V185</f>
        <v>0</v>
      </c>
      <c r="W185">
        <f>[1]infra_energy!W185</f>
        <v>0</v>
      </c>
      <c r="X185">
        <f>[1]infra_energy!X185</f>
        <v>0</v>
      </c>
      <c r="Y185">
        <f>[1]infra_energy!Y185</f>
        <v>0</v>
      </c>
      <c r="Z185">
        <f>[1]infra_energy!Z185</f>
        <v>0</v>
      </c>
      <c r="AA185">
        <f>[1]infra_energy!AA185</f>
        <v>0</v>
      </c>
      <c r="AB185">
        <f>[1]infra_energy!AB185</f>
        <v>0</v>
      </c>
      <c r="AC185">
        <f>[1]infra_energy!AC185</f>
        <v>0</v>
      </c>
      <c r="AD185">
        <f>[1]infra_energy!AD185</f>
        <v>0</v>
      </c>
    </row>
    <row r="186" spans="1:30" x14ac:dyDescent="0.35">
      <c r="A186" t="str">
        <f>IF([1]infra_energy!A186="","",[1]infra_energy!A186)</f>
        <v>9520</v>
      </c>
      <c r="B186" t="str">
        <f>IF([1]infra_energy!B186="","",[1]infra_energy!B186)</f>
        <v>Street Vendors (excluding Food)</v>
      </c>
      <c r="C186" t="str">
        <f>IF([1]infra_energy!C186="","",[1]infra_energy!C186)</f>
        <v>Primary incomplete</v>
      </c>
      <c r="D186" s="3">
        <f>IF([1]infra_energy!D186="","",[1]infra_energy!D186)</f>
        <v>3.0299224818008952E-5</v>
      </c>
      <c r="E186" t="str">
        <f>IF([1]infra_energy!E186="","",[1]infra_energy!E186)</f>
        <v>N/A</v>
      </c>
      <c r="F186" s="10" t="str">
        <f>IF([1]infra_energy!F186="","",[1]infra_energy!F186)</f>
        <v/>
      </c>
      <c r="G186" s="10" t="str">
        <f>IF([1]infra_energy!G186="","",[1]infra_energy!G186)</f>
        <v/>
      </c>
      <c r="H186" s="13">
        <f>IF([1]infra_energy!H186="","",[1]infra_energy!H186)</f>
        <v>0</v>
      </c>
      <c r="I186" s="12" t="str">
        <f>IF([1]infra_energy!I186="","",[1]infra_energy!I186)</f>
        <v/>
      </c>
      <c r="J186" s="12" t="str">
        <f>IF([1]infra_energy!J186="","",[1]infra_energy!J186)</f>
        <v/>
      </c>
      <c r="K186" s="13">
        <f>IF([1]infra_energy!K186="","",[1]infra_energy!K186)</f>
        <v>0</v>
      </c>
      <c r="L186" s="15">
        <f>IF([1]infra_energy!L186="","",[1]infra_energy!L186)</f>
        <v>132</v>
      </c>
      <c r="M186" s="4">
        <f>IF([1]infra_energy!M186="","",[1]infra_energy!M186)</f>
        <v>1</v>
      </c>
      <c r="N186" s="4">
        <f>IF([1]infra_energy!N186="","",[1]infra_energy!N186)</f>
        <v>0</v>
      </c>
      <c r="O186" s="4" t="str">
        <f>IF([1]infra_energy!O186="","",[1]infra_energy!O186)</f>
        <v/>
      </c>
      <c r="P186" t="str">
        <f>IF([1]infra_energy!P186="","",[1]infra_energy!P186)</f>
        <v>Low-skill</v>
      </c>
      <c r="Q186">
        <f>[1]infra_energy!Q186</f>
        <v>0</v>
      </c>
      <c r="R186">
        <f>[1]infra_energy!R186</f>
        <v>0</v>
      </c>
      <c r="S186">
        <f>[1]infra_energy!S186</f>
        <v>0</v>
      </c>
      <c r="T186">
        <f>[1]infra_energy!T186</f>
        <v>0</v>
      </c>
      <c r="U186">
        <f>[1]infra_energy!U186</f>
        <v>0</v>
      </c>
      <c r="V186">
        <f>[1]infra_energy!V186</f>
        <v>0</v>
      </c>
      <c r="W186">
        <f>[1]infra_energy!W186</f>
        <v>0</v>
      </c>
      <c r="X186">
        <f>[1]infra_energy!X186</f>
        <v>0</v>
      </c>
      <c r="Y186">
        <f>[1]infra_energy!Y186</f>
        <v>0</v>
      </c>
      <c r="Z186">
        <f>[1]infra_energy!Z186</f>
        <v>0</v>
      </c>
      <c r="AA186">
        <f>[1]infra_energy!AA186</f>
        <v>0</v>
      </c>
      <c r="AB186">
        <f>[1]infra_energy!AB186</f>
        <v>0</v>
      </c>
      <c r="AC186">
        <f>[1]infra_energy!AC186</f>
        <v>0</v>
      </c>
      <c r="AD186">
        <f>[1]infra_energy!AD186</f>
        <v>0</v>
      </c>
    </row>
    <row r="187" spans="1:30" x14ac:dyDescent="0.35">
      <c r="A187" t="str">
        <f>IF([1]infra_energy!A187="","",[1]infra_energy!A187)</f>
        <v>5419</v>
      </c>
      <c r="B187" t="str">
        <f>IF([1]infra_energy!B187="","",[1]infra_energy!B187)</f>
        <v>Protective Services Workers Not Elsewhere Classified</v>
      </c>
      <c r="C187" t="str">
        <f>IF([1]infra_energy!C187="","",[1]infra_energy!C187)</f>
        <v>Secondary complete</v>
      </c>
      <c r="D187" s="3">
        <f>IF([1]infra_energy!D187="","",[1]infra_energy!D187)</f>
        <v>3.00696865451755E-5</v>
      </c>
      <c r="E187" t="str">
        <f>IF([1]infra_energy!E187="","",[1]infra_energy!E187)</f>
        <v>High</v>
      </c>
      <c r="F187" s="10">
        <f>IF([1]infra_energy!F187="","",[1]infra_energy!F187)</f>
        <v>7627.87890625</v>
      </c>
      <c r="G187" s="10">
        <f>IF([1]infra_energy!G187="","",[1]infra_energy!G187)</f>
        <v>7627.87890625</v>
      </c>
      <c r="H187" s="13">
        <f>IF([1]infra_energy!H187="","",[1]infra_energy!H187)</f>
        <v>1</v>
      </c>
      <c r="I187" s="12">
        <f>IF([1]infra_energy!I187="","",[1]infra_energy!I187)</f>
        <v>2.889348030090332</v>
      </c>
      <c r="J187" s="12">
        <f>IF([1]infra_energy!J187="","",[1]infra_energy!J187)</f>
        <v>2.889348030090332</v>
      </c>
      <c r="K187" s="13">
        <f>IF([1]infra_energy!K187="","",[1]infra_energy!K187)</f>
        <v>1</v>
      </c>
      <c r="L187" s="15">
        <f>IF([1]infra_energy!L187="","",[1]infra_energy!L187)</f>
        <v>131</v>
      </c>
      <c r="M187" s="4">
        <f>IF([1]infra_energy!M187="","",[1]infra_energy!M187)</f>
        <v>0</v>
      </c>
      <c r="N187" s="4">
        <f>IF([1]infra_energy!N187="","",[1]infra_energy!N187)</f>
        <v>0</v>
      </c>
      <c r="O187" s="4">
        <f>IF([1]infra_energy!O187="","",[1]infra_energy!O187)</f>
        <v>0</v>
      </c>
      <c r="P187" t="str">
        <f>IF([1]infra_energy!P187="","",[1]infra_energy!P187)</f>
        <v>Medium-skill</v>
      </c>
      <c r="Q187">
        <f>[1]infra_energy!Q187</f>
        <v>0</v>
      </c>
      <c r="R187">
        <f>[1]infra_energy!R187</f>
        <v>0</v>
      </c>
      <c r="S187">
        <f>[1]infra_energy!S187</f>
        <v>0</v>
      </c>
      <c r="T187">
        <f>[1]infra_energy!T187</f>
        <v>0</v>
      </c>
      <c r="U187">
        <f>[1]infra_energy!U187</f>
        <v>0</v>
      </c>
      <c r="V187">
        <f>[1]infra_energy!V187</f>
        <v>0</v>
      </c>
      <c r="W187">
        <f>[1]infra_energy!W187</f>
        <v>0</v>
      </c>
      <c r="X187">
        <f>[1]infra_energy!X187</f>
        <v>0</v>
      </c>
      <c r="Y187">
        <f>[1]infra_energy!Y187</f>
        <v>0</v>
      </c>
      <c r="Z187">
        <f>[1]infra_energy!Z187</f>
        <v>0</v>
      </c>
      <c r="AA187">
        <f>[1]infra_energy!AA187</f>
        <v>0</v>
      </c>
      <c r="AB187">
        <f>[1]infra_energy!AB187</f>
        <v>0</v>
      </c>
      <c r="AC187">
        <f>[1]infra_energy!AC187</f>
        <v>0</v>
      </c>
      <c r="AD187">
        <f>[1]infra_energy!AD187</f>
        <v>0</v>
      </c>
    </row>
    <row r="188" spans="1:30" x14ac:dyDescent="0.35">
      <c r="A188" t="str">
        <f>IF([1]infra_energy!A188="","",[1]infra_energy!A188)</f>
        <v>7314</v>
      </c>
      <c r="B188" t="str">
        <f>IF([1]infra_energy!B188="","",[1]infra_energy!B188)</f>
        <v>Potters and Related Workers</v>
      </c>
      <c r="C188" t="str">
        <f>IF([1]infra_energy!C188="","",[1]infra_energy!C188)</f>
        <v>Secondary complete</v>
      </c>
      <c r="D188" s="3">
        <f>IF([1]infra_energy!D188="","",[1]infra_energy!D188)</f>
        <v>2.3413038434227929E-5</v>
      </c>
      <c r="E188" t="str">
        <f>IF([1]infra_energy!E188="","",[1]infra_energy!E188)</f>
        <v>Low</v>
      </c>
      <c r="F188" s="10">
        <f>IF([1]infra_energy!F188="","",[1]infra_energy!F188)</f>
        <v>4195.33349609375</v>
      </c>
      <c r="G188" s="10">
        <f>IF([1]infra_energy!G188="","",[1]infra_energy!G188)</f>
        <v>4195.33349609375</v>
      </c>
      <c r="H188" s="13">
        <f>IF([1]infra_energy!H188="","",[1]infra_energy!H188)</f>
        <v>2</v>
      </c>
      <c r="I188" s="12">
        <f>IF([1]infra_energy!I188="","",[1]infra_energy!I188)</f>
        <v>2.0691945552825928</v>
      </c>
      <c r="J188" s="12">
        <f>IF([1]infra_energy!J188="","",[1]infra_energy!J188)</f>
        <v>2.0691945552825928</v>
      </c>
      <c r="K188" s="13">
        <f>IF([1]infra_energy!K188="","",[1]infra_energy!K188)</f>
        <v>2</v>
      </c>
      <c r="L188" s="15">
        <f>IF([1]infra_energy!L188="","",[1]infra_energy!L188)</f>
        <v>102</v>
      </c>
      <c r="M188" s="4">
        <f>IF([1]infra_energy!M188="","",[1]infra_energy!M188)</f>
        <v>0</v>
      </c>
      <c r="N188" s="4">
        <f>IF([1]infra_energy!N188="","",[1]infra_energy!N188)</f>
        <v>0</v>
      </c>
      <c r="O188" s="4">
        <f>IF([1]infra_energy!O188="","",[1]infra_energy!O188)</f>
        <v>0</v>
      </c>
      <c r="P188" t="str">
        <f>IF([1]infra_energy!P188="","",[1]infra_energy!P188)</f>
        <v>Medium-skill</v>
      </c>
      <c r="Q188">
        <f>[1]infra_energy!Q188</f>
        <v>0</v>
      </c>
      <c r="R188">
        <f>[1]infra_energy!R188</f>
        <v>0</v>
      </c>
      <c r="S188">
        <f>[1]infra_energy!S188</f>
        <v>0</v>
      </c>
      <c r="T188">
        <f>[1]infra_energy!T188</f>
        <v>0</v>
      </c>
      <c r="U188">
        <f>[1]infra_energy!U188</f>
        <v>0</v>
      </c>
      <c r="V188">
        <f>[1]infra_energy!V188</f>
        <v>0</v>
      </c>
      <c r="W188">
        <f>[1]infra_energy!W188</f>
        <v>0</v>
      </c>
      <c r="X188">
        <f>[1]infra_energy!X188</f>
        <v>0</v>
      </c>
      <c r="Y188">
        <f>[1]infra_energy!Y188</f>
        <v>0</v>
      </c>
      <c r="Z188">
        <f>[1]infra_energy!Z188</f>
        <v>0</v>
      </c>
      <c r="AA188">
        <f>[1]infra_energy!AA188</f>
        <v>0</v>
      </c>
      <c r="AB188">
        <f>[1]infra_energy!AB188</f>
        <v>0</v>
      </c>
      <c r="AC188">
        <f>[1]infra_energy!AC188</f>
        <v>0</v>
      </c>
      <c r="AD188">
        <f>[1]infra_energy!AD188</f>
        <v>0</v>
      </c>
    </row>
    <row r="189" spans="1:30" x14ac:dyDescent="0.35">
      <c r="A189" t="str">
        <f>IF([1]infra_energy!A189="","",[1]infra_energy!A189)</f>
        <v>1222</v>
      </c>
      <c r="B189" t="str">
        <f>IF([1]infra_energy!B189="","",[1]infra_energy!B189)</f>
        <v>Advertising and Public Relations Managers</v>
      </c>
      <c r="C189" t="str">
        <f>IF([1]infra_energy!C189="","",[1]infra_energy!C189)</f>
        <v>Secondary complete</v>
      </c>
      <c r="D189" s="3">
        <f>IF([1]infra_energy!D189="","",[1]infra_energy!D189)</f>
        <v>1.974040424101986E-5</v>
      </c>
      <c r="E189" t="str">
        <f>IF([1]infra_energy!E189="","",[1]infra_energy!E189)</f>
        <v>N/A</v>
      </c>
      <c r="F189" s="10" t="str">
        <f>IF([1]infra_energy!F189="","",[1]infra_energy!F189)</f>
        <v/>
      </c>
      <c r="G189" s="10" t="str">
        <f>IF([1]infra_energy!G189="","",[1]infra_energy!G189)</f>
        <v/>
      </c>
      <c r="H189" s="13">
        <f>IF([1]infra_energy!H189="","",[1]infra_energy!H189)</f>
        <v>0</v>
      </c>
      <c r="I189" s="12" t="str">
        <f>IF([1]infra_energy!I189="","",[1]infra_energy!I189)</f>
        <v/>
      </c>
      <c r="J189" s="12" t="str">
        <f>IF([1]infra_energy!J189="","",[1]infra_energy!J189)</f>
        <v/>
      </c>
      <c r="K189" s="13">
        <f>IF([1]infra_energy!K189="","",[1]infra_energy!K189)</f>
        <v>0</v>
      </c>
      <c r="L189" s="15">
        <f>IF([1]infra_energy!L189="","",[1]infra_energy!L189)</f>
        <v>86</v>
      </c>
      <c r="M189" s="4">
        <f>IF([1]infra_energy!M189="","",[1]infra_energy!M189)</f>
        <v>0</v>
      </c>
      <c r="N189" s="4">
        <f>IF([1]infra_energy!N189="","",[1]infra_energy!N189)</f>
        <v>0</v>
      </c>
      <c r="O189" s="4" t="str">
        <f>IF([1]infra_energy!O189="","",[1]infra_energy!O189)</f>
        <v/>
      </c>
      <c r="P189" t="str">
        <f>IF([1]infra_energy!P189="","",[1]infra_energy!P189)</f>
        <v>High-skill</v>
      </c>
      <c r="Q189">
        <f>[1]infra_energy!Q189</f>
        <v>0</v>
      </c>
      <c r="R189">
        <f>[1]infra_energy!R189</f>
        <v>0</v>
      </c>
      <c r="S189">
        <f>[1]infra_energy!S189</f>
        <v>0</v>
      </c>
      <c r="T189">
        <f>[1]infra_energy!T189</f>
        <v>0</v>
      </c>
      <c r="U189">
        <f>[1]infra_energy!U189</f>
        <v>0</v>
      </c>
      <c r="V189">
        <f>[1]infra_energy!V189</f>
        <v>0</v>
      </c>
      <c r="W189">
        <f>[1]infra_energy!W189</f>
        <v>0</v>
      </c>
      <c r="X189">
        <f>[1]infra_energy!X189</f>
        <v>0</v>
      </c>
      <c r="Y189">
        <f>[1]infra_energy!Y189</f>
        <v>0</v>
      </c>
      <c r="Z189">
        <f>[1]infra_energy!Z189</f>
        <v>0</v>
      </c>
      <c r="AA189">
        <f>[1]infra_energy!AA189</f>
        <v>0</v>
      </c>
      <c r="AB189">
        <f>[1]infra_energy!AB189</f>
        <v>0</v>
      </c>
      <c r="AC189">
        <f>[1]infra_energy!AC189</f>
        <v>0</v>
      </c>
      <c r="AD189">
        <f>[1]infra_energy!AD189</f>
        <v>0</v>
      </c>
    </row>
    <row r="190" spans="1:30" x14ac:dyDescent="0.35">
      <c r="A190" t="str">
        <f>IF([1]infra_energy!A190="","",[1]infra_energy!A190)</f>
        <v>2642</v>
      </c>
      <c r="B190" t="str">
        <f>IF([1]infra_energy!B190="","",[1]infra_energy!B190)</f>
        <v>Journalists</v>
      </c>
      <c r="C190" t="str">
        <f>IF([1]infra_energy!C190="","",[1]infra_energy!C190)</f>
        <v>Secondary complete</v>
      </c>
      <c r="D190" s="3">
        <f>IF([1]infra_energy!D190="","",[1]infra_energy!D190)</f>
        <v>1.9281325876363553E-5</v>
      </c>
      <c r="E190" t="str">
        <f>IF([1]infra_energy!E190="","",[1]infra_energy!E190)</f>
        <v>N/A</v>
      </c>
      <c r="F190" s="10" t="str">
        <f>IF([1]infra_energy!F190="","",[1]infra_energy!F190)</f>
        <v/>
      </c>
      <c r="G190" s="10" t="str">
        <f>IF([1]infra_energy!G190="","",[1]infra_energy!G190)</f>
        <v/>
      </c>
      <c r="H190" s="13">
        <f>IF([1]infra_energy!H190="","",[1]infra_energy!H190)</f>
        <v>0</v>
      </c>
      <c r="I190" s="12" t="str">
        <f>IF([1]infra_energy!I190="","",[1]infra_energy!I190)</f>
        <v/>
      </c>
      <c r="J190" s="12" t="str">
        <f>IF([1]infra_energy!J190="","",[1]infra_energy!J190)</f>
        <v/>
      </c>
      <c r="K190" s="13">
        <f>IF([1]infra_energy!K190="","",[1]infra_energy!K190)</f>
        <v>0</v>
      </c>
      <c r="L190" s="15">
        <f>IF([1]infra_energy!L190="","",[1]infra_energy!L190)</f>
        <v>84</v>
      </c>
      <c r="M190" s="4">
        <f>IF([1]infra_energy!M190="","",[1]infra_energy!M190)</f>
        <v>1</v>
      </c>
      <c r="N190" s="4">
        <f>IF([1]infra_energy!N190="","",[1]infra_energy!N190)</f>
        <v>0</v>
      </c>
      <c r="O190" s="4" t="str">
        <f>IF([1]infra_energy!O190="","",[1]infra_energy!O190)</f>
        <v/>
      </c>
      <c r="P190" t="str">
        <f>IF([1]infra_energy!P190="","",[1]infra_energy!P190)</f>
        <v>High-skill</v>
      </c>
      <c r="Q190">
        <f>[1]infra_energy!Q190</f>
        <v>0</v>
      </c>
      <c r="R190">
        <f>[1]infra_energy!R190</f>
        <v>0</v>
      </c>
      <c r="S190">
        <f>[1]infra_energy!S190</f>
        <v>0</v>
      </c>
      <c r="T190">
        <f>[1]infra_energy!T190</f>
        <v>0</v>
      </c>
      <c r="U190">
        <f>[1]infra_energy!U190</f>
        <v>0</v>
      </c>
      <c r="V190">
        <f>[1]infra_energy!V190</f>
        <v>0</v>
      </c>
      <c r="W190">
        <f>[1]infra_energy!W190</f>
        <v>0</v>
      </c>
      <c r="X190">
        <f>[1]infra_energy!X190</f>
        <v>0</v>
      </c>
      <c r="Y190">
        <f>[1]infra_energy!Y190</f>
        <v>0</v>
      </c>
      <c r="Z190">
        <f>[1]infra_energy!Z190</f>
        <v>0</v>
      </c>
      <c r="AA190">
        <f>[1]infra_energy!AA190</f>
        <v>0</v>
      </c>
      <c r="AB190">
        <f>[1]infra_energy!AB190</f>
        <v>0</v>
      </c>
      <c r="AC190">
        <f>[1]infra_energy!AC190</f>
        <v>0</v>
      </c>
      <c r="AD190">
        <f>[1]infra_energy!AD190</f>
        <v>0</v>
      </c>
    </row>
    <row r="191" spans="1:30" x14ac:dyDescent="0.35">
      <c r="A191" t="str">
        <f>IF([1]infra_energy!A191="","",[1]infra_energy!A191)</f>
        <v>3117</v>
      </c>
      <c r="B191" t="str">
        <f>IF([1]infra_energy!B191="","",[1]infra_energy!B191)</f>
        <v>Mining and Metallurgical Technicians</v>
      </c>
      <c r="C191" t="str">
        <f>IF([1]infra_energy!C191="","",[1]infra_energy!C191)</f>
        <v>Secondary complete</v>
      </c>
      <c r="D191" s="3">
        <f>IF([1]infra_energy!D191="","",[1]infra_energy!D191)</f>
        <v>1.9051785784540698E-5</v>
      </c>
      <c r="E191" t="str">
        <f>IF([1]infra_energy!E191="","",[1]infra_energy!E191)</f>
        <v>Very high</v>
      </c>
      <c r="F191" s="10">
        <f>IF([1]infra_energy!F191="","",[1]infra_energy!F191)</f>
        <v>11060.4248046875</v>
      </c>
      <c r="G191" s="10">
        <f>IF([1]infra_energy!G191="","",[1]infra_energy!G191)</f>
        <v>11060.4248046875</v>
      </c>
      <c r="H191" s="13">
        <f>IF([1]infra_energy!H191="","",[1]infra_energy!H191)</f>
        <v>1</v>
      </c>
      <c r="I191" s="12">
        <f>IF([1]infra_energy!I191="","",[1]infra_energy!I191)</f>
        <v>5.1205668449401855</v>
      </c>
      <c r="J191" s="12">
        <f>IF([1]infra_energy!J191="","",[1]infra_energy!J191)</f>
        <v>5.1205668449401855</v>
      </c>
      <c r="K191" s="13">
        <f>IF([1]infra_energy!K191="","",[1]infra_energy!K191)</f>
        <v>1</v>
      </c>
      <c r="L191" s="15">
        <f>IF([1]infra_energy!L191="","",[1]infra_energy!L191)</f>
        <v>83</v>
      </c>
      <c r="M191" s="4">
        <f>IF([1]infra_energy!M191="","",[1]infra_energy!M191)</f>
        <v>0</v>
      </c>
      <c r="N191" s="4">
        <f>IF([1]infra_energy!N191="","",[1]infra_energy!N191)</f>
        <v>0</v>
      </c>
      <c r="O191" s="4">
        <f>IF([1]infra_energy!O191="","",[1]infra_energy!O191)</f>
        <v>0</v>
      </c>
      <c r="P191" t="str">
        <f>IF([1]infra_energy!P191="","",[1]infra_energy!P191)</f>
        <v>High-skill</v>
      </c>
      <c r="Q191">
        <f>[1]infra_energy!Q191</f>
        <v>0</v>
      </c>
      <c r="R191">
        <f>[1]infra_energy!R191</f>
        <v>0</v>
      </c>
      <c r="S191">
        <f>[1]infra_energy!S191</f>
        <v>0</v>
      </c>
      <c r="T191">
        <f>[1]infra_energy!T191</f>
        <v>0</v>
      </c>
      <c r="U191">
        <f>[1]infra_energy!U191</f>
        <v>0</v>
      </c>
      <c r="V191">
        <f>[1]infra_energy!V191</f>
        <v>0</v>
      </c>
      <c r="W191">
        <f>[1]infra_energy!W191</f>
        <v>0</v>
      </c>
      <c r="X191">
        <f>[1]infra_energy!X191</f>
        <v>0</v>
      </c>
      <c r="Y191">
        <f>[1]infra_energy!Y191</f>
        <v>0</v>
      </c>
      <c r="Z191">
        <f>[1]infra_energy!Z191</f>
        <v>0</v>
      </c>
      <c r="AA191">
        <f>[1]infra_energy!AA191</f>
        <v>0</v>
      </c>
      <c r="AB191">
        <f>[1]infra_energy!AB191</f>
        <v>0</v>
      </c>
      <c r="AC191">
        <f>[1]infra_energy!AC191</f>
        <v>0</v>
      </c>
      <c r="AD191">
        <f>[1]infra_energy!AD191</f>
        <v>0</v>
      </c>
    </row>
    <row r="192" spans="1:30" x14ac:dyDescent="0.35">
      <c r="A192" t="str">
        <f>IF([1]infra_energy!A192="","",[1]infra_energy!A192)</f>
        <v>8153</v>
      </c>
      <c r="B192" t="str">
        <f>IF([1]infra_energy!B192="","",[1]infra_energy!B192)</f>
        <v>Sewing Machine Operators</v>
      </c>
      <c r="C192" t="str">
        <f>IF([1]infra_energy!C192="","",[1]infra_energy!C192)</f>
        <v>No education</v>
      </c>
      <c r="D192" s="3">
        <f>IF([1]infra_energy!D192="","",[1]infra_energy!D192)</f>
        <v>1.8822245692717843E-5</v>
      </c>
      <c r="E192" t="str">
        <f>IF([1]infra_energy!E192="","",[1]infra_energy!E192)</f>
        <v>Very low</v>
      </c>
      <c r="F192" s="10">
        <f>IF([1]infra_energy!F192="","",[1]infra_energy!F192)</f>
        <v>2669.757568359375</v>
      </c>
      <c r="G192" s="10">
        <f>IF([1]infra_energy!G192="","",[1]infra_energy!G192)</f>
        <v>2669.757568359375</v>
      </c>
      <c r="H192" s="13">
        <f>IF([1]infra_energy!H192="","",[1]infra_energy!H192)</f>
        <v>1</v>
      </c>
      <c r="I192" s="12">
        <f>IF([1]infra_energy!I192="","",[1]infra_energy!I192)</f>
        <v>0.66214227676391602</v>
      </c>
      <c r="J192" s="12">
        <f>IF([1]infra_energy!J192="","",[1]infra_energy!J192)</f>
        <v>0.66214227676391602</v>
      </c>
      <c r="K192" s="13">
        <f>IF([1]infra_energy!K192="","",[1]infra_energy!K192)</f>
        <v>1</v>
      </c>
      <c r="L192" s="15">
        <f>IF([1]infra_energy!L192="","",[1]infra_energy!L192)</f>
        <v>82</v>
      </c>
      <c r="M192" s="4">
        <f>IF([1]infra_energy!M192="","",[1]infra_energy!M192)</f>
        <v>0</v>
      </c>
      <c r="N192" s="4">
        <f>IF([1]infra_energy!N192="","",[1]infra_energy!N192)</f>
        <v>0</v>
      </c>
      <c r="O192" s="4">
        <f>IF([1]infra_energy!O192="","",[1]infra_energy!O192)</f>
        <v>1</v>
      </c>
      <c r="P192" t="str">
        <f>IF([1]infra_energy!P192="","",[1]infra_energy!P192)</f>
        <v>Medium-skill</v>
      </c>
      <c r="Q192">
        <f>[1]infra_energy!Q192</f>
        <v>0</v>
      </c>
      <c r="R192">
        <f>[1]infra_energy!R192</f>
        <v>0</v>
      </c>
      <c r="S192">
        <f>[1]infra_energy!S192</f>
        <v>0</v>
      </c>
      <c r="T192">
        <f>[1]infra_energy!T192</f>
        <v>0</v>
      </c>
      <c r="U192">
        <f>[1]infra_energy!U192</f>
        <v>0</v>
      </c>
      <c r="V192">
        <f>[1]infra_energy!V192</f>
        <v>0</v>
      </c>
      <c r="W192">
        <f>[1]infra_energy!W192</f>
        <v>0</v>
      </c>
      <c r="X192">
        <f>[1]infra_energy!X192</f>
        <v>0</v>
      </c>
      <c r="Y192">
        <f>[1]infra_energy!Y192</f>
        <v>0</v>
      </c>
      <c r="Z192">
        <f>[1]infra_energy!Z192</f>
        <v>0</v>
      </c>
      <c r="AA192">
        <f>[1]infra_energy!AA192</f>
        <v>0</v>
      </c>
      <c r="AB192">
        <f>[1]infra_energy!AB192</f>
        <v>0</v>
      </c>
      <c r="AC192">
        <f>[1]infra_energy!AC192</f>
        <v>0</v>
      </c>
      <c r="AD192">
        <f>[1]infra_energy!AD192</f>
        <v>0</v>
      </c>
    </row>
    <row r="193" spans="1:30" x14ac:dyDescent="0.35">
      <c r="A193" t="str">
        <f>IF([1]infra_energy!A193="","",[1]infra_energy!A193)</f>
        <v>8152</v>
      </c>
      <c r="B193" t="str">
        <f>IF([1]infra_energy!B193="","",[1]infra_energy!B193)</f>
        <v>Weaving and Knitting Machine Operators</v>
      </c>
      <c r="C193" t="str">
        <f>IF([1]infra_energy!C193="","",[1]infra_energy!C193)</f>
        <v>No education</v>
      </c>
      <c r="D193" s="3">
        <f>IF([1]infra_energy!D193="","",[1]infra_energy!D193)</f>
        <v>1.8363167328061536E-5</v>
      </c>
      <c r="E193" t="str">
        <f>IF([1]infra_energy!E193="","",[1]infra_energy!E193)</f>
        <v>Very low</v>
      </c>
      <c r="F193" s="10">
        <f>IF([1]infra_energy!F193="","",[1]infra_energy!F193)</f>
        <v>1525.5758056640625</v>
      </c>
      <c r="G193" s="10">
        <f>IF([1]infra_energy!G193="","",[1]infra_energy!G193)</f>
        <v>1525.5758056640625</v>
      </c>
      <c r="H193" s="13">
        <f>IF([1]infra_energy!H193="","",[1]infra_energy!H193)</f>
        <v>1</v>
      </c>
      <c r="I193" s="12">
        <f>IF([1]infra_energy!I193="","",[1]infra_energy!I193)</f>
        <v>0.66214227676391602</v>
      </c>
      <c r="J193" s="12">
        <f>IF([1]infra_energy!J193="","",[1]infra_energy!J193)</f>
        <v>0.66214227676391602</v>
      </c>
      <c r="K193" s="13">
        <f>IF([1]infra_energy!K193="","",[1]infra_energy!K193)</f>
        <v>1</v>
      </c>
      <c r="L193" s="15">
        <f>IF([1]infra_energy!L193="","",[1]infra_energy!L193)</f>
        <v>80</v>
      </c>
      <c r="M193" s="4">
        <f>IF([1]infra_energy!M193="","",[1]infra_energy!M193)</f>
        <v>0</v>
      </c>
      <c r="N193" s="4">
        <f>IF([1]infra_energy!N193="","",[1]infra_energy!N193)</f>
        <v>0</v>
      </c>
      <c r="O193" s="4">
        <f>IF([1]infra_energy!O193="","",[1]infra_energy!O193)</f>
        <v>0</v>
      </c>
      <c r="P193" t="str">
        <f>IF([1]infra_energy!P193="","",[1]infra_energy!P193)</f>
        <v>Medium-skill</v>
      </c>
      <c r="Q193">
        <f>[1]infra_energy!Q193</f>
        <v>0</v>
      </c>
      <c r="R193">
        <f>[1]infra_energy!R193</f>
        <v>0</v>
      </c>
      <c r="S193">
        <f>[1]infra_energy!S193</f>
        <v>0</v>
      </c>
      <c r="T193">
        <f>[1]infra_energy!T193</f>
        <v>0</v>
      </c>
      <c r="U193">
        <f>[1]infra_energy!U193</f>
        <v>0</v>
      </c>
      <c r="V193">
        <f>[1]infra_energy!V193</f>
        <v>0</v>
      </c>
      <c r="W193">
        <f>[1]infra_energy!W193</f>
        <v>0</v>
      </c>
      <c r="X193">
        <f>[1]infra_energy!X193</f>
        <v>0</v>
      </c>
      <c r="Y193">
        <f>[1]infra_energy!Y193</f>
        <v>0</v>
      </c>
      <c r="Z193">
        <f>[1]infra_energy!Z193</f>
        <v>0</v>
      </c>
      <c r="AA193">
        <f>[1]infra_energy!AA193</f>
        <v>0</v>
      </c>
      <c r="AB193">
        <f>[1]infra_energy!AB193</f>
        <v>0</v>
      </c>
      <c r="AC193">
        <f>[1]infra_energy!AC193</f>
        <v>0</v>
      </c>
      <c r="AD193">
        <f>[1]infra_energy!AD193</f>
        <v>0</v>
      </c>
    </row>
    <row r="194" spans="1:30" x14ac:dyDescent="0.35">
      <c r="A194" t="str">
        <f>IF([1]infra_energy!A194="","",[1]infra_energy!A194)</f>
        <v>8344</v>
      </c>
      <c r="B194" t="str">
        <f>IF([1]infra_energy!B194="","",[1]infra_energy!B194)</f>
        <v>Lifting Truck Operators</v>
      </c>
      <c r="C194" t="str">
        <f>IF([1]infra_energy!C194="","",[1]infra_energy!C194)</f>
        <v>No education</v>
      </c>
      <c r="D194" s="3">
        <f>IF([1]infra_energy!D194="","",[1]infra_energy!D194)</f>
        <v>1.7674548871582374E-5</v>
      </c>
      <c r="E194" t="str">
        <f>IF([1]infra_energy!E194="","",[1]infra_energy!E194)</f>
        <v>Medium</v>
      </c>
      <c r="F194" s="10">
        <f>IF([1]infra_energy!F194="","",[1]infra_energy!F194)</f>
        <v>6865.0908203125</v>
      </c>
      <c r="G194" s="10">
        <f>IF([1]infra_energy!G194="","",[1]infra_energy!G194)</f>
        <v>6865.09130859375</v>
      </c>
      <c r="H194" s="13">
        <f>IF([1]infra_energy!H194="","",[1]infra_energy!H194)</f>
        <v>1</v>
      </c>
      <c r="I194" s="12">
        <f>IF([1]infra_energy!I194="","",[1]infra_energy!I194)</f>
        <v>2.9796402454376221</v>
      </c>
      <c r="J194" s="12">
        <f>IF([1]infra_energy!J194="","",[1]infra_energy!J194)</f>
        <v>2.9796402454376221</v>
      </c>
      <c r="K194" s="13">
        <f>IF([1]infra_energy!K194="","",[1]infra_energy!K194)</f>
        <v>1</v>
      </c>
      <c r="L194" s="15">
        <f>IF([1]infra_energy!L194="","",[1]infra_energy!L194)</f>
        <v>77</v>
      </c>
      <c r="M194" s="4">
        <f>IF([1]infra_energy!M194="","",[1]infra_energy!M194)</f>
        <v>0</v>
      </c>
      <c r="N194" s="4">
        <f>IF([1]infra_energy!N194="","",[1]infra_energy!N194)</f>
        <v>0</v>
      </c>
      <c r="O194" s="4">
        <f>IF([1]infra_energy!O194="","",[1]infra_energy!O194)</f>
        <v>1</v>
      </c>
      <c r="P194" t="str">
        <f>IF([1]infra_energy!P194="","",[1]infra_energy!P194)</f>
        <v>Medium-skill</v>
      </c>
      <c r="Q194">
        <f>[1]infra_energy!Q194</f>
        <v>0</v>
      </c>
      <c r="R194">
        <f>[1]infra_energy!R194</f>
        <v>0</v>
      </c>
      <c r="S194">
        <f>[1]infra_energy!S194</f>
        <v>0</v>
      </c>
      <c r="T194">
        <f>[1]infra_energy!T194</f>
        <v>0</v>
      </c>
      <c r="U194">
        <f>[1]infra_energy!U194</f>
        <v>0</v>
      </c>
      <c r="V194">
        <f>[1]infra_energy!V194</f>
        <v>0</v>
      </c>
      <c r="W194">
        <f>[1]infra_energy!W194</f>
        <v>0</v>
      </c>
      <c r="X194">
        <f>[1]infra_energy!X194</f>
        <v>0</v>
      </c>
      <c r="Y194">
        <f>[1]infra_energy!Y194</f>
        <v>0</v>
      </c>
      <c r="Z194">
        <f>[1]infra_energy!Z194</f>
        <v>0</v>
      </c>
      <c r="AA194">
        <f>[1]infra_energy!AA194</f>
        <v>0</v>
      </c>
      <c r="AB194">
        <f>[1]infra_energy!AB194</f>
        <v>0</v>
      </c>
      <c r="AC194">
        <f>[1]infra_energy!AC194</f>
        <v>0</v>
      </c>
      <c r="AD194">
        <f>[1]infra_energy!AD194</f>
        <v>0</v>
      </c>
    </row>
    <row r="195" spans="1:30" x14ac:dyDescent="0.35">
      <c r="A195" t="str">
        <f>IF([1]infra_energy!A195="","",[1]infra_energy!A195)</f>
        <v>1346</v>
      </c>
      <c r="B195" t="str">
        <f>IF([1]infra_energy!B195="","",[1]infra_energy!B195)</f>
        <v>Financial and Insurance Services Branch Managers</v>
      </c>
      <c r="C195" t="str">
        <f>IF([1]infra_energy!C195="","",[1]infra_energy!C195)</f>
        <v>University incomplete or complete</v>
      </c>
      <c r="D195" s="3">
        <f>IF([1]infra_energy!D195="","",[1]infra_energy!D195)</f>
        <v>1.6756390323280357E-5</v>
      </c>
      <c r="E195" t="str">
        <f>IF([1]infra_energy!E195="","",[1]infra_energy!E195)</f>
        <v>Very high</v>
      </c>
      <c r="F195" s="10">
        <f>IF([1]infra_energy!F195="","",[1]infra_energy!F195)</f>
        <v>19832.484375</v>
      </c>
      <c r="G195" s="10">
        <f>IF([1]infra_energy!G195="","",[1]infra_energy!G195)</f>
        <v>19832.484375</v>
      </c>
      <c r="H195" s="13">
        <f>IF([1]infra_energy!H195="","",[1]infra_energy!H195)</f>
        <v>1</v>
      </c>
      <c r="I195" s="12">
        <f>IF([1]infra_energy!I195="","",[1]infra_energy!I195)</f>
        <v>8.2635354995727539</v>
      </c>
      <c r="J195" s="12">
        <f>IF([1]infra_energy!J195="","",[1]infra_energy!J195)</f>
        <v>8.2635354995727539</v>
      </c>
      <c r="K195" s="13">
        <f>IF([1]infra_energy!K195="","",[1]infra_energy!K195)</f>
        <v>1</v>
      </c>
      <c r="L195" s="15">
        <f>IF([1]infra_energy!L195="","",[1]infra_energy!L195)</f>
        <v>73</v>
      </c>
      <c r="M195" s="4">
        <f>IF([1]infra_energy!M195="","",[1]infra_energy!M195)</f>
        <v>0</v>
      </c>
      <c r="N195" s="4">
        <f>IF([1]infra_energy!N195="","",[1]infra_energy!N195)</f>
        <v>0</v>
      </c>
      <c r="O195" s="4">
        <f>IF([1]infra_energy!O195="","",[1]infra_energy!O195)</f>
        <v>0</v>
      </c>
      <c r="P195" t="str">
        <f>IF([1]infra_energy!P195="","",[1]infra_energy!P195)</f>
        <v>High-skill</v>
      </c>
      <c r="Q195">
        <f>[1]infra_energy!Q195</f>
        <v>0</v>
      </c>
      <c r="R195">
        <f>[1]infra_energy!R195</f>
        <v>0</v>
      </c>
      <c r="S195">
        <f>[1]infra_energy!S195</f>
        <v>0</v>
      </c>
      <c r="T195">
        <f>[1]infra_energy!T195</f>
        <v>0</v>
      </c>
      <c r="U195">
        <f>[1]infra_energy!U195</f>
        <v>0</v>
      </c>
      <c r="V195">
        <f>[1]infra_energy!V195</f>
        <v>0</v>
      </c>
      <c r="W195">
        <f>[1]infra_energy!W195</f>
        <v>0</v>
      </c>
      <c r="X195">
        <f>[1]infra_energy!X195</f>
        <v>0</v>
      </c>
      <c r="Y195">
        <f>[1]infra_energy!Y195</f>
        <v>0</v>
      </c>
      <c r="Z195">
        <f>[1]infra_energy!Z195</f>
        <v>0</v>
      </c>
      <c r="AA195">
        <f>[1]infra_energy!AA195</f>
        <v>0</v>
      </c>
      <c r="AB195">
        <f>[1]infra_energy!AB195</f>
        <v>0</v>
      </c>
      <c r="AC195">
        <f>[1]infra_energy!AC195</f>
        <v>0</v>
      </c>
      <c r="AD195">
        <f>[1]infra_energy!AD195</f>
        <v>0</v>
      </c>
    </row>
    <row r="196" spans="1:30" x14ac:dyDescent="0.35">
      <c r="A196" t="str">
        <f>IF([1]infra_energy!A196="","",[1]infra_energy!A196)</f>
        <v>9411</v>
      </c>
      <c r="B196" t="str">
        <f>IF([1]infra_energy!B196="","",[1]infra_energy!B196)</f>
        <v>Fast Food Preparers</v>
      </c>
      <c r="C196" t="str">
        <f>IF([1]infra_energy!C196="","",[1]infra_energy!C196)</f>
        <v>Primary incomplete</v>
      </c>
      <c r="D196" s="3">
        <f>IF([1]infra_energy!D196="","",[1]infra_energy!D196)</f>
        <v>1.6297310139634646E-5</v>
      </c>
      <c r="E196" t="str">
        <f>IF([1]infra_energy!E196="","",[1]infra_energy!E196)</f>
        <v>Very low</v>
      </c>
      <c r="F196" s="10">
        <f>IF([1]infra_energy!F196="","",[1]infra_energy!F196)</f>
        <v>3051.151611328125</v>
      </c>
      <c r="G196" s="10">
        <f>IF([1]infra_energy!G196="","",[1]infra_energy!G196)</f>
        <v>3051.151611328125</v>
      </c>
      <c r="H196" s="13">
        <f>IF([1]infra_energy!H196="","",[1]infra_energy!H196)</f>
        <v>1</v>
      </c>
      <c r="I196" s="12">
        <f>IF([1]infra_energy!I196="","",[1]infra_energy!I196)</f>
        <v>1.7657127380371094</v>
      </c>
      <c r="J196" s="12">
        <f>IF([1]infra_energy!J196="","",[1]infra_energy!J196)</f>
        <v>1.7657127380371094</v>
      </c>
      <c r="K196" s="13">
        <f>IF([1]infra_energy!K196="","",[1]infra_energy!K196)</f>
        <v>1</v>
      </c>
      <c r="L196" s="15">
        <f>IF([1]infra_energy!L196="","",[1]infra_energy!L196)</f>
        <v>71</v>
      </c>
      <c r="M196" s="4">
        <f>IF([1]infra_energy!M196="","",[1]infra_energy!M196)</f>
        <v>0</v>
      </c>
      <c r="N196" s="4">
        <f>IF([1]infra_energy!N196="","",[1]infra_energy!N196)</f>
        <v>0</v>
      </c>
      <c r="O196" s="4" t="str">
        <f>IF([1]infra_energy!O196="","",[1]infra_energy!O196)</f>
        <v/>
      </c>
      <c r="P196" t="str">
        <f>IF([1]infra_energy!P196="","",[1]infra_energy!P196)</f>
        <v>Low-skill</v>
      </c>
      <c r="Q196">
        <f>[1]infra_energy!Q196</f>
        <v>0</v>
      </c>
      <c r="R196">
        <f>[1]infra_energy!R196</f>
        <v>0</v>
      </c>
      <c r="S196">
        <f>[1]infra_energy!S196</f>
        <v>0</v>
      </c>
      <c r="T196">
        <f>[1]infra_energy!T196</f>
        <v>0</v>
      </c>
      <c r="U196">
        <f>[1]infra_energy!U196</f>
        <v>0</v>
      </c>
      <c r="V196">
        <f>[1]infra_energy!V196</f>
        <v>0</v>
      </c>
      <c r="W196">
        <f>[1]infra_energy!W196</f>
        <v>0</v>
      </c>
      <c r="X196">
        <f>[1]infra_energy!X196</f>
        <v>0</v>
      </c>
      <c r="Y196">
        <f>[1]infra_energy!Y196</f>
        <v>0</v>
      </c>
      <c r="Z196">
        <f>[1]infra_energy!Z196</f>
        <v>0</v>
      </c>
      <c r="AA196">
        <f>[1]infra_energy!AA196</f>
        <v>0</v>
      </c>
      <c r="AB196">
        <f>[1]infra_energy!AB196</f>
        <v>0</v>
      </c>
      <c r="AC196">
        <f>[1]infra_energy!AC196</f>
        <v>0</v>
      </c>
      <c r="AD196">
        <f>[1]infra_energy!AD196</f>
        <v>0</v>
      </c>
    </row>
    <row r="197" spans="1:30" x14ac:dyDescent="0.35">
      <c r="A197" t="str">
        <f>IF([1]infra_energy!A197="","",[1]infra_energy!A197)</f>
        <v>3359</v>
      </c>
      <c r="B197" t="str">
        <f>IF([1]infra_energy!B197="","",[1]infra_energy!B197)</f>
        <v>Government Regulatory Associate Professionals Not Elsewhere Classified</v>
      </c>
      <c r="C197" t="str">
        <f>IF([1]infra_energy!C197="","",[1]infra_energy!C197)</f>
        <v>Secondary complete</v>
      </c>
      <c r="D197" s="3">
        <f>IF([1]infra_energy!D197="","",[1]infra_energy!D197)</f>
        <v>1.6067771866801195E-5</v>
      </c>
      <c r="E197" t="str">
        <f>IF([1]infra_energy!E197="","",[1]infra_energy!E197)</f>
        <v>N/A</v>
      </c>
      <c r="F197" s="10" t="str">
        <f>IF([1]infra_energy!F197="","",[1]infra_energy!F197)</f>
        <v/>
      </c>
      <c r="G197" s="10" t="str">
        <f>IF([1]infra_energy!G197="","",[1]infra_energy!G197)</f>
        <v/>
      </c>
      <c r="H197" s="13">
        <f>IF([1]infra_energy!H197="","",[1]infra_energy!H197)</f>
        <v>0</v>
      </c>
      <c r="I197" s="12" t="str">
        <f>IF([1]infra_energy!I197="","",[1]infra_energy!I197)</f>
        <v/>
      </c>
      <c r="J197" s="12" t="str">
        <f>IF([1]infra_energy!J197="","",[1]infra_energy!J197)</f>
        <v/>
      </c>
      <c r="K197" s="13">
        <f>IF([1]infra_energy!K197="","",[1]infra_energy!K197)</f>
        <v>0</v>
      </c>
      <c r="L197" s="15">
        <f>IF([1]infra_energy!L197="","",[1]infra_energy!L197)</f>
        <v>70</v>
      </c>
      <c r="M197" s="4">
        <f>IF([1]infra_energy!M197="","",[1]infra_energy!M197)</f>
        <v>0</v>
      </c>
      <c r="N197" s="4">
        <f>IF([1]infra_energy!N197="","",[1]infra_energy!N197)</f>
        <v>0</v>
      </c>
      <c r="O197" s="4" t="str">
        <f>IF([1]infra_energy!O197="","",[1]infra_energy!O197)</f>
        <v/>
      </c>
      <c r="P197" t="str">
        <f>IF([1]infra_energy!P197="","",[1]infra_energy!P197)</f>
        <v>High-skill</v>
      </c>
      <c r="Q197">
        <f>[1]infra_energy!Q197</f>
        <v>0</v>
      </c>
      <c r="R197">
        <f>[1]infra_energy!R197</f>
        <v>0</v>
      </c>
      <c r="S197">
        <f>[1]infra_energy!S197</f>
        <v>0</v>
      </c>
      <c r="T197">
        <f>[1]infra_energy!T197</f>
        <v>0</v>
      </c>
      <c r="U197">
        <f>[1]infra_energy!U197</f>
        <v>0</v>
      </c>
      <c r="V197">
        <f>[1]infra_energy!V197</f>
        <v>0</v>
      </c>
      <c r="W197">
        <f>[1]infra_energy!W197</f>
        <v>0</v>
      </c>
      <c r="X197">
        <f>[1]infra_energy!X197</f>
        <v>0</v>
      </c>
      <c r="Y197">
        <f>[1]infra_energy!Y197</f>
        <v>0</v>
      </c>
      <c r="Z197">
        <f>[1]infra_energy!Z197</f>
        <v>0</v>
      </c>
      <c r="AA197">
        <f>[1]infra_energy!AA197</f>
        <v>0</v>
      </c>
      <c r="AB197">
        <f>[1]infra_energy!AB197</f>
        <v>0</v>
      </c>
      <c r="AC197">
        <f>[1]infra_energy!AC197</f>
        <v>0</v>
      </c>
      <c r="AD197">
        <f>[1]infra_energy!AD197</f>
        <v>0</v>
      </c>
    </row>
    <row r="198" spans="1:30" x14ac:dyDescent="0.35">
      <c r="A198" t="str">
        <f>IF([1]infra_energy!A198="","",[1]infra_energy!A198)</f>
        <v>5222</v>
      </c>
      <c r="B198" t="str">
        <f>IF([1]infra_energy!B198="","",[1]infra_energy!B198)</f>
        <v>Shop Supervisors</v>
      </c>
      <c r="C198" t="str">
        <f>IF([1]infra_energy!C198="","",[1]infra_energy!C198)</f>
        <v>University incomplete or complete</v>
      </c>
      <c r="D198" s="3">
        <f>IF([1]infra_energy!D198="","",[1]infra_energy!D198)</f>
        <v>1.5608691683155484E-5</v>
      </c>
      <c r="E198" t="str">
        <f>IF([1]infra_energy!E198="","",[1]infra_energy!E198)</f>
        <v>Very low</v>
      </c>
      <c r="F198" s="10">
        <f>IF([1]infra_energy!F198="","",[1]infra_energy!F198)</f>
        <v>3813.939453125</v>
      </c>
      <c r="G198" s="10">
        <f>IF([1]infra_energy!G198="","",[1]infra_energy!G198)</f>
        <v>3813.939453125</v>
      </c>
      <c r="H198" s="13">
        <f>IF([1]infra_energy!H198="","",[1]infra_energy!H198)</f>
        <v>1</v>
      </c>
      <c r="I198" s="12">
        <f>IF([1]infra_energy!I198="","",[1]infra_energy!I198)</f>
        <v>1.4714272022247314</v>
      </c>
      <c r="J198" s="12">
        <f>IF([1]infra_energy!J198="","",[1]infra_energy!J198)</f>
        <v>1.4714272022247314</v>
      </c>
      <c r="K198" s="13">
        <f>IF([1]infra_energy!K198="","",[1]infra_energy!K198)</f>
        <v>1</v>
      </c>
      <c r="L198" s="15">
        <f>IF([1]infra_energy!L198="","",[1]infra_energy!L198)</f>
        <v>68</v>
      </c>
      <c r="M198" s="4">
        <f>IF([1]infra_energy!M198="","",[1]infra_energy!M198)</f>
        <v>0</v>
      </c>
      <c r="N198" s="4">
        <f>IF([1]infra_energy!N198="","",[1]infra_energy!N198)</f>
        <v>0</v>
      </c>
      <c r="O198" s="4">
        <f>IF([1]infra_energy!O198="","",[1]infra_energy!O198)</f>
        <v>1</v>
      </c>
      <c r="P198" t="str">
        <f>IF([1]infra_energy!P198="","",[1]infra_energy!P198)</f>
        <v>Medium-skill</v>
      </c>
      <c r="Q198">
        <f>[1]infra_energy!Q198</f>
        <v>0</v>
      </c>
      <c r="R198">
        <f>[1]infra_energy!R198</f>
        <v>0</v>
      </c>
      <c r="S198">
        <f>[1]infra_energy!S198</f>
        <v>0</v>
      </c>
      <c r="T198">
        <f>[1]infra_energy!T198</f>
        <v>0</v>
      </c>
      <c r="U198">
        <f>[1]infra_energy!U198</f>
        <v>0</v>
      </c>
      <c r="V198">
        <f>[1]infra_energy!V198</f>
        <v>0</v>
      </c>
      <c r="W198">
        <f>[1]infra_energy!W198</f>
        <v>0</v>
      </c>
      <c r="X198">
        <f>[1]infra_energy!X198</f>
        <v>0</v>
      </c>
      <c r="Y198">
        <f>[1]infra_energy!Y198</f>
        <v>0</v>
      </c>
      <c r="Z198">
        <f>[1]infra_energy!Z198</f>
        <v>0</v>
      </c>
      <c r="AA198">
        <f>[1]infra_energy!AA198</f>
        <v>0</v>
      </c>
      <c r="AB198">
        <f>[1]infra_energy!AB198</f>
        <v>0</v>
      </c>
      <c r="AC198">
        <f>[1]infra_energy!AC198</f>
        <v>0</v>
      </c>
      <c r="AD198">
        <f>[1]infra_energy!AD198</f>
        <v>0</v>
      </c>
    </row>
    <row r="199" spans="1:30" x14ac:dyDescent="0.35">
      <c r="A199" t="str">
        <f>IF([1]infra_energy!A199="","",[1]infra_energy!A199)</f>
        <v>5131</v>
      </c>
      <c r="B199" t="str">
        <f>IF([1]infra_energy!B199="","",[1]infra_energy!B199)</f>
        <v>Waiters</v>
      </c>
      <c r="C199" t="str">
        <f>IF([1]infra_energy!C199="","",[1]infra_energy!C199)</f>
        <v>Primary complete</v>
      </c>
      <c r="D199" s="3">
        <f>IF([1]infra_energy!D199="","",[1]infra_energy!D199)</f>
        <v>1.4001914678374305E-5</v>
      </c>
      <c r="E199" t="str">
        <f>IF([1]infra_energy!E199="","",[1]infra_energy!E199)</f>
        <v>Medium</v>
      </c>
      <c r="F199" s="10">
        <f>IF([1]infra_energy!F199="","",[1]infra_energy!F199)</f>
        <v>5720.9091796875</v>
      </c>
      <c r="G199" s="10">
        <f>IF([1]infra_energy!G199="","",[1]infra_energy!G199)</f>
        <v>5720.9091796875</v>
      </c>
      <c r="H199" s="13">
        <f>IF([1]infra_energy!H199="","",[1]infra_energy!H199)</f>
        <v>1</v>
      </c>
      <c r="I199" s="12">
        <f>IF([1]infra_energy!I199="","",[1]infra_energy!I199)</f>
        <v>2.4830334186553955</v>
      </c>
      <c r="J199" s="12">
        <f>IF([1]infra_energy!J199="","",[1]infra_energy!J199)</f>
        <v>2.4830334186553955</v>
      </c>
      <c r="K199" s="13">
        <f>IF([1]infra_energy!K199="","",[1]infra_energy!K199)</f>
        <v>1</v>
      </c>
      <c r="L199" s="15">
        <f>IF([1]infra_energy!L199="","",[1]infra_energy!L199)</f>
        <v>61</v>
      </c>
      <c r="M199" s="4">
        <f>IF([1]infra_energy!M199="","",[1]infra_energy!M199)</f>
        <v>0</v>
      </c>
      <c r="N199" s="4">
        <f>IF([1]infra_energy!N199="","",[1]infra_energy!N199)</f>
        <v>0</v>
      </c>
      <c r="O199" s="4" t="str">
        <f>IF([1]infra_energy!O199="","",[1]infra_energy!O199)</f>
        <v/>
      </c>
      <c r="P199" t="str">
        <f>IF([1]infra_energy!P199="","",[1]infra_energy!P199)</f>
        <v>Medium-skill</v>
      </c>
      <c r="Q199">
        <f>[1]infra_energy!Q199</f>
        <v>0</v>
      </c>
      <c r="R199">
        <f>[1]infra_energy!R199</f>
        <v>0</v>
      </c>
      <c r="S199">
        <f>[1]infra_energy!S199</f>
        <v>0</v>
      </c>
      <c r="T199">
        <f>[1]infra_energy!T199</f>
        <v>0</v>
      </c>
      <c r="U199">
        <f>[1]infra_energy!U199</f>
        <v>0</v>
      </c>
      <c r="V199">
        <f>[1]infra_energy!V199</f>
        <v>0</v>
      </c>
      <c r="W199">
        <f>[1]infra_energy!W199</f>
        <v>0</v>
      </c>
      <c r="X199">
        <f>[1]infra_energy!X199</f>
        <v>0</v>
      </c>
      <c r="Y199">
        <f>[1]infra_energy!Y199</f>
        <v>0</v>
      </c>
      <c r="Z199">
        <f>[1]infra_energy!Z199</f>
        <v>0</v>
      </c>
      <c r="AA199">
        <f>[1]infra_energy!AA199</f>
        <v>0</v>
      </c>
      <c r="AB199">
        <f>[1]infra_energy!AB199</f>
        <v>0</v>
      </c>
      <c r="AC199">
        <f>[1]infra_energy!AC199</f>
        <v>0</v>
      </c>
      <c r="AD199">
        <f>[1]infra_energy!AD199</f>
        <v>0</v>
      </c>
    </row>
    <row r="200" spans="1:30" x14ac:dyDescent="0.35">
      <c r="A200" t="str">
        <f>IF([1]infra_energy!A200="","",[1]infra_energy!A200)</f>
        <v>4414</v>
      </c>
      <c r="B200" t="str">
        <f>IF([1]infra_energy!B200="","",[1]infra_energy!B200)</f>
        <v>Scribes and Related Workers</v>
      </c>
      <c r="C200" t="str">
        <f>IF([1]infra_energy!C200="","",[1]infra_energy!C200)</f>
        <v>Secondary complete</v>
      </c>
      <c r="D200" s="3">
        <f>IF([1]infra_energy!D200="","",[1]infra_energy!D200)</f>
        <v>1.3542835404223297E-5</v>
      </c>
      <c r="E200" t="str">
        <f>IF([1]infra_energy!E200="","",[1]infra_energy!E200)</f>
        <v>N/A</v>
      </c>
      <c r="F200" s="10" t="str">
        <f>IF([1]infra_energy!F200="","",[1]infra_energy!F200)</f>
        <v/>
      </c>
      <c r="G200" s="10" t="str">
        <f>IF([1]infra_energy!G200="","",[1]infra_energy!G200)</f>
        <v/>
      </c>
      <c r="H200" s="13">
        <f>IF([1]infra_energy!H200="","",[1]infra_energy!H200)</f>
        <v>0</v>
      </c>
      <c r="I200" s="12" t="str">
        <f>IF([1]infra_energy!I200="","",[1]infra_energy!I200)</f>
        <v/>
      </c>
      <c r="J200" s="12" t="str">
        <f>IF([1]infra_energy!J200="","",[1]infra_energy!J200)</f>
        <v/>
      </c>
      <c r="K200" s="13">
        <f>IF([1]infra_energy!K200="","",[1]infra_energy!K200)</f>
        <v>0</v>
      </c>
      <c r="L200" s="15">
        <f>IF([1]infra_energy!L200="","",[1]infra_energy!L200)</f>
        <v>59</v>
      </c>
      <c r="M200" s="4" t="str">
        <f>IF([1]infra_energy!M200="","",[1]infra_energy!M200)</f>
        <v/>
      </c>
      <c r="N200" s="4" t="str">
        <f>IF([1]infra_energy!N200="","",[1]infra_energy!N200)</f>
        <v/>
      </c>
      <c r="O200" s="4" t="str">
        <f>IF([1]infra_energy!O200="","",[1]infra_energy!O200)</f>
        <v/>
      </c>
      <c r="P200" t="str">
        <f>IF([1]infra_energy!P200="","",[1]infra_energy!P200)</f>
        <v>Medium-skill</v>
      </c>
      <c r="Q200">
        <f>[1]infra_energy!Q200</f>
        <v>0</v>
      </c>
      <c r="R200">
        <f>[1]infra_energy!R200</f>
        <v>0</v>
      </c>
      <c r="S200">
        <f>[1]infra_energy!S200</f>
        <v>0</v>
      </c>
      <c r="T200">
        <f>[1]infra_energy!T200</f>
        <v>0</v>
      </c>
      <c r="U200">
        <f>[1]infra_energy!U200</f>
        <v>0</v>
      </c>
      <c r="V200">
        <f>[1]infra_energy!V200</f>
        <v>0</v>
      </c>
      <c r="W200">
        <f>[1]infra_energy!W200</f>
        <v>0</v>
      </c>
      <c r="X200">
        <f>[1]infra_energy!X200</f>
        <v>0</v>
      </c>
      <c r="Y200">
        <f>[1]infra_energy!Y200</f>
        <v>0</v>
      </c>
      <c r="Z200">
        <f>[1]infra_energy!Z200</f>
        <v>0</v>
      </c>
      <c r="AA200">
        <f>[1]infra_energy!AA200</f>
        <v>0</v>
      </c>
      <c r="AB200">
        <f>[1]infra_energy!AB200</f>
        <v>0</v>
      </c>
      <c r="AC200">
        <f>[1]infra_energy!AC200</f>
        <v>0</v>
      </c>
      <c r="AD200">
        <f>[1]infra_energy!AD200</f>
        <v>0</v>
      </c>
    </row>
    <row r="201" spans="1:30" x14ac:dyDescent="0.35">
      <c r="A201" t="str">
        <f>IF([1]infra_energy!A201="","",[1]infra_energy!A201)</f>
        <v>5243</v>
      </c>
      <c r="B201" t="str">
        <f>IF([1]infra_energy!B201="","",[1]infra_energy!B201)</f>
        <v>Door-to-door Salespersons</v>
      </c>
      <c r="C201" t="str">
        <f>IF([1]infra_energy!C201="","",[1]infra_energy!C201)</f>
        <v>Secondary complete</v>
      </c>
      <c r="D201" s="3">
        <f>IF([1]infra_energy!D201="","",[1]infra_energy!D201)</f>
        <v>1.262467685592128E-5</v>
      </c>
      <c r="E201" t="str">
        <f>IF([1]infra_energy!E201="","",[1]infra_energy!E201)</f>
        <v>N/A</v>
      </c>
      <c r="F201" s="10" t="str">
        <f>IF([1]infra_energy!F201="","",[1]infra_energy!F201)</f>
        <v/>
      </c>
      <c r="G201" s="10" t="str">
        <f>IF([1]infra_energy!G201="","",[1]infra_energy!G201)</f>
        <v/>
      </c>
      <c r="H201" s="13">
        <f>IF([1]infra_energy!H201="","",[1]infra_energy!H201)</f>
        <v>0</v>
      </c>
      <c r="I201" s="12" t="str">
        <f>IF([1]infra_energy!I201="","",[1]infra_energy!I201)</f>
        <v/>
      </c>
      <c r="J201" s="12" t="str">
        <f>IF([1]infra_energy!J201="","",[1]infra_energy!J201)</f>
        <v/>
      </c>
      <c r="K201" s="13">
        <f>IF([1]infra_energy!K201="","",[1]infra_energy!K201)</f>
        <v>0</v>
      </c>
      <c r="L201" s="15">
        <f>IF([1]infra_energy!L201="","",[1]infra_energy!L201)</f>
        <v>55</v>
      </c>
      <c r="M201" s="4">
        <f>IF([1]infra_energy!M201="","",[1]infra_energy!M201)</f>
        <v>0</v>
      </c>
      <c r="N201" s="4">
        <f>IF([1]infra_energy!N201="","",[1]infra_energy!N201)</f>
        <v>0</v>
      </c>
      <c r="O201" s="4" t="str">
        <f>IF([1]infra_energy!O201="","",[1]infra_energy!O201)</f>
        <v/>
      </c>
      <c r="P201" t="str">
        <f>IF([1]infra_energy!P201="","",[1]infra_energy!P201)</f>
        <v>Medium-skill</v>
      </c>
      <c r="Q201">
        <f>[1]infra_energy!Q201</f>
        <v>0</v>
      </c>
      <c r="R201">
        <f>[1]infra_energy!R201</f>
        <v>0</v>
      </c>
      <c r="S201">
        <f>[1]infra_energy!S201</f>
        <v>0</v>
      </c>
      <c r="T201">
        <f>[1]infra_energy!T201</f>
        <v>0</v>
      </c>
      <c r="U201">
        <f>[1]infra_energy!U201</f>
        <v>0</v>
      </c>
      <c r="V201">
        <f>[1]infra_energy!V201</f>
        <v>0</v>
      </c>
      <c r="W201">
        <f>[1]infra_energy!W201</f>
        <v>0</v>
      </c>
      <c r="X201">
        <f>[1]infra_energy!X201</f>
        <v>0</v>
      </c>
      <c r="Y201">
        <f>[1]infra_energy!Y201</f>
        <v>0</v>
      </c>
      <c r="Z201">
        <f>[1]infra_energy!Z201</f>
        <v>0</v>
      </c>
      <c r="AA201">
        <f>[1]infra_energy!AA201</f>
        <v>0</v>
      </c>
      <c r="AB201">
        <f>[1]infra_energy!AB201</f>
        <v>0</v>
      </c>
      <c r="AC201">
        <f>[1]infra_energy!AC201</f>
        <v>0</v>
      </c>
      <c r="AD201">
        <f>[1]infra_energy!AD201</f>
        <v>0</v>
      </c>
    </row>
    <row r="202" spans="1:30" x14ac:dyDescent="0.35">
      <c r="A202" t="str">
        <f>IF([1]infra_energy!A202="","",[1]infra_energy!A202)</f>
        <v>3432</v>
      </c>
      <c r="B202" t="str">
        <f>IF([1]infra_energy!B202="","",[1]infra_energy!B202)</f>
        <v>Interior Designers and Decorators</v>
      </c>
      <c r="C202" t="str">
        <f>IF([1]infra_energy!C202="","",[1]infra_energy!C202)</f>
        <v>Secondary incomplete</v>
      </c>
      <c r="D202" s="3">
        <f>IF([1]infra_energy!D202="","",[1]infra_energy!D202)</f>
        <v>1.2165598491264973E-5</v>
      </c>
      <c r="E202" t="str">
        <f>IF([1]infra_energy!E202="","",[1]infra_energy!E202)</f>
        <v>Very low</v>
      </c>
      <c r="F202" s="10">
        <f>IF([1]infra_energy!F202="","",[1]infra_energy!F202)</f>
        <v>3813.939453125</v>
      </c>
      <c r="G202" s="10">
        <f>IF([1]infra_energy!G202="","",[1]infra_energy!G202)</f>
        <v>3813.939453125</v>
      </c>
      <c r="H202" s="13">
        <f>IF([1]infra_energy!H202="","",[1]infra_energy!H202)</f>
        <v>1</v>
      </c>
      <c r="I202" s="12">
        <f>IF([1]infra_energy!I202="","",[1]infra_energy!I202)</f>
        <v>4.966066837310791</v>
      </c>
      <c r="J202" s="12">
        <f>IF([1]infra_energy!J202="","",[1]infra_energy!J202)</f>
        <v>4.966066837310791</v>
      </c>
      <c r="K202" s="13">
        <f>IF([1]infra_energy!K202="","",[1]infra_energy!K202)</f>
        <v>1</v>
      </c>
      <c r="L202" s="15">
        <f>IF([1]infra_energy!L202="","",[1]infra_energy!L202)</f>
        <v>53</v>
      </c>
      <c r="M202" s="4">
        <f>IF([1]infra_energy!M202="","",[1]infra_energy!M202)</f>
        <v>0</v>
      </c>
      <c r="N202" s="4">
        <f>IF([1]infra_energy!N202="","",[1]infra_energy!N202)</f>
        <v>0</v>
      </c>
      <c r="O202" s="4" t="str">
        <f>IF([1]infra_energy!O202="","",[1]infra_energy!O202)</f>
        <v/>
      </c>
      <c r="P202" t="str">
        <f>IF([1]infra_energy!P202="","",[1]infra_energy!P202)</f>
        <v>High-skill</v>
      </c>
      <c r="Q202">
        <f>[1]infra_energy!Q202</f>
        <v>0</v>
      </c>
      <c r="R202">
        <f>[1]infra_energy!R202</f>
        <v>0</v>
      </c>
      <c r="S202">
        <f>[1]infra_energy!S202</f>
        <v>0</v>
      </c>
      <c r="T202">
        <f>[1]infra_energy!T202</f>
        <v>0</v>
      </c>
      <c r="U202">
        <f>[1]infra_energy!U202</f>
        <v>0</v>
      </c>
      <c r="V202">
        <f>[1]infra_energy!V202</f>
        <v>0</v>
      </c>
      <c r="W202">
        <f>[1]infra_energy!W202</f>
        <v>0</v>
      </c>
      <c r="X202">
        <f>[1]infra_energy!X202</f>
        <v>0</v>
      </c>
      <c r="Y202">
        <f>[1]infra_energy!Y202</f>
        <v>0</v>
      </c>
      <c r="Z202">
        <f>[1]infra_energy!Z202</f>
        <v>0</v>
      </c>
      <c r="AA202">
        <f>[1]infra_energy!AA202</f>
        <v>0</v>
      </c>
      <c r="AB202">
        <f>[1]infra_energy!AB202</f>
        <v>0</v>
      </c>
      <c r="AC202">
        <f>[1]infra_energy!AC202</f>
        <v>0</v>
      </c>
      <c r="AD202">
        <f>[1]infra_energy!AD202</f>
        <v>0</v>
      </c>
    </row>
    <row r="203" spans="1:30" x14ac:dyDescent="0.35">
      <c r="A203" t="str">
        <f>IF([1]infra_energy!A203="","",[1]infra_energy!A203)</f>
        <v>2341</v>
      </c>
      <c r="B203" t="str">
        <f>IF([1]infra_energy!B203="","",[1]infra_energy!B203)</f>
        <v>Primary School Teachers</v>
      </c>
      <c r="C203" t="str">
        <f>IF([1]infra_energy!C203="","",[1]infra_energy!C203)</f>
        <v>University incomplete or complete</v>
      </c>
      <c r="D203" s="3">
        <f>IF([1]infra_energy!D203="","",[1]infra_energy!D203)</f>
        <v>9.87020212050993E-6</v>
      </c>
      <c r="E203" t="str">
        <f>IF([1]infra_energy!E203="","",[1]infra_energy!E203)</f>
        <v>Very high</v>
      </c>
      <c r="F203" s="10">
        <f>IF([1]infra_energy!F203="","",[1]infra_energy!F203)</f>
        <v>10965.076171875</v>
      </c>
      <c r="G203" s="10">
        <f>IF([1]infra_energy!G203="","",[1]infra_energy!G203)</f>
        <v>10965.076171875</v>
      </c>
      <c r="H203" s="13">
        <f>IF([1]infra_energy!H203="","",[1]infra_energy!H203)</f>
        <v>1</v>
      </c>
      <c r="I203" s="12">
        <f>IF([1]infra_energy!I203="","",[1]infra_energy!I203)</f>
        <v>4.7591476440429688</v>
      </c>
      <c r="J203" s="12">
        <f>IF([1]infra_energy!J203="","",[1]infra_energy!J203)</f>
        <v>4.7591476440429688</v>
      </c>
      <c r="K203" s="13">
        <f>IF([1]infra_energy!K203="","",[1]infra_energy!K203)</f>
        <v>1</v>
      </c>
      <c r="L203" s="15">
        <f>IF([1]infra_energy!L203="","",[1]infra_energy!L203)</f>
        <v>43</v>
      </c>
      <c r="M203" s="4">
        <f>IF([1]infra_energy!M203="","",[1]infra_energy!M203)</f>
        <v>0</v>
      </c>
      <c r="N203" s="4">
        <f>IF([1]infra_energy!N203="","",[1]infra_energy!N203)</f>
        <v>0</v>
      </c>
      <c r="O203" s="4">
        <f>IF([1]infra_energy!O203="","",[1]infra_energy!O203)</f>
        <v>1</v>
      </c>
      <c r="P203" t="str">
        <f>IF([1]infra_energy!P203="","",[1]infra_energy!P203)</f>
        <v>High-skill</v>
      </c>
      <c r="Q203">
        <f>[1]infra_energy!Q203</f>
        <v>0</v>
      </c>
      <c r="R203">
        <f>[1]infra_energy!R203</f>
        <v>0</v>
      </c>
      <c r="S203">
        <f>[1]infra_energy!S203</f>
        <v>0</v>
      </c>
      <c r="T203">
        <f>[1]infra_energy!T203</f>
        <v>0</v>
      </c>
      <c r="U203">
        <f>[1]infra_energy!U203</f>
        <v>0</v>
      </c>
      <c r="V203">
        <f>[1]infra_energy!V203</f>
        <v>0</v>
      </c>
      <c r="W203">
        <f>[1]infra_energy!W203</f>
        <v>0</v>
      </c>
      <c r="X203">
        <f>[1]infra_energy!X203</f>
        <v>0</v>
      </c>
      <c r="Y203">
        <f>[1]infra_energy!Y203</f>
        <v>0</v>
      </c>
      <c r="Z203">
        <f>[1]infra_energy!Z203</f>
        <v>0</v>
      </c>
      <c r="AA203">
        <f>[1]infra_energy!AA203</f>
        <v>0</v>
      </c>
      <c r="AB203">
        <f>[1]infra_energy!AB203</f>
        <v>0</v>
      </c>
      <c r="AC203">
        <f>[1]infra_energy!AC203</f>
        <v>0</v>
      </c>
      <c r="AD203">
        <f>[1]infra_energy!AD203</f>
        <v>0</v>
      </c>
    </row>
    <row r="204" spans="1:30" x14ac:dyDescent="0.35">
      <c r="A204" t="str">
        <f>IF([1]infra_energy!A204="","",[1]infra_energy!A204)</f>
        <v>8121</v>
      </c>
      <c r="B204" t="str">
        <f>IF([1]infra_energy!B204="","",[1]infra_energy!B204)</f>
        <v>Metal Processing Plant Operators</v>
      </c>
      <c r="C204" t="str">
        <f>IF([1]infra_energy!C204="","",[1]infra_energy!C204)</f>
        <v>Primary complete</v>
      </c>
      <c r="D204" s="3">
        <f>IF([1]infra_energy!D204="","",[1]infra_energy!D204)</f>
        <v>9.6406629381817766E-6</v>
      </c>
      <c r="E204" t="str">
        <f>IF([1]infra_energy!E204="","",[1]infra_energy!E204)</f>
        <v>Medium</v>
      </c>
      <c r="F204" s="10">
        <f>IF([1]infra_energy!F204="","",[1]infra_energy!F204)</f>
        <v>5720.9091796875</v>
      </c>
      <c r="G204" s="10">
        <f>IF([1]infra_energy!G204="","",[1]infra_energy!G204)</f>
        <v>5720.9091796875</v>
      </c>
      <c r="H204" s="13">
        <f>IF([1]infra_energy!H204="","",[1]infra_energy!H204)</f>
        <v>1</v>
      </c>
      <c r="I204" s="12">
        <f>IF([1]infra_energy!I204="","",[1]infra_energy!I204)</f>
        <v>1.8918352127075195</v>
      </c>
      <c r="J204" s="12">
        <f>IF([1]infra_energy!J204="","",[1]infra_energy!J204)</f>
        <v>1.89183509349823</v>
      </c>
      <c r="K204" s="13">
        <f>IF([1]infra_energy!K204="","",[1]infra_energy!K204)</f>
        <v>1</v>
      </c>
      <c r="L204" s="15">
        <f>IF([1]infra_energy!L204="","",[1]infra_energy!L204)</f>
        <v>42</v>
      </c>
      <c r="M204" s="4">
        <f>IF([1]infra_energy!M204="","",[1]infra_energy!M204)</f>
        <v>0</v>
      </c>
      <c r="N204" s="4">
        <f>IF([1]infra_energy!N204="","",[1]infra_energy!N204)</f>
        <v>0</v>
      </c>
      <c r="O204" s="4" t="str">
        <f>IF([1]infra_energy!O204="","",[1]infra_energy!O204)</f>
        <v/>
      </c>
      <c r="P204" t="str">
        <f>IF([1]infra_energy!P204="","",[1]infra_energy!P204)</f>
        <v>Medium-skill</v>
      </c>
      <c r="Q204">
        <f>[1]infra_energy!Q204</f>
        <v>0</v>
      </c>
      <c r="R204">
        <f>[1]infra_energy!R204</f>
        <v>0</v>
      </c>
      <c r="S204">
        <f>[1]infra_energy!S204</f>
        <v>0</v>
      </c>
      <c r="T204">
        <f>[1]infra_energy!T204</f>
        <v>0</v>
      </c>
      <c r="U204">
        <f>[1]infra_energy!U204</f>
        <v>0</v>
      </c>
      <c r="V204">
        <f>[1]infra_energy!V204</f>
        <v>0</v>
      </c>
      <c r="W204">
        <f>[1]infra_energy!W204</f>
        <v>0</v>
      </c>
      <c r="X204">
        <f>[1]infra_energy!X204</f>
        <v>0</v>
      </c>
      <c r="Y204">
        <f>[1]infra_energy!Y204</f>
        <v>0</v>
      </c>
      <c r="Z204">
        <f>[1]infra_energy!Z204</f>
        <v>0</v>
      </c>
      <c r="AA204">
        <f>[1]infra_energy!AA204</f>
        <v>0</v>
      </c>
      <c r="AB204">
        <f>[1]infra_energy!AB204</f>
        <v>0</v>
      </c>
      <c r="AC204">
        <f>[1]infra_energy!AC204</f>
        <v>0</v>
      </c>
      <c r="AD204">
        <f>[1]infra_energy!AD204</f>
        <v>0</v>
      </c>
    </row>
    <row r="205" spans="1:30" x14ac:dyDescent="0.35">
      <c r="A205" t="str">
        <f>IF([1]infra_energy!A205="","",[1]infra_energy!A205)</f>
        <v>2511</v>
      </c>
      <c r="B205" t="str">
        <f>IF([1]infra_energy!B205="","",[1]infra_energy!B205)</f>
        <v>Systems Analysts</v>
      </c>
      <c r="C205" t="str">
        <f>IF([1]infra_energy!C205="","",[1]infra_energy!C205)</f>
        <v>Primary complete</v>
      </c>
      <c r="D205" s="3">
        <f>IF([1]infra_energy!D205="","",[1]infra_energy!D205)</f>
        <v>8.9520435722079128E-6</v>
      </c>
      <c r="E205" t="str">
        <f>IF([1]infra_energy!E205="","",[1]infra_energy!E205)</f>
        <v>N/A</v>
      </c>
      <c r="F205" s="10" t="str">
        <f>IF([1]infra_energy!F205="","",[1]infra_energy!F205)</f>
        <v/>
      </c>
      <c r="G205" s="10" t="str">
        <f>IF([1]infra_energy!G205="","",[1]infra_energy!G205)</f>
        <v/>
      </c>
      <c r="H205" s="13">
        <f>IF([1]infra_energy!H205="","",[1]infra_energy!H205)</f>
        <v>0</v>
      </c>
      <c r="I205" s="12" t="str">
        <f>IF([1]infra_energy!I205="","",[1]infra_energy!I205)</f>
        <v/>
      </c>
      <c r="J205" s="12" t="str">
        <f>IF([1]infra_energy!J205="","",[1]infra_energy!J205)</f>
        <v/>
      </c>
      <c r="K205" s="13">
        <f>IF([1]infra_energy!K205="","",[1]infra_energy!K205)</f>
        <v>0</v>
      </c>
      <c r="L205" s="15">
        <f>IF([1]infra_energy!L205="","",[1]infra_energy!L205)</f>
        <v>39</v>
      </c>
      <c r="M205" s="4">
        <f>IF([1]infra_energy!M205="","",[1]infra_energy!M205)</f>
        <v>0</v>
      </c>
      <c r="N205" s="4">
        <f>IF([1]infra_energy!N205="","",[1]infra_energy!N205)</f>
        <v>0</v>
      </c>
      <c r="O205" s="4" t="str">
        <f>IF([1]infra_energy!O205="","",[1]infra_energy!O205)</f>
        <v/>
      </c>
      <c r="P205" t="str">
        <f>IF([1]infra_energy!P205="","",[1]infra_energy!P205)</f>
        <v>High-skill</v>
      </c>
      <c r="Q205">
        <f>[1]infra_energy!Q205</f>
        <v>0</v>
      </c>
      <c r="R205">
        <f>[1]infra_energy!R205</f>
        <v>0</v>
      </c>
      <c r="S205">
        <f>[1]infra_energy!S205</f>
        <v>0</v>
      </c>
      <c r="T205">
        <f>[1]infra_energy!T205</f>
        <v>0</v>
      </c>
      <c r="U205">
        <f>[1]infra_energy!U205</f>
        <v>0</v>
      </c>
      <c r="V205">
        <f>[1]infra_energy!V205</f>
        <v>0</v>
      </c>
      <c r="W205">
        <f>[1]infra_energy!W205</f>
        <v>0</v>
      </c>
      <c r="X205">
        <f>[1]infra_energy!X205</f>
        <v>0</v>
      </c>
      <c r="Y205">
        <f>[1]infra_energy!Y205</f>
        <v>0</v>
      </c>
      <c r="Z205">
        <f>[1]infra_energy!Z205</f>
        <v>0</v>
      </c>
      <c r="AA205">
        <f>[1]infra_energy!AA205</f>
        <v>0</v>
      </c>
      <c r="AB205">
        <f>[1]infra_energy!AB205</f>
        <v>0</v>
      </c>
      <c r="AC205">
        <f>[1]infra_energy!AC205</f>
        <v>0</v>
      </c>
      <c r="AD205">
        <f>[1]infra_energy!AD205</f>
        <v>0</v>
      </c>
    </row>
    <row r="206" spans="1:30" x14ac:dyDescent="0.35">
      <c r="A206" t="str">
        <f>IF([1]infra_energy!A206="","",[1]infra_energy!A206)</f>
        <v>2433</v>
      </c>
      <c r="B206" t="str">
        <f>IF([1]infra_energy!B206="","",[1]infra_energy!B206)</f>
        <v>Technical and Medical Sales Professionals (excluding ICT)</v>
      </c>
      <c r="C206" t="str">
        <f>IF([1]infra_energy!C206="","",[1]infra_energy!C206)</f>
        <v>University incomplete or complete</v>
      </c>
      <c r="D206" s="3">
        <f>IF([1]infra_energy!D206="","",[1]infra_energy!D206)</f>
        <v>8.7225043898797594E-6</v>
      </c>
      <c r="E206" t="str">
        <f>IF([1]infra_energy!E206="","",[1]infra_energy!E206)</f>
        <v>N/A</v>
      </c>
      <c r="F206" s="10" t="str">
        <f>IF([1]infra_energy!F206="","",[1]infra_energy!F206)</f>
        <v/>
      </c>
      <c r="G206" s="10" t="str">
        <f>IF([1]infra_energy!G206="","",[1]infra_energy!G206)</f>
        <v/>
      </c>
      <c r="H206" s="13">
        <f>IF([1]infra_energy!H206="","",[1]infra_energy!H206)</f>
        <v>0</v>
      </c>
      <c r="I206" s="12" t="str">
        <f>IF([1]infra_energy!I206="","",[1]infra_energy!I206)</f>
        <v/>
      </c>
      <c r="J206" s="12" t="str">
        <f>IF([1]infra_energy!J206="","",[1]infra_energy!J206)</f>
        <v/>
      </c>
      <c r="K206" s="13">
        <f>IF([1]infra_energy!K206="","",[1]infra_energy!K206)</f>
        <v>0</v>
      </c>
      <c r="L206" s="15">
        <f>IF([1]infra_energy!L206="","",[1]infra_energy!L206)</f>
        <v>38</v>
      </c>
      <c r="M206" s="4">
        <f>IF([1]infra_energy!M206="","",[1]infra_energy!M206)</f>
        <v>0</v>
      </c>
      <c r="N206" s="4">
        <f>IF([1]infra_energy!N206="","",[1]infra_energy!N206)</f>
        <v>0</v>
      </c>
      <c r="O206" s="4" t="str">
        <f>IF([1]infra_energy!O206="","",[1]infra_energy!O206)</f>
        <v/>
      </c>
      <c r="P206" t="str">
        <f>IF([1]infra_energy!P206="","",[1]infra_energy!P206)</f>
        <v>High-skill</v>
      </c>
      <c r="Q206">
        <f>[1]infra_energy!Q206</f>
        <v>0</v>
      </c>
      <c r="R206">
        <f>[1]infra_energy!R206</f>
        <v>0</v>
      </c>
      <c r="S206">
        <f>[1]infra_energy!S206</f>
        <v>0</v>
      </c>
      <c r="T206">
        <f>[1]infra_energy!T206</f>
        <v>0</v>
      </c>
      <c r="U206">
        <f>[1]infra_energy!U206</f>
        <v>0</v>
      </c>
      <c r="V206">
        <f>[1]infra_energy!V206</f>
        <v>0</v>
      </c>
      <c r="W206">
        <f>[1]infra_energy!W206</f>
        <v>0</v>
      </c>
      <c r="X206">
        <f>[1]infra_energy!X206</f>
        <v>0</v>
      </c>
      <c r="Y206">
        <f>[1]infra_energy!Y206</f>
        <v>0</v>
      </c>
      <c r="Z206">
        <f>[1]infra_energy!Z206</f>
        <v>0</v>
      </c>
      <c r="AA206">
        <f>[1]infra_energy!AA206</f>
        <v>0</v>
      </c>
      <c r="AB206">
        <f>[1]infra_energy!AB206</f>
        <v>0</v>
      </c>
      <c r="AC206">
        <f>[1]infra_energy!AC206</f>
        <v>0</v>
      </c>
      <c r="AD206">
        <f>[1]infra_energy!AD206</f>
        <v>0</v>
      </c>
    </row>
    <row r="207" spans="1:30" x14ac:dyDescent="0.35">
      <c r="A207" t="str">
        <f>IF([1]infra_energy!A207="","",[1]infra_energy!A207)</f>
        <v/>
      </c>
      <c r="B207" t="str">
        <f>IF([1]infra_energy!B207="","",[1]infra_energy!B207)</f>
        <v/>
      </c>
      <c r="C207" t="str">
        <f>IF([1]infra_energy!C207="","",[1]infra_energy!C207)</f>
        <v/>
      </c>
      <c r="D207" s="3" t="str">
        <f>IF([1]infra_energy!D207="","",[1]infra_energy!D207)</f>
        <v/>
      </c>
      <c r="E207" t="str">
        <f>IF([1]infra_energy!E207="","",[1]infra_energy!E207)</f>
        <v/>
      </c>
      <c r="F207" s="10" t="str">
        <f>IF([1]infra_energy!F207="","",[1]infra_energy!F207)</f>
        <v/>
      </c>
      <c r="G207" s="10" t="str">
        <f>IF([1]infra_energy!G207="","",[1]infra_energy!G207)</f>
        <v/>
      </c>
      <c r="H207" s="13" t="str">
        <f>IF([1]infra_energy!H207="","",[1]infra_energy!H207)</f>
        <v/>
      </c>
      <c r="I207" s="12" t="str">
        <f>IF([1]infra_energy!I207="","",[1]infra_energy!I207)</f>
        <v/>
      </c>
      <c r="J207" s="12" t="str">
        <f>IF([1]infra_energy!J207="","",[1]infra_energy!J207)</f>
        <v/>
      </c>
      <c r="K207" s="13" t="str">
        <f>IF([1]infra_energy!K207="","",[1]infra_energy!K207)</f>
        <v/>
      </c>
      <c r="L207" s="15" t="str">
        <f>IF([1]infra_energy!L207="","",[1]infra_energy!L207)</f>
        <v/>
      </c>
      <c r="M207" s="4" t="str">
        <f>IF([1]infra_energy!M207="","",[1]infra_energy!M207)</f>
        <v/>
      </c>
      <c r="N207" s="4" t="str">
        <f>IF([1]infra_energy!N207="","",[1]infra_energy!N207)</f>
        <v/>
      </c>
      <c r="O207" s="4" t="str">
        <f>IF([1]infra_energy!O207="","",[1]infra_energy!O207)</f>
        <v/>
      </c>
      <c r="P207" t="str">
        <f>IF([1]infra_energy!P207="","",[1]infra_energy!P207)</f>
        <v/>
      </c>
      <c r="Q207">
        <f>[1]infra_energy!Q207</f>
        <v>0</v>
      </c>
      <c r="R207">
        <f>[1]infra_energy!R207</f>
        <v>0</v>
      </c>
      <c r="S207">
        <f>[1]infra_energy!S207</f>
        <v>0</v>
      </c>
      <c r="T207">
        <f>[1]infra_energy!T207</f>
        <v>0</v>
      </c>
      <c r="U207">
        <f>[1]infra_energy!U207</f>
        <v>0</v>
      </c>
      <c r="V207">
        <f>[1]infra_energy!V207</f>
        <v>0</v>
      </c>
      <c r="W207">
        <f>[1]infra_energy!W207</f>
        <v>0</v>
      </c>
      <c r="X207">
        <f>[1]infra_energy!X207</f>
        <v>0</v>
      </c>
      <c r="Y207">
        <f>[1]infra_energy!Y207</f>
        <v>0</v>
      </c>
      <c r="Z207">
        <f>[1]infra_energy!Z207</f>
        <v>0</v>
      </c>
      <c r="AA207">
        <f>[1]infra_energy!AA207</f>
        <v>0</v>
      </c>
      <c r="AB207">
        <f>[1]infra_energy!AB207</f>
        <v>0</v>
      </c>
      <c r="AC207">
        <f>[1]infra_energy!AC207</f>
        <v>0</v>
      </c>
      <c r="AD207">
        <f>[1]infra_energy!AD207</f>
        <v>0</v>
      </c>
    </row>
    <row r="208" spans="1:30" x14ac:dyDescent="0.35">
      <c r="A208" t="str">
        <f>IF([1]infra_energy!A208="","",[1]infra_energy!A208)</f>
        <v/>
      </c>
      <c r="B208" t="str">
        <f>IF([1]infra_energy!B208="","",[1]infra_energy!B208)</f>
        <v/>
      </c>
      <c r="C208" t="str">
        <f>IF([1]infra_energy!C208="","",[1]infra_energy!C208)</f>
        <v/>
      </c>
      <c r="D208" s="3" t="str">
        <f>IF([1]infra_energy!D208="","",[1]infra_energy!D208)</f>
        <v/>
      </c>
      <c r="E208" t="str">
        <f>IF([1]infra_energy!E208="","",[1]infra_energy!E208)</f>
        <v/>
      </c>
      <c r="F208" s="10" t="str">
        <f>IF([1]infra_energy!F208="","",[1]infra_energy!F208)</f>
        <v/>
      </c>
      <c r="G208" s="10" t="str">
        <f>IF([1]infra_energy!G208="","",[1]infra_energy!G208)</f>
        <v/>
      </c>
      <c r="H208" s="13" t="str">
        <f>IF([1]infra_energy!H208="","",[1]infra_energy!H208)</f>
        <v/>
      </c>
      <c r="I208" s="12" t="str">
        <f>IF([1]infra_energy!I208="","",[1]infra_energy!I208)</f>
        <v/>
      </c>
      <c r="J208" s="12" t="str">
        <f>IF([1]infra_energy!J208="","",[1]infra_energy!J208)</f>
        <v/>
      </c>
      <c r="K208" s="13" t="str">
        <f>IF([1]infra_energy!K208="","",[1]infra_energy!K208)</f>
        <v/>
      </c>
      <c r="L208" s="15" t="str">
        <f>IF([1]infra_energy!L208="","",[1]infra_energy!L208)</f>
        <v/>
      </c>
      <c r="M208" s="4" t="str">
        <f>IF([1]infra_energy!M208="","",[1]infra_energy!M208)</f>
        <v/>
      </c>
      <c r="N208" s="4" t="str">
        <f>IF([1]infra_energy!N208="","",[1]infra_energy!N208)</f>
        <v/>
      </c>
      <c r="O208" s="4" t="str">
        <f>IF([1]infra_energy!O208="","",[1]infra_energy!O208)</f>
        <v/>
      </c>
      <c r="P208" t="str">
        <f>IF([1]infra_energy!P208="","",[1]infra_energy!P208)</f>
        <v/>
      </c>
      <c r="Q208">
        <f>[1]infra_energy!Q208</f>
        <v>0</v>
      </c>
      <c r="R208">
        <f>[1]infra_energy!R208</f>
        <v>0</v>
      </c>
      <c r="S208">
        <f>[1]infra_energy!S208</f>
        <v>0</v>
      </c>
      <c r="T208">
        <f>[1]infra_energy!T208</f>
        <v>0</v>
      </c>
      <c r="U208">
        <f>[1]infra_energy!U208</f>
        <v>0</v>
      </c>
      <c r="V208">
        <f>[1]infra_energy!V208</f>
        <v>0</v>
      </c>
      <c r="W208">
        <f>[1]infra_energy!W208</f>
        <v>0</v>
      </c>
      <c r="X208">
        <f>[1]infra_energy!X208</f>
        <v>0</v>
      </c>
      <c r="Y208">
        <f>[1]infra_energy!Y208</f>
        <v>0</v>
      </c>
      <c r="Z208">
        <f>[1]infra_energy!Z208</f>
        <v>0</v>
      </c>
      <c r="AA208">
        <f>[1]infra_energy!AA208</f>
        <v>0</v>
      </c>
      <c r="AB208">
        <f>[1]infra_energy!AB208</f>
        <v>0</v>
      </c>
      <c r="AC208">
        <f>[1]infra_energy!AC208</f>
        <v>0</v>
      </c>
      <c r="AD208">
        <f>[1]infra_energy!AD208</f>
        <v>0</v>
      </c>
    </row>
    <row r="209" spans="1:30" x14ac:dyDescent="0.35">
      <c r="A209" t="str">
        <f>IF([1]infra_energy!A209="","",[1]infra_energy!A209)</f>
        <v/>
      </c>
      <c r="B209" t="str">
        <f>IF([1]infra_energy!B209="","",[1]infra_energy!B209)</f>
        <v/>
      </c>
      <c r="C209" t="str">
        <f>IF([1]infra_energy!C209="","",[1]infra_energy!C209)</f>
        <v/>
      </c>
      <c r="D209" s="3" t="str">
        <f>IF([1]infra_energy!D209="","",[1]infra_energy!D209)</f>
        <v/>
      </c>
      <c r="E209" t="str">
        <f>IF([1]infra_energy!E209="","",[1]infra_energy!E209)</f>
        <v/>
      </c>
      <c r="F209" s="10" t="str">
        <f>IF([1]infra_energy!F209="","",[1]infra_energy!F209)</f>
        <v/>
      </c>
      <c r="G209" s="10" t="str">
        <f>IF([1]infra_energy!G209="","",[1]infra_energy!G209)</f>
        <v/>
      </c>
      <c r="H209" s="13" t="str">
        <f>IF([1]infra_energy!H209="","",[1]infra_energy!H209)</f>
        <v/>
      </c>
      <c r="I209" s="12" t="str">
        <f>IF([1]infra_energy!I209="","",[1]infra_energy!I209)</f>
        <v/>
      </c>
      <c r="J209" s="12" t="str">
        <f>IF([1]infra_energy!J209="","",[1]infra_energy!J209)</f>
        <v/>
      </c>
      <c r="K209" s="13" t="str">
        <f>IF([1]infra_energy!K209="","",[1]infra_energy!K209)</f>
        <v/>
      </c>
      <c r="L209" s="15" t="str">
        <f>IF([1]infra_energy!L209="","",[1]infra_energy!L209)</f>
        <v/>
      </c>
      <c r="M209" s="4" t="str">
        <f>IF([1]infra_energy!M209="","",[1]infra_energy!M209)</f>
        <v/>
      </c>
      <c r="N209" s="4" t="str">
        <f>IF([1]infra_energy!N209="","",[1]infra_energy!N209)</f>
        <v/>
      </c>
      <c r="O209" s="4" t="str">
        <f>IF([1]infra_energy!O209="","",[1]infra_energy!O209)</f>
        <v/>
      </c>
      <c r="P209" t="str">
        <f>IF([1]infra_energy!P209="","",[1]infra_energy!P209)</f>
        <v/>
      </c>
      <c r="Q209">
        <f>[1]infra_energy!Q209</f>
        <v>0</v>
      </c>
      <c r="R209">
        <f>[1]infra_energy!R209</f>
        <v>0</v>
      </c>
      <c r="S209">
        <f>[1]infra_energy!S209</f>
        <v>0</v>
      </c>
      <c r="T209">
        <f>[1]infra_energy!T209</f>
        <v>0</v>
      </c>
      <c r="U209">
        <f>[1]infra_energy!U209</f>
        <v>0</v>
      </c>
      <c r="V209">
        <f>[1]infra_energy!V209</f>
        <v>0</v>
      </c>
      <c r="W209">
        <f>[1]infra_energy!W209</f>
        <v>0</v>
      </c>
      <c r="X209">
        <f>[1]infra_energy!X209</f>
        <v>0</v>
      </c>
      <c r="Y209">
        <f>[1]infra_energy!Y209</f>
        <v>0</v>
      </c>
      <c r="Z209">
        <f>[1]infra_energy!Z209</f>
        <v>0</v>
      </c>
      <c r="AA209">
        <f>[1]infra_energy!AA209</f>
        <v>0</v>
      </c>
      <c r="AB209">
        <f>[1]infra_energy!AB209</f>
        <v>0</v>
      </c>
      <c r="AC209">
        <f>[1]infra_energy!AC209</f>
        <v>0</v>
      </c>
      <c r="AD209">
        <f>[1]infra_energy!AD209</f>
        <v>0</v>
      </c>
    </row>
    <row r="210" spans="1:30" x14ac:dyDescent="0.35">
      <c r="A210" t="str">
        <f>IF([1]infra_energy!A210="","",[1]infra_energy!A210)</f>
        <v/>
      </c>
      <c r="B210" t="str">
        <f>IF([1]infra_energy!B210="","",[1]infra_energy!B210)</f>
        <v/>
      </c>
      <c r="C210" t="str">
        <f>IF([1]infra_energy!C210="","",[1]infra_energy!C210)</f>
        <v/>
      </c>
      <c r="D210" s="3" t="str">
        <f>IF([1]infra_energy!D210="","",[1]infra_energy!D210)</f>
        <v/>
      </c>
      <c r="E210" t="str">
        <f>IF([1]infra_energy!E210="","",[1]infra_energy!E210)</f>
        <v/>
      </c>
      <c r="F210" s="10" t="str">
        <f>IF([1]infra_energy!F210="","",[1]infra_energy!F210)</f>
        <v/>
      </c>
      <c r="G210" s="10" t="str">
        <f>IF([1]infra_energy!G210="","",[1]infra_energy!G210)</f>
        <v/>
      </c>
      <c r="H210" s="13" t="str">
        <f>IF([1]infra_energy!H210="","",[1]infra_energy!H210)</f>
        <v/>
      </c>
      <c r="I210" s="12" t="str">
        <f>IF([1]infra_energy!I210="","",[1]infra_energy!I210)</f>
        <v/>
      </c>
      <c r="J210" s="12" t="str">
        <f>IF([1]infra_energy!J210="","",[1]infra_energy!J210)</f>
        <v/>
      </c>
      <c r="K210" s="13" t="str">
        <f>IF([1]infra_energy!K210="","",[1]infra_energy!K210)</f>
        <v/>
      </c>
      <c r="L210" s="15" t="str">
        <f>IF([1]infra_energy!L210="","",[1]infra_energy!L210)</f>
        <v/>
      </c>
      <c r="M210" s="4" t="str">
        <f>IF([1]infra_energy!M210="","",[1]infra_energy!M210)</f>
        <v/>
      </c>
      <c r="N210" s="4" t="str">
        <f>IF([1]infra_energy!N210="","",[1]infra_energy!N210)</f>
        <v/>
      </c>
      <c r="O210" s="4" t="str">
        <f>IF([1]infra_energy!O210="","",[1]infra_energy!O210)</f>
        <v/>
      </c>
      <c r="P210" t="str">
        <f>IF([1]infra_energy!P210="","",[1]infra_energy!P210)</f>
        <v/>
      </c>
      <c r="Q210">
        <f>[1]infra_energy!Q210</f>
        <v>0</v>
      </c>
      <c r="R210">
        <f>[1]infra_energy!R210</f>
        <v>0</v>
      </c>
      <c r="S210">
        <f>[1]infra_energy!S210</f>
        <v>0</v>
      </c>
      <c r="T210">
        <f>[1]infra_energy!T210</f>
        <v>0</v>
      </c>
      <c r="U210">
        <f>[1]infra_energy!U210</f>
        <v>0</v>
      </c>
      <c r="V210">
        <f>[1]infra_energy!V210</f>
        <v>0</v>
      </c>
      <c r="W210">
        <f>[1]infra_energy!W210</f>
        <v>0</v>
      </c>
      <c r="X210">
        <f>[1]infra_energy!X210</f>
        <v>0</v>
      </c>
      <c r="Y210">
        <f>[1]infra_energy!Y210</f>
        <v>0</v>
      </c>
      <c r="Z210">
        <f>[1]infra_energy!Z210</f>
        <v>0</v>
      </c>
      <c r="AA210">
        <f>[1]infra_energy!AA210</f>
        <v>0</v>
      </c>
      <c r="AB210">
        <f>[1]infra_energy!AB210</f>
        <v>0</v>
      </c>
      <c r="AC210">
        <f>[1]infra_energy!AC210</f>
        <v>0</v>
      </c>
      <c r="AD210">
        <f>[1]infra_energy!AD210</f>
        <v>0</v>
      </c>
    </row>
    <row r="211" spans="1:30" x14ac:dyDescent="0.35">
      <c r="A211" t="str">
        <f>IF([1]infra_energy!A211="","",[1]infra_energy!A211)</f>
        <v/>
      </c>
      <c r="B211" t="str">
        <f>IF([1]infra_energy!B211="","",[1]infra_energy!B211)</f>
        <v/>
      </c>
      <c r="C211" t="str">
        <f>IF([1]infra_energy!C211="","",[1]infra_energy!C211)</f>
        <v/>
      </c>
      <c r="D211" s="3" t="str">
        <f>IF([1]infra_energy!D211="","",[1]infra_energy!D211)</f>
        <v/>
      </c>
      <c r="E211" t="str">
        <f>IF([1]infra_energy!E211="","",[1]infra_energy!E211)</f>
        <v/>
      </c>
      <c r="F211" s="10" t="str">
        <f>IF([1]infra_energy!F211="","",[1]infra_energy!F211)</f>
        <v/>
      </c>
      <c r="G211" s="10" t="str">
        <f>IF([1]infra_energy!G211="","",[1]infra_energy!G211)</f>
        <v/>
      </c>
      <c r="H211" s="13" t="str">
        <f>IF([1]infra_energy!H211="","",[1]infra_energy!H211)</f>
        <v/>
      </c>
      <c r="I211" s="12" t="str">
        <f>IF([1]infra_energy!I211="","",[1]infra_energy!I211)</f>
        <v/>
      </c>
      <c r="J211" s="12" t="str">
        <f>IF([1]infra_energy!J211="","",[1]infra_energy!J211)</f>
        <v/>
      </c>
      <c r="K211" s="13" t="str">
        <f>IF([1]infra_energy!K211="","",[1]infra_energy!K211)</f>
        <v/>
      </c>
      <c r="L211" s="15" t="str">
        <f>IF([1]infra_energy!L211="","",[1]infra_energy!L211)</f>
        <v/>
      </c>
      <c r="M211" s="4" t="str">
        <f>IF([1]infra_energy!M211="","",[1]infra_energy!M211)</f>
        <v/>
      </c>
      <c r="N211" s="4" t="str">
        <f>IF([1]infra_energy!N211="","",[1]infra_energy!N211)</f>
        <v/>
      </c>
      <c r="O211" s="4" t="str">
        <f>IF([1]infra_energy!O211="","",[1]infra_energy!O211)</f>
        <v/>
      </c>
      <c r="P211" t="str">
        <f>IF([1]infra_energy!P211="","",[1]infra_energy!P211)</f>
        <v/>
      </c>
      <c r="Q211">
        <f>[1]infra_energy!Q211</f>
        <v>0</v>
      </c>
      <c r="R211">
        <f>[1]infra_energy!R211</f>
        <v>0</v>
      </c>
      <c r="S211">
        <f>[1]infra_energy!S211</f>
        <v>0</v>
      </c>
      <c r="T211">
        <f>[1]infra_energy!T211</f>
        <v>0</v>
      </c>
      <c r="U211">
        <f>[1]infra_energy!U211</f>
        <v>0</v>
      </c>
      <c r="V211">
        <f>[1]infra_energy!V211</f>
        <v>0</v>
      </c>
      <c r="W211">
        <f>[1]infra_energy!W211</f>
        <v>0</v>
      </c>
      <c r="X211">
        <f>[1]infra_energy!X211</f>
        <v>0</v>
      </c>
      <c r="Y211">
        <f>[1]infra_energy!Y211</f>
        <v>0</v>
      </c>
      <c r="Z211">
        <f>[1]infra_energy!Z211</f>
        <v>0</v>
      </c>
      <c r="AA211">
        <f>[1]infra_energy!AA211</f>
        <v>0</v>
      </c>
      <c r="AB211">
        <f>[1]infra_energy!AB211</f>
        <v>0</v>
      </c>
      <c r="AC211">
        <f>[1]infra_energy!AC211</f>
        <v>0</v>
      </c>
      <c r="AD211">
        <f>[1]infra_energy!AD211</f>
        <v>0</v>
      </c>
    </row>
    <row r="212" spans="1:30" x14ac:dyDescent="0.35">
      <c r="A212" t="str">
        <f>IF([1]infra_energy!A212="","",[1]infra_energy!A212)</f>
        <v/>
      </c>
      <c r="B212" t="str">
        <f>IF([1]infra_energy!B212="","",[1]infra_energy!B212)</f>
        <v/>
      </c>
      <c r="C212" t="str">
        <f>IF([1]infra_energy!C212="","",[1]infra_energy!C212)</f>
        <v/>
      </c>
      <c r="D212" s="3" t="str">
        <f>IF([1]infra_energy!D212="","",[1]infra_energy!D212)</f>
        <v/>
      </c>
      <c r="E212" t="str">
        <f>IF([1]infra_energy!E212="","",[1]infra_energy!E212)</f>
        <v/>
      </c>
      <c r="F212" s="10" t="str">
        <f>IF([1]infra_energy!F212="","",[1]infra_energy!F212)</f>
        <v/>
      </c>
      <c r="G212" s="10" t="str">
        <f>IF([1]infra_energy!G212="","",[1]infra_energy!G212)</f>
        <v/>
      </c>
      <c r="H212" s="13" t="str">
        <f>IF([1]infra_energy!H212="","",[1]infra_energy!H212)</f>
        <v/>
      </c>
      <c r="I212" s="12" t="str">
        <f>IF([1]infra_energy!I212="","",[1]infra_energy!I212)</f>
        <v/>
      </c>
      <c r="J212" s="12" t="str">
        <f>IF([1]infra_energy!J212="","",[1]infra_energy!J212)</f>
        <v/>
      </c>
      <c r="K212" s="13" t="str">
        <f>IF([1]infra_energy!K212="","",[1]infra_energy!K212)</f>
        <v/>
      </c>
      <c r="L212" s="15" t="str">
        <f>IF([1]infra_energy!L212="","",[1]infra_energy!L212)</f>
        <v/>
      </c>
      <c r="M212" s="4" t="str">
        <f>IF([1]infra_energy!M212="","",[1]infra_energy!M212)</f>
        <v/>
      </c>
      <c r="N212" s="4" t="str">
        <f>IF([1]infra_energy!N212="","",[1]infra_energy!N212)</f>
        <v/>
      </c>
      <c r="O212" s="4" t="str">
        <f>IF([1]infra_energy!O212="","",[1]infra_energy!O212)</f>
        <v/>
      </c>
      <c r="P212" t="str">
        <f>IF([1]infra_energy!P212="","",[1]infra_energy!P212)</f>
        <v/>
      </c>
      <c r="Q212">
        <f>[1]infra_energy!Q212</f>
        <v>0</v>
      </c>
      <c r="R212">
        <f>[1]infra_energy!R212</f>
        <v>0</v>
      </c>
      <c r="S212">
        <f>[1]infra_energy!S212</f>
        <v>0</v>
      </c>
      <c r="T212">
        <f>[1]infra_energy!T212</f>
        <v>0</v>
      </c>
      <c r="U212">
        <f>[1]infra_energy!U212</f>
        <v>0</v>
      </c>
      <c r="V212">
        <f>[1]infra_energy!V212</f>
        <v>0</v>
      </c>
      <c r="W212">
        <f>[1]infra_energy!W212</f>
        <v>0</v>
      </c>
      <c r="X212">
        <f>[1]infra_energy!X212</f>
        <v>0</v>
      </c>
      <c r="Y212">
        <f>[1]infra_energy!Y212</f>
        <v>0</v>
      </c>
      <c r="Z212">
        <f>[1]infra_energy!Z212</f>
        <v>0</v>
      </c>
      <c r="AA212">
        <f>[1]infra_energy!AA212</f>
        <v>0</v>
      </c>
      <c r="AB212">
        <f>[1]infra_energy!AB212</f>
        <v>0</v>
      </c>
      <c r="AC212">
        <f>[1]infra_energy!AC212</f>
        <v>0</v>
      </c>
      <c r="AD212">
        <f>[1]infra_energy!AD212</f>
        <v>0</v>
      </c>
    </row>
    <row r="213" spans="1:30" x14ac:dyDescent="0.35">
      <c r="A213" t="str">
        <f>IF([1]infra_energy!A213="","",[1]infra_energy!A213)</f>
        <v/>
      </c>
      <c r="B213" t="str">
        <f>IF([1]infra_energy!B213="","",[1]infra_energy!B213)</f>
        <v/>
      </c>
      <c r="C213" t="str">
        <f>IF([1]infra_energy!C213="","",[1]infra_energy!C213)</f>
        <v/>
      </c>
      <c r="D213" s="3" t="str">
        <f>IF([1]infra_energy!D213="","",[1]infra_energy!D213)</f>
        <v/>
      </c>
      <c r="E213" t="str">
        <f>IF([1]infra_energy!E213="","",[1]infra_energy!E213)</f>
        <v/>
      </c>
      <c r="F213" s="10" t="str">
        <f>IF([1]infra_energy!F213="","",[1]infra_energy!F213)</f>
        <v/>
      </c>
      <c r="G213" s="10" t="str">
        <f>IF([1]infra_energy!G213="","",[1]infra_energy!G213)</f>
        <v/>
      </c>
      <c r="H213" s="13" t="str">
        <f>IF([1]infra_energy!H213="","",[1]infra_energy!H213)</f>
        <v/>
      </c>
      <c r="I213" s="12" t="str">
        <f>IF([1]infra_energy!I213="","",[1]infra_energy!I213)</f>
        <v/>
      </c>
      <c r="J213" s="12" t="str">
        <f>IF([1]infra_energy!J213="","",[1]infra_energy!J213)</f>
        <v/>
      </c>
      <c r="K213" s="13" t="str">
        <f>IF([1]infra_energy!K213="","",[1]infra_energy!K213)</f>
        <v/>
      </c>
      <c r="L213" s="15" t="str">
        <f>IF([1]infra_energy!L213="","",[1]infra_energy!L213)</f>
        <v/>
      </c>
      <c r="M213" s="4" t="str">
        <f>IF([1]infra_energy!M213="","",[1]infra_energy!M213)</f>
        <v/>
      </c>
      <c r="N213" s="4" t="str">
        <f>IF([1]infra_energy!N213="","",[1]infra_energy!N213)</f>
        <v/>
      </c>
      <c r="O213" s="4" t="str">
        <f>IF([1]infra_energy!O213="","",[1]infra_energy!O213)</f>
        <v/>
      </c>
      <c r="P213" t="str">
        <f>IF([1]infra_energy!P213="","",[1]infra_energy!P213)</f>
        <v/>
      </c>
      <c r="Q213">
        <f>[1]infra_energy!Q213</f>
        <v>0</v>
      </c>
      <c r="R213">
        <f>[1]infra_energy!R213</f>
        <v>0</v>
      </c>
      <c r="S213">
        <f>[1]infra_energy!S213</f>
        <v>0</v>
      </c>
      <c r="T213">
        <f>[1]infra_energy!T213</f>
        <v>0</v>
      </c>
      <c r="U213">
        <f>[1]infra_energy!U213</f>
        <v>0</v>
      </c>
      <c r="V213">
        <f>[1]infra_energy!V213</f>
        <v>0</v>
      </c>
      <c r="W213">
        <f>[1]infra_energy!W213</f>
        <v>0</v>
      </c>
      <c r="X213">
        <f>[1]infra_energy!X213</f>
        <v>0</v>
      </c>
      <c r="Y213">
        <f>[1]infra_energy!Y213</f>
        <v>0</v>
      </c>
      <c r="Z213">
        <f>[1]infra_energy!Z213</f>
        <v>0</v>
      </c>
      <c r="AA213">
        <f>[1]infra_energy!AA213</f>
        <v>0</v>
      </c>
      <c r="AB213">
        <f>[1]infra_energy!AB213</f>
        <v>0</v>
      </c>
      <c r="AC213">
        <f>[1]infra_energy!AC213</f>
        <v>0</v>
      </c>
      <c r="AD213">
        <f>[1]infra_energy!AD213</f>
        <v>0</v>
      </c>
    </row>
    <row r="214" spans="1:30" x14ac:dyDescent="0.35">
      <c r="A214" t="str">
        <f>IF([1]infra_energy!A214="","",[1]infra_energy!A214)</f>
        <v/>
      </c>
      <c r="B214" t="str">
        <f>IF([1]infra_energy!B214="","",[1]infra_energy!B214)</f>
        <v/>
      </c>
      <c r="C214" t="str">
        <f>IF([1]infra_energy!C214="","",[1]infra_energy!C214)</f>
        <v/>
      </c>
      <c r="D214" s="3" t="str">
        <f>IF([1]infra_energy!D214="","",[1]infra_energy!D214)</f>
        <v/>
      </c>
      <c r="E214" t="str">
        <f>IF([1]infra_energy!E214="","",[1]infra_energy!E214)</f>
        <v/>
      </c>
      <c r="F214" s="10" t="str">
        <f>IF([1]infra_energy!F214="","",[1]infra_energy!F214)</f>
        <v/>
      </c>
      <c r="G214" s="10" t="str">
        <f>IF([1]infra_energy!G214="","",[1]infra_energy!G214)</f>
        <v/>
      </c>
      <c r="H214" s="13" t="str">
        <f>IF([1]infra_energy!H214="","",[1]infra_energy!H214)</f>
        <v/>
      </c>
      <c r="I214" s="12" t="str">
        <f>IF([1]infra_energy!I214="","",[1]infra_energy!I214)</f>
        <v/>
      </c>
      <c r="J214" s="12" t="str">
        <f>IF([1]infra_energy!J214="","",[1]infra_energy!J214)</f>
        <v/>
      </c>
      <c r="K214" s="13" t="str">
        <f>IF([1]infra_energy!K214="","",[1]infra_energy!K214)</f>
        <v/>
      </c>
      <c r="L214" s="15" t="str">
        <f>IF([1]infra_energy!L214="","",[1]infra_energy!L214)</f>
        <v/>
      </c>
      <c r="M214" s="4" t="str">
        <f>IF([1]infra_energy!M214="","",[1]infra_energy!M214)</f>
        <v/>
      </c>
      <c r="N214" s="4" t="str">
        <f>IF([1]infra_energy!N214="","",[1]infra_energy!N214)</f>
        <v/>
      </c>
      <c r="O214" s="4" t="str">
        <f>IF([1]infra_energy!O214="","",[1]infra_energy!O214)</f>
        <v/>
      </c>
      <c r="P214" t="str">
        <f>IF([1]infra_energy!P214="","",[1]infra_energy!P214)</f>
        <v/>
      </c>
      <c r="Q214">
        <f>[1]infra_energy!Q214</f>
        <v>0</v>
      </c>
      <c r="R214">
        <f>[1]infra_energy!R214</f>
        <v>0</v>
      </c>
      <c r="S214">
        <f>[1]infra_energy!S214</f>
        <v>0</v>
      </c>
      <c r="T214">
        <f>[1]infra_energy!T214</f>
        <v>0</v>
      </c>
      <c r="U214">
        <f>[1]infra_energy!U214</f>
        <v>0</v>
      </c>
      <c r="V214">
        <f>[1]infra_energy!V214</f>
        <v>0</v>
      </c>
      <c r="W214">
        <f>[1]infra_energy!W214</f>
        <v>0</v>
      </c>
      <c r="X214">
        <f>[1]infra_energy!X214</f>
        <v>0</v>
      </c>
      <c r="Y214">
        <f>[1]infra_energy!Y214</f>
        <v>0</v>
      </c>
      <c r="Z214">
        <f>[1]infra_energy!Z214</f>
        <v>0</v>
      </c>
      <c r="AA214">
        <f>[1]infra_energy!AA214</f>
        <v>0</v>
      </c>
      <c r="AB214">
        <f>[1]infra_energy!AB214</f>
        <v>0</v>
      </c>
      <c r="AC214">
        <f>[1]infra_energy!AC214</f>
        <v>0</v>
      </c>
      <c r="AD214">
        <f>[1]infra_energy!AD214</f>
        <v>0</v>
      </c>
    </row>
    <row r="215" spans="1:30" x14ac:dyDescent="0.35">
      <c r="A215" t="str">
        <f>IF([1]infra_energy!A215="","",[1]infra_energy!A215)</f>
        <v/>
      </c>
      <c r="B215" t="str">
        <f>IF([1]infra_energy!B215="","",[1]infra_energy!B215)</f>
        <v/>
      </c>
      <c r="C215" t="str">
        <f>IF([1]infra_energy!C215="","",[1]infra_energy!C215)</f>
        <v/>
      </c>
      <c r="D215" s="3" t="str">
        <f>IF([1]infra_energy!D215="","",[1]infra_energy!D215)</f>
        <v/>
      </c>
      <c r="E215" t="str">
        <f>IF([1]infra_energy!E215="","",[1]infra_energy!E215)</f>
        <v/>
      </c>
      <c r="F215" s="10" t="str">
        <f>IF([1]infra_energy!F215="","",[1]infra_energy!F215)</f>
        <v/>
      </c>
      <c r="G215" s="10" t="str">
        <f>IF([1]infra_energy!G215="","",[1]infra_energy!G215)</f>
        <v/>
      </c>
      <c r="H215" s="13" t="str">
        <f>IF([1]infra_energy!H215="","",[1]infra_energy!H215)</f>
        <v/>
      </c>
      <c r="I215" s="12" t="str">
        <f>IF([1]infra_energy!I215="","",[1]infra_energy!I215)</f>
        <v/>
      </c>
      <c r="J215" s="12" t="str">
        <f>IF([1]infra_energy!J215="","",[1]infra_energy!J215)</f>
        <v/>
      </c>
      <c r="K215" s="13" t="str">
        <f>IF([1]infra_energy!K215="","",[1]infra_energy!K215)</f>
        <v/>
      </c>
      <c r="L215" s="15" t="str">
        <f>IF([1]infra_energy!L215="","",[1]infra_energy!L215)</f>
        <v/>
      </c>
      <c r="M215" s="4" t="str">
        <f>IF([1]infra_energy!M215="","",[1]infra_energy!M215)</f>
        <v/>
      </c>
      <c r="N215" s="4" t="str">
        <f>IF([1]infra_energy!N215="","",[1]infra_energy!N215)</f>
        <v/>
      </c>
      <c r="O215" s="4" t="str">
        <f>IF([1]infra_energy!O215="","",[1]infra_energy!O215)</f>
        <v/>
      </c>
      <c r="P215" t="str">
        <f>IF([1]infra_energy!P215="","",[1]infra_energy!P215)</f>
        <v/>
      </c>
      <c r="Q215">
        <f>[1]infra_energy!Q215</f>
        <v>0</v>
      </c>
      <c r="R215">
        <f>[1]infra_energy!R215</f>
        <v>0</v>
      </c>
      <c r="S215">
        <f>[1]infra_energy!S215</f>
        <v>0</v>
      </c>
      <c r="T215">
        <f>[1]infra_energy!T215</f>
        <v>0</v>
      </c>
      <c r="U215">
        <f>[1]infra_energy!U215</f>
        <v>0</v>
      </c>
      <c r="V215">
        <f>[1]infra_energy!V215</f>
        <v>0</v>
      </c>
      <c r="W215">
        <f>[1]infra_energy!W215</f>
        <v>0</v>
      </c>
      <c r="X215">
        <f>[1]infra_energy!X215</f>
        <v>0</v>
      </c>
      <c r="Y215">
        <f>[1]infra_energy!Y215</f>
        <v>0</v>
      </c>
      <c r="Z215">
        <f>[1]infra_energy!Z215</f>
        <v>0</v>
      </c>
      <c r="AA215">
        <f>[1]infra_energy!AA215</f>
        <v>0</v>
      </c>
      <c r="AB215">
        <f>[1]infra_energy!AB215</f>
        <v>0</v>
      </c>
      <c r="AC215">
        <f>[1]infra_energy!AC215</f>
        <v>0</v>
      </c>
      <c r="AD215">
        <f>[1]infra_energy!AD215</f>
        <v>0</v>
      </c>
    </row>
    <row r="216" spans="1:30" x14ac:dyDescent="0.35">
      <c r="A216" t="str">
        <f>IF([1]infra_energy!A216="","",[1]infra_energy!A216)</f>
        <v/>
      </c>
      <c r="B216" t="str">
        <f>IF([1]infra_energy!B216="","",[1]infra_energy!B216)</f>
        <v/>
      </c>
      <c r="C216" t="str">
        <f>IF([1]infra_energy!C216="","",[1]infra_energy!C216)</f>
        <v/>
      </c>
      <c r="D216" s="3" t="str">
        <f>IF([1]infra_energy!D216="","",[1]infra_energy!D216)</f>
        <v/>
      </c>
      <c r="E216" t="str">
        <f>IF([1]infra_energy!E216="","",[1]infra_energy!E216)</f>
        <v/>
      </c>
      <c r="F216" s="10" t="str">
        <f>IF([1]infra_energy!F216="","",[1]infra_energy!F216)</f>
        <v/>
      </c>
      <c r="G216" s="10" t="str">
        <f>IF([1]infra_energy!G216="","",[1]infra_energy!G216)</f>
        <v/>
      </c>
      <c r="H216" s="13" t="str">
        <f>IF([1]infra_energy!H216="","",[1]infra_energy!H216)</f>
        <v/>
      </c>
      <c r="I216" s="12" t="str">
        <f>IF([1]infra_energy!I216="","",[1]infra_energy!I216)</f>
        <v/>
      </c>
      <c r="J216" s="12" t="str">
        <f>IF([1]infra_energy!J216="","",[1]infra_energy!J216)</f>
        <v/>
      </c>
      <c r="K216" s="13" t="str">
        <f>IF([1]infra_energy!K216="","",[1]infra_energy!K216)</f>
        <v/>
      </c>
      <c r="L216" s="15" t="str">
        <f>IF([1]infra_energy!L216="","",[1]infra_energy!L216)</f>
        <v/>
      </c>
      <c r="M216" s="4" t="str">
        <f>IF([1]infra_energy!M216="","",[1]infra_energy!M216)</f>
        <v/>
      </c>
      <c r="N216" s="4" t="str">
        <f>IF([1]infra_energy!N216="","",[1]infra_energy!N216)</f>
        <v/>
      </c>
      <c r="O216" s="4" t="str">
        <f>IF([1]infra_energy!O216="","",[1]infra_energy!O216)</f>
        <v/>
      </c>
      <c r="P216" t="str">
        <f>IF([1]infra_energy!P216="","",[1]infra_energy!P216)</f>
        <v/>
      </c>
      <c r="Q216">
        <f>[1]infra_energy!Q216</f>
        <v>0</v>
      </c>
      <c r="R216">
        <f>[1]infra_energy!R216</f>
        <v>0</v>
      </c>
      <c r="S216">
        <f>[1]infra_energy!S216</f>
        <v>0</v>
      </c>
      <c r="T216">
        <f>[1]infra_energy!T216</f>
        <v>0</v>
      </c>
      <c r="U216">
        <f>[1]infra_energy!U216</f>
        <v>0</v>
      </c>
      <c r="V216">
        <f>[1]infra_energy!V216</f>
        <v>0</v>
      </c>
      <c r="W216">
        <f>[1]infra_energy!W216</f>
        <v>0</v>
      </c>
      <c r="X216">
        <f>[1]infra_energy!X216</f>
        <v>0</v>
      </c>
      <c r="Y216">
        <f>[1]infra_energy!Y216</f>
        <v>0</v>
      </c>
      <c r="Z216">
        <f>[1]infra_energy!Z216</f>
        <v>0</v>
      </c>
      <c r="AA216">
        <f>[1]infra_energy!AA216</f>
        <v>0</v>
      </c>
      <c r="AB216">
        <f>[1]infra_energy!AB216</f>
        <v>0</v>
      </c>
      <c r="AC216">
        <f>[1]infra_energy!AC216</f>
        <v>0</v>
      </c>
      <c r="AD216">
        <f>[1]infra_energy!AD216</f>
        <v>0</v>
      </c>
    </row>
    <row r="217" spans="1:30" x14ac:dyDescent="0.35">
      <c r="A217" t="str">
        <f>IF([1]infra_energy!A217="","",[1]infra_energy!A217)</f>
        <v/>
      </c>
      <c r="B217" t="str">
        <f>IF([1]infra_energy!B217="","",[1]infra_energy!B217)</f>
        <v/>
      </c>
      <c r="C217" t="str">
        <f>IF([1]infra_energy!C217="","",[1]infra_energy!C217)</f>
        <v/>
      </c>
      <c r="D217" s="3" t="str">
        <f>IF([1]infra_energy!D217="","",[1]infra_energy!D217)</f>
        <v/>
      </c>
      <c r="E217" t="str">
        <f>IF([1]infra_energy!E217="","",[1]infra_energy!E217)</f>
        <v/>
      </c>
      <c r="F217" s="10" t="str">
        <f>IF([1]infra_energy!F217="","",[1]infra_energy!F217)</f>
        <v/>
      </c>
      <c r="G217" s="10" t="str">
        <f>IF([1]infra_energy!G217="","",[1]infra_energy!G217)</f>
        <v/>
      </c>
      <c r="H217" s="13" t="str">
        <f>IF([1]infra_energy!H217="","",[1]infra_energy!H217)</f>
        <v/>
      </c>
      <c r="I217" s="12" t="str">
        <f>IF([1]infra_energy!I217="","",[1]infra_energy!I217)</f>
        <v/>
      </c>
      <c r="J217" s="12" t="str">
        <f>IF([1]infra_energy!J217="","",[1]infra_energy!J217)</f>
        <v/>
      </c>
      <c r="K217" s="13" t="str">
        <f>IF([1]infra_energy!K217="","",[1]infra_energy!K217)</f>
        <v/>
      </c>
      <c r="L217" s="15" t="str">
        <f>IF([1]infra_energy!L217="","",[1]infra_energy!L217)</f>
        <v/>
      </c>
      <c r="M217" s="4" t="str">
        <f>IF([1]infra_energy!M217="","",[1]infra_energy!M217)</f>
        <v/>
      </c>
      <c r="N217" s="4" t="str">
        <f>IF([1]infra_energy!N217="","",[1]infra_energy!N217)</f>
        <v/>
      </c>
      <c r="O217" s="4" t="str">
        <f>IF([1]infra_energy!O217="","",[1]infra_energy!O217)</f>
        <v/>
      </c>
      <c r="P217" t="str">
        <f>IF([1]infra_energy!P217="","",[1]infra_energy!P217)</f>
        <v/>
      </c>
      <c r="Q217">
        <f>[1]infra_energy!Q217</f>
        <v>0</v>
      </c>
      <c r="R217">
        <f>[1]infra_energy!R217</f>
        <v>0</v>
      </c>
      <c r="S217">
        <f>[1]infra_energy!S217</f>
        <v>0</v>
      </c>
      <c r="T217">
        <f>[1]infra_energy!T217</f>
        <v>0</v>
      </c>
      <c r="U217">
        <f>[1]infra_energy!U217</f>
        <v>0</v>
      </c>
      <c r="V217">
        <f>[1]infra_energy!V217</f>
        <v>0</v>
      </c>
      <c r="W217">
        <f>[1]infra_energy!W217</f>
        <v>0</v>
      </c>
      <c r="X217">
        <f>[1]infra_energy!X217</f>
        <v>0</v>
      </c>
      <c r="Y217">
        <f>[1]infra_energy!Y217</f>
        <v>0</v>
      </c>
      <c r="Z217">
        <f>[1]infra_energy!Z217</f>
        <v>0</v>
      </c>
      <c r="AA217">
        <f>[1]infra_energy!AA217</f>
        <v>0</v>
      </c>
      <c r="AB217">
        <f>[1]infra_energy!AB217</f>
        <v>0</v>
      </c>
      <c r="AC217">
        <f>[1]infra_energy!AC217</f>
        <v>0</v>
      </c>
      <c r="AD217">
        <f>[1]infra_energy!AD217</f>
        <v>0</v>
      </c>
    </row>
    <row r="218" spans="1:30" x14ac:dyDescent="0.35">
      <c r="A218" t="str">
        <f>IF([1]infra_energy!A218="","",[1]infra_energy!A218)</f>
        <v/>
      </c>
      <c r="B218" t="str">
        <f>IF([1]infra_energy!B218="","",[1]infra_energy!B218)</f>
        <v/>
      </c>
      <c r="C218" t="str">
        <f>IF([1]infra_energy!C218="","",[1]infra_energy!C218)</f>
        <v/>
      </c>
      <c r="D218" s="3" t="str">
        <f>IF([1]infra_energy!D218="","",[1]infra_energy!D218)</f>
        <v/>
      </c>
      <c r="E218" t="str">
        <f>IF([1]infra_energy!E218="","",[1]infra_energy!E218)</f>
        <v/>
      </c>
      <c r="F218" s="10" t="str">
        <f>IF([1]infra_energy!F218="","",[1]infra_energy!F218)</f>
        <v/>
      </c>
      <c r="G218" s="10" t="str">
        <f>IF([1]infra_energy!G218="","",[1]infra_energy!G218)</f>
        <v/>
      </c>
      <c r="H218" s="13" t="str">
        <f>IF([1]infra_energy!H218="","",[1]infra_energy!H218)</f>
        <v/>
      </c>
      <c r="I218" s="12" t="str">
        <f>IF([1]infra_energy!I218="","",[1]infra_energy!I218)</f>
        <v/>
      </c>
      <c r="J218" s="12" t="str">
        <f>IF([1]infra_energy!J218="","",[1]infra_energy!J218)</f>
        <v/>
      </c>
      <c r="K218" s="13" t="str">
        <f>IF([1]infra_energy!K218="","",[1]infra_energy!K218)</f>
        <v/>
      </c>
      <c r="L218" s="15" t="str">
        <f>IF([1]infra_energy!L218="","",[1]infra_energy!L218)</f>
        <v/>
      </c>
      <c r="M218" s="4" t="str">
        <f>IF([1]infra_energy!M218="","",[1]infra_energy!M218)</f>
        <v/>
      </c>
      <c r="N218" s="4" t="str">
        <f>IF([1]infra_energy!N218="","",[1]infra_energy!N218)</f>
        <v/>
      </c>
      <c r="O218" s="4" t="str">
        <f>IF([1]infra_energy!O218="","",[1]infra_energy!O218)</f>
        <v/>
      </c>
      <c r="P218" t="str">
        <f>IF([1]infra_energy!P218="","",[1]infra_energy!P218)</f>
        <v/>
      </c>
      <c r="Q218">
        <f>[1]infra_energy!Q218</f>
        <v>0</v>
      </c>
      <c r="R218">
        <f>[1]infra_energy!R218</f>
        <v>0</v>
      </c>
      <c r="S218">
        <f>[1]infra_energy!S218</f>
        <v>0</v>
      </c>
      <c r="T218">
        <f>[1]infra_energy!T218</f>
        <v>0</v>
      </c>
      <c r="U218">
        <f>[1]infra_energy!U218</f>
        <v>0</v>
      </c>
      <c r="V218">
        <f>[1]infra_energy!V218</f>
        <v>0</v>
      </c>
      <c r="W218">
        <f>[1]infra_energy!W218</f>
        <v>0</v>
      </c>
      <c r="X218">
        <f>[1]infra_energy!X218</f>
        <v>0</v>
      </c>
      <c r="Y218">
        <f>[1]infra_energy!Y218</f>
        <v>0</v>
      </c>
      <c r="Z218">
        <f>[1]infra_energy!Z218</f>
        <v>0</v>
      </c>
      <c r="AA218">
        <f>[1]infra_energy!AA218</f>
        <v>0</v>
      </c>
      <c r="AB218">
        <f>[1]infra_energy!AB218</f>
        <v>0</v>
      </c>
      <c r="AC218">
        <f>[1]infra_energy!AC218</f>
        <v>0</v>
      </c>
      <c r="AD218">
        <f>[1]infra_energy!AD218</f>
        <v>0</v>
      </c>
    </row>
    <row r="219" spans="1:30" x14ac:dyDescent="0.35">
      <c r="A219" t="str">
        <f>IF([1]infra_energy!A219="","",[1]infra_energy!A219)</f>
        <v/>
      </c>
      <c r="B219" t="str">
        <f>IF([1]infra_energy!B219="","",[1]infra_energy!B219)</f>
        <v/>
      </c>
      <c r="C219" t="str">
        <f>IF([1]infra_energy!C219="","",[1]infra_energy!C219)</f>
        <v/>
      </c>
      <c r="D219" s="3" t="str">
        <f>IF([1]infra_energy!D219="","",[1]infra_energy!D219)</f>
        <v/>
      </c>
      <c r="E219" t="str">
        <f>IF([1]infra_energy!E219="","",[1]infra_energy!E219)</f>
        <v/>
      </c>
      <c r="F219" s="10" t="str">
        <f>IF([1]infra_energy!F219="","",[1]infra_energy!F219)</f>
        <v/>
      </c>
      <c r="G219" s="10" t="str">
        <f>IF([1]infra_energy!G219="","",[1]infra_energy!G219)</f>
        <v/>
      </c>
      <c r="H219" s="13" t="str">
        <f>IF([1]infra_energy!H219="","",[1]infra_energy!H219)</f>
        <v/>
      </c>
      <c r="I219" s="12" t="str">
        <f>IF([1]infra_energy!I219="","",[1]infra_energy!I219)</f>
        <v/>
      </c>
      <c r="J219" s="12" t="str">
        <f>IF([1]infra_energy!J219="","",[1]infra_energy!J219)</f>
        <v/>
      </c>
      <c r="K219" s="13" t="str">
        <f>IF([1]infra_energy!K219="","",[1]infra_energy!K219)</f>
        <v/>
      </c>
      <c r="L219" s="15" t="str">
        <f>IF([1]infra_energy!L219="","",[1]infra_energy!L219)</f>
        <v/>
      </c>
      <c r="M219" s="4" t="str">
        <f>IF([1]infra_energy!M219="","",[1]infra_energy!M219)</f>
        <v/>
      </c>
      <c r="N219" s="4" t="str">
        <f>IF([1]infra_energy!N219="","",[1]infra_energy!N219)</f>
        <v/>
      </c>
      <c r="O219" s="4" t="str">
        <f>IF([1]infra_energy!O219="","",[1]infra_energy!O219)</f>
        <v/>
      </c>
      <c r="P219" t="str">
        <f>IF([1]infra_energy!P219="","",[1]infra_energy!P219)</f>
        <v/>
      </c>
      <c r="Q219">
        <f>[1]infra_energy!Q219</f>
        <v>0</v>
      </c>
      <c r="R219">
        <f>[1]infra_energy!R219</f>
        <v>0</v>
      </c>
      <c r="S219">
        <f>[1]infra_energy!S219</f>
        <v>0</v>
      </c>
      <c r="T219">
        <f>[1]infra_energy!T219</f>
        <v>0</v>
      </c>
      <c r="U219">
        <f>[1]infra_energy!U219</f>
        <v>0</v>
      </c>
      <c r="V219">
        <f>[1]infra_energy!V219</f>
        <v>0</v>
      </c>
      <c r="W219">
        <f>[1]infra_energy!W219</f>
        <v>0</v>
      </c>
      <c r="X219">
        <f>[1]infra_energy!X219</f>
        <v>0</v>
      </c>
      <c r="Y219">
        <f>[1]infra_energy!Y219</f>
        <v>0</v>
      </c>
      <c r="Z219">
        <f>[1]infra_energy!Z219</f>
        <v>0</v>
      </c>
      <c r="AA219">
        <f>[1]infra_energy!AA219</f>
        <v>0</v>
      </c>
      <c r="AB219">
        <f>[1]infra_energy!AB219</f>
        <v>0</v>
      </c>
      <c r="AC219">
        <f>[1]infra_energy!AC219</f>
        <v>0</v>
      </c>
      <c r="AD219">
        <f>[1]infra_energy!AD219</f>
        <v>0</v>
      </c>
    </row>
    <row r="220" spans="1:30" x14ac:dyDescent="0.35">
      <c r="A220" t="str">
        <f>IF([1]infra_energy!A220="","",[1]infra_energy!A220)</f>
        <v/>
      </c>
      <c r="B220" t="str">
        <f>IF([1]infra_energy!B220="","",[1]infra_energy!B220)</f>
        <v/>
      </c>
      <c r="C220" t="str">
        <f>IF([1]infra_energy!C220="","",[1]infra_energy!C220)</f>
        <v/>
      </c>
      <c r="D220" s="3" t="str">
        <f>IF([1]infra_energy!D220="","",[1]infra_energy!D220)</f>
        <v/>
      </c>
      <c r="E220" t="str">
        <f>IF([1]infra_energy!E220="","",[1]infra_energy!E220)</f>
        <v/>
      </c>
      <c r="F220" s="10" t="str">
        <f>IF([1]infra_energy!F220="","",[1]infra_energy!F220)</f>
        <v/>
      </c>
      <c r="G220" s="10" t="str">
        <f>IF([1]infra_energy!G220="","",[1]infra_energy!G220)</f>
        <v/>
      </c>
      <c r="H220" s="13" t="str">
        <f>IF([1]infra_energy!H220="","",[1]infra_energy!H220)</f>
        <v/>
      </c>
      <c r="I220" s="12" t="str">
        <f>IF([1]infra_energy!I220="","",[1]infra_energy!I220)</f>
        <v/>
      </c>
      <c r="J220" s="12" t="str">
        <f>IF([1]infra_energy!J220="","",[1]infra_energy!J220)</f>
        <v/>
      </c>
      <c r="K220" s="13" t="str">
        <f>IF([1]infra_energy!K220="","",[1]infra_energy!K220)</f>
        <v/>
      </c>
      <c r="L220" s="15" t="str">
        <f>IF([1]infra_energy!L220="","",[1]infra_energy!L220)</f>
        <v/>
      </c>
      <c r="M220" s="4" t="str">
        <f>IF([1]infra_energy!M220="","",[1]infra_energy!M220)</f>
        <v/>
      </c>
      <c r="N220" s="4" t="str">
        <f>IF([1]infra_energy!N220="","",[1]infra_energy!N220)</f>
        <v/>
      </c>
      <c r="O220" s="4" t="str">
        <f>IF([1]infra_energy!O220="","",[1]infra_energy!O220)</f>
        <v/>
      </c>
      <c r="P220" t="str">
        <f>IF([1]infra_energy!P220="","",[1]infra_energy!P220)</f>
        <v/>
      </c>
      <c r="Q220">
        <f>[1]infra_energy!Q220</f>
        <v>0</v>
      </c>
      <c r="R220">
        <f>[1]infra_energy!R220</f>
        <v>0</v>
      </c>
      <c r="S220">
        <f>[1]infra_energy!S220</f>
        <v>0</v>
      </c>
      <c r="T220">
        <f>[1]infra_energy!T220</f>
        <v>0</v>
      </c>
      <c r="U220">
        <f>[1]infra_energy!U220</f>
        <v>0</v>
      </c>
      <c r="V220">
        <f>[1]infra_energy!V220</f>
        <v>0</v>
      </c>
      <c r="W220">
        <f>[1]infra_energy!W220</f>
        <v>0</v>
      </c>
      <c r="X220">
        <f>[1]infra_energy!X220</f>
        <v>0</v>
      </c>
      <c r="Y220">
        <f>[1]infra_energy!Y220</f>
        <v>0</v>
      </c>
      <c r="Z220">
        <f>[1]infra_energy!Z220</f>
        <v>0</v>
      </c>
      <c r="AA220">
        <f>[1]infra_energy!AA220</f>
        <v>0</v>
      </c>
      <c r="AB220">
        <f>[1]infra_energy!AB220</f>
        <v>0</v>
      </c>
      <c r="AC220">
        <f>[1]infra_energy!AC220</f>
        <v>0</v>
      </c>
      <c r="AD220">
        <f>[1]infra_energy!AD220</f>
        <v>0</v>
      </c>
    </row>
    <row r="221" spans="1:30" x14ac:dyDescent="0.35">
      <c r="A221" t="str">
        <f>IF([1]infra_energy!A221="","",[1]infra_energy!A221)</f>
        <v/>
      </c>
      <c r="B221" t="str">
        <f>IF([1]infra_energy!B221="","",[1]infra_energy!B221)</f>
        <v/>
      </c>
      <c r="C221" t="str">
        <f>IF([1]infra_energy!C221="","",[1]infra_energy!C221)</f>
        <v/>
      </c>
      <c r="D221" s="3" t="str">
        <f>IF([1]infra_energy!D221="","",[1]infra_energy!D221)</f>
        <v/>
      </c>
      <c r="E221" t="str">
        <f>IF([1]infra_energy!E221="","",[1]infra_energy!E221)</f>
        <v/>
      </c>
      <c r="F221" s="10" t="str">
        <f>IF([1]infra_energy!F221="","",[1]infra_energy!F221)</f>
        <v/>
      </c>
      <c r="G221" s="10" t="str">
        <f>IF([1]infra_energy!G221="","",[1]infra_energy!G221)</f>
        <v/>
      </c>
      <c r="H221" s="13" t="str">
        <f>IF([1]infra_energy!H221="","",[1]infra_energy!H221)</f>
        <v/>
      </c>
      <c r="I221" s="12" t="str">
        <f>IF([1]infra_energy!I221="","",[1]infra_energy!I221)</f>
        <v/>
      </c>
      <c r="J221" s="12" t="str">
        <f>IF([1]infra_energy!J221="","",[1]infra_energy!J221)</f>
        <v/>
      </c>
      <c r="K221" s="13" t="str">
        <f>IF([1]infra_energy!K221="","",[1]infra_energy!K221)</f>
        <v/>
      </c>
      <c r="L221" s="15" t="str">
        <f>IF([1]infra_energy!L221="","",[1]infra_energy!L221)</f>
        <v/>
      </c>
      <c r="M221" s="4" t="str">
        <f>IF([1]infra_energy!M221="","",[1]infra_energy!M221)</f>
        <v/>
      </c>
      <c r="N221" s="4" t="str">
        <f>IF([1]infra_energy!N221="","",[1]infra_energy!N221)</f>
        <v/>
      </c>
      <c r="O221" s="4" t="str">
        <f>IF([1]infra_energy!O221="","",[1]infra_energy!O221)</f>
        <v/>
      </c>
      <c r="P221" t="str">
        <f>IF([1]infra_energy!P221="","",[1]infra_energy!P221)</f>
        <v/>
      </c>
      <c r="Q221">
        <f>[1]infra_energy!Q221</f>
        <v>0</v>
      </c>
      <c r="R221">
        <f>[1]infra_energy!R221</f>
        <v>0</v>
      </c>
      <c r="S221">
        <f>[1]infra_energy!S221</f>
        <v>0</v>
      </c>
      <c r="T221">
        <f>[1]infra_energy!T221</f>
        <v>0</v>
      </c>
      <c r="U221">
        <f>[1]infra_energy!U221</f>
        <v>0</v>
      </c>
      <c r="V221">
        <f>[1]infra_energy!V221</f>
        <v>0</v>
      </c>
      <c r="W221">
        <f>[1]infra_energy!W221</f>
        <v>0</v>
      </c>
      <c r="X221">
        <f>[1]infra_energy!X221</f>
        <v>0</v>
      </c>
      <c r="Y221">
        <f>[1]infra_energy!Y221</f>
        <v>0</v>
      </c>
      <c r="Z221">
        <f>[1]infra_energy!Z221</f>
        <v>0</v>
      </c>
      <c r="AA221">
        <f>[1]infra_energy!AA221</f>
        <v>0</v>
      </c>
      <c r="AB221">
        <f>[1]infra_energy!AB221</f>
        <v>0</v>
      </c>
      <c r="AC221">
        <f>[1]infra_energy!AC221</f>
        <v>0</v>
      </c>
      <c r="AD221">
        <f>[1]infra_energy!AD221</f>
        <v>0</v>
      </c>
    </row>
    <row r="222" spans="1:30" x14ac:dyDescent="0.35">
      <c r="A222" t="str">
        <f>IF([1]infra_energy!A222="","",[1]infra_energy!A222)</f>
        <v/>
      </c>
      <c r="B222" t="str">
        <f>IF([1]infra_energy!B222="","",[1]infra_energy!B222)</f>
        <v/>
      </c>
      <c r="C222" t="str">
        <f>IF([1]infra_energy!C222="","",[1]infra_energy!C222)</f>
        <v/>
      </c>
      <c r="D222" s="3" t="str">
        <f>IF([1]infra_energy!D222="","",[1]infra_energy!D222)</f>
        <v/>
      </c>
      <c r="E222" t="str">
        <f>IF([1]infra_energy!E222="","",[1]infra_energy!E222)</f>
        <v/>
      </c>
      <c r="F222" s="10" t="str">
        <f>IF([1]infra_energy!F222="","",[1]infra_energy!F222)</f>
        <v/>
      </c>
      <c r="G222" s="10" t="str">
        <f>IF([1]infra_energy!G222="","",[1]infra_energy!G222)</f>
        <v/>
      </c>
      <c r="H222" s="13" t="str">
        <f>IF([1]infra_energy!H222="","",[1]infra_energy!H222)</f>
        <v/>
      </c>
      <c r="I222" s="12" t="str">
        <f>IF([1]infra_energy!I222="","",[1]infra_energy!I222)</f>
        <v/>
      </c>
      <c r="J222" s="12" t="str">
        <f>IF([1]infra_energy!J222="","",[1]infra_energy!J222)</f>
        <v/>
      </c>
      <c r="K222" s="13" t="str">
        <f>IF([1]infra_energy!K222="","",[1]infra_energy!K222)</f>
        <v/>
      </c>
      <c r="L222" s="15" t="str">
        <f>IF([1]infra_energy!L222="","",[1]infra_energy!L222)</f>
        <v/>
      </c>
      <c r="M222" s="4" t="str">
        <f>IF([1]infra_energy!M222="","",[1]infra_energy!M222)</f>
        <v/>
      </c>
      <c r="N222" s="4" t="str">
        <f>IF([1]infra_energy!N222="","",[1]infra_energy!N222)</f>
        <v/>
      </c>
      <c r="O222" s="4" t="str">
        <f>IF([1]infra_energy!O222="","",[1]infra_energy!O222)</f>
        <v/>
      </c>
      <c r="P222" t="str">
        <f>IF([1]infra_energy!P222="","",[1]infra_energy!P222)</f>
        <v/>
      </c>
      <c r="Q222">
        <f>[1]infra_energy!Q222</f>
        <v>0</v>
      </c>
      <c r="R222">
        <f>[1]infra_energy!R222</f>
        <v>0</v>
      </c>
      <c r="S222">
        <f>[1]infra_energy!S222</f>
        <v>0</v>
      </c>
      <c r="T222">
        <f>[1]infra_energy!T222</f>
        <v>0</v>
      </c>
      <c r="U222">
        <f>[1]infra_energy!U222</f>
        <v>0</v>
      </c>
      <c r="V222">
        <f>[1]infra_energy!V222</f>
        <v>0</v>
      </c>
      <c r="W222">
        <f>[1]infra_energy!W222</f>
        <v>0</v>
      </c>
      <c r="X222">
        <f>[1]infra_energy!X222</f>
        <v>0</v>
      </c>
      <c r="Y222">
        <f>[1]infra_energy!Y222</f>
        <v>0</v>
      </c>
      <c r="Z222">
        <f>[1]infra_energy!Z222</f>
        <v>0</v>
      </c>
      <c r="AA222">
        <f>[1]infra_energy!AA222</f>
        <v>0</v>
      </c>
      <c r="AB222">
        <f>[1]infra_energy!AB222</f>
        <v>0</v>
      </c>
      <c r="AC222">
        <f>[1]infra_energy!AC222</f>
        <v>0</v>
      </c>
      <c r="AD222">
        <f>[1]infra_energy!AD222</f>
        <v>0</v>
      </c>
    </row>
    <row r="223" spans="1:30" x14ac:dyDescent="0.35">
      <c r="A223" t="str">
        <f>IF([1]infra_energy!A223="","",[1]infra_energy!A223)</f>
        <v/>
      </c>
      <c r="B223" t="str">
        <f>IF([1]infra_energy!B223="","",[1]infra_energy!B223)</f>
        <v/>
      </c>
      <c r="C223" t="str">
        <f>IF([1]infra_energy!C223="","",[1]infra_energy!C223)</f>
        <v/>
      </c>
      <c r="D223" s="3" t="str">
        <f>IF([1]infra_energy!D223="","",[1]infra_energy!D223)</f>
        <v/>
      </c>
      <c r="E223" t="str">
        <f>IF([1]infra_energy!E223="","",[1]infra_energy!E223)</f>
        <v/>
      </c>
      <c r="F223" s="10" t="str">
        <f>IF([1]infra_energy!F223="","",[1]infra_energy!F223)</f>
        <v/>
      </c>
      <c r="G223" s="10" t="str">
        <f>IF([1]infra_energy!G223="","",[1]infra_energy!G223)</f>
        <v/>
      </c>
      <c r="H223" s="13" t="str">
        <f>IF([1]infra_energy!H223="","",[1]infra_energy!H223)</f>
        <v/>
      </c>
      <c r="I223" s="12" t="str">
        <f>IF([1]infra_energy!I223="","",[1]infra_energy!I223)</f>
        <v/>
      </c>
      <c r="J223" s="12" t="str">
        <f>IF([1]infra_energy!J223="","",[1]infra_energy!J223)</f>
        <v/>
      </c>
      <c r="K223" s="13" t="str">
        <f>IF([1]infra_energy!K223="","",[1]infra_energy!K223)</f>
        <v/>
      </c>
      <c r="L223" s="15" t="str">
        <f>IF([1]infra_energy!L223="","",[1]infra_energy!L223)</f>
        <v/>
      </c>
      <c r="M223" s="4" t="str">
        <f>IF([1]infra_energy!M223="","",[1]infra_energy!M223)</f>
        <v/>
      </c>
      <c r="N223" s="4" t="str">
        <f>IF([1]infra_energy!N223="","",[1]infra_energy!N223)</f>
        <v/>
      </c>
      <c r="O223" s="4" t="str">
        <f>IF([1]infra_energy!O223="","",[1]infra_energy!O223)</f>
        <v/>
      </c>
      <c r="P223" t="str">
        <f>IF([1]infra_energy!P223="","",[1]infra_energy!P223)</f>
        <v/>
      </c>
      <c r="Q223">
        <f>[1]infra_energy!Q223</f>
        <v>0</v>
      </c>
      <c r="R223">
        <f>[1]infra_energy!R223</f>
        <v>0</v>
      </c>
      <c r="S223">
        <f>[1]infra_energy!S223</f>
        <v>0</v>
      </c>
      <c r="T223">
        <f>[1]infra_energy!T223</f>
        <v>0</v>
      </c>
      <c r="U223">
        <f>[1]infra_energy!U223</f>
        <v>0</v>
      </c>
      <c r="V223">
        <f>[1]infra_energy!V223</f>
        <v>0</v>
      </c>
      <c r="W223">
        <f>[1]infra_energy!W223</f>
        <v>0</v>
      </c>
      <c r="X223">
        <f>[1]infra_energy!X223</f>
        <v>0</v>
      </c>
      <c r="Y223">
        <f>[1]infra_energy!Y223</f>
        <v>0</v>
      </c>
      <c r="Z223">
        <f>[1]infra_energy!Z223</f>
        <v>0</v>
      </c>
      <c r="AA223">
        <f>[1]infra_energy!AA223</f>
        <v>0</v>
      </c>
      <c r="AB223">
        <f>[1]infra_energy!AB223</f>
        <v>0</v>
      </c>
      <c r="AC223">
        <f>[1]infra_energy!AC223</f>
        <v>0</v>
      </c>
      <c r="AD223">
        <f>[1]infra_energy!AD223</f>
        <v>0</v>
      </c>
    </row>
    <row r="224" spans="1:30" x14ac:dyDescent="0.35">
      <c r="A224" t="str">
        <f>IF([1]infra_energy!A224="","",[1]infra_energy!A224)</f>
        <v/>
      </c>
      <c r="B224" t="str">
        <f>IF([1]infra_energy!B224="","",[1]infra_energy!B224)</f>
        <v/>
      </c>
      <c r="C224" t="str">
        <f>IF([1]infra_energy!C224="","",[1]infra_energy!C224)</f>
        <v/>
      </c>
      <c r="D224" s="3" t="str">
        <f>IF([1]infra_energy!D224="","",[1]infra_energy!D224)</f>
        <v/>
      </c>
      <c r="E224" t="str">
        <f>IF([1]infra_energy!E224="","",[1]infra_energy!E224)</f>
        <v/>
      </c>
      <c r="F224" s="10" t="str">
        <f>IF([1]infra_energy!F224="","",[1]infra_energy!F224)</f>
        <v/>
      </c>
      <c r="G224" s="10" t="str">
        <f>IF([1]infra_energy!G224="","",[1]infra_energy!G224)</f>
        <v/>
      </c>
      <c r="H224" s="13" t="str">
        <f>IF([1]infra_energy!H224="","",[1]infra_energy!H224)</f>
        <v/>
      </c>
      <c r="I224" s="12" t="str">
        <f>IF([1]infra_energy!I224="","",[1]infra_energy!I224)</f>
        <v/>
      </c>
      <c r="J224" s="12" t="str">
        <f>IF([1]infra_energy!J224="","",[1]infra_energy!J224)</f>
        <v/>
      </c>
      <c r="K224" s="13" t="str">
        <f>IF([1]infra_energy!K224="","",[1]infra_energy!K224)</f>
        <v/>
      </c>
      <c r="L224" s="15" t="str">
        <f>IF([1]infra_energy!L224="","",[1]infra_energy!L224)</f>
        <v/>
      </c>
      <c r="M224" s="4" t="str">
        <f>IF([1]infra_energy!M224="","",[1]infra_energy!M224)</f>
        <v/>
      </c>
      <c r="N224" s="4" t="str">
        <f>IF([1]infra_energy!N224="","",[1]infra_energy!N224)</f>
        <v/>
      </c>
      <c r="O224" s="4" t="str">
        <f>IF([1]infra_energy!O224="","",[1]infra_energy!O224)</f>
        <v/>
      </c>
      <c r="P224" t="str">
        <f>IF([1]infra_energy!P224="","",[1]infra_energy!P224)</f>
        <v/>
      </c>
      <c r="Q224">
        <f>[1]infra_energy!Q224</f>
        <v>0</v>
      </c>
      <c r="R224">
        <f>[1]infra_energy!R224</f>
        <v>0</v>
      </c>
      <c r="S224">
        <f>[1]infra_energy!S224</f>
        <v>0</v>
      </c>
      <c r="T224">
        <f>[1]infra_energy!T224</f>
        <v>0</v>
      </c>
      <c r="U224">
        <f>[1]infra_energy!U224</f>
        <v>0</v>
      </c>
      <c r="V224">
        <f>[1]infra_energy!V224</f>
        <v>0</v>
      </c>
      <c r="W224">
        <f>[1]infra_energy!W224</f>
        <v>0</v>
      </c>
      <c r="X224">
        <f>[1]infra_energy!X224</f>
        <v>0</v>
      </c>
      <c r="Y224">
        <f>[1]infra_energy!Y224</f>
        <v>0</v>
      </c>
      <c r="Z224">
        <f>[1]infra_energy!Z224</f>
        <v>0</v>
      </c>
      <c r="AA224">
        <f>[1]infra_energy!AA224</f>
        <v>0</v>
      </c>
      <c r="AB224">
        <f>[1]infra_energy!AB224</f>
        <v>0</v>
      </c>
      <c r="AC224">
        <f>[1]infra_energy!AC224</f>
        <v>0</v>
      </c>
      <c r="AD224">
        <f>[1]infra_energy!AD224</f>
        <v>0</v>
      </c>
    </row>
    <row r="225" spans="1:30" x14ac:dyDescent="0.35">
      <c r="A225" t="str">
        <f>IF([1]infra_energy!A225="","",[1]infra_energy!A225)</f>
        <v/>
      </c>
      <c r="B225" t="str">
        <f>IF([1]infra_energy!B225="","",[1]infra_energy!B225)</f>
        <v/>
      </c>
      <c r="C225" t="str">
        <f>IF([1]infra_energy!C225="","",[1]infra_energy!C225)</f>
        <v/>
      </c>
      <c r="D225" s="3" t="str">
        <f>IF([1]infra_energy!D225="","",[1]infra_energy!D225)</f>
        <v/>
      </c>
      <c r="E225" t="str">
        <f>IF([1]infra_energy!E225="","",[1]infra_energy!E225)</f>
        <v/>
      </c>
      <c r="F225" s="10" t="str">
        <f>IF([1]infra_energy!F225="","",[1]infra_energy!F225)</f>
        <v/>
      </c>
      <c r="G225" s="10" t="str">
        <f>IF([1]infra_energy!G225="","",[1]infra_energy!G225)</f>
        <v/>
      </c>
      <c r="H225" s="13" t="str">
        <f>IF([1]infra_energy!H225="","",[1]infra_energy!H225)</f>
        <v/>
      </c>
      <c r="I225" s="12" t="str">
        <f>IF([1]infra_energy!I225="","",[1]infra_energy!I225)</f>
        <v/>
      </c>
      <c r="J225" s="12" t="str">
        <f>IF([1]infra_energy!J225="","",[1]infra_energy!J225)</f>
        <v/>
      </c>
      <c r="K225" s="13" t="str">
        <f>IF([1]infra_energy!K225="","",[1]infra_energy!K225)</f>
        <v/>
      </c>
      <c r="L225" s="15" t="str">
        <f>IF([1]infra_energy!L225="","",[1]infra_energy!L225)</f>
        <v/>
      </c>
      <c r="M225" s="4" t="str">
        <f>IF([1]infra_energy!M225="","",[1]infra_energy!M225)</f>
        <v/>
      </c>
      <c r="N225" s="4" t="str">
        <f>IF([1]infra_energy!N225="","",[1]infra_energy!N225)</f>
        <v/>
      </c>
      <c r="O225" s="4" t="str">
        <f>IF([1]infra_energy!O225="","",[1]infra_energy!O225)</f>
        <v/>
      </c>
      <c r="P225" t="str">
        <f>IF([1]infra_energy!P225="","",[1]infra_energy!P225)</f>
        <v/>
      </c>
      <c r="Q225">
        <f>[1]infra_energy!Q225</f>
        <v>0</v>
      </c>
      <c r="R225">
        <f>[1]infra_energy!R225</f>
        <v>0</v>
      </c>
      <c r="S225">
        <f>[1]infra_energy!S225</f>
        <v>0</v>
      </c>
      <c r="T225">
        <f>[1]infra_energy!T225</f>
        <v>0</v>
      </c>
      <c r="U225">
        <f>[1]infra_energy!U225</f>
        <v>0</v>
      </c>
      <c r="V225">
        <f>[1]infra_energy!V225</f>
        <v>0</v>
      </c>
      <c r="W225">
        <f>[1]infra_energy!W225</f>
        <v>0</v>
      </c>
      <c r="X225">
        <f>[1]infra_energy!X225</f>
        <v>0</v>
      </c>
      <c r="Y225">
        <f>[1]infra_energy!Y225</f>
        <v>0</v>
      </c>
      <c r="Z225">
        <f>[1]infra_energy!Z225</f>
        <v>0</v>
      </c>
      <c r="AA225">
        <f>[1]infra_energy!AA225</f>
        <v>0</v>
      </c>
      <c r="AB225">
        <f>[1]infra_energy!AB225</f>
        <v>0</v>
      </c>
      <c r="AC225">
        <f>[1]infra_energy!AC225</f>
        <v>0</v>
      </c>
      <c r="AD225">
        <f>[1]infra_energy!AD225</f>
        <v>0</v>
      </c>
    </row>
    <row r="226" spans="1:30" x14ac:dyDescent="0.35">
      <c r="A226" t="str">
        <f>IF([1]infra_energy!A226="","",[1]infra_energy!A226)</f>
        <v/>
      </c>
      <c r="B226" t="str">
        <f>IF([1]infra_energy!B226="","",[1]infra_energy!B226)</f>
        <v/>
      </c>
      <c r="C226" t="str">
        <f>IF([1]infra_energy!C226="","",[1]infra_energy!C226)</f>
        <v/>
      </c>
      <c r="D226" s="3" t="str">
        <f>IF([1]infra_energy!D226="","",[1]infra_energy!D226)</f>
        <v/>
      </c>
      <c r="E226" t="str">
        <f>IF([1]infra_energy!E226="","",[1]infra_energy!E226)</f>
        <v/>
      </c>
      <c r="F226" s="10" t="str">
        <f>IF([1]infra_energy!F226="","",[1]infra_energy!F226)</f>
        <v/>
      </c>
      <c r="G226" s="10" t="str">
        <f>IF([1]infra_energy!G226="","",[1]infra_energy!G226)</f>
        <v/>
      </c>
      <c r="H226" s="13" t="str">
        <f>IF([1]infra_energy!H226="","",[1]infra_energy!H226)</f>
        <v/>
      </c>
      <c r="I226" s="12" t="str">
        <f>IF([1]infra_energy!I226="","",[1]infra_energy!I226)</f>
        <v/>
      </c>
      <c r="J226" s="12" t="str">
        <f>IF([1]infra_energy!J226="","",[1]infra_energy!J226)</f>
        <v/>
      </c>
      <c r="K226" s="13" t="str">
        <f>IF([1]infra_energy!K226="","",[1]infra_energy!K226)</f>
        <v/>
      </c>
      <c r="L226" s="15" t="str">
        <f>IF([1]infra_energy!L226="","",[1]infra_energy!L226)</f>
        <v/>
      </c>
      <c r="M226" s="4" t="str">
        <f>IF([1]infra_energy!M226="","",[1]infra_energy!M226)</f>
        <v/>
      </c>
      <c r="N226" s="4" t="str">
        <f>IF([1]infra_energy!N226="","",[1]infra_energy!N226)</f>
        <v/>
      </c>
      <c r="O226" s="4" t="str">
        <f>IF([1]infra_energy!O226="","",[1]infra_energy!O226)</f>
        <v/>
      </c>
      <c r="P226" t="str">
        <f>IF([1]infra_energy!P226="","",[1]infra_energy!P226)</f>
        <v/>
      </c>
      <c r="Q226">
        <f>[1]infra_energy!Q226</f>
        <v>0</v>
      </c>
      <c r="R226">
        <f>[1]infra_energy!R226</f>
        <v>0</v>
      </c>
      <c r="S226">
        <f>[1]infra_energy!S226</f>
        <v>0</v>
      </c>
      <c r="T226">
        <f>[1]infra_energy!T226</f>
        <v>0</v>
      </c>
      <c r="U226">
        <f>[1]infra_energy!U226</f>
        <v>0</v>
      </c>
      <c r="V226">
        <f>[1]infra_energy!V226</f>
        <v>0</v>
      </c>
      <c r="W226">
        <f>[1]infra_energy!W226</f>
        <v>0</v>
      </c>
      <c r="X226">
        <f>[1]infra_energy!X226</f>
        <v>0</v>
      </c>
      <c r="Y226">
        <f>[1]infra_energy!Y226</f>
        <v>0</v>
      </c>
      <c r="Z226">
        <f>[1]infra_energy!Z226</f>
        <v>0</v>
      </c>
      <c r="AA226">
        <f>[1]infra_energy!AA226</f>
        <v>0</v>
      </c>
      <c r="AB226">
        <f>[1]infra_energy!AB226</f>
        <v>0</v>
      </c>
      <c r="AC226">
        <f>[1]infra_energy!AC226</f>
        <v>0</v>
      </c>
      <c r="AD226">
        <f>[1]infra_energy!AD226</f>
        <v>0</v>
      </c>
    </row>
    <row r="227" spans="1:30" x14ac:dyDescent="0.35">
      <c r="A227" t="str">
        <f>IF([1]infra_energy!A227="","",[1]infra_energy!A227)</f>
        <v/>
      </c>
      <c r="B227" t="str">
        <f>IF([1]infra_energy!B227="","",[1]infra_energy!B227)</f>
        <v/>
      </c>
      <c r="C227" t="str">
        <f>IF([1]infra_energy!C227="","",[1]infra_energy!C227)</f>
        <v/>
      </c>
      <c r="D227" s="3" t="str">
        <f>IF([1]infra_energy!D227="","",[1]infra_energy!D227)</f>
        <v/>
      </c>
      <c r="E227" t="str">
        <f>IF([1]infra_energy!E227="","",[1]infra_energy!E227)</f>
        <v/>
      </c>
      <c r="F227" s="10" t="str">
        <f>IF([1]infra_energy!F227="","",[1]infra_energy!F227)</f>
        <v/>
      </c>
      <c r="G227" s="10" t="str">
        <f>IF([1]infra_energy!G227="","",[1]infra_energy!G227)</f>
        <v/>
      </c>
      <c r="H227" s="13" t="str">
        <f>IF([1]infra_energy!H227="","",[1]infra_energy!H227)</f>
        <v/>
      </c>
      <c r="I227" s="12" t="str">
        <f>IF([1]infra_energy!I227="","",[1]infra_energy!I227)</f>
        <v/>
      </c>
      <c r="J227" s="12" t="str">
        <f>IF([1]infra_energy!J227="","",[1]infra_energy!J227)</f>
        <v/>
      </c>
      <c r="K227" s="13" t="str">
        <f>IF([1]infra_energy!K227="","",[1]infra_energy!K227)</f>
        <v/>
      </c>
      <c r="L227" s="15" t="str">
        <f>IF([1]infra_energy!L227="","",[1]infra_energy!L227)</f>
        <v/>
      </c>
      <c r="M227" s="4" t="str">
        <f>IF([1]infra_energy!M227="","",[1]infra_energy!M227)</f>
        <v/>
      </c>
      <c r="N227" s="4" t="str">
        <f>IF([1]infra_energy!N227="","",[1]infra_energy!N227)</f>
        <v/>
      </c>
      <c r="O227" s="4" t="str">
        <f>IF([1]infra_energy!O227="","",[1]infra_energy!O227)</f>
        <v/>
      </c>
      <c r="P227" t="str">
        <f>IF([1]infra_energy!P227="","",[1]infra_energy!P227)</f>
        <v/>
      </c>
      <c r="Q227">
        <f>[1]infra_energy!Q227</f>
        <v>0</v>
      </c>
      <c r="R227">
        <f>[1]infra_energy!R227</f>
        <v>0</v>
      </c>
      <c r="S227">
        <f>[1]infra_energy!S227</f>
        <v>0</v>
      </c>
      <c r="T227">
        <f>[1]infra_energy!T227</f>
        <v>0</v>
      </c>
      <c r="U227">
        <f>[1]infra_energy!U227</f>
        <v>0</v>
      </c>
      <c r="V227">
        <f>[1]infra_energy!V227</f>
        <v>0</v>
      </c>
      <c r="W227">
        <f>[1]infra_energy!W227</f>
        <v>0</v>
      </c>
      <c r="X227">
        <f>[1]infra_energy!X227</f>
        <v>0</v>
      </c>
      <c r="Y227">
        <f>[1]infra_energy!Y227</f>
        <v>0</v>
      </c>
      <c r="Z227">
        <f>[1]infra_energy!Z227</f>
        <v>0</v>
      </c>
      <c r="AA227">
        <f>[1]infra_energy!AA227</f>
        <v>0</v>
      </c>
      <c r="AB227">
        <f>[1]infra_energy!AB227</f>
        <v>0</v>
      </c>
      <c r="AC227">
        <f>[1]infra_energy!AC227</f>
        <v>0</v>
      </c>
      <c r="AD227">
        <f>[1]infra_energy!AD227</f>
        <v>0</v>
      </c>
    </row>
    <row r="228" spans="1:30" x14ac:dyDescent="0.35">
      <c r="A228" t="str">
        <f>IF([1]infra_energy!A228="","",[1]infra_energy!A228)</f>
        <v/>
      </c>
      <c r="B228" t="str">
        <f>IF([1]infra_energy!B228="","",[1]infra_energy!B228)</f>
        <v/>
      </c>
      <c r="C228" t="str">
        <f>IF([1]infra_energy!C228="","",[1]infra_energy!C228)</f>
        <v/>
      </c>
      <c r="D228" s="3" t="str">
        <f>IF([1]infra_energy!D228="","",[1]infra_energy!D228)</f>
        <v/>
      </c>
      <c r="E228" t="str">
        <f>IF([1]infra_energy!E228="","",[1]infra_energy!E228)</f>
        <v/>
      </c>
      <c r="F228" s="10" t="str">
        <f>IF([1]infra_energy!F228="","",[1]infra_energy!F228)</f>
        <v/>
      </c>
      <c r="G228" s="10" t="str">
        <f>IF([1]infra_energy!G228="","",[1]infra_energy!G228)</f>
        <v/>
      </c>
      <c r="H228" s="13" t="str">
        <f>IF([1]infra_energy!H228="","",[1]infra_energy!H228)</f>
        <v/>
      </c>
      <c r="I228" s="12" t="str">
        <f>IF([1]infra_energy!I228="","",[1]infra_energy!I228)</f>
        <v/>
      </c>
      <c r="J228" s="12" t="str">
        <f>IF([1]infra_energy!J228="","",[1]infra_energy!J228)</f>
        <v/>
      </c>
      <c r="K228" s="13" t="str">
        <f>IF([1]infra_energy!K228="","",[1]infra_energy!K228)</f>
        <v/>
      </c>
      <c r="L228" s="15" t="str">
        <f>IF([1]infra_energy!L228="","",[1]infra_energy!L228)</f>
        <v/>
      </c>
      <c r="M228" s="4" t="str">
        <f>IF([1]infra_energy!M228="","",[1]infra_energy!M228)</f>
        <v/>
      </c>
      <c r="N228" s="4" t="str">
        <f>IF([1]infra_energy!N228="","",[1]infra_energy!N228)</f>
        <v/>
      </c>
      <c r="O228" s="4" t="str">
        <f>IF([1]infra_energy!O228="","",[1]infra_energy!O228)</f>
        <v/>
      </c>
      <c r="P228" t="str">
        <f>IF([1]infra_energy!P228="","",[1]infra_energy!P228)</f>
        <v/>
      </c>
      <c r="Q228">
        <f>[1]infra_energy!Q228</f>
        <v>0</v>
      </c>
      <c r="R228">
        <f>[1]infra_energy!R228</f>
        <v>0</v>
      </c>
      <c r="S228">
        <f>[1]infra_energy!S228</f>
        <v>0</v>
      </c>
      <c r="T228">
        <f>[1]infra_energy!T228</f>
        <v>0</v>
      </c>
      <c r="U228">
        <f>[1]infra_energy!U228</f>
        <v>0</v>
      </c>
      <c r="V228">
        <f>[1]infra_energy!V228</f>
        <v>0</v>
      </c>
      <c r="W228">
        <f>[1]infra_energy!W228</f>
        <v>0</v>
      </c>
      <c r="X228">
        <f>[1]infra_energy!X228</f>
        <v>0</v>
      </c>
      <c r="Y228">
        <f>[1]infra_energy!Y228</f>
        <v>0</v>
      </c>
      <c r="Z228">
        <f>[1]infra_energy!Z228</f>
        <v>0</v>
      </c>
      <c r="AA228">
        <f>[1]infra_energy!AA228</f>
        <v>0</v>
      </c>
      <c r="AB228">
        <f>[1]infra_energy!AB228</f>
        <v>0</v>
      </c>
      <c r="AC228">
        <f>[1]infra_energy!AC228</f>
        <v>0</v>
      </c>
      <c r="AD228">
        <f>[1]infra_energy!AD228</f>
        <v>0</v>
      </c>
    </row>
    <row r="229" spans="1:30" x14ac:dyDescent="0.35">
      <c r="A229" t="str">
        <f>IF([1]infra_energy!A229="","",[1]infra_energy!A229)</f>
        <v/>
      </c>
      <c r="B229" t="str">
        <f>IF([1]infra_energy!B229="","",[1]infra_energy!B229)</f>
        <v/>
      </c>
      <c r="C229" t="str">
        <f>IF([1]infra_energy!C229="","",[1]infra_energy!C229)</f>
        <v/>
      </c>
      <c r="D229" s="3" t="str">
        <f>IF([1]infra_energy!D229="","",[1]infra_energy!D229)</f>
        <v/>
      </c>
      <c r="E229" t="str">
        <f>IF([1]infra_energy!E229="","",[1]infra_energy!E229)</f>
        <v/>
      </c>
      <c r="F229" s="10" t="str">
        <f>IF([1]infra_energy!F229="","",[1]infra_energy!F229)</f>
        <v/>
      </c>
      <c r="G229" s="10" t="str">
        <f>IF([1]infra_energy!G229="","",[1]infra_energy!G229)</f>
        <v/>
      </c>
      <c r="H229" s="13" t="str">
        <f>IF([1]infra_energy!H229="","",[1]infra_energy!H229)</f>
        <v/>
      </c>
      <c r="I229" s="12" t="str">
        <f>IF([1]infra_energy!I229="","",[1]infra_energy!I229)</f>
        <v/>
      </c>
      <c r="J229" s="12" t="str">
        <f>IF([1]infra_energy!J229="","",[1]infra_energy!J229)</f>
        <v/>
      </c>
      <c r="K229" s="13" t="str">
        <f>IF([1]infra_energy!K229="","",[1]infra_energy!K229)</f>
        <v/>
      </c>
      <c r="L229" s="15" t="str">
        <f>IF([1]infra_energy!L229="","",[1]infra_energy!L229)</f>
        <v/>
      </c>
      <c r="M229" s="4" t="str">
        <f>IF([1]infra_energy!M229="","",[1]infra_energy!M229)</f>
        <v/>
      </c>
      <c r="N229" s="4" t="str">
        <f>IF([1]infra_energy!N229="","",[1]infra_energy!N229)</f>
        <v/>
      </c>
      <c r="O229" s="4" t="str">
        <f>IF([1]infra_energy!O229="","",[1]infra_energy!O229)</f>
        <v/>
      </c>
      <c r="P229" t="str">
        <f>IF([1]infra_energy!P229="","",[1]infra_energy!P229)</f>
        <v/>
      </c>
      <c r="Q229">
        <f>[1]infra_energy!Q229</f>
        <v>0</v>
      </c>
      <c r="R229">
        <f>[1]infra_energy!R229</f>
        <v>0</v>
      </c>
      <c r="S229">
        <f>[1]infra_energy!S229</f>
        <v>0</v>
      </c>
      <c r="T229">
        <f>[1]infra_energy!T229</f>
        <v>0</v>
      </c>
      <c r="U229">
        <f>[1]infra_energy!U229</f>
        <v>0</v>
      </c>
      <c r="V229">
        <f>[1]infra_energy!V229</f>
        <v>0</v>
      </c>
      <c r="W229">
        <f>[1]infra_energy!W229</f>
        <v>0</v>
      </c>
      <c r="X229">
        <f>[1]infra_energy!X229</f>
        <v>0</v>
      </c>
      <c r="Y229">
        <f>[1]infra_energy!Y229</f>
        <v>0</v>
      </c>
      <c r="Z229">
        <f>[1]infra_energy!Z229</f>
        <v>0</v>
      </c>
      <c r="AA229">
        <f>[1]infra_energy!AA229</f>
        <v>0</v>
      </c>
      <c r="AB229">
        <f>[1]infra_energy!AB229</f>
        <v>0</v>
      </c>
      <c r="AC229">
        <f>[1]infra_energy!AC229</f>
        <v>0</v>
      </c>
      <c r="AD229">
        <f>[1]infra_energy!AD229</f>
        <v>0</v>
      </c>
    </row>
    <row r="230" spans="1:30" x14ac:dyDescent="0.35">
      <c r="A230" t="str">
        <f>IF([1]infra_energy!A230="","",[1]infra_energy!A230)</f>
        <v/>
      </c>
      <c r="B230" t="str">
        <f>IF([1]infra_energy!B230="","",[1]infra_energy!B230)</f>
        <v/>
      </c>
      <c r="C230" t="str">
        <f>IF([1]infra_energy!C230="","",[1]infra_energy!C230)</f>
        <v/>
      </c>
      <c r="D230" s="3" t="str">
        <f>IF([1]infra_energy!D230="","",[1]infra_energy!D230)</f>
        <v/>
      </c>
      <c r="E230" t="str">
        <f>IF([1]infra_energy!E230="","",[1]infra_energy!E230)</f>
        <v/>
      </c>
      <c r="F230" s="10" t="str">
        <f>IF([1]infra_energy!F230="","",[1]infra_energy!F230)</f>
        <v/>
      </c>
      <c r="G230" s="10" t="str">
        <f>IF([1]infra_energy!G230="","",[1]infra_energy!G230)</f>
        <v/>
      </c>
      <c r="H230" s="13" t="str">
        <f>IF([1]infra_energy!H230="","",[1]infra_energy!H230)</f>
        <v/>
      </c>
      <c r="I230" s="12" t="str">
        <f>IF([1]infra_energy!I230="","",[1]infra_energy!I230)</f>
        <v/>
      </c>
      <c r="J230" s="12" t="str">
        <f>IF([1]infra_energy!J230="","",[1]infra_energy!J230)</f>
        <v/>
      </c>
      <c r="K230" s="13" t="str">
        <f>IF([1]infra_energy!K230="","",[1]infra_energy!K230)</f>
        <v/>
      </c>
      <c r="L230" s="15" t="str">
        <f>IF([1]infra_energy!L230="","",[1]infra_energy!L230)</f>
        <v/>
      </c>
      <c r="M230" s="4" t="str">
        <f>IF([1]infra_energy!M230="","",[1]infra_energy!M230)</f>
        <v/>
      </c>
      <c r="N230" s="4" t="str">
        <f>IF([1]infra_energy!N230="","",[1]infra_energy!N230)</f>
        <v/>
      </c>
      <c r="O230" s="4" t="str">
        <f>IF([1]infra_energy!O230="","",[1]infra_energy!O230)</f>
        <v/>
      </c>
      <c r="P230" t="str">
        <f>IF([1]infra_energy!P230="","",[1]infra_energy!P230)</f>
        <v/>
      </c>
      <c r="Q230">
        <f>[1]infra_energy!Q230</f>
        <v>0</v>
      </c>
      <c r="R230">
        <f>[1]infra_energy!R230</f>
        <v>0</v>
      </c>
      <c r="S230">
        <f>[1]infra_energy!S230</f>
        <v>0</v>
      </c>
      <c r="T230">
        <f>[1]infra_energy!T230</f>
        <v>0</v>
      </c>
      <c r="U230">
        <f>[1]infra_energy!U230</f>
        <v>0</v>
      </c>
      <c r="V230">
        <f>[1]infra_energy!V230</f>
        <v>0</v>
      </c>
      <c r="W230">
        <f>[1]infra_energy!W230</f>
        <v>0</v>
      </c>
      <c r="X230">
        <f>[1]infra_energy!X230</f>
        <v>0</v>
      </c>
      <c r="Y230">
        <f>[1]infra_energy!Y230</f>
        <v>0</v>
      </c>
      <c r="Z230">
        <f>[1]infra_energy!Z230</f>
        <v>0</v>
      </c>
      <c r="AA230">
        <f>[1]infra_energy!AA230</f>
        <v>0</v>
      </c>
      <c r="AB230">
        <f>[1]infra_energy!AB230</f>
        <v>0</v>
      </c>
      <c r="AC230">
        <f>[1]infra_energy!AC230</f>
        <v>0</v>
      </c>
      <c r="AD230">
        <f>[1]infra_energy!AD230</f>
        <v>0</v>
      </c>
    </row>
    <row r="231" spans="1:30" x14ac:dyDescent="0.35">
      <c r="A231" t="str">
        <f>IF([1]infra_energy!A231="","",[1]infra_energy!A231)</f>
        <v/>
      </c>
      <c r="B231" t="str">
        <f>IF([1]infra_energy!B231="","",[1]infra_energy!B231)</f>
        <v/>
      </c>
      <c r="C231" t="str">
        <f>IF([1]infra_energy!C231="","",[1]infra_energy!C231)</f>
        <v/>
      </c>
      <c r="D231" s="3" t="str">
        <f>IF([1]infra_energy!D231="","",[1]infra_energy!D231)</f>
        <v/>
      </c>
      <c r="E231" t="str">
        <f>IF([1]infra_energy!E231="","",[1]infra_energy!E231)</f>
        <v/>
      </c>
      <c r="F231" s="10" t="str">
        <f>IF([1]infra_energy!F231="","",[1]infra_energy!F231)</f>
        <v/>
      </c>
      <c r="G231" s="10" t="str">
        <f>IF([1]infra_energy!G231="","",[1]infra_energy!G231)</f>
        <v/>
      </c>
      <c r="H231" s="13" t="str">
        <f>IF([1]infra_energy!H231="","",[1]infra_energy!H231)</f>
        <v/>
      </c>
      <c r="I231" s="12" t="str">
        <f>IF([1]infra_energy!I231="","",[1]infra_energy!I231)</f>
        <v/>
      </c>
      <c r="J231" s="12" t="str">
        <f>IF([1]infra_energy!J231="","",[1]infra_energy!J231)</f>
        <v/>
      </c>
      <c r="K231" s="13" t="str">
        <f>IF([1]infra_energy!K231="","",[1]infra_energy!K231)</f>
        <v/>
      </c>
      <c r="L231" s="15" t="str">
        <f>IF([1]infra_energy!L231="","",[1]infra_energy!L231)</f>
        <v/>
      </c>
      <c r="M231" s="4" t="str">
        <f>IF([1]infra_energy!M231="","",[1]infra_energy!M231)</f>
        <v/>
      </c>
      <c r="N231" s="4" t="str">
        <f>IF([1]infra_energy!N231="","",[1]infra_energy!N231)</f>
        <v/>
      </c>
      <c r="O231" s="4" t="str">
        <f>IF([1]infra_energy!O231="","",[1]infra_energy!O231)</f>
        <v/>
      </c>
      <c r="P231" t="str">
        <f>IF([1]infra_energy!P231="","",[1]infra_energy!P231)</f>
        <v/>
      </c>
      <c r="Q231">
        <f>[1]infra_energy!Q231</f>
        <v>0</v>
      </c>
      <c r="R231">
        <f>[1]infra_energy!R231</f>
        <v>0</v>
      </c>
      <c r="S231">
        <f>[1]infra_energy!S231</f>
        <v>0</v>
      </c>
      <c r="T231">
        <f>[1]infra_energy!T231</f>
        <v>0</v>
      </c>
      <c r="U231">
        <f>[1]infra_energy!U231</f>
        <v>0</v>
      </c>
      <c r="V231">
        <f>[1]infra_energy!V231</f>
        <v>0</v>
      </c>
      <c r="W231">
        <f>[1]infra_energy!W231</f>
        <v>0</v>
      </c>
      <c r="X231">
        <f>[1]infra_energy!X231</f>
        <v>0</v>
      </c>
      <c r="Y231">
        <f>[1]infra_energy!Y231</f>
        <v>0</v>
      </c>
      <c r="Z231">
        <f>[1]infra_energy!Z231</f>
        <v>0</v>
      </c>
      <c r="AA231">
        <f>[1]infra_energy!AA231</f>
        <v>0</v>
      </c>
      <c r="AB231">
        <f>[1]infra_energy!AB231</f>
        <v>0</v>
      </c>
      <c r="AC231">
        <f>[1]infra_energy!AC231</f>
        <v>0</v>
      </c>
      <c r="AD231">
        <f>[1]infra_energy!AD231</f>
        <v>0</v>
      </c>
    </row>
    <row r="232" spans="1:30" x14ac:dyDescent="0.35">
      <c r="A232" t="str">
        <f>IF([1]infra_energy!A232="","",[1]infra_energy!A232)</f>
        <v/>
      </c>
      <c r="B232" t="str">
        <f>IF([1]infra_energy!B232="","",[1]infra_energy!B232)</f>
        <v/>
      </c>
      <c r="C232" t="str">
        <f>IF([1]infra_energy!C232="","",[1]infra_energy!C232)</f>
        <v/>
      </c>
      <c r="D232" s="3" t="str">
        <f>IF([1]infra_energy!D232="","",[1]infra_energy!D232)</f>
        <v/>
      </c>
      <c r="E232" t="str">
        <f>IF([1]infra_energy!E232="","",[1]infra_energy!E232)</f>
        <v/>
      </c>
      <c r="F232" s="10" t="str">
        <f>IF([1]infra_energy!F232="","",[1]infra_energy!F232)</f>
        <v/>
      </c>
      <c r="G232" s="10" t="str">
        <f>IF([1]infra_energy!G232="","",[1]infra_energy!G232)</f>
        <v/>
      </c>
      <c r="H232" s="13" t="str">
        <f>IF([1]infra_energy!H232="","",[1]infra_energy!H232)</f>
        <v/>
      </c>
      <c r="I232" s="12" t="str">
        <f>IF([1]infra_energy!I232="","",[1]infra_energy!I232)</f>
        <v/>
      </c>
      <c r="J232" s="12" t="str">
        <f>IF([1]infra_energy!J232="","",[1]infra_energy!J232)</f>
        <v/>
      </c>
      <c r="K232" s="13" t="str">
        <f>IF([1]infra_energy!K232="","",[1]infra_energy!K232)</f>
        <v/>
      </c>
      <c r="L232" s="15" t="str">
        <f>IF([1]infra_energy!L232="","",[1]infra_energy!L232)</f>
        <v/>
      </c>
      <c r="M232" s="4" t="str">
        <f>IF([1]infra_energy!M232="","",[1]infra_energy!M232)</f>
        <v/>
      </c>
      <c r="N232" s="4" t="str">
        <f>IF([1]infra_energy!N232="","",[1]infra_energy!N232)</f>
        <v/>
      </c>
      <c r="O232" s="4" t="str">
        <f>IF([1]infra_energy!O232="","",[1]infra_energy!O232)</f>
        <v/>
      </c>
      <c r="P232" t="str">
        <f>IF([1]infra_energy!P232="","",[1]infra_energy!P232)</f>
        <v/>
      </c>
      <c r="Q232">
        <f>[1]infra_energy!Q232</f>
        <v>0</v>
      </c>
      <c r="R232">
        <f>[1]infra_energy!R232</f>
        <v>0</v>
      </c>
      <c r="S232">
        <f>[1]infra_energy!S232</f>
        <v>0</v>
      </c>
      <c r="T232">
        <f>[1]infra_energy!T232</f>
        <v>0</v>
      </c>
      <c r="U232">
        <f>[1]infra_energy!U232</f>
        <v>0</v>
      </c>
      <c r="V232">
        <f>[1]infra_energy!V232</f>
        <v>0</v>
      </c>
      <c r="W232">
        <f>[1]infra_energy!W232</f>
        <v>0</v>
      </c>
      <c r="X232">
        <f>[1]infra_energy!X232</f>
        <v>0</v>
      </c>
      <c r="Y232">
        <f>[1]infra_energy!Y232</f>
        <v>0</v>
      </c>
      <c r="Z232">
        <f>[1]infra_energy!Z232</f>
        <v>0</v>
      </c>
      <c r="AA232">
        <f>[1]infra_energy!AA232</f>
        <v>0</v>
      </c>
      <c r="AB232">
        <f>[1]infra_energy!AB232</f>
        <v>0</v>
      </c>
      <c r="AC232">
        <f>[1]infra_energy!AC232</f>
        <v>0</v>
      </c>
      <c r="AD232">
        <f>[1]infra_energy!AD232</f>
        <v>0</v>
      </c>
    </row>
    <row r="233" spans="1:30" x14ac:dyDescent="0.35">
      <c r="A233" t="str">
        <f>IF([1]infra_energy!A233="","",[1]infra_energy!A233)</f>
        <v/>
      </c>
      <c r="B233" t="str">
        <f>IF([1]infra_energy!B233="","",[1]infra_energy!B233)</f>
        <v/>
      </c>
      <c r="C233" t="str">
        <f>IF([1]infra_energy!C233="","",[1]infra_energy!C233)</f>
        <v/>
      </c>
      <c r="D233" s="3" t="str">
        <f>IF([1]infra_energy!D233="","",[1]infra_energy!D233)</f>
        <v/>
      </c>
      <c r="E233" t="str">
        <f>IF([1]infra_energy!E233="","",[1]infra_energy!E233)</f>
        <v/>
      </c>
      <c r="F233" s="10" t="str">
        <f>IF([1]infra_energy!F233="","",[1]infra_energy!F233)</f>
        <v/>
      </c>
      <c r="G233" s="10" t="str">
        <f>IF([1]infra_energy!G233="","",[1]infra_energy!G233)</f>
        <v/>
      </c>
      <c r="H233" s="13" t="str">
        <f>IF([1]infra_energy!H233="","",[1]infra_energy!H233)</f>
        <v/>
      </c>
      <c r="I233" s="12" t="str">
        <f>IF([1]infra_energy!I233="","",[1]infra_energy!I233)</f>
        <v/>
      </c>
      <c r="J233" s="12" t="str">
        <f>IF([1]infra_energy!J233="","",[1]infra_energy!J233)</f>
        <v/>
      </c>
      <c r="K233" s="13" t="str">
        <f>IF([1]infra_energy!K233="","",[1]infra_energy!K233)</f>
        <v/>
      </c>
      <c r="L233" s="15" t="str">
        <f>IF([1]infra_energy!L233="","",[1]infra_energy!L233)</f>
        <v/>
      </c>
      <c r="M233" s="4" t="str">
        <f>IF([1]infra_energy!M233="","",[1]infra_energy!M233)</f>
        <v/>
      </c>
      <c r="N233" s="4" t="str">
        <f>IF([1]infra_energy!N233="","",[1]infra_energy!N233)</f>
        <v/>
      </c>
      <c r="O233" s="4" t="str">
        <f>IF([1]infra_energy!O233="","",[1]infra_energy!O233)</f>
        <v/>
      </c>
      <c r="P233" t="str">
        <f>IF([1]infra_energy!P233="","",[1]infra_energy!P233)</f>
        <v/>
      </c>
      <c r="Q233">
        <f>[1]infra_energy!Q233</f>
        <v>0</v>
      </c>
      <c r="R233">
        <f>[1]infra_energy!R233</f>
        <v>0</v>
      </c>
      <c r="S233">
        <f>[1]infra_energy!S233</f>
        <v>0</v>
      </c>
      <c r="T233">
        <f>[1]infra_energy!T233</f>
        <v>0</v>
      </c>
      <c r="U233">
        <f>[1]infra_energy!U233</f>
        <v>0</v>
      </c>
      <c r="V233">
        <f>[1]infra_energy!V233</f>
        <v>0</v>
      </c>
      <c r="W233">
        <f>[1]infra_energy!W233</f>
        <v>0</v>
      </c>
      <c r="X233">
        <f>[1]infra_energy!X233</f>
        <v>0</v>
      </c>
      <c r="Y233">
        <f>[1]infra_energy!Y233</f>
        <v>0</v>
      </c>
      <c r="Z233">
        <f>[1]infra_energy!Z233</f>
        <v>0</v>
      </c>
      <c r="AA233">
        <f>[1]infra_energy!AA233</f>
        <v>0</v>
      </c>
      <c r="AB233">
        <f>[1]infra_energy!AB233</f>
        <v>0</v>
      </c>
      <c r="AC233">
        <f>[1]infra_energy!AC233</f>
        <v>0</v>
      </c>
      <c r="AD233">
        <f>[1]infra_energy!AD233</f>
        <v>0</v>
      </c>
    </row>
    <row r="234" spans="1:30" x14ac:dyDescent="0.35">
      <c r="A234" t="str">
        <f>IF([1]infra_energy!A234="","",[1]infra_energy!A234)</f>
        <v/>
      </c>
      <c r="B234" t="str">
        <f>IF([1]infra_energy!B234="","",[1]infra_energy!B234)</f>
        <v/>
      </c>
      <c r="C234" t="str">
        <f>IF([1]infra_energy!C234="","",[1]infra_energy!C234)</f>
        <v/>
      </c>
      <c r="D234" s="3" t="str">
        <f>IF([1]infra_energy!D234="","",[1]infra_energy!D234)</f>
        <v/>
      </c>
      <c r="E234" t="str">
        <f>IF([1]infra_energy!E234="","",[1]infra_energy!E234)</f>
        <v/>
      </c>
      <c r="F234" s="10" t="str">
        <f>IF([1]infra_energy!F234="","",[1]infra_energy!F234)</f>
        <v/>
      </c>
      <c r="G234" s="10" t="str">
        <f>IF([1]infra_energy!G234="","",[1]infra_energy!G234)</f>
        <v/>
      </c>
      <c r="H234" s="13" t="str">
        <f>IF([1]infra_energy!H234="","",[1]infra_energy!H234)</f>
        <v/>
      </c>
      <c r="I234" s="12" t="str">
        <f>IF([1]infra_energy!I234="","",[1]infra_energy!I234)</f>
        <v/>
      </c>
      <c r="J234" s="12" t="str">
        <f>IF([1]infra_energy!J234="","",[1]infra_energy!J234)</f>
        <v/>
      </c>
      <c r="K234" s="13" t="str">
        <f>IF([1]infra_energy!K234="","",[1]infra_energy!K234)</f>
        <v/>
      </c>
      <c r="L234" s="15" t="str">
        <f>IF([1]infra_energy!L234="","",[1]infra_energy!L234)</f>
        <v/>
      </c>
      <c r="M234" s="4" t="str">
        <f>IF([1]infra_energy!M234="","",[1]infra_energy!M234)</f>
        <v/>
      </c>
      <c r="N234" s="4" t="str">
        <f>IF([1]infra_energy!N234="","",[1]infra_energy!N234)</f>
        <v/>
      </c>
      <c r="O234" s="4" t="str">
        <f>IF([1]infra_energy!O234="","",[1]infra_energy!O234)</f>
        <v/>
      </c>
      <c r="P234" t="str">
        <f>IF([1]infra_energy!P234="","",[1]infra_energy!P234)</f>
        <v/>
      </c>
      <c r="Q234">
        <f>[1]infra_energy!Q234</f>
        <v>0</v>
      </c>
      <c r="R234">
        <f>[1]infra_energy!R234</f>
        <v>0</v>
      </c>
      <c r="S234">
        <f>[1]infra_energy!S234</f>
        <v>0</v>
      </c>
      <c r="T234">
        <f>[1]infra_energy!T234</f>
        <v>0</v>
      </c>
      <c r="U234">
        <f>[1]infra_energy!U234</f>
        <v>0</v>
      </c>
      <c r="V234">
        <f>[1]infra_energy!V234</f>
        <v>0</v>
      </c>
      <c r="W234">
        <f>[1]infra_energy!W234</f>
        <v>0</v>
      </c>
      <c r="X234">
        <f>[1]infra_energy!X234</f>
        <v>0</v>
      </c>
      <c r="Y234">
        <f>[1]infra_energy!Y234</f>
        <v>0</v>
      </c>
      <c r="Z234">
        <f>[1]infra_energy!Z234</f>
        <v>0</v>
      </c>
      <c r="AA234">
        <f>[1]infra_energy!AA234</f>
        <v>0</v>
      </c>
      <c r="AB234">
        <f>[1]infra_energy!AB234</f>
        <v>0</v>
      </c>
      <c r="AC234">
        <f>[1]infra_energy!AC234</f>
        <v>0</v>
      </c>
      <c r="AD234">
        <f>[1]infra_energy!AD234</f>
        <v>0</v>
      </c>
    </row>
    <row r="235" spans="1:30" x14ac:dyDescent="0.35">
      <c r="A235" t="str">
        <f>IF([1]infra_energy!A235="","",[1]infra_energy!A235)</f>
        <v/>
      </c>
      <c r="B235" t="str">
        <f>IF([1]infra_energy!B235="","",[1]infra_energy!B235)</f>
        <v/>
      </c>
      <c r="C235" t="str">
        <f>IF([1]infra_energy!C235="","",[1]infra_energy!C235)</f>
        <v/>
      </c>
      <c r="D235" s="3" t="str">
        <f>IF([1]infra_energy!D235="","",[1]infra_energy!D235)</f>
        <v/>
      </c>
      <c r="E235" t="str">
        <f>IF([1]infra_energy!E235="","",[1]infra_energy!E235)</f>
        <v/>
      </c>
      <c r="F235" s="10" t="str">
        <f>IF([1]infra_energy!F235="","",[1]infra_energy!F235)</f>
        <v/>
      </c>
      <c r="G235" s="10" t="str">
        <f>IF([1]infra_energy!G235="","",[1]infra_energy!G235)</f>
        <v/>
      </c>
      <c r="H235" s="13" t="str">
        <f>IF([1]infra_energy!H235="","",[1]infra_energy!H235)</f>
        <v/>
      </c>
      <c r="I235" s="12" t="str">
        <f>IF([1]infra_energy!I235="","",[1]infra_energy!I235)</f>
        <v/>
      </c>
      <c r="J235" s="12" t="str">
        <f>IF([1]infra_energy!J235="","",[1]infra_energy!J235)</f>
        <v/>
      </c>
      <c r="K235" s="13" t="str">
        <f>IF([1]infra_energy!K235="","",[1]infra_energy!K235)</f>
        <v/>
      </c>
      <c r="L235" s="15" t="str">
        <f>IF([1]infra_energy!L235="","",[1]infra_energy!L235)</f>
        <v/>
      </c>
      <c r="M235" s="4" t="str">
        <f>IF([1]infra_energy!M235="","",[1]infra_energy!M235)</f>
        <v/>
      </c>
      <c r="N235" s="4" t="str">
        <f>IF([1]infra_energy!N235="","",[1]infra_energy!N235)</f>
        <v/>
      </c>
      <c r="O235" s="4" t="str">
        <f>IF([1]infra_energy!O235="","",[1]infra_energy!O235)</f>
        <v/>
      </c>
      <c r="P235" t="str">
        <f>IF([1]infra_energy!P235="","",[1]infra_energy!P235)</f>
        <v/>
      </c>
      <c r="Q235">
        <f>[1]infra_energy!Q235</f>
        <v>0</v>
      </c>
      <c r="R235">
        <f>[1]infra_energy!R235</f>
        <v>0</v>
      </c>
      <c r="S235">
        <f>[1]infra_energy!S235</f>
        <v>0</v>
      </c>
      <c r="T235">
        <f>[1]infra_energy!T235</f>
        <v>0</v>
      </c>
      <c r="U235">
        <f>[1]infra_energy!U235</f>
        <v>0</v>
      </c>
      <c r="V235">
        <f>[1]infra_energy!V235</f>
        <v>0</v>
      </c>
      <c r="W235">
        <f>[1]infra_energy!W235</f>
        <v>0</v>
      </c>
      <c r="X235">
        <f>[1]infra_energy!X235</f>
        <v>0</v>
      </c>
      <c r="Y235">
        <f>[1]infra_energy!Y235</f>
        <v>0</v>
      </c>
      <c r="Z235">
        <f>[1]infra_energy!Z235</f>
        <v>0</v>
      </c>
      <c r="AA235">
        <f>[1]infra_energy!AA235</f>
        <v>0</v>
      </c>
      <c r="AB235">
        <f>[1]infra_energy!AB235</f>
        <v>0</v>
      </c>
      <c r="AC235">
        <f>[1]infra_energy!AC235</f>
        <v>0</v>
      </c>
      <c r="AD235">
        <f>[1]infra_energy!AD235</f>
        <v>0</v>
      </c>
    </row>
    <row r="236" spans="1:30" x14ac:dyDescent="0.35">
      <c r="A236" t="str">
        <f>IF([1]infra_energy!A236="","",[1]infra_energy!A236)</f>
        <v/>
      </c>
      <c r="B236" t="str">
        <f>IF([1]infra_energy!B236="","",[1]infra_energy!B236)</f>
        <v/>
      </c>
      <c r="C236" t="str">
        <f>IF([1]infra_energy!C236="","",[1]infra_energy!C236)</f>
        <v/>
      </c>
      <c r="D236" s="3" t="str">
        <f>IF([1]infra_energy!D236="","",[1]infra_energy!D236)</f>
        <v/>
      </c>
      <c r="E236" t="str">
        <f>IF([1]infra_energy!E236="","",[1]infra_energy!E236)</f>
        <v/>
      </c>
      <c r="F236" s="10" t="str">
        <f>IF([1]infra_energy!F236="","",[1]infra_energy!F236)</f>
        <v/>
      </c>
      <c r="G236" s="10" t="str">
        <f>IF([1]infra_energy!G236="","",[1]infra_energy!G236)</f>
        <v/>
      </c>
      <c r="H236" s="13" t="str">
        <f>IF([1]infra_energy!H236="","",[1]infra_energy!H236)</f>
        <v/>
      </c>
      <c r="I236" s="12" t="str">
        <f>IF([1]infra_energy!I236="","",[1]infra_energy!I236)</f>
        <v/>
      </c>
      <c r="J236" s="12" t="str">
        <f>IF([1]infra_energy!J236="","",[1]infra_energy!J236)</f>
        <v/>
      </c>
      <c r="K236" s="13" t="str">
        <f>IF([1]infra_energy!K236="","",[1]infra_energy!K236)</f>
        <v/>
      </c>
      <c r="L236" s="15" t="str">
        <f>IF([1]infra_energy!L236="","",[1]infra_energy!L236)</f>
        <v/>
      </c>
      <c r="M236" s="4" t="str">
        <f>IF([1]infra_energy!M236="","",[1]infra_energy!M236)</f>
        <v/>
      </c>
      <c r="N236" s="4" t="str">
        <f>IF([1]infra_energy!N236="","",[1]infra_energy!N236)</f>
        <v/>
      </c>
      <c r="O236" s="4" t="str">
        <f>IF([1]infra_energy!O236="","",[1]infra_energy!O236)</f>
        <v/>
      </c>
      <c r="P236" t="str">
        <f>IF([1]infra_energy!P236="","",[1]infra_energy!P236)</f>
        <v/>
      </c>
      <c r="Q236">
        <f>[1]infra_energy!Q236</f>
        <v>0</v>
      </c>
      <c r="R236">
        <f>[1]infra_energy!R236</f>
        <v>0</v>
      </c>
      <c r="S236">
        <f>[1]infra_energy!S236</f>
        <v>0</v>
      </c>
      <c r="T236">
        <f>[1]infra_energy!T236</f>
        <v>0</v>
      </c>
      <c r="U236">
        <f>[1]infra_energy!U236</f>
        <v>0</v>
      </c>
      <c r="V236">
        <f>[1]infra_energy!V236</f>
        <v>0</v>
      </c>
      <c r="W236">
        <f>[1]infra_energy!W236</f>
        <v>0</v>
      </c>
      <c r="X236">
        <f>[1]infra_energy!X236</f>
        <v>0</v>
      </c>
      <c r="Y236">
        <f>[1]infra_energy!Y236</f>
        <v>0</v>
      </c>
      <c r="Z236">
        <f>[1]infra_energy!Z236</f>
        <v>0</v>
      </c>
      <c r="AA236">
        <f>[1]infra_energy!AA236</f>
        <v>0</v>
      </c>
      <c r="AB236">
        <f>[1]infra_energy!AB236</f>
        <v>0</v>
      </c>
      <c r="AC236">
        <f>[1]infra_energy!AC236</f>
        <v>0</v>
      </c>
      <c r="AD236">
        <f>[1]infra_energy!AD236</f>
        <v>0</v>
      </c>
    </row>
    <row r="237" spans="1:30" x14ac:dyDescent="0.35">
      <c r="A237" t="str">
        <f>IF([1]infra_energy!A237="","",[1]infra_energy!A237)</f>
        <v/>
      </c>
      <c r="B237" t="str">
        <f>IF([1]infra_energy!B237="","",[1]infra_energy!B237)</f>
        <v/>
      </c>
      <c r="C237" t="str">
        <f>IF([1]infra_energy!C237="","",[1]infra_energy!C237)</f>
        <v/>
      </c>
      <c r="D237" s="3" t="str">
        <f>IF([1]infra_energy!D237="","",[1]infra_energy!D237)</f>
        <v/>
      </c>
      <c r="E237" t="str">
        <f>IF([1]infra_energy!E237="","",[1]infra_energy!E237)</f>
        <v/>
      </c>
      <c r="F237" s="10" t="str">
        <f>IF([1]infra_energy!F237="","",[1]infra_energy!F237)</f>
        <v/>
      </c>
      <c r="G237" s="10" t="str">
        <f>IF([1]infra_energy!G237="","",[1]infra_energy!G237)</f>
        <v/>
      </c>
      <c r="H237" s="13" t="str">
        <f>IF([1]infra_energy!H237="","",[1]infra_energy!H237)</f>
        <v/>
      </c>
      <c r="I237" s="12" t="str">
        <f>IF([1]infra_energy!I237="","",[1]infra_energy!I237)</f>
        <v/>
      </c>
      <c r="J237" s="12" t="str">
        <f>IF([1]infra_energy!J237="","",[1]infra_energy!J237)</f>
        <v/>
      </c>
      <c r="K237" s="13" t="str">
        <f>IF([1]infra_energy!K237="","",[1]infra_energy!K237)</f>
        <v/>
      </c>
      <c r="L237" s="15" t="str">
        <f>IF([1]infra_energy!L237="","",[1]infra_energy!L237)</f>
        <v/>
      </c>
      <c r="M237" s="4" t="str">
        <f>IF([1]infra_energy!M237="","",[1]infra_energy!M237)</f>
        <v/>
      </c>
      <c r="N237" s="4" t="str">
        <f>IF([1]infra_energy!N237="","",[1]infra_energy!N237)</f>
        <v/>
      </c>
      <c r="O237" s="4" t="str">
        <f>IF([1]infra_energy!O237="","",[1]infra_energy!O237)</f>
        <v/>
      </c>
      <c r="P237" t="str">
        <f>IF([1]infra_energy!P237="","",[1]infra_energy!P237)</f>
        <v/>
      </c>
      <c r="Q237">
        <f>[1]infra_energy!Q237</f>
        <v>0</v>
      </c>
      <c r="R237">
        <f>[1]infra_energy!R237</f>
        <v>0</v>
      </c>
      <c r="S237">
        <f>[1]infra_energy!S237</f>
        <v>0</v>
      </c>
      <c r="T237">
        <f>[1]infra_energy!T237</f>
        <v>0</v>
      </c>
      <c r="U237">
        <f>[1]infra_energy!U237</f>
        <v>0</v>
      </c>
      <c r="V237">
        <f>[1]infra_energy!V237</f>
        <v>0</v>
      </c>
      <c r="W237">
        <f>[1]infra_energy!W237</f>
        <v>0</v>
      </c>
      <c r="X237">
        <f>[1]infra_energy!X237</f>
        <v>0</v>
      </c>
      <c r="Y237">
        <f>[1]infra_energy!Y237</f>
        <v>0</v>
      </c>
      <c r="Z237">
        <f>[1]infra_energy!Z237</f>
        <v>0</v>
      </c>
      <c r="AA237">
        <f>[1]infra_energy!AA237</f>
        <v>0</v>
      </c>
      <c r="AB237">
        <f>[1]infra_energy!AB237</f>
        <v>0</v>
      </c>
      <c r="AC237">
        <f>[1]infra_energy!AC237</f>
        <v>0</v>
      </c>
      <c r="AD237">
        <f>[1]infra_energy!AD237</f>
        <v>0</v>
      </c>
    </row>
    <row r="238" spans="1:30" x14ac:dyDescent="0.35">
      <c r="A238" t="str">
        <f>IF([1]infra_energy!A238="","",[1]infra_energy!A238)</f>
        <v/>
      </c>
      <c r="B238" t="str">
        <f>IF([1]infra_energy!B238="","",[1]infra_energy!B238)</f>
        <v/>
      </c>
      <c r="C238" t="str">
        <f>IF([1]infra_energy!C238="","",[1]infra_energy!C238)</f>
        <v/>
      </c>
      <c r="D238" s="3" t="str">
        <f>IF([1]infra_energy!D238="","",[1]infra_energy!D238)</f>
        <v/>
      </c>
      <c r="E238" t="str">
        <f>IF([1]infra_energy!E238="","",[1]infra_energy!E238)</f>
        <v/>
      </c>
      <c r="F238" s="10" t="str">
        <f>IF([1]infra_energy!F238="","",[1]infra_energy!F238)</f>
        <v/>
      </c>
      <c r="G238" s="10" t="str">
        <f>IF([1]infra_energy!G238="","",[1]infra_energy!G238)</f>
        <v/>
      </c>
      <c r="H238" s="13" t="str">
        <f>IF([1]infra_energy!H238="","",[1]infra_energy!H238)</f>
        <v/>
      </c>
      <c r="I238" s="12" t="str">
        <f>IF([1]infra_energy!I238="","",[1]infra_energy!I238)</f>
        <v/>
      </c>
      <c r="J238" s="12" t="str">
        <f>IF([1]infra_energy!J238="","",[1]infra_energy!J238)</f>
        <v/>
      </c>
      <c r="K238" s="13" t="str">
        <f>IF([1]infra_energy!K238="","",[1]infra_energy!K238)</f>
        <v/>
      </c>
      <c r="L238" s="15" t="str">
        <f>IF([1]infra_energy!L238="","",[1]infra_energy!L238)</f>
        <v/>
      </c>
      <c r="M238" s="4" t="str">
        <f>IF([1]infra_energy!M238="","",[1]infra_energy!M238)</f>
        <v/>
      </c>
      <c r="N238" s="4" t="str">
        <f>IF([1]infra_energy!N238="","",[1]infra_energy!N238)</f>
        <v/>
      </c>
      <c r="O238" s="4" t="str">
        <f>IF([1]infra_energy!O238="","",[1]infra_energy!O238)</f>
        <v/>
      </c>
      <c r="P238" t="str">
        <f>IF([1]infra_energy!P238="","",[1]infra_energy!P238)</f>
        <v/>
      </c>
      <c r="Q238">
        <f>[1]infra_energy!Q238</f>
        <v>0</v>
      </c>
      <c r="R238">
        <f>[1]infra_energy!R238</f>
        <v>0</v>
      </c>
      <c r="S238">
        <f>[1]infra_energy!S238</f>
        <v>0</v>
      </c>
      <c r="T238">
        <f>[1]infra_energy!T238</f>
        <v>0</v>
      </c>
      <c r="U238">
        <f>[1]infra_energy!U238</f>
        <v>0</v>
      </c>
      <c r="V238">
        <f>[1]infra_energy!V238</f>
        <v>0</v>
      </c>
      <c r="W238">
        <f>[1]infra_energy!W238</f>
        <v>0</v>
      </c>
      <c r="X238">
        <f>[1]infra_energy!X238</f>
        <v>0</v>
      </c>
      <c r="Y238">
        <f>[1]infra_energy!Y238</f>
        <v>0</v>
      </c>
      <c r="Z238">
        <f>[1]infra_energy!Z238</f>
        <v>0</v>
      </c>
      <c r="AA238">
        <f>[1]infra_energy!AA238</f>
        <v>0</v>
      </c>
      <c r="AB238">
        <f>[1]infra_energy!AB238</f>
        <v>0</v>
      </c>
      <c r="AC238">
        <f>[1]infra_energy!AC238</f>
        <v>0</v>
      </c>
      <c r="AD238">
        <f>[1]infra_energy!AD238</f>
        <v>0</v>
      </c>
    </row>
    <row r="239" spans="1:30" x14ac:dyDescent="0.35">
      <c r="A239" t="str">
        <f>IF([1]infra_energy!A239="","",[1]infra_energy!A239)</f>
        <v/>
      </c>
      <c r="B239" t="str">
        <f>IF([1]infra_energy!B239="","",[1]infra_energy!B239)</f>
        <v/>
      </c>
      <c r="C239" t="str">
        <f>IF([1]infra_energy!C239="","",[1]infra_energy!C239)</f>
        <v/>
      </c>
      <c r="D239" s="3" t="str">
        <f>IF([1]infra_energy!D239="","",[1]infra_energy!D239)</f>
        <v/>
      </c>
      <c r="E239" t="str">
        <f>IF([1]infra_energy!E239="","",[1]infra_energy!E239)</f>
        <v/>
      </c>
      <c r="F239" s="10" t="str">
        <f>IF([1]infra_energy!F239="","",[1]infra_energy!F239)</f>
        <v/>
      </c>
      <c r="G239" s="10" t="str">
        <f>IF([1]infra_energy!G239="","",[1]infra_energy!G239)</f>
        <v/>
      </c>
      <c r="H239" s="13" t="str">
        <f>IF([1]infra_energy!H239="","",[1]infra_energy!H239)</f>
        <v/>
      </c>
      <c r="I239" s="12" t="str">
        <f>IF([1]infra_energy!I239="","",[1]infra_energy!I239)</f>
        <v/>
      </c>
      <c r="J239" s="12" t="str">
        <f>IF([1]infra_energy!J239="","",[1]infra_energy!J239)</f>
        <v/>
      </c>
      <c r="K239" s="13" t="str">
        <f>IF([1]infra_energy!K239="","",[1]infra_energy!K239)</f>
        <v/>
      </c>
      <c r="L239" s="15" t="str">
        <f>IF([1]infra_energy!L239="","",[1]infra_energy!L239)</f>
        <v/>
      </c>
      <c r="M239" s="4" t="str">
        <f>IF([1]infra_energy!M239="","",[1]infra_energy!M239)</f>
        <v/>
      </c>
      <c r="N239" s="4" t="str">
        <f>IF([1]infra_energy!N239="","",[1]infra_energy!N239)</f>
        <v/>
      </c>
      <c r="O239" s="4" t="str">
        <f>IF([1]infra_energy!O239="","",[1]infra_energy!O239)</f>
        <v/>
      </c>
      <c r="P239" t="str">
        <f>IF([1]infra_energy!P239="","",[1]infra_energy!P239)</f>
        <v/>
      </c>
      <c r="Q239">
        <f>[1]infra_energy!Q239</f>
        <v>0</v>
      </c>
      <c r="R239">
        <f>[1]infra_energy!R239</f>
        <v>0</v>
      </c>
      <c r="S239">
        <f>[1]infra_energy!S239</f>
        <v>0</v>
      </c>
      <c r="T239">
        <f>[1]infra_energy!T239</f>
        <v>0</v>
      </c>
      <c r="U239">
        <f>[1]infra_energy!U239</f>
        <v>0</v>
      </c>
      <c r="V239">
        <f>[1]infra_energy!V239</f>
        <v>0</v>
      </c>
      <c r="W239">
        <f>[1]infra_energy!W239</f>
        <v>0</v>
      </c>
      <c r="X239">
        <f>[1]infra_energy!X239</f>
        <v>0</v>
      </c>
      <c r="Y239">
        <f>[1]infra_energy!Y239</f>
        <v>0</v>
      </c>
      <c r="Z239">
        <f>[1]infra_energy!Z239</f>
        <v>0</v>
      </c>
      <c r="AA239">
        <f>[1]infra_energy!AA239</f>
        <v>0</v>
      </c>
      <c r="AB239">
        <f>[1]infra_energy!AB239</f>
        <v>0</v>
      </c>
      <c r="AC239">
        <f>[1]infra_energy!AC239</f>
        <v>0</v>
      </c>
      <c r="AD239">
        <f>[1]infra_energy!AD239</f>
        <v>0</v>
      </c>
    </row>
    <row r="240" spans="1:30" x14ac:dyDescent="0.35">
      <c r="A240" t="str">
        <f>IF([1]infra_energy!A240="","",[1]infra_energy!A240)</f>
        <v/>
      </c>
      <c r="B240" t="str">
        <f>IF([1]infra_energy!B240="","",[1]infra_energy!B240)</f>
        <v/>
      </c>
      <c r="C240" t="str">
        <f>IF([1]infra_energy!C240="","",[1]infra_energy!C240)</f>
        <v/>
      </c>
      <c r="D240" s="3" t="str">
        <f>IF([1]infra_energy!D240="","",[1]infra_energy!D240)</f>
        <v/>
      </c>
      <c r="E240" t="str">
        <f>IF([1]infra_energy!E240="","",[1]infra_energy!E240)</f>
        <v/>
      </c>
      <c r="F240" s="10" t="str">
        <f>IF([1]infra_energy!F240="","",[1]infra_energy!F240)</f>
        <v/>
      </c>
      <c r="G240" s="10" t="str">
        <f>IF([1]infra_energy!G240="","",[1]infra_energy!G240)</f>
        <v/>
      </c>
      <c r="H240" s="13" t="str">
        <f>IF([1]infra_energy!H240="","",[1]infra_energy!H240)</f>
        <v/>
      </c>
      <c r="I240" s="12" t="str">
        <f>IF([1]infra_energy!I240="","",[1]infra_energy!I240)</f>
        <v/>
      </c>
      <c r="J240" s="12" t="str">
        <f>IF([1]infra_energy!J240="","",[1]infra_energy!J240)</f>
        <v/>
      </c>
      <c r="K240" s="13" t="str">
        <f>IF([1]infra_energy!K240="","",[1]infra_energy!K240)</f>
        <v/>
      </c>
      <c r="L240" s="15" t="str">
        <f>IF([1]infra_energy!L240="","",[1]infra_energy!L240)</f>
        <v/>
      </c>
      <c r="M240" s="4" t="str">
        <f>IF([1]infra_energy!M240="","",[1]infra_energy!M240)</f>
        <v/>
      </c>
      <c r="N240" s="4" t="str">
        <f>IF([1]infra_energy!N240="","",[1]infra_energy!N240)</f>
        <v/>
      </c>
      <c r="O240" s="4" t="str">
        <f>IF([1]infra_energy!O240="","",[1]infra_energy!O240)</f>
        <v/>
      </c>
      <c r="P240" t="str">
        <f>IF([1]infra_energy!P240="","",[1]infra_energy!P240)</f>
        <v/>
      </c>
      <c r="Q240">
        <f>[1]infra_energy!Q240</f>
        <v>0</v>
      </c>
      <c r="R240">
        <f>[1]infra_energy!R240</f>
        <v>0</v>
      </c>
      <c r="S240">
        <f>[1]infra_energy!S240</f>
        <v>0</v>
      </c>
      <c r="T240">
        <f>[1]infra_energy!T240</f>
        <v>0</v>
      </c>
      <c r="U240">
        <f>[1]infra_energy!U240</f>
        <v>0</v>
      </c>
      <c r="V240">
        <f>[1]infra_energy!V240</f>
        <v>0</v>
      </c>
      <c r="W240">
        <f>[1]infra_energy!W240</f>
        <v>0</v>
      </c>
      <c r="X240">
        <f>[1]infra_energy!X240</f>
        <v>0</v>
      </c>
      <c r="Y240">
        <f>[1]infra_energy!Y240</f>
        <v>0</v>
      </c>
      <c r="Z240">
        <f>[1]infra_energy!Z240</f>
        <v>0</v>
      </c>
      <c r="AA240">
        <f>[1]infra_energy!AA240</f>
        <v>0</v>
      </c>
      <c r="AB240">
        <f>[1]infra_energy!AB240</f>
        <v>0</v>
      </c>
      <c r="AC240">
        <f>[1]infra_energy!AC240</f>
        <v>0</v>
      </c>
      <c r="AD240">
        <f>[1]infra_energy!AD240</f>
        <v>0</v>
      </c>
    </row>
    <row r="241" spans="1:30" x14ac:dyDescent="0.35">
      <c r="A241" t="str">
        <f>IF([1]infra_energy!A241="","",[1]infra_energy!A241)</f>
        <v/>
      </c>
      <c r="B241" t="str">
        <f>IF([1]infra_energy!B241="","",[1]infra_energy!B241)</f>
        <v/>
      </c>
      <c r="C241" t="str">
        <f>IF([1]infra_energy!C241="","",[1]infra_energy!C241)</f>
        <v/>
      </c>
      <c r="D241" s="3" t="str">
        <f>IF([1]infra_energy!D241="","",[1]infra_energy!D241)</f>
        <v/>
      </c>
      <c r="E241" t="str">
        <f>IF([1]infra_energy!E241="","",[1]infra_energy!E241)</f>
        <v/>
      </c>
      <c r="F241" s="10" t="str">
        <f>IF([1]infra_energy!F241="","",[1]infra_energy!F241)</f>
        <v/>
      </c>
      <c r="G241" s="10" t="str">
        <f>IF([1]infra_energy!G241="","",[1]infra_energy!G241)</f>
        <v/>
      </c>
      <c r="H241" s="13" t="str">
        <f>IF([1]infra_energy!H241="","",[1]infra_energy!H241)</f>
        <v/>
      </c>
      <c r="I241" s="12" t="str">
        <f>IF([1]infra_energy!I241="","",[1]infra_energy!I241)</f>
        <v/>
      </c>
      <c r="J241" s="12" t="str">
        <f>IF([1]infra_energy!J241="","",[1]infra_energy!J241)</f>
        <v/>
      </c>
      <c r="K241" s="13" t="str">
        <f>IF([1]infra_energy!K241="","",[1]infra_energy!K241)</f>
        <v/>
      </c>
      <c r="L241" s="15" t="str">
        <f>IF([1]infra_energy!L241="","",[1]infra_energy!L241)</f>
        <v/>
      </c>
      <c r="M241" s="4" t="str">
        <f>IF([1]infra_energy!M241="","",[1]infra_energy!M241)</f>
        <v/>
      </c>
      <c r="N241" s="4" t="str">
        <f>IF([1]infra_energy!N241="","",[1]infra_energy!N241)</f>
        <v/>
      </c>
      <c r="O241" s="4" t="str">
        <f>IF([1]infra_energy!O241="","",[1]infra_energy!O241)</f>
        <v/>
      </c>
      <c r="P241" t="str">
        <f>IF([1]infra_energy!P241="","",[1]infra_energy!P241)</f>
        <v/>
      </c>
      <c r="Q241">
        <f>[1]infra_energy!Q241</f>
        <v>0</v>
      </c>
      <c r="R241">
        <f>[1]infra_energy!R241</f>
        <v>0</v>
      </c>
      <c r="S241">
        <f>[1]infra_energy!S241</f>
        <v>0</v>
      </c>
      <c r="T241">
        <f>[1]infra_energy!T241</f>
        <v>0</v>
      </c>
      <c r="U241">
        <f>[1]infra_energy!U241</f>
        <v>0</v>
      </c>
      <c r="V241">
        <f>[1]infra_energy!V241</f>
        <v>0</v>
      </c>
      <c r="W241">
        <f>[1]infra_energy!W241</f>
        <v>0</v>
      </c>
      <c r="X241">
        <f>[1]infra_energy!X241</f>
        <v>0</v>
      </c>
      <c r="Y241">
        <f>[1]infra_energy!Y241</f>
        <v>0</v>
      </c>
      <c r="Z241">
        <f>[1]infra_energy!Z241</f>
        <v>0</v>
      </c>
      <c r="AA241">
        <f>[1]infra_energy!AA241</f>
        <v>0</v>
      </c>
      <c r="AB241">
        <f>[1]infra_energy!AB241</f>
        <v>0</v>
      </c>
      <c r="AC241">
        <f>[1]infra_energy!AC241</f>
        <v>0</v>
      </c>
      <c r="AD241">
        <f>[1]infra_energy!AD241</f>
        <v>0</v>
      </c>
    </row>
    <row r="242" spans="1:30" x14ac:dyDescent="0.35">
      <c r="A242" t="str">
        <f>IF([1]infra_energy!A242="","",[1]infra_energy!A242)</f>
        <v/>
      </c>
      <c r="B242" t="str">
        <f>IF([1]infra_energy!B242="","",[1]infra_energy!B242)</f>
        <v/>
      </c>
      <c r="C242" t="str">
        <f>IF([1]infra_energy!C242="","",[1]infra_energy!C242)</f>
        <v/>
      </c>
      <c r="D242" s="3" t="str">
        <f>IF([1]infra_energy!D242="","",[1]infra_energy!D242)</f>
        <v/>
      </c>
      <c r="E242" t="str">
        <f>IF([1]infra_energy!E242="","",[1]infra_energy!E242)</f>
        <v/>
      </c>
      <c r="F242" s="10" t="str">
        <f>IF([1]infra_energy!F242="","",[1]infra_energy!F242)</f>
        <v/>
      </c>
      <c r="G242" s="10" t="str">
        <f>IF([1]infra_energy!G242="","",[1]infra_energy!G242)</f>
        <v/>
      </c>
      <c r="H242" s="13" t="str">
        <f>IF([1]infra_energy!H242="","",[1]infra_energy!H242)</f>
        <v/>
      </c>
      <c r="I242" s="12" t="str">
        <f>IF([1]infra_energy!I242="","",[1]infra_energy!I242)</f>
        <v/>
      </c>
      <c r="J242" s="12" t="str">
        <f>IF([1]infra_energy!J242="","",[1]infra_energy!J242)</f>
        <v/>
      </c>
      <c r="K242" s="13" t="str">
        <f>IF([1]infra_energy!K242="","",[1]infra_energy!K242)</f>
        <v/>
      </c>
      <c r="L242" s="15" t="str">
        <f>IF([1]infra_energy!L242="","",[1]infra_energy!L242)</f>
        <v/>
      </c>
      <c r="M242" s="4" t="str">
        <f>IF([1]infra_energy!M242="","",[1]infra_energy!M242)</f>
        <v/>
      </c>
      <c r="N242" s="4" t="str">
        <f>IF([1]infra_energy!N242="","",[1]infra_energy!N242)</f>
        <v/>
      </c>
      <c r="O242" s="4" t="str">
        <f>IF([1]infra_energy!O242="","",[1]infra_energy!O242)</f>
        <v/>
      </c>
      <c r="P242" t="str">
        <f>IF([1]infra_energy!P242="","",[1]infra_energy!P242)</f>
        <v/>
      </c>
      <c r="Q242">
        <f>[1]infra_energy!Q242</f>
        <v>0</v>
      </c>
      <c r="R242">
        <f>[1]infra_energy!R242</f>
        <v>0</v>
      </c>
      <c r="S242">
        <f>[1]infra_energy!S242</f>
        <v>0</v>
      </c>
      <c r="T242">
        <f>[1]infra_energy!T242</f>
        <v>0</v>
      </c>
      <c r="U242">
        <f>[1]infra_energy!U242</f>
        <v>0</v>
      </c>
      <c r="V242">
        <f>[1]infra_energy!V242</f>
        <v>0</v>
      </c>
      <c r="W242">
        <f>[1]infra_energy!W242</f>
        <v>0</v>
      </c>
      <c r="X242">
        <f>[1]infra_energy!X242</f>
        <v>0</v>
      </c>
      <c r="Y242">
        <f>[1]infra_energy!Y242</f>
        <v>0</v>
      </c>
      <c r="Z242">
        <f>[1]infra_energy!Z242</f>
        <v>0</v>
      </c>
      <c r="AA242">
        <f>[1]infra_energy!AA242</f>
        <v>0</v>
      </c>
      <c r="AB242">
        <f>[1]infra_energy!AB242</f>
        <v>0</v>
      </c>
      <c r="AC242">
        <f>[1]infra_energy!AC242</f>
        <v>0</v>
      </c>
      <c r="AD242">
        <f>[1]infra_energy!AD242</f>
        <v>0</v>
      </c>
    </row>
    <row r="243" spans="1:30" x14ac:dyDescent="0.35">
      <c r="A243" t="str">
        <f>IF([1]infra_energy!A243="","",[1]infra_energy!A243)</f>
        <v/>
      </c>
      <c r="B243" t="str">
        <f>IF([1]infra_energy!B243="","",[1]infra_energy!B243)</f>
        <v/>
      </c>
      <c r="C243" t="str">
        <f>IF([1]infra_energy!C243="","",[1]infra_energy!C243)</f>
        <v/>
      </c>
      <c r="D243" s="3" t="str">
        <f>IF([1]infra_energy!D243="","",[1]infra_energy!D243)</f>
        <v/>
      </c>
      <c r="E243" t="str">
        <f>IF([1]infra_energy!E243="","",[1]infra_energy!E243)</f>
        <v/>
      </c>
      <c r="F243" s="10" t="str">
        <f>IF([1]infra_energy!F243="","",[1]infra_energy!F243)</f>
        <v/>
      </c>
      <c r="G243" s="10" t="str">
        <f>IF([1]infra_energy!G243="","",[1]infra_energy!G243)</f>
        <v/>
      </c>
      <c r="H243" s="13" t="str">
        <f>IF([1]infra_energy!H243="","",[1]infra_energy!H243)</f>
        <v/>
      </c>
      <c r="I243" s="12" t="str">
        <f>IF([1]infra_energy!I243="","",[1]infra_energy!I243)</f>
        <v/>
      </c>
      <c r="J243" s="12" t="str">
        <f>IF([1]infra_energy!J243="","",[1]infra_energy!J243)</f>
        <v/>
      </c>
      <c r="K243" s="13" t="str">
        <f>IF([1]infra_energy!K243="","",[1]infra_energy!K243)</f>
        <v/>
      </c>
      <c r="L243" s="15" t="str">
        <f>IF([1]infra_energy!L243="","",[1]infra_energy!L243)</f>
        <v/>
      </c>
      <c r="M243" s="4" t="str">
        <f>IF([1]infra_energy!M243="","",[1]infra_energy!M243)</f>
        <v/>
      </c>
      <c r="N243" s="4" t="str">
        <f>IF([1]infra_energy!N243="","",[1]infra_energy!N243)</f>
        <v/>
      </c>
      <c r="O243" s="4" t="str">
        <f>IF([1]infra_energy!O243="","",[1]infra_energy!O243)</f>
        <v/>
      </c>
      <c r="P243" t="str">
        <f>IF([1]infra_energy!P243="","",[1]infra_energy!P243)</f>
        <v/>
      </c>
      <c r="Q243">
        <f>[1]infra_energy!Q243</f>
        <v>0</v>
      </c>
      <c r="R243">
        <f>[1]infra_energy!R243</f>
        <v>0</v>
      </c>
      <c r="S243">
        <f>[1]infra_energy!S243</f>
        <v>0</v>
      </c>
      <c r="T243">
        <f>[1]infra_energy!T243</f>
        <v>0</v>
      </c>
      <c r="U243">
        <f>[1]infra_energy!U243</f>
        <v>0</v>
      </c>
      <c r="V243">
        <f>[1]infra_energy!V243</f>
        <v>0</v>
      </c>
      <c r="W243">
        <f>[1]infra_energy!W243</f>
        <v>0</v>
      </c>
      <c r="X243">
        <f>[1]infra_energy!X243</f>
        <v>0</v>
      </c>
      <c r="Y243">
        <f>[1]infra_energy!Y243</f>
        <v>0</v>
      </c>
      <c r="Z243">
        <f>[1]infra_energy!Z243</f>
        <v>0</v>
      </c>
      <c r="AA243">
        <f>[1]infra_energy!AA243</f>
        <v>0</v>
      </c>
      <c r="AB243">
        <f>[1]infra_energy!AB243</f>
        <v>0</v>
      </c>
      <c r="AC243">
        <f>[1]infra_energy!AC243</f>
        <v>0</v>
      </c>
      <c r="AD243">
        <f>[1]infra_energy!AD243</f>
        <v>0</v>
      </c>
    </row>
    <row r="244" spans="1:30" x14ac:dyDescent="0.35">
      <c r="A244" t="str">
        <f>IF([1]infra_energy!A244="","",[1]infra_energy!A244)</f>
        <v/>
      </c>
      <c r="B244" t="str">
        <f>IF([1]infra_energy!B244="","",[1]infra_energy!B244)</f>
        <v/>
      </c>
      <c r="C244" t="str">
        <f>IF([1]infra_energy!C244="","",[1]infra_energy!C244)</f>
        <v/>
      </c>
      <c r="D244" s="3" t="str">
        <f>IF([1]infra_energy!D244="","",[1]infra_energy!D244)</f>
        <v/>
      </c>
      <c r="E244" t="str">
        <f>IF([1]infra_energy!E244="","",[1]infra_energy!E244)</f>
        <v/>
      </c>
      <c r="F244" s="10" t="str">
        <f>IF([1]infra_energy!F244="","",[1]infra_energy!F244)</f>
        <v/>
      </c>
      <c r="G244" s="10" t="str">
        <f>IF([1]infra_energy!G244="","",[1]infra_energy!G244)</f>
        <v/>
      </c>
      <c r="H244" s="13" t="str">
        <f>IF([1]infra_energy!H244="","",[1]infra_energy!H244)</f>
        <v/>
      </c>
      <c r="I244" s="12" t="str">
        <f>IF([1]infra_energy!I244="","",[1]infra_energy!I244)</f>
        <v/>
      </c>
      <c r="J244" s="12" t="str">
        <f>IF([1]infra_energy!J244="","",[1]infra_energy!J244)</f>
        <v/>
      </c>
      <c r="K244" s="13" t="str">
        <f>IF([1]infra_energy!K244="","",[1]infra_energy!K244)</f>
        <v/>
      </c>
      <c r="L244" s="15" t="str">
        <f>IF([1]infra_energy!L244="","",[1]infra_energy!L244)</f>
        <v/>
      </c>
      <c r="M244" s="4" t="str">
        <f>IF([1]infra_energy!M244="","",[1]infra_energy!M244)</f>
        <v/>
      </c>
      <c r="N244" s="4" t="str">
        <f>IF([1]infra_energy!N244="","",[1]infra_energy!N244)</f>
        <v/>
      </c>
      <c r="O244" s="4" t="str">
        <f>IF([1]infra_energy!O244="","",[1]infra_energy!O244)</f>
        <v/>
      </c>
      <c r="P244" t="str">
        <f>IF([1]infra_energy!P244="","",[1]infra_energy!P244)</f>
        <v/>
      </c>
      <c r="Q244">
        <f>[1]infra_energy!Q244</f>
        <v>0</v>
      </c>
      <c r="R244">
        <f>[1]infra_energy!R244</f>
        <v>0</v>
      </c>
      <c r="S244">
        <f>[1]infra_energy!S244</f>
        <v>0</v>
      </c>
      <c r="T244">
        <f>[1]infra_energy!T244</f>
        <v>0</v>
      </c>
      <c r="U244">
        <f>[1]infra_energy!U244</f>
        <v>0</v>
      </c>
      <c r="V244">
        <f>[1]infra_energy!V244</f>
        <v>0</v>
      </c>
      <c r="W244">
        <f>[1]infra_energy!W244</f>
        <v>0</v>
      </c>
      <c r="X244">
        <f>[1]infra_energy!X244</f>
        <v>0</v>
      </c>
      <c r="Y244">
        <f>[1]infra_energy!Y244</f>
        <v>0</v>
      </c>
      <c r="Z244">
        <f>[1]infra_energy!Z244</f>
        <v>0</v>
      </c>
      <c r="AA244">
        <f>[1]infra_energy!AA244</f>
        <v>0</v>
      </c>
      <c r="AB244">
        <f>[1]infra_energy!AB244</f>
        <v>0</v>
      </c>
      <c r="AC244">
        <f>[1]infra_energy!AC244</f>
        <v>0</v>
      </c>
      <c r="AD244">
        <f>[1]infra_energy!AD244</f>
        <v>0</v>
      </c>
    </row>
    <row r="245" spans="1:30" x14ac:dyDescent="0.35">
      <c r="A245" t="str">
        <f>IF([1]infra_energy!A245="","",[1]infra_energy!A245)</f>
        <v/>
      </c>
      <c r="B245" t="str">
        <f>IF([1]infra_energy!B245="","",[1]infra_energy!B245)</f>
        <v/>
      </c>
      <c r="C245" t="str">
        <f>IF([1]infra_energy!C245="","",[1]infra_energy!C245)</f>
        <v/>
      </c>
      <c r="D245" s="3" t="str">
        <f>IF([1]infra_energy!D245="","",[1]infra_energy!D245)</f>
        <v/>
      </c>
      <c r="E245" t="str">
        <f>IF([1]infra_energy!E245="","",[1]infra_energy!E245)</f>
        <v/>
      </c>
      <c r="F245" s="10" t="str">
        <f>IF([1]infra_energy!F245="","",[1]infra_energy!F245)</f>
        <v/>
      </c>
      <c r="G245" s="10" t="str">
        <f>IF([1]infra_energy!G245="","",[1]infra_energy!G245)</f>
        <v/>
      </c>
      <c r="H245" s="13" t="str">
        <f>IF([1]infra_energy!H245="","",[1]infra_energy!H245)</f>
        <v/>
      </c>
      <c r="I245" s="12" t="str">
        <f>IF([1]infra_energy!I245="","",[1]infra_energy!I245)</f>
        <v/>
      </c>
      <c r="J245" s="12" t="str">
        <f>IF([1]infra_energy!J245="","",[1]infra_energy!J245)</f>
        <v/>
      </c>
      <c r="K245" s="13" t="str">
        <f>IF([1]infra_energy!K245="","",[1]infra_energy!K245)</f>
        <v/>
      </c>
      <c r="L245" s="15" t="str">
        <f>IF([1]infra_energy!L245="","",[1]infra_energy!L245)</f>
        <v/>
      </c>
      <c r="M245" s="4" t="str">
        <f>IF([1]infra_energy!M245="","",[1]infra_energy!M245)</f>
        <v/>
      </c>
      <c r="N245" s="4" t="str">
        <f>IF([1]infra_energy!N245="","",[1]infra_energy!N245)</f>
        <v/>
      </c>
      <c r="O245" s="4" t="str">
        <f>IF([1]infra_energy!O245="","",[1]infra_energy!O245)</f>
        <v/>
      </c>
      <c r="P245" t="str">
        <f>IF([1]infra_energy!P245="","",[1]infra_energy!P245)</f>
        <v/>
      </c>
      <c r="Q245">
        <f>[1]infra_energy!Q245</f>
        <v>0</v>
      </c>
      <c r="R245">
        <f>[1]infra_energy!R245</f>
        <v>0</v>
      </c>
      <c r="S245">
        <f>[1]infra_energy!S245</f>
        <v>0</v>
      </c>
      <c r="T245">
        <f>[1]infra_energy!T245</f>
        <v>0</v>
      </c>
      <c r="U245">
        <f>[1]infra_energy!U245</f>
        <v>0</v>
      </c>
      <c r="V245">
        <f>[1]infra_energy!V245</f>
        <v>0</v>
      </c>
      <c r="W245">
        <f>[1]infra_energy!W245</f>
        <v>0</v>
      </c>
      <c r="X245">
        <f>[1]infra_energy!X245</f>
        <v>0</v>
      </c>
      <c r="Y245">
        <f>[1]infra_energy!Y245</f>
        <v>0</v>
      </c>
      <c r="Z245">
        <f>[1]infra_energy!Z245</f>
        <v>0</v>
      </c>
      <c r="AA245">
        <f>[1]infra_energy!AA245</f>
        <v>0</v>
      </c>
      <c r="AB245">
        <f>[1]infra_energy!AB245</f>
        <v>0</v>
      </c>
      <c r="AC245">
        <f>[1]infra_energy!AC245</f>
        <v>0</v>
      </c>
      <c r="AD245">
        <f>[1]infra_energy!AD245</f>
        <v>0</v>
      </c>
    </row>
    <row r="246" spans="1:30" x14ac:dyDescent="0.35">
      <c r="A246" t="str">
        <f>IF([1]infra_energy!A246="","",[1]infra_energy!A246)</f>
        <v/>
      </c>
      <c r="B246" t="str">
        <f>IF([1]infra_energy!B246="","",[1]infra_energy!B246)</f>
        <v/>
      </c>
      <c r="C246" t="str">
        <f>IF([1]infra_energy!C246="","",[1]infra_energy!C246)</f>
        <v/>
      </c>
      <c r="D246" s="3" t="str">
        <f>IF([1]infra_energy!D246="","",[1]infra_energy!D246)</f>
        <v/>
      </c>
      <c r="E246" t="str">
        <f>IF([1]infra_energy!E246="","",[1]infra_energy!E246)</f>
        <v/>
      </c>
      <c r="F246" s="10" t="str">
        <f>IF([1]infra_energy!F246="","",[1]infra_energy!F246)</f>
        <v/>
      </c>
      <c r="G246" s="10" t="str">
        <f>IF([1]infra_energy!G246="","",[1]infra_energy!G246)</f>
        <v/>
      </c>
      <c r="H246" s="13" t="str">
        <f>IF([1]infra_energy!H246="","",[1]infra_energy!H246)</f>
        <v/>
      </c>
      <c r="I246" s="12" t="str">
        <f>IF([1]infra_energy!I246="","",[1]infra_energy!I246)</f>
        <v/>
      </c>
      <c r="J246" s="12" t="str">
        <f>IF([1]infra_energy!J246="","",[1]infra_energy!J246)</f>
        <v/>
      </c>
      <c r="K246" s="13" t="str">
        <f>IF([1]infra_energy!K246="","",[1]infra_energy!K246)</f>
        <v/>
      </c>
      <c r="L246" s="15" t="str">
        <f>IF([1]infra_energy!L246="","",[1]infra_energy!L246)</f>
        <v/>
      </c>
      <c r="M246" s="4" t="str">
        <f>IF([1]infra_energy!M246="","",[1]infra_energy!M246)</f>
        <v/>
      </c>
      <c r="N246" s="4" t="str">
        <f>IF([1]infra_energy!N246="","",[1]infra_energy!N246)</f>
        <v/>
      </c>
      <c r="O246" s="4" t="str">
        <f>IF([1]infra_energy!O246="","",[1]infra_energy!O246)</f>
        <v/>
      </c>
      <c r="P246" t="str">
        <f>IF([1]infra_energy!P246="","",[1]infra_energy!P246)</f>
        <v/>
      </c>
      <c r="Q246">
        <f>[1]infra_energy!Q246</f>
        <v>0</v>
      </c>
      <c r="R246">
        <f>[1]infra_energy!R246</f>
        <v>0</v>
      </c>
      <c r="S246">
        <f>[1]infra_energy!S246</f>
        <v>0</v>
      </c>
      <c r="T246">
        <f>[1]infra_energy!T246</f>
        <v>0</v>
      </c>
      <c r="U246">
        <f>[1]infra_energy!U246</f>
        <v>0</v>
      </c>
      <c r="V246">
        <f>[1]infra_energy!V246</f>
        <v>0</v>
      </c>
      <c r="W246">
        <f>[1]infra_energy!W246</f>
        <v>0</v>
      </c>
      <c r="X246">
        <f>[1]infra_energy!X246</f>
        <v>0</v>
      </c>
      <c r="Y246">
        <f>[1]infra_energy!Y246</f>
        <v>0</v>
      </c>
      <c r="Z246">
        <f>[1]infra_energy!Z246</f>
        <v>0</v>
      </c>
      <c r="AA246">
        <f>[1]infra_energy!AA246</f>
        <v>0</v>
      </c>
      <c r="AB246">
        <f>[1]infra_energy!AB246</f>
        <v>0</v>
      </c>
      <c r="AC246">
        <f>[1]infra_energy!AC246</f>
        <v>0</v>
      </c>
      <c r="AD246">
        <f>[1]infra_energy!AD246</f>
        <v>0</v>
      </c>
    </row>
    <row r="247" spans="1:30" x14ac:dyDescent="0.35">
      <c r="A247" t="str">
        <f>IF([1]infra_energy!A247="","",[1]infra_energy!A247)</f>
        <v/>
      </c>
      <c r="B247" t="str">
        <f>IF([1]infra_energy!B247="","",[1]infra_energy!B247)</f>
        <v/>
      </c>
      <c r="C247" t="str">
        <f>IF([1]infra_energy!C247="","",[1]infra_energy!C247)</f>
        <v/>
      </c>
      <c r="D247" s="3" t="str">
        <f>IF([1]infra_energy!D247="","",[1]infra_energy!D247)</f>
        <v/>
      </c>
      <c r="E247" t="str">
        <f>IF([1]infra_energy!E247="","",[1]infra_energy!E247)</f>
        <v/>
      </c>
      <c r="F247" s="10" t="str">
        <f>IF([1]infra_energy!F247="","",[1]infra_energy!F247)</f>
        <v/>
      </c>
      <c r="G247" s="10" t="str">
        <f>IF([1]infra_energy!G247="","",[1]infra_energy!G247)</f>
        <v/>
      </c>
      <c r="H247" s="13" t="str">
        <f>IF([1]infra_energy!H247="","",[1]infra_energy!H247)</f>
        <v/>
      </c>
      <c r="I247" s="12" t="str">
        <f>IF([1]infra_energy!I247="","",[1]infra_energy!I247)</f>
        <v/>
      </c>
      <c r="J247" s="12" t="str">
        <f>IF([1]infra_energy!J247="","",[1]infra_energy!J247)</f>
        <v/>
      </c>
      <c r="K247" s="13" t="str">
        <f>IF([1]infra_energy!K247="","",[1]infra_energy!K247)</f>
        <v/>
      </c>
      <c r="L247" s="15" t="str">
        <f>IF([1]infra_energy!L247="","",[1]infra_energy!L247)</f>
        <v/>
      </c>
      <c r="M247" s="4" t="str">
        <f>IF([1]infra_energy!M247="","",[1]infra_energy!M247)</f>
        <v/>
      </c>
      <c r="N247" s="4" t="str">
        <f>IF([1]infra_energy!N247="","",[1]infra_energy!N247)</f>
        <v/>
      </c>
      <c r="O247" s="4" t="str">
        <f>IF([1]infra_energy!O247="","",[1]infra_energy!O247)</f>
        <v/>
      </c>
      <c r="P247" t="str">
        <f>IF([1]infra_energy!P247="","",[1]infra_energy!P247)</f>
        <v/>
      </c>
      <c r="Q247">
        <f>[1]infra_energy!Q247</f>
        <v>0</v>
      </c>
      <c r="R247">
        <f>[1]infra_energy!R247</f>
        <v>0</v>
      </c>
      <c r="S247">
        <f>[1]infra_energy!S247</f>
        <v>0</v>
      </c>
      <c r="T247">
        <f>[1]infra_energy!T247</f>
        <v>0</v>
      </c>
      <c r="U247">
        <f>[1]infra_energy!U247</f>
        <v>0</v>
      </c>
      <c r="V247">
        <f>[1]infra_energy!V247</f>
        <v>0</v>
      </c>
      <c r="W247">
        <f>[1]infra_energy!W247</f>
        <v>0</v>
      </c>
      <c r="X247">
        <f>[1]infra_energy!X247</f>
        <v>0</v>
      </c>
      <c r="Y247">
        <f>[1]infra_energy!Y247</f>
        <v>0</v>
      </c>
      <c r="Z247">
        <f>[1]infra_energy!Z247</f>
        <v>0</v>
      </c>
      <c r="AA247">
        <f>[1]infra_energy!AA247</f>
        <v>0</v>
      </c>
      <c r="AB247">
        <f>[1]infra_energy!AB247</f>
        <v>0</v>
      </c>
      <c r="AC247">
        <f>[1]infra_energy!AC247</f>
        <v>0</v>
      </c>
      <c r="AD247">
        <f>[1]infra_energy!AD247</f>
        <v>0</v>
      </c>
    </row>
    <row r="248" spans="1:30" x14ac:dyDescent="0.35">
      <c r="A248" t="str">
        <f>IF([1]infra_energy!A248="","",[1]infra_energy!A248)</f>
        <v/>
      </c>
      <c r="B248" t="str">
        <f>IF([1]infra_energy!B248="","",[1]infra_energy!B248)</f>
        <v/>
      </c>
      <c r="C248" t="str">
        <f>IF([1]infra_energy!C248="","",[1]infra_energy!C248)</f>
        <v/>
      </c>
      <c r="D248" s="3" t="str">
        <f>IF([1]infra_energy!D248="","",[1]infra_energy!D248)</f>
        <v/>
      </c>
      <c r="E248" t="str">
        <f>IF([1]infra_energy!E248="","",[1]infra_energy!E248)</f>
        <v/>
      </c>
      <c r="F248" s="10" t="str">
        <f>IF([1]infra_energy!F248="","",[1]infra_energy!F248)</f>
        <v/>
      </c>
      <c r="G248" s="10" t="str">
        <f>IF([1]infra_energy!G248="","",[1]infra_energy!G248)</f>
        <v/>
      </c>
      <c r="H248" s="13" t="str">
        <f>IF([1]infra_energy!H248="","",[1]infra_energy!H248)</f>
        <v/>
      </c>
      <c r="I248" s="12" t="str">
        <f>IF([1]infra_energy!I248="","",[1]infra_energy!I248)</f>
        <v/>
      </c>
      <c r="J248" s="12" t="str">
        <f>IF([1]infra_energy!J248="","",[1]infra_energy!J248)</f>
        <v/>
      </c>
      <c r="K248" s="13" t="str">
        <f>IF([1]infra_energy!K248="","",[1]infra_energy!K248)</f>
        <v/>
      </c>
      <c r="L248" s="15" t="str">
        <f>IF([1]infra_energy!L248="","",[1]infra_energy!L248)</f>
        <v/>
      </c>
      <c r="M248" s="4" t="str">
        <f>IF([1]infra_energy!M248="","",[1]infra_energy!M248)</f>
        <v/>
      </c>
      <c r="N248" s="4" t="str">
        <f>IF([1]infra_energy!N248="","",[1]infra_energy!N248)</f>
        <v/>
      </c>
      <c r="O248" s="4" t="str">
        <f>IF([1]infra_energy!O248="","",[1]infra_energy!O248)</f>
        <v/>
      </c>
      <c r="P248" t="str">
        <f>IF([1]infra_energy!P248="","",[1]infra_energy!P248)</f>
        <v/>
      </c>
      <c r="Q248">
        <f>[1]infra_energy!Q248</f>
        <v>0</v>
      </c>
      <c r="R248">
        <f>[1]infra_energy!R248</f>
        <v>0</v>
      </c>
      <c r="S248">
        <f>[1]infra_energy!S248</f>
        <v>0</v>
      </c>
      <c r="T248">
        <f>[1]infra_energy!T248</f>
        <v>0</v>
      </c>
      <c r="U248">
        <f>[1]infra_energy!U248</f>
        <v>0</v>
      </c>
      <c r="V248">
        <f>[1]infra_energy!V248</f>
        <v>0</v>
      </c>
      <c r="W248">
        <f>[1]infra_energy!W248</f>
        <v>0</v>
      </c>
      <c r="X248">
        <f>[1]infra_energy!X248</f>
        <v>0</v>
      </c>
      <c r="Y248">
        <f>[1]infra_energy!Y248</f>
        <v>0</v>
      </c>
      <c r="Z248">
        <f>[1]infra_energy!Z248</f>
        <v>0</v>
      </c>
      <c r="AA248">
        <f>[1]infra_energy!AA248</f>
        <v>0</v>
      </c>
      <c r="AB248">
        <f>[1]infra_energy!AB248</f>
        <v>0</v>
      </c>
      <c r="AC248">
        <f>[1]infra_energy!AC248</f>
        <v>0</v>
      </c>
      <c r="AD248">
        <f>[1]infra_energy!AD248</f>
        <v>0</v>
      </c>
    </row>
    <row r="249" spans="1:30" x14ac:dyDescent="0.35">
      <c r="A249" t="str">
        <f>IF([1]infra_energy!A249="","",[1]infra_energy!A249)</f>
        <v/>
      </c>
      <c r="B249" t="str">
        <f>IF([1]infra_energy!B249="","",[1]infra_energy!B249)</f>
        <v/>
      </c>
      <c r="C249" t="str">
        <f>IF([1]infra_energy!C249="","",[1]infra_energy!C249)</f>
        <v/>
      </c>
      <c r="D249" s="3" t="str">
        <f>IF([1]infra_energy!D249="","",[1]infra_energy!D249)</f>
        <v/>
      </c>
      <c r="E249" t="str">
        <f>IF([1]infra_energy!E249="","",[1]infra_energy!E249)</f>
        <v/>
      </c>
      <c r="F249" s="10" t="str">
        <f>IF([1]infra_energy!F249="","",[1]infra_energy!F249)</f>
        <v/>
      </c>
      <c r="G249" s="10" t="str">
        <f>IF([1]infra_energy!G249="","",[1]infra_energy!G249)</f>
        <v/>
      </c>
      <c r="H249" s="13" t="str">
        <f>IF([1]infra_energy!H249="","",[1]infra_energy!H249)</f>
        <v/>
      </c>
      <c r="I249" s="12" t="str">
        <f>IF([1]infra_energy!I249="","",[1]infra_energy!I249)</f>
        <v/>
      </c>
      <c r="J249" s="12" t="str">
        <f>IF([1]infra_energy!J249="","",[1]infra_energy!J249)</f>
        <v/>
      </c>
      <c r="K249" s="13" t="str">
        <f>IF([1]infra_energy!K249="","",[1]infra_energy!K249)</f>
        <v/>
      </c>
      <c r="L249" s="15" t="str">
        <f>IF([1]infra_energy!L249="","",[1]infra_energy!L249)</f>
        <v/>
      </c>
      <c r="M249" s="4" t="str">
        <f>IF([1]infra_energy!M249="","",[1]infra_energy!M249)</f>
        <v/>
      </c>
      <c r="N249" s="4" t="str">
        <f>IF([1]infra_energy!N249="","",[1]infra_energy!N249)</f>
        <v/>
      </c>
      <c r="O249" s="4" t="str">
        <f>IF([1]infra_energy!O249="","",[1]infra_energy!O249)</f>
        <v/>
      </c>
      <c r="P249" t="str">
        <f>IF([1]infra_energy!P249="","",[1]infra_energy!P249)</f>
        <v/>
      </c>
      <c r="Q249">
        <f>[1]infra_energy!Q249</f>
        <v>0</v>
      </c>
      <c r="R249">
        <f>[1]infra_energy!R249</f>
        <v>0</v>
      </c>
      <c r="S249">
        <f>[1]infra_energy!S249</f>
        <v>0</v>
      </c>
      <c r="T249">
        <f>[1]infra_energy!T249</f>
        <v>0</v>
      </c>
      <c r="U249">
        <f>[1]infra_energy!U249</f>
        <v>0</v>
      </c>
      <c r="V249">
        <f>[1]infra_energy!V249</f>
        <v>0</v>
      </c>
      <c r="W249">
        <f>[1]infra_energy!W249</f>
        <v>0</v>
      </c>
      <c r="X249">
        <f>[1]infra_energy!X249</f>
        <v>0</v>
      </c>
      <c r="Y249">
        <f>[1]infra_energy!Y249</f>
        <v>0</v>
      </c>
      <c r="Z249">
        <f>[1]infra_energy!Z249</f>
        <v>0</v>
      </c>
      <c r="AA249">
        <f>[1]infra_energy!AA249</f>
        <v>0</v>
      </c>
      <c r="AB249">
        <f>[1]infra_energy!AB249</f>
        <v>0</v>
      </c>
      <c r="AC249">
        <f>[1]infra_energy!AC249</f>
        <v>0</v>
      </c>
      <c r="AD249">
        <f>[1]infra_energy!AD249</f>
        <v>0</v>
      </c>
    </row>
    <row r="250" spans="1:30" x14ac:dyDescent="0.35">
      <c r="A250" t="str">
        <f>IF([1]infra_energy!A250="","",[1]infra_energy!A250)</f>
        <v/>
      </c>
      <c r="B250" t="str">
        <f>IF([1]infra_energy!B250="","",[1]infra_energy!B250)</f>
        <v/>
      </c>
      <c r="C250" t="str">
        <f>IF([1]infra_energy!C250="","",[1]infra_energy!C250)</f>
        <v/>
      </c>
      <c r="D250" s="3" t="str">
        <f>IF([1]infra_energy!D250="","",[1]infra_energy!D250)</f>
        <v/>
      </c>
      <c r="E250" t="str">
        <f>IF([1]infra_energy!E250="","",[1]infra_energy!E250)</f>
        <v/>
      </c>
      <c r="F250" s="10" t="str">
        <f>IF([1]infra_energy!F250="","",[1]infra_energy!F250)</f>
        <v/>
      </c>
      <c r="G250" s="10" t="str">
        <f>IF([1]infra_energy!G250="","",[1]infra_energy!G250)</f>
        <v/>
      </c>
      <c r="H250" s="13" t="str">
        <f>IF([1]infra_energy!H250="","",[1]infra_energy!H250)</f>
        <v/>
      </c>
      <c r="I250" s="12" t="str">
        <f>IF([1]infra_energy!I250="","",[1]infra_energy!I250)</f>
        <v/>
      </c>
      <c r="J250" s="12" t="str">
        <f>IF([1]infra_energy!J250="","",[1]infra_energy!J250)</f>
        <v/>
      </c>
      <c r="K250" s="13" t="str">
        <f>IF([1]infra_energy!K250="","",[1]infra_energy!K250)</f>
        <v/>
      </c>
      <c r="L250" s="15" t="str">
        <f>IF([1]infra_energy!L250="","",[1]infra_energy!L250)</f>
        <v/>
      </c>
      <c r="M250" s="4" t="str">
        <f>IF([1]infra_energy!M250="","",[1]infra_energy!M250)</f>
        <v/>
      </c>
      <c r="N250" s="4" t="str">
        <f>IF([1]infra_energy!N250="","",[1]infra_energy!N250)</f>
        <v/>
      </c>
      <c r="O250" s="4" t="str">
        <f>IF([1]infra_energy!O250="","",[1]infra_energy!O250)</f>
        <v/>
      </c>
      <c r="P250" t="str">
        <f>IF([1]infra_energy!P250="","",[1]infra_energy!P250)</f>
        <v/>
      </c>
      <c r="Q250">
        <f>[1]infra_energy!Q250</f>
        <v>0</v>
      </c>
      <c r="R250">
        <f>[1]infra_energy!R250</f>
        <v>0</v>
      </c>
      <c r="S250">
        <f>[1]infra_energy!S250</f>
        <v>0</v>
      </c>
      <c r="T250">
        <f>[1]infra_energy!T250</f>
        <v>0</v>
      </c>
      <c r="U250">
        <f>[1]infra_energy!U250</f>
        <v>0</v>
      </c>
      <c r="V250">
        <f>[1]infra_energy!V250</f>
        <v>0</v>
      </c>
      <c r="W250">
        <f>[1]infra_energy!W250</f>
        <v>0</v>
      </c>
      <c r="X250">
        <f>[1]infra_energy!X250</f>
        <v>0</v>
      </c>
      <c r="Y250">
        <f>[1]infra_energy!Y250</f>
        <v>0</v>
      </c>
      <c r="Z250">
        <f>[1]infra_energy!Z250</f>
        <v>0</v>
      </c>
      <c r="AA250">
        <f>[1]infra_energy!AA250</f>
        <v>0</v>
      </c>
      <c r="AB250">
        <f>[1]infra_energy!AB250</f>
        <v>0</v>
      </c>
      <c r="AC250">
        <f>[1]infra_energy!AC250</f>
        <v>0</v>
      </c>
      <c r="AD250">
        <f>[1]infra_energy!AD250</f>
        <v>0</v>
      </c>
    </row>
    <row r="251" spans="1:30" x14ac:dyDescent="0.35">
      <c r="A251" t="str">
        <f>IF([1]infra_energy!A251="","",[1]infra_energy!A251)</f>
        <v/>
      </c>
      <c r="B251" t="str">
        <f>IF([1]infra_energy!B251="","",[1]infra_energy!B251)</f>
        <v/>
      </c>
      <c r="C251" t="str">
        <f>IF([1]infra_energy!C251="","",[1]infra_energy!C251)</f>
        <v/>
      </c>
      <c r="D251" s="3" t="str">
        <f>IF([1]infra_energy!D251="","",[1]infra_energy!D251)</f>
        <v/>
      </c>
      <c r="E251" t="str">
        <f>IF([1]infra_energy!E251="","",[1]infra_energy!E251)</f>
        <v/>
      </c>
      <c r="F251" s="10" t="str">
        <f>IF([1]infra_energy!F251="","",[1]infra_energy!F251)</f>
        <v/>
      </c>
      <c r="G251" s="10" t="str">
        <f>IF([1]infra_energy!G251="","",[1]infra_energy!G251)</f>
        <v/>
      </c>
      <c r="H251" s="13" t="str">
        <f>IF([1]infra_energy!H251="","",[1]infra_energy!H251)</f>
        <v/>
      </c>
      <c r="I251" s="12" t="str">
        <f>IF([1]infra_energy!I251="","",[1]infra_energy!I251)</f>
        <v/>
      </c>
      <c r="J251" s="12" t="str">
        <f>IF([1]infra_energy!J251="","",[1]infra_energy!J251)</f>
        <v/>
      </c>
      <c r="K251" s="13" t="str">
        <f>IF([1]infra_energy!K251="","",[1]infra_energy!K251)</f>
        <v/>
      </c>
      <c r="L251" s="15" t="str">
        <f>IF([1]infra_energy!L251="","",[1]infra_energy!L251)</f>
        <v/>
      </c>
      <c r="M251" s="4" t="str">
        <f>IF([1]infra_energy!M251="","",[1]infra_energy!M251)</f>
        <v/>
      </c>
      <c r="N251" s="4" t="str">
        <f>IF([1]infra_energy!N251="","",[1]infra_energy!N251)</f>
        <v/>
      </c>
      <c r="O251" s="4" t="str">
        <f>IF([1]infra_energy!O251="","",[1]infra_energy!O251)</f>
        <v/>
      </c>
      <c r="P251" t="str">
        <f>IF([1]infra_energy!P251="","",[1]infra_energy!P251)</f>
        <v/>
      </c>
      <c r="Q251">
        <f>[1]infra_energy!Q251</f>
        <v>0</v>
      </c>
      <c r="R251">
        <f>[1]infra_energy!R251</f>
        <v>0</v>
      </c>
      <c r="S251">
        <f>[1]infra_energy!S251</f>
        <v>0</v>
      </c>
      <c r="T251">
        <f>[1]infra_energy!T251</f>
        <v>0</v>
      </c>
      <c r="U251">
        <f>[1]infra_energy!U251</f>
        <v>0</v>
      </c>
      <c r="V251">
        <f>[1]infra_energy!V251</f>
        <v>0</v>
      </c>
      <c r="W251">
        <f>[1]infra_energy!W251</f>
        <v>0</v>
      </c>
      <c r="X251">
        <f>[1]infra_energy!X251</f>
        <v>0</v>
      </c>
      <c r="Y251">
        <f>[1]infra_energy!Y251</f>
        <v>0</v>
      </c>
      <c r="Z251">
        <f>[1]infra_energy!Z251</f>
        <v>0</v>
      </c>
      <c r="AA251">
        <f>[1]infra_energy!AA251</f>
        <v>0</v>
      </c>
      <c r="AB251">
        <f>[1]infra_energy!AB251</f>
        <v>0</v>
      </c>
      <c r="AC251">
        <f>[1]infra_energy!AC251</f>
        <v>0</v>
      </c>
      <c r="AD251">
        <f>[1]infra_energy!AD251</f>
        <v>0</v>
      </c>
    </row>
    <row r="252" spans="1:30" x14ac:dyDescent="0.35">
      <c r="A252" t="str">
        <f>IF([1]infra_energy!A252="","",[1]infra_energy!A252)</f>
        <v/>
      </c>
      <c r="B252" t="str">
        <f>IF([1]infra_energy!B252="","",[1]infra_energy!B252)</f>
        <v/>
      </c>
      <c r="C252" t="str">
        <f>IF([1]infra_energy!C252="","",[1]infra_energy!C252)</f>
        <v/>
      </c>
      <c r="D252" s="3" t="str">
        <f>IF([1]infra_energy!D252="","",[1]infra_energy!D252)</f>
        <v/>
      </c>
      <c r="E252" t="str">
        <f>IF([1]infra_energy!E252="","",[1]infra_energy!E252)</f>
        <v/>
      </c>
      <c r="F252" s="10" t="str">
        <f>IF([1]infra_energy!F252="","",[1]infra_energy!F252)</f>
        <v/>
      </c>
      <c r="G252" s="10" t="str">
        <f>IF([1]infra_energy!G252="","",[1]infra_energy!G252)</f>
        <v/>
      </c>
      <c r="H252" s="13" t="str">
        <f>IF([1]infra_energy!H252="","",[1]infra_energy!H252)</f>
        <v/>
      </c>
      <c r="I252" s="12" t="str">
        <f>IF([1]infra_energy!I252="","",[1]infra_energy!I252)</f>
        <v/>
      </c>
      <c r="J252" s="12" t="str">
        <f>IF([1]infra_energy!J252="","",[1]infra_energy!J252)</f>
        <v/>
      </c>
      <c r="K252" s="13" t="str">
        <f>IF([1]infra_energy!K252="","",[1]infra_energy!K252)</f>
        <v/>
      </c>
      <c r="L252" s="15" t="str">
        <f>IF([1]infra_energy!L252="","",[1]infra_energy!L252)</f>
        <v/>
      </c>
      <c r="M252" s="4" t="str">
        <f>IF([1]infra_energy!M252="","",[1]infra_energy!M252)</f>
        <v/>
      </c>
      <c r="N252" s="4" t="str">
        <f>IF([1]infra_energy!N252="","",[1]infra_energy!N252)</f>
        <v/>
      </c>
      <c r="O252" s="4" t="str">
        <f>IF([1]infra_energy!O252="","",[1]infra_energy!O252)</f>
        <v/>
      </c>
      <c r="P252" t="str">
        <f>IF([1]infra_energy!P252="","",[1]infra_energy!P252)</f>
        <v/>
      </c>
      <c r="Q252">
        <f>[1]infra_energy!Q252</f>
        <v>0</v>
      </c>
      <c r="R252">
        <f>[1]infra_energy!R252</f>
        <v>0</v>
      </c>
      <c r="S252">
        <f>[1]infra_energy!S252</f>
        <v>0</v>
      </c>
      <c r="T252">
        <f>[1]infra_energy!T252</f>
        <v>0</v>
      </c>
      <c r="U252">
        <f>[1]infra_energy!U252</f>
        <v>0</v>
      </c>
      <c r="V252">
        <f>[1]infra_energy!V252</f>
        <v>0</v>
      </c>
      <c r="W252">
        <f>[1]infra_energy!W252</f>
        <v>0</v>
      </c>
      <c r="X252">
        <f>[1]infra_energy!X252</f>
        <v>0</v>
      </c>
      <c r="Y252">
        <f>[1]infra_energy!Y252</f>
        <v>0</v>
      </c>
      <c r="Z252">
        <f>[1]infra_energy!Z252</f>
        <v>0</v>
      </c>
      <c r="AA252">
        <f>[1]infra_energy!AA252</f>
        <v>0</v>
      </c>
      <c r="AB252">
        <f>[1]infra_energy!AB252</f>
        <v>0</v>
      </c>
      <c r="AC252">
        <f>[1]infra_energy!AC252</f>
        <v>0</v>
      </c>
      <c r="AD252">
        <f>[1]infra_energy!AD252</f>
        <v>0</v>
      </c>
    </row>
    <row r="253" spans="1:30" x14ac:dyDescent="0.35">
      <c r="A253" t="str">
        <f>IF([1]infra_energy!A253="","",[1]infra_energy!A253)</f>
        <v/>
      </c>
      <c r="B253" t="str">
        <f>IF([1]infra_energy!B253="","",[1]infra_energy!B253)</f>
        <v/>
      </c>
      <c r="C253" t="str">
        <f>IF([1]infra_energy!C253="","",[1]infra_energy!C253)</f>
        <v/>
      </c>
      <c r="D253" s="3" t="str">
        <f>IF([1]infra_energy!D253="","",[1]infra_energy!D253)</f>
        <v/>
      </c>
      <c r="E253" t="str">
        <f>IF([1]infra_energy!E253="","",[1]infra_energy!E253)</f>
        <v/>
      </c>
      <c r="F253" s="10" t="str">
        <f>IF([1]infra_energy!F253="","",[1]infra_energy!F253)</f>
        <v/>
      </c>
      <c r="G253" s="10" t="str">
        <f>IF([1]infra_energy!G253="","",[1]infra_energy!G253)</f>
        <v/>
      </c>
      <c r="H253" s="13" t="str">
        <f>IF([1]infra_energy!H253="","",[1]infra_energy!H253)</f>
        <v/>
      </c>
      <c r="I253" s="12" t="str">
        <f>IF([1]infra_energy!I253="","",[1]infra_energy!I253)</f>
        <v/>
      </c>
      <c r="J253" s="12" t="str">
        <f>IF([1]infra_energy!J253="","",[1]infra_energy!J253)</f>
        <v/>
      </c>
      <c r="K253" s="13" t="str">
        <f>IF([1]infra_energy!K253="","",[1]infra_energy!K253)</f>
        <v/>
      </c>
      <c r="L253" s="15" t="str">
        <f>IF([1]infra_energy!L253="","",[1]infra_energy!L253)</f>
        <v/>
      </c>
      <c r="M253" s="4" t="str">
        <f>IF([1]infra_energy!M253="","",[1]infra_energy!M253)</f>
        <v/>
      </c>
      <c r="N253" s="4" t="str">
        <f>IF([1]infra_energy!N253="","",[1]infra_energy!N253)</f>
        <v/>
      </c>
      <c r="O253" s="4" t="str">
        <f>IF([1]infra_energy!O253="","",[1]infra_energy!O253)</f>
        <v/>
      </c>
      <c r="P253" t="str">
        <f>IF([1]infra_energy!P253="","",[1]infra_energy!P253)</f>
        <v/>
      </c>
      <c r="Q253">
        <f>[1]infra_energy!Q253</f>
        <v>0</v>
      </c>
      <c r="R253">
        <f>[1]infra_energy!R253</f>
        <v>0</v>
      </c>
      <c r="S253">
        <f>[1]infra_energy!S253</f>
        <v>0</v>
      </c>
      <c r="T253">
        <f>[1]infra_energy!T253</f>
        <v>0</v>
      </c>
      <c r="U253">
        <f>[1]infra_energy!U253</f>
        <v>0</v>
      </c>
      <c r="V253">
        <f>[1]infra_energy!V253</f>
        <v>0</v>
      </c>
      <c r="W253">
        <f>[1]infra_energy!W253</f>
        <v>0</v>
      </c>
      <c r="X253">
        <f>[1]infra_energy!X253</f>
        <v>0</v>
      </c>
      <c r="Y253">
        <f>[1]infra_energy!Y253</f>
        <v>0</v>
      </c>
      <c r="Z253">
        <f>[1]infra_energy!Z253</f>
        <v>0</v>
      </c>
      <c r="AA253">
        <f>[1]infra_energy!AA253</f>
        <v>0</v>
      </c>
      <c r="AB253">
        <f>[1]infra_energy!AB253</f>
        <v>0</v>
      </c>
      <c r="AC253">
        <f>[1]infra_energy!AC253</f>
        <v>0</v>
      </c>
      <c r="AD253">
        <f>[1]infra_energy!AD253</f>
        <v>0</v>
      </c>
    </row>
    <row r="254" spans="1:30" x14ac:dyDescent="0.35">
      <c r="A254" t="str">
        <f>IF([1]infra_energy!A254="","",[1]infra_energy!A254)</f>
        <v/>
      </c>
      <c r="B254" t="str">
        <f>IF([1]infra_energy!B254="","",[1]infra_energy!B254)</f>
        <v/>
      </c>
      <c r="C254" t="str">
        <f>IF([1]infra_energy!C254="","",[1]infra_energy!C254)</f>
        <v/>
      </c>
      <c r="D254" s="3" t="str">
        <f>IF([1]infra_energy!D254="","",[1]infra_energy!D254)</f>
        <v/>
      </c>
      <c r="E254" t="str">
        <f>IF([1]infra_energy!E254="","",[1]infra_energy!E254)</f>
        <v/>
      </c>
      <c r="F254" s="10" t="str">
        <f>IF([1]infra_energy!F254="","",[1]infra_energy!F254)</f>
        <v/>
      </c>
      <c r="G254" s="10" t="str">
        <f>IF([1]infra_energy!G254="","",[1]infra_energy!G254)</f>
        <v/>
      </c>
      <c r="H254" s="13" t="str">
        <f>IF([1]infra_energy!H254="","",[1]infra_energy!H254)</f>
        <v/>
      </c>
      <c r="I254" s="12" t="str">
        <f>IF([1]infra_energy!I254="","",[1]infra_energy!I254)</f>
        <v/>
      </c>
      <c r="J254" s="12" t="str">
        <f>IF([1]infra_energy!J254="","",[1]infra_energy!J254)</f>
        <v/>
      </c>
      <c r="K254" s="13" t="str">
        <f>IF([1]infra_energy!K254="","",[1]infra_energy!K254)</f>
        <v/>
      </c>
      <c r="L254" s="15" t="str">
        <f>IF([1]infra_energy!L254="","",[1]infra_energy!L254)</f>
        <v/>
      </c>
      <c r="M254" s="4" t="str">
        <f>IF([1]infra_energy!M254="","",[1]infra_energy!M254)</f>
        <v/>
      </c>
      <c r="N254" s="4" t="str">
        <f>IF([1]infra_energy!N254="","",[1]infra_energy!N254)</f>
        <v/>
      </c>
      <c r="O254" s="4" t="str">
        <f>IF([1]infra_energy!O254="","",[1]infra_energy!O254)</f>
        <v/>
      </c>
      <c r="P254" t="str">
        <f>IF([1]infra_energy!P254="","",[1]infra_energy!P254)</f>
        <v/>
      </c>
      <c r="Q254">
        <f>[1]infra_energy!Q254</f>
        <v>0</v>
      </c>
      <c r="R254">
        <f>[1]infra_energy!R254</f>
        <v>0</v>
      </c>
      <c r="S254">
        <f>[1]infra_energy!S254</f>
        <v>0</v>
      </c>
      <c r="T254">
        <f>[1]infra_energy!T254</f>
        <v>0</v>
      </c>
      <c r="U254">
        <f>[1]infra_energy!U254</f>
        <v>0</v>
      </c>
      <c r="V254">
        <f>[1]infra_energy!V254</f>
        <v>0</v>
      </c>
      <c r="W254">
        <f>[1]infra_energy!W254</f>
        <v>0</v>
      </c>
      <c r="X254">
        <f>[1]infra_energy!X254</f>
        <v>0</v>
      </c>
      <c r="Y254">
        <f>[1]infra_energy!Y254</f>
        <v>0</v>
      </c>
      <c r="Z254">
        <f>[1]infra_energy!Z254</f>
        <v>0</v>
      </c>
      <c r="AA254">
        <f>[1]infra_energy!AA254</f>
        <v>0</v>
      </c>
      <c r="AB254">
        <f>[1]infra_energy!AB254</f>
        <v>0</v>
      </c>
      <c r="AC254">
        <f>[1]infra_energy!AC254</f>
        <v>0</v>
      </c>
      <c r="AD254">
        <f>[1]infra_energy!AD254</f>
        <v>0</v>
      </c>
    </row>
    <row r="255" spans="1:30" x14ac:dyDescent="0.35">
      <c r="A255" t="str">
        <f>IF([1]infra_energy!A255="","",[1]infra_energy!A255)</f>
        <v/>
      </c>
      <c r="B255" t="str">
        <f>IF([1]infra_energy!B255="","",[1]infra_energy!B255)</f>
        <v/>
      </c>
      <c r="C255" t="str">
        <f>IF([1]infra_energy!C255="","",[1]infra_energy!C255)</f>
        <v/>
      </c>
      <c r="D255" s="3" t="str">
        <f>IF([1]infra_energy!D255="","",[1]infra_energy!D255)</f>
        <v/>
      </c>
      <c r="E255" t="str">
        <f>IF([1]infra_energy!E255="","",[1]infra_energy!E255)</f>
        <v/>
      </c>
      <c r="F255" s="10" t="str">
        <f>IF([1]infra_energy!F255="","",[1]infra_energy!F255)</f>
        <v/>
      </c>
      <c r="G255" s="10" t="str">
        <f>IF([1]infra_energy!G255="","",[1]infra_energy!G255)</f>
        <v/>
      </c>
      <c r="H255" s="13" t="str">
        <f>IF([1]infra_energy!H255="","",[1]infra_energy!H255)</f>
        <v/>
      </c>
      <c r="I255" s="12" t="str">
        <f>IF([1]infra_energy!I255="","",[1]infra_energy!I255)</f>
        <v/>
      </c>
      <c r="J255" s="12" t="str">
        <f>IF([1]infra_energy!J255="","",[1]infra_energy!J255)</f>
        <v/>
      </c>
      <c r="K255" s="13" t="str">
        <f>IF([1]infra_energy!K255="","",[1]infra_energy!K255)</f>
        <v/>
      </c>
      <c r="L255" s="15" t="str">
        <f>IF([1]infra_energy!L255="","",[1]infra_energy!L255)</f>
        <v/>
      </c>
      <c r="M255" s="4" t="str">
        <f>IF([1]infra_energy!M255="","",[1]infra_energy!M255)</f>
        <v/>
      </c>
      <c r="N255" s="4" t="str">
        <f>IF([1]infra_energy!N255="","",[1]infra_energy!N255)</f>
        <v/>
      </c>
      <c r="O255" s="4" t="str">
        <f>IF([1]infra_energy!O255="","",[1]infra_energy!O255)</f>
        <v/>
      </c>
      <c r="P255" t="str">
        <f>IF([1]infra_energy!P255="","",[1]infra_energy!P255)</f>
        <v/>
      </c>
      <c r="Q255">
        <f>[1]infra_energy!Q255</f>
        <v>0</v>
      </c>
      <c r="R255">
        <f>[1]infra_energy!R255</f>
        <v>0</v>
      </c>
      <c r="S255">
        <f>[1]infra_energy!S255</f>
        <v>0</v>
      </c>
      <c r="T255">
        <f>[1]infra_energy!T255</f>
        <v>0</v>
      </c>
      <c r="U255">
        <f>[1]infra_energy!U255</f>
        <v>0</v>
      </c>
      <c r="V255">
        <f>[1]infra_energy!V255</f>
        <v>0</v>
      </c>
      <c r="W255">
        <f>[1]infra_energy!W255</f>
        <v>0</v>
      </c>
      <c r="X255">
        <f>[1]infra_energy!X255</f>
        <v>0</v>
      </c>
      <c r="Y255">
        <f>[1]infra_energy!Y255</f>
        <v>0</v>
      </c>
      <c r="Z255">
        <f>[1]infra_energy!Z255</f>
        <v>0</v>
      </c>
      <c r="AA255">
        <f>[1]infra_energy!AA255</f>
        <v>0</v>
      </c>
      <c r="AB255">
        <f>[1]infra_energy!AB255</f>
        <v>0</v>
      </c>
      <c r="AC255">
        <f>[1]infra_energy!AC255</f>
        <v>0</v>
      </c>
      <c r="AD255">
        <f>[1]infra_energy!AD255</f>
        <v>0</v>
      </c>
    </row>
    <row r="256" spans="1:30" x14ac:dyDescent="0.35">
      <c r="A256" t="str">
        <f>IF([1]infra_energy!A256="","",[1]infra_energy!A256)</f>
        <v/>
      </c>
      <c r="B256" t="str">
        <f>IF([1]infra_energy!B256="","",[1]infra_energy!B256)</f>
        <v/>
      </c>
      <c r="C256" t="str">
        <f>IF([1]infra_energy!C256="","",[1]infra_energy!C256)</f>
        <v/>
      </c>
      <c r="D256" s="3" t="str">
        <f>IF([1]infra_energy!D256="","",[1]infra_energy!D256)</f>
        <v/>
      </c>
      <c r="E256" t="str">
        <f>IF([1]infra_energy!E256="","",[1]infra_energy!E256)</f>
        <v/>
      </c>
      <c r="F256" s="10" t="str">
        <f>IF([1]infra_energy!F256="","",[1]infra_energy!F256)</f>
        <v/>
      </c>
      <c r="G256" s="10" t="str">
        <f>IF([1]infra_energy!G256="","",[1]infra_energy!G256)</f>
        <v/>
      </c>
      <c r="H256" s="13" t="str">
        <f>IF([1]infra_energy!H256="","",[1]infra_energy!H256)</f>
        <v/>
      </c>
      <c r="I256" s="12" t="str">
        <f>IF([1]infra_energy!I256="","",[1]infra_energy!I256)</f>
        <v/>
      </c>
      <c r="J256" s="12" t="str">
        <f>IF([1]infra_energy!J256="","",[1]infra_energy!J256)</f>
        <v/>
      </c>
      <c r="K256" s="13" t="str">
        <f>IF([1]infra_energy!K256="","",[1]infra_energy!K256)</f>
        <v/>
      </c>
      <c r="L256" s="15" t="str">
        <f>IF([1]infra_energy!L256="","",[1]infra_energy!L256)</f>
        <v/>
      </c>
      <c r="M256" s="4" t="str">
        <f>IF([1]infra_energy!M256="","",[1]infra_energy!M256)</f>
        <v/>
      </c>
      <c r="N256" s="4" t="str">
        <f>IF([1]infra_energy!N256="","",[1]infra_energy!N256)</f>
        <v/>
      </c>
      <c r="O256" s="4" t="str">
        <f>IF([1]infra_energy!O256="","",[1]infra_energy!O256)</f>
        <v/>
      </c>
      <c r="P256" t="str">
        <f>IF([1]infra_energy!P256="","",[1]infra_energy!P256)</f>
        <v/>
      </c>
      <c r="Q256">
        <f>[1]infra_energy!Q256</f>
        <v>0</v>
      </c>
      <c r="R256">
        <f>[1]infra_energy!R256</f>
        <v>0</v>
      </c>
      <c r="S256">
        <f>[1]infra_energy!S256</f>
        <v>0</v>
      </c>
      <c r="T256">
        <f>[1]infra_energy!T256</f>
        <v>0</v>
      </c>
      <c r="U256">
        <f>[1]infra_energy!U256</f>
        <v>0</v>
      </c>
      <c r="V256">
        <f>[1]infra_energy!V256</f>
        <v>0</v>
      </c>
      <c r="W256">
        <f>[1]infra_energy!W256</f>
        <v>0</v>
      </c>
      <c r="X256">
        <f>[1]infra_energy!X256</f>
        <v>0</v>
      </c>
      <c r="Y256">
        <f>[1]infra_energy!Y256</f>
        <v>0</v>
      </c>
      <c r="Z256">
        <f>[1]infra_energy!Z256</f>
        <v>0</v>
      </c>
      <c r="AA256">
        <f>[1]infra_energy!AA256</f>
        <v>0</v>
      </c>
      <c r="AB256">
        <f>[1]infra_energy!AB256</f>
        <v>0</v>
      </c>
      <c r="AC256">
        <f>[1]infra_energy!AC256</f>
        <v>0</v>
      </c>
      <c r="AD256">
        <f>[1]infra_energy!AD256</f>
        <v>0</v>
      </c>
    </row>
    <row r="257" spans="1:30" x14ac:dyDescent="0.35">
      <c r="A257" t="str">
        <f>IF([1]infra_energy!A257="","",[1]infra_energy!A257)</f>
        <v/>
      </c>
      <c r="B257" t="str">
        <f>IF([1]infra_energy!B257="","",[1]infra_energy!B257)</f>
        <v/>
      </c>
      <c r="C257" t="str">
        <f>IF([1]infra_energy!C257="","",[1]infra_energy!C257)</f>
        <v/>
      </c>
      <c r="D257" s="3" t="str">
        <f>IF([1]infra_energy!D257="","",[1]infra_energy!D257)</f>
        <v/>
      </c>
      <c r="E257" t="str">
        <f>IF([1]infra_energy!E257="","",[1]infra_energy!E257)</f>
        <v/>
      </c>
      <c r="F257" s="10" t="str">
        <f>IF([1]infra_energy!F257="","",[1]infra_energy!F257)</f>
        <v/>
      </c>
      <c r="G257" s="10" t="str">
        <f>IF([1]infra_energy!G257="","",[1]infra_energy!G257)</f>
        <v/>
      </c>
      <c r="H257" s="13" t="str">
        <f>IF([1]infra_energy!H257="","",[1]infra_energy!H257)</f>
        <v/>
      </c>
      <c r="I257" s="12" t="str">
        <f>IF([1]infra_energy!I257="","",[1]infra_energy!I257)</f>
        <v/>
      </c>
      <c r="J257" s="12" t="str">
        <f>IF([1]infra_energy!J257="","",[1]infra_energy!J257)</f>
        <v/>
      </c>
      <c r="K257" s="13" t="str">
        <f>IF([1]infra_energy!K257="","",[1]infra_energy!K257)</f>
        <v/>
      </c>
      <c r="L257" s="15" t="str">
        <f>IF([1]infra_energy!L257="","",[1]infra_energy!L257)</f>
        <v/>
      </c>
      <c r="M257" s="4" t="str">
        <f>IF([1]infra_energy!M257="","",[1]infra_energy!M257)</f>
        <v/>
      </c>
      <c r="N257" s="4" t="str">
        <f>IF([1]infra_energy!N257="","",[1]infra_energy!N257)</f>
        <v/>
      </c>
      <c r="O257" s="4" t="str">
        <f>IF([1]infra_energy!O257="","",[1]infra_energy!O257)</f>
        <v/>
      </c>
      <c r="P257" t="str">
        <f>IF([1]infra_energy!P257="","",[1]infra_energy!P257)</f>
        <v/>
      </c>
      <c r="Q257">
        <f>[1]infra_energy!Q257</f>
        <v>0</v>
      </c>
      <c r="R257">
        <f>[1]infra_energy!R257</f>
        <v>0</v>
      </c>
      <c r="S257">
        <f>[1]infra_energy!S257</f>
        <v>0</v>
      </c>
      <c r="T257">
        <f>[1]infra_energy!T257</f>
        <v>0</v>
      </c>
      <c r="U257">
        <f>[1]infra_energy!U257</f>
        <v>0</v>
      </c>
      <c r="V257">
        <f>[1]infra_energy!V257</f>
        <v>0</v>
      </c>
      <c r="W257">
        <f>[1]infra_energy!W257</f>
        <v>0</v>
      </c>
      <c r="X257">
        <f>[1]infra_energy!X257</f>
        <v>0</v>
      </c>
      <c r="Y257">
        <f>[1]infra_energy!Y257</f>
        <v>0</v>
      </c>
      <c r="Z257">
        <f>[1]infra_energy!Z257</f>
        <v>0</v>
      </c>
      <c r="AA257">
        <f>[1]infra_energy!AA257</f>
        <v>0</v>
      </c>
      <c r="AB257">
        <f>[1]infra_energy!AB257</f>
        <v>0</v>
      </c>
      <c r="AC257">
        <f>[1]infra_energy!AC257</f>
        <v>0</v>
      </c>
      <c r="AD257">
        <f>[1]infra_energy!AD257</f>
        <v>0</v>
      </c>
    </row>
    <row r="258" spans="1:30" x14ac:dyDescent="0.35">
      <c r="A258" t="str">
        <f>IF([1]infra_energy!A258="","",[1]infra_energy!A258)</f>
        <v/>
      </c>
      <c r="B258" t="str">
        <f>IF([1]infra_energy!B258="","",[1]infra_energy!B258)</f>
        <v/>
      </c>
      <c r="C258" t="str">
        <f>IF([1]infra_energy!C258="","",[1]infra_energy!C258)</f>
        <v/>
      </c>
      <c r="D258" s="3" t="str">
        <f>IF([1]infra_energy!D258="","",[1]infra_energy!D258)</f>
        <v/>
      </c>
      <c r="E258" t="str">
        <f>IF([1]infra_energy!E258="","",[1]infra_energy!E258)</f>
        <v/>
      </c>
      <c r="F258" s="10" t="str">
        <f>IF([1]infra_energy!F258="","",[1]infra_energy!F258)</f>
        <v/>
      </c>
      <c r="G258" s="10" t="str">
        <f>IF([1]infra_energy!G258="","",[1]infra_energy!G258)</f>
        <v/>
      </c>
      <c r="H258" s="13" t="str">
        <f>IF([1]infra_energy!H258="","",[1]infra_energy!H258)</f>
        <v/>
      </c>
      <c r="I258" s="12" t="str">
        <f>IF([1]infra_energy!I258="","",[1]infra_energy!I258)</f>
        <v/>
      </c>
      <c r="J258" s="12" t="str">
        <f>IF([1]infra_energy!J258="","",[1]infra_energy!J258)</f>
        <v/>
      </c>
      <c r="K258" s="13" t="str">
        <f>IF([1]infra_energy!K258="","",[1]infra_energy!K258)</f>
        <v/>
      </c>
      <c r="L258" s="15" t="str">
        <f>IF([1]infra_energy!L258="","",[1]infra_energy!L258)</f>
        <v/>
      </c>
      <c r="M258" s="4" t="str">
        <f>IF([1]infra_energy!M258="","",[1]infra_energy!M258)</f>
        <v/>
      </c>
      <c r="N258" s="4" t="str">
        <f>IF([1]infra_energy!N258="","",[1]infra_energy!N258)</f>
        <v/>
      </c>
      <c r="O258" s="4" t="str">
        <f>IF([1]infra_energy!O258="","",[1]infra_energy!O258)</f>
        <v/>
      </c>
      <c r="P258" t="str">
        <f>IF([1]infra_energy!P258="","",[1]infra_energy!P258)</f>
        <v/>
      </c>
      <c r="Q258">
        <f>[1]infra_energy!Q258</f>
        <v>0</v>
      </c>
      <c r="R258">
        <f>[1]infra_energy!R258</f>
        <v>0</v>
      </c>
      <c r="S258">
        <f>[1]infra_energy!S258</f>
        <v>0</v>
      </c>
      <c r="T258">
        <f>[1]infra_energy!T258</f>
        <v>0</v>
      </c>
      <c r="U258">
        <f>[1]infra_energy!U258</f>
        <v>0</v>
      </c>
      <c r="V258">
        <f>[1]infra_energy!V258</f>
        <v>0</v>
      </c>
      <c r="W258">
        <f>[1]infra_energy!W258</f>
        <v>0</v>
      </c>
      <c r="X258">
        <f>[1]infra_energy!X258</f>
        <v>0</v>
      </c>
      <c r="Y258">
        <f>[1]infra_energy!Y258</f>
        <v>0</v>
      </c>
      <c r="Z258">
        <f>[1]infra_energy!Z258</f>
        <v>0</v>
      </c>
      <c r="AA258">
        <f>[1]infra_energy!AA258</f>
        <v>0</v>
      </c>
      <c r="AB258">
        <f>[1]infra_energy!AB258</f>
        <v>0</v>
      </c>
      <c r="AC258">
        <f>[1]infra_energy!AC258</f>
        <v>0</v>
      </c>
      <c r="AD258">
        <f>[1]infra_energy!AD258</f>
        <v>0</v>
      </c>
    </row>
    <row r="259" spans="1:30" x14ac:dyDescent="0.35">
      <c r="A259" t="str">
        <f>IF([1]infra_energy!A259="","",[1]infra_energy!A259)</f>
        <v/>
      </c>
      <c r="B259" t="str">
        <f>IF([1]infra_energy!B259="","",[1]infra_energy!B259)</f>
        <v/>
      </c>
      <c r="C259" t="str">
        <f>IF([1]infra_energy!C259="","",[1]infra_energy!C259)</f>
        <v/>
      </c>
      <c r="D259" s="3" t="str">
        <f>IF([1]infra_energy!D259="","",[1]infra_energy!D259)</f>
        <v/>
      </c>
      <c r="E259" t="str">
        <f>IF([1]infra_energy!E259="","",[1]infra_energy!E259)</f>
        <v/>
      </c>
      <c r="F259" s="10" t="str">
        <f>IF([1]infra_energy!F259="","",[1]infra_energy!F259)</f>
        <v/>
      </c>
      <c r="G259" s="10" t="str">
        <f>IF([1]infra_energy!G259="","",[1]infra_energy!G259)</f>
        <v/>
      </c>
      <c r="H259" s="13" t="str">
        <f>IF([1]infra_energy!H259="","",[1]infra_energy!H259)</f>
        <v/>
      </c>
      <c r="I259" s="12" t="str">
        <f>IF([1]infra_energy!I259="","",[1]infra_energy!I259)</f>
        <v/>
      </c>
      <c r="J259" s="12" t="str">
        <f>IF([1]infra_energy!J259="","",[1]infra_energy!J259)</f>
        <v/>
      </c>
      <c r="K259" s="13" t="str">
        <f>IF([1]infra_energy!K259="","",[1]infra_energy!K259)</f>
        <v/>
      </c>
      <c r="L259" s="15" t="str">
        <f>IF([1]infra_energy!L259="","",[1]infra_energy!L259)</f>
        <v/>
      </c>
      <c r="M259" s="4" t="str">
        <f>IF([1]infra_energy!M259="","",[1]infra_energy!M259)</f>
        <v/>
      </c>
      <c r="N259" s="4" t="str">
        <f>IF([1]infra_energy!N259="","",[1]infra_energy!N259)</f>
        <v/>
      </c>
      <c r="O259" s="4" t="str">
        <f>IF([1]infra_energy!O259="","",[1]infra_energy!O259)</f>
        <v/>
      </c>
      <c r="P259" t="str">
        <f>IF([1]infra_energy!P259="","",[1]infra_energy!P259)</f>
        <v/>
      </c>
      <c r="Q259">
        <f>[1]infra_energy!Q259</f>
        <v>0</v>
      </c>
      <c r="R259">
        <f>[1]infra_energy!R259</f>
        <v>0</v>
      </c>
      <c r="S259">
        <f>[1]infra_energy!S259</f>
        <v>0</v>
      </c>
      <c r="T259">
        <f>[1]infra_energy!T259</f>
        <v>0</v>
      </c>
      <c r="U259">
        <f>[1]infra_energy!U259</f>
        <v>0</v>
      </c>
      <c r="V259">
        <f>[1]infra_energy!V259</f>
        <v>0</v>
      </c>
      <c r="W259">
        <f>[1]infra_energy!W259</f>
        <v>0</v>
      </c>
      <c r="X259">
        <f>[1]infra_energy!X259</f>
        <v>0</v>
      </c>
      <c r="Y259">
        <f>[1]infra_energy!Y259</f>
        <v>0</v>
      </c>
      <c r="Z259">
        <f>[1]infra_energy!Z259</f>
        <v>0</v>
      </c>
      <c r="AA259">
        <f>[1]infra_energy!AA259</f>
        <v>0</v>
      </c>
      <c r="AB259">
        <f>[1]infra_energy!AB259</f>
        <v>0</v>
      </c>
      <c r="AC259">
        <f>[1]infra_energy!AC259</f>
        <v>0</v>
      </c>
      <c r="AD259">
        <f>[1]infra_energy!AD259</f>
        <v>0</v>
      </c>
    </row>
    <row r="260" spans="1:30" x14ac:dyDescent="0.35">
      <c r="A260" t="str">
        <f>IF([1]infra_energy!A260="","",[1]infra_energy!A260)</f>
        <v/>
      </c>
      <c r="B260" t="str">
        <f>IF([1]infra_energy!B260="","",[1]infra_energy!B260)</f>
        <v/>
      </c>
      <c r="C260" t="str">
        <f>IF([1]infra_energy!C260="","",[1]infra_energy!C260)</f>
        <v/>
      </c>
      <c r="D260" s="3" t="str">
        <f>IF([1]infra_energy!D260="","",[1]infra_energy!D260)</f>
        <v/>
      </c>
      <c r="E260" t="str">
        <f>IF([1]infra_energy!E260="","",[1]infra_energy!E260)</f>
        <v/>
      </c>
      <c r="F260" s="10" t="str">
        <f>IF([1]infra_energy!F260="","",[1]infra_energy!F260)</f>
        <v/>
      </c>
      <c r="G260" s="10" t="str">
        <f>IF([1]infra_energy!G260="","",[1]infra_energy!G260)</f>
        <v/>
      </c>
      <c r="H260" s="13" t="str">
        <f>IF([1]infra_energy!H260="","",[1]infra_energy!H260)</f>
        <v/>
      </c>
      <c r="I260" s="12" t="str">
        <f>IF([1]infra_energy!I260="","",[1]infra_energy!I260)</f>
        <v/>
      </c>
      <c r="J260" s="12" t="str">
        <f>IF([1]infra_energy!J260="","",[1]infra_energy!J260)</f>
        <v/>
      </c>
      <c r="K260" s="13" t="str">
        <f>IF([1]infra_energy!K260="","",[1]infra_energy!K260)</f>
        <v/>
      </c>
      <c r="L260" s="15" t="str">
        <f>IF([1]infra_energy!L260="","",[1]infra_energy!L260)</f>
        <v/>
      </c>
      <c r="M260" s="4" t="str">
        <f>IF([1]infra_energy!M260="","",[1]infra_energy!M260)</f>
        <v/>
      </c>
      <c r="N260" s="4" t="str">
        <f>IF([1]infra_energy!N260="","",[1]infra_energy!N260)</f>
        <v/>
      </c>
      <c r="O260" s="4" t="str">
        <f>IF([1]infra_energy!O260="","",[1]infra_energy!O260)</f>
        <v/>
      </c>
      <c r="P260" t="str">
        <f>IF([1]infra_energy!P260="","",[1]infra_energy!P260)</f>
        <v/>
      </c>
      <c r="Q260">
        <f>[1]infra_energy!Q260</f>
        <v>0</v>
      </c>
      <c r="R260">
        <f>[1]infra_energy!R260</f>
        <v>0</v>
      </c>
      <c r="S260">
        <f>[1]infra_energy!S260</f>
        <v>0</v>
      </c>
      <c r="T260">
        <f>[1]infra_energy!T260</f>
        <v>0</v>
      </c>
      <c r="U260">
        <f>[1]infra_energy!U260</f>
        <v>0</v>
      </c>
      <c r="V260">
        <f>[1]infra_energy!V260</f>
        <v>0</v>
      </c>
      <c r="W260">
        <f>[1]infra_energy!W260</f>
        <v>0</v>
      </c>
      <c r="X260">
        <f>[1]infra_energy!X260</f>
        <v>0</v>
      </c>
      <c r="Y260">
        <f>[1]infra_energy!Y260</f>
        <v>0</v>
      </c>
      <c r="Z260">
        <f>[1]infra_energy!Z260</f>
        <v>0</v>
      </c>
      <c r="AA260">
        <f>[1]infra_energy!AA260</f>
        <v>0</v>
      </c>
      <c r="AB260">
        <f>[1]infra_energy!AB260</f>
        <v>0</v>
      </c>
      <c r="AC260">
        <f>[1]infra_energy!AC260</f>
        <v>0</v>
      </c>
      <c r="AD260">
        <f>[1]infra_energy!AD260</f>
        <v>0</v>
      </c>
    </row>
    <row r="261" spans="1:30" x14ac:dyDescent="0.35">
      <c r="A261" t="str">
        <f>IF([1]infra_energy!A261="","",[1]infra_energy!A261)</f>
        <v/>
      </c>
      <c r="B261" t="str">
        <f>IF([1]infra_energy!B261="","",[1]infra_energy!B261)</f>
        <v/>
      </c>
      <c r="C261" t="str">
        <f>IF([1]infra_energy!C261="","",[1]infra_energy!C261)</f>
        <v/>
      </c>
      <c r="D261" s="3" t="str">
        <f>IF([1]infra_energy!D261="","",[1]infra_energy!D261)</f>
        <v/>
      </c>
      <c r="E261" t="str">
        <f>IF([1]infra_energy!E261="","",[1]infra_energy!E261)</f>
        <v/>
      </c>
      <c r="F261" s="10" t="str">
        <f>IF([1]infra_energy!F261="","",[1]infra_energy!F261)</f>
        <v/>
      </c>
      <c r="G261" s="10" t="str">
        <f>IF([1]infra_energy!G261="","",[1]infra_energy!G261)</f>
        <v/>
      </c>
      <c r="H261" s="13" t="str">
        <f>IF([1]infra_energy!H261="","",[1]infra_energy!H261)</f>
        <v/>
      </c>
      <c r="I261" s="12" t="str">
        <f>IF([1]infra_energy!I261="","",[1]infra_energy!I261)</f>
        <v/>
      </c>
      <c r="J261" s="12" t="str">
        <f>IF([1]infra_energy!J261="","",[1]infra_energy!J261)</f>
        <v/>
      </c>
      <c r="K261" s="13" t="str">
        <f>IF([1]infra_energy!K261="","",[1]infra_energy!K261)</f>
        <v/>
      </c>
      <c r="L261" s="15" t="str">
        <f>IF([1]infra_energy!L261="","",[1]infra_energy!L261)</f>
        <v/>
      </c>
      <c r="M261" s="4" t="str">
        <f>IF([1]infra_energy!M261="","",[1]infra_energy!M261)</f>
        <v/>
      </c>
      <c r="N261" s="4" t="str">
        <f>IF([1]infra_energy!N261="","",[1]infra_energy!N261)</f>
        <v/>
      </c>
      <c r="O261" s="4" t="str">
        <f>IF([1]infra_energy!O261="","",[1]infra_energy!O261)</f>
        <v/>
      </c>
      <c r="P261" t="str">
        <f>IF([1]infra_energy!P261="","",[1]infra_energy!P261)</f>
        <v/>
      </c>
      <c r="Q261">
        <f>[1]infra_energy!Q261</f>
        <v>0</v>
      </c>
      <c r="R261">
        <f>[1]infra_energy!R261</f>
        <v>0</v>
      </c>
      <c r="S261">
        <f>[1]infra_energy!S261</f>
        <v>0</v>
      </c>
      <c r="T261">
        <f>[1]infra_energy!T261</f>
        <v>0</v>
      </c>
      <c r="U261">
        <f>[1]infra_energy!U261</f>
        <v>0</v>
      </c>
      <c r="V261">
        <f>[1]infra_energy!V261</f>
        <v>0</v>
      </c>
      <c r="W261">
        <f>[1]infra_energy!W261</f>
        <v>0</v>
      </c>
      <c r="X261">
        <f>[1]infra_energy!X261</f>
        <v>0</v>
      </c>
      <c r="Y261">
        <f>[1]infra_energy!Y261</f>
        <v>0</v>
      </c>
      <c r="Z261">
        <f>[1]infra_energy!Z261</f>
        <v>0</v>
      </c>
      <c r="AA261">
        <f>[1]infra_energy!AA261</f>
        <v>0</v>
      </c>
      <c r="AB261">
        <f>[1]infra_energy!AB261</f>
        <v>0</v>
      </c>
      <c r="AC261">
        <f>[1]infra_energy!AC261</f>
        <v>0</v>
      </c>
      <c r="AD261">
        <f>[1]infra_energy!AD261</f>
        <v>0</v>
      </c>
    </row>
    <row r="262" spans="1:30" x14ac:dyDescent="0.35">
      <c r="A262" t="str">
        <f>IF([1]infra_energy!A262="","",[1]infra_energy!A262)</f>
        <v/>
      </c>
      <c r="B262" t="str">
        <f>IF([1]infra_energy!B262="","",[1]infra_energy!B262)</f>
        <v/>
      </c>
      <c r="C262" t="str">
        <f>IF([1]infra_energy!C262="","",[1]infra_energy!C262)</f>
        <v/>
      </c>
      <c r="D262" s="3" t="str">
        <f>IF([1]infra_energy!D262="","",[1]infra_energy!D262)</f>
        <v/>
      </c>
      <c r="E262" t="str">
        <f>IF([1]infra_energy!E262="","",[1]infra_energy!E262)</f>
        <v/>
      </c>
      <c r="F262" s="10" t="str">
        <f>IF([1]infra_energy!F262="","",[1]infra_energy!F262)</f>
        <v/>
      </c>
      <c r="G262" s="10" t="str">
        <f>IF([1]infra_energy!G262="","",[1]infra_energy!G262)</f>
        <v/>
      </c>
      <c r="H262" s="13" t="str">
        <f>IF([1]infra_energy!H262="","",[1]infra_energy!H262)</f>
        <v/>
      </c>
      <c r="I262" s="12" t="str">
        <f>IF([1]infra_energy!I262="","",[1]infra_energy!I262)</f>
        <v/>
      </c>
      <c r="J262" s="12" t="str">
        <f>IF([1]infra_energy!J262="","",[1]infra_energy!J262)</f>
        <v/>
      </c>
      <c r="K262" s="13" t="str">
        <f>IF([1]infra_energy!K262="","",[1]infra_energy!K262)</f>
        <v/>
      </c>
      <c r="L262" s="15" t="str">
        <f>IF([1]infra_energy!L262="","",[1]infra_energy!L262)</f>
        <v/>
      </c>
      <c r="M262" s="4" t="str">
        <f>IF([1]infra_energy!M262="","",[1]infra_energy!M262)</f>
        <v/>
      </c>
      <c r="N262" s="4" t="str">
        <f>IF([1]infra_energy!N262="","",[1]infra_energy!N262)</f>
        <v/>
      </c>
      <c r="O262" s="4" t="str">
        <f>IF([1]infra_energy!O262="","",[1]infra_energy!O262)</f>
        <v/>
      </c>
      <c r="P262" t="str">
        <f>IF([1]infra_energy!P262="","",[1]infra_energy!P262)</f>
        <v/>
      </c>
      <c r="Q262">
        <f>[1]infra_energy!Q262</f>
        <v>0</v>
      </c>
      <c r="R262">
        <f>[1]infra_energy!R262</f>
        <v>0</v>
      </c>
      <c r="S262">
        <f>[1]infra_energy!S262</f>
        <v>0</v>
      </c>
      <c r="T262">
        <f>[1]infra_energy!T262</f>
        <v>0</v>
      </c>
      <c r="U262">
        <f>[1]infra_energy!U262</f>
        <v>0</v>
      </c>
      <c r="V262">
        <f>[1]infra_energy!V262</f>
        <v>0</v>
      </c>
      <c r="W262">
        <f>[1]infra_energy!W262</f>
        <v>0</v>
      </c>
      <c r="X262">
        <f>[1]infra_energy!X262</f>
        <v>0</v>
      </c>
      <c r="Y262">
        <f>[1]infra_energy!Y262</f>
        <v>0</v>
      </c>
      <c r="Z262">
        <f>[1]infra_energy!Z262</f>
        <v>0</v>
      </c>
      <c r="AA262">
        <f>[1]infra_energy!AA262</f>
        <v>0</v>
      </c>
      <c r="AB262">
        <f>[1]infra_energy!AB262</f>
        <v>0</v>
      </c>
      <c r="AC262">
        <f>[1]infra_energy!AC262</f>
        <v>0</v>
      </c>
      <c r="AD262">
        <f>[1]infra_energy!AD262</f>
        <v>0</v>
      </c>
    </row>
    <row r="263" spans="1:30" x14ac:dyDescent="0.35">
      <c r="A263" t="str">
        <f>IF([1]infra_energy!A263="","",[1]infra_energy!A263)</f>
        <v/>
      </c>
      <c r="B263" t="str">
        <f>IF([1]infra_energy!B263="","",[1]infra_energy!B263)</f>
        <v/>
      </c>
      <c r="C263" t="str">
        <f>IF([1]infra_energy!C263="","",[1]infra_energy!C263)</f>
        <v/>
      </c>
      <c r="D263" s="3" t="str">
        <f>IF([1]infra_energy!D263="","",[1]infra_energy!D263)</f>
        <v/>
      </c>
      <c r="E263" t="str">
        <f>IF([1]infra_energy!E263="","",[1]infra_energy!E263)</f>
        <v/>
      </c>
      <c r="F263" s="10" t="str">
        <f>IF([1]infra_energy!F263="","",[1]infra_energy!F263)</f>
        <v/>
      </c>
      <c r="G263" s="10" t="str">
        <f>IF([1]infra_energy!G263="","",[1]infra_energy!G263)</f>
        <v/>
      </c>
      <c r="H263" s="13" t="str">
        <f>IF([1]infra_energy!H263="","",[1]infra_energy!H263)</f>
        <v/>
      </c>
      <c r="I263" s="12" t="str">
        <f>IF([1]infra_energy!I263="","",[1]infra_energy!I263)</f>
        <v/>
      </c>
      <c r="J263" s="12" t="str">
        <f>IF([1]infra_energy!J263="","",[1]infra_energy!J263)</f>
        <v/>
      </c>
      <c r="K263" s="13" t="str">
        <f>IF([1]infra_energy!K263="","",[1]infra_energy!K263)</f>
        <v/>
      </c>
      <c r="L263" s="15" t="str">
        <f>IF([1]infra_energy!L263="","",[1]infra_energy!L263)</f>
        <v/>
      </c>
      <c r="M263" s="4" t="str">
        <f>IF([1]infra_energy!M263="","",[1]infra_energy!M263)</f>
        <v/>
      </c>
      <c r="N263" s="4" t="str">
        <f>IF([1]infra_energy!N263="","",[1]infra_energy!N263)</f>
        <v/>
      </c>
      <c r="O263" s="4" t="str">
        <f>IF([1]infra_energy!O263="","",[1]infra_energy!O263)</f>
        <v/>
      </c>
      <c r="P263" t="str">
        <f>IF([1]infra_energy!P263="","",[1]infra_energy!P263)</f>
        <v/>
      </c>
      <c r="Q263">
        <f>[1]infra_energy!Q263</f>
        <v>0</v>
      </c>
      <c r="R263">
        <f>[1]infra_energy!R263</f>
        <v>0</v>
      </c>
      <c r="S263">
        <f>[1]infra_energy!S263</f>
        <v>0</v>
      </c>
      <c r="T263">
        <f>[1]infra_energy!T263</f>
        <v>0</v>
      </c>
      <c r="U263">
        <f>[1]infra_energy!U263</f>
        <v>0</v>
      </c>
      <c r="V263">
        <f>[1]infra_energy!V263</f>
        <v>0</v>
      </c>
      <c r="W263">
        <f>[1]infra_energy!W263</f>
        <v>0</v>
      </c>
      <c r="X263">
        <f>[1]infra_energy!X263</f>
        <v>0</v>
      </c>
      <c r="Y263">
        <f>[1]infra_energy!Y263</f>
        <v>0</v>
      </c>
      <c r="Z263">
        <f>[1]infra_energy!Z263</f>
        <v>0</v>
      </c>
      <c r="AA263">
        <f>[1]infra_energy!AA263</f>
        <v>0</v>
      </c>
      <c r="AB263">
        <f>[1]infra_energy!AB263</f>
        <v>0</v>
      </c>
      <c r="AC263">
        <f>[1]infra_energy!AC263</f>
        <v>0</v>
      </c>
      <c r="AD263">
        <f>[1]infra_energy!AD263</f>
        <v>0</v>
      </c>
    </row>
    <row r="264" spans="1:30" x14ac:dyDescent="0.35">
      <c r="A264" t="str">
        <f>IF([1]infra_energy!A264="","",[1]infra_energy!A264)</f>
        <v/>
      </c>
      <c r="B264" t="str">
        <f>IF([1]infra_energy!B264="","",[1]infra_energy!B264)</f>
        <v/>
      </c>
      <c r="C264" t="str">
        <f>IF([1]infra_energy!C264="","",[1]infra_energy!C264)</f>
        <v/>
      </c>
      <c r="D264" s="3" t="str">
        <f>IF([1]infra_energy!D264="","",[1]infra_energy!D264)</f>
        <v/>
      </c>
      <c r="E264" t="str">
        <f>IF([1]infra_energy!E264="","",[1]infra_energy!E264)</f>
        <v/>
      </c>
      <c r="F264" s="10" t="str">
        <f>IF([1]infra_energy!F264="","",[1]infra_energy!F264)</f>
        <v/>
      </c>
      <c r="G264" s="10" t="str">
        <f>IF([1]infra_energy!G264="","",[1]infra_energy!G264)</f>
        <v/>
      </c>
      <c r="H264" s="13" t="str">
        <f>IF([1]infra_energy!H264="","",[1]infra_energy!H264)</f>
        <v/>
      </c>
      <c r="I264" s="12" t="str">
        <f>IF([1]infra_energy!I264="","",[1]infra_energy!I264)</f>
        <v/>
      </c>
      <c r="J264" s="12" t="str">
        <f>IF([1]infra_energy!J264="","",[1]infra_energy!J264)</f>
        <v/>
      </c>
      <c r="K264" s="13" t="str">
        <f>IF([1]infra_energy!K264="","",[1]infra_energy!K264)</f>
        <v/>
      </c>
      <c r="L264" s="15" t="str">
        <f>IF([1]infra_energy!L264="","",[1]infra_energy!L264)</f>
        <v/>
      </c>
      <c r="M264" s="4" t="str">
        <f>IF([1]infra_energy!M264="","",[1]infra_energy!M264)</f>
        <v/>
      </c>
      <c r="N264" s="4" t="str">
        <f>IF([1]infra_energy!N264="","",[1]infra_energy!N264)</f>
        <v/>
      </c>
      <c r="O264" s="4" t="str">
        <f>IF([1]infra_energy!O264="","",[1]infra_energy!O264)</f>
        <v/>
      </c>
      <c r="P264" t="str">
        <f>IF([1]infra_energy!P264="","",[1]infra_energy!P264)</f>
        <v/>
      </c>
      <c r="Q264">
        <f>[1]infra_energy!Q264</f>
        <v>0</v>
      </c>
      <c r="R264">
        <f>[1]infra_energy!R264</f>
        <v>0</v>
      </c>
      <c r="S264">
        <f>[1]infra_energy!S264</f>
        <v>0</v>
      </c>
      <c r="T264">
        <f>[1]infra_energy!T264</f>
        <v>0</v>
      </c>
      <c r="U264">
        <f>[1]infra_energy!U264</f>
        <v>0</v>
      </c>
      <c r="V264">
        <f>[1]infra_energy!V264</f>
        <v>0</v>
      </c>
      <c r="W264">
        <f>[1]infra_energy!W264</f>
        <v>0</v>
      </c>
      <c r="X264">
        <f>[1]infra_energy!X264</f>
        <v>0</v>
      </c>
      <c r="Y264">
        <f>[1]infra_energy!Y264</f>
        <v>0</v>
      </c>
      <c r="Z264">
        <f>[1]infra_energy!Z264</f>
        <v>0</v>
      </c>
      <c r="AA264">
        <f>[1]infra_energy!AA264</f>
        <v>0</v>
      </c>
      <c r="AB264">
        <f>[1]infra_energy!AB264</f>
        <v>0</v>
      </c>
      <c r="AC264">
        <f>[1]infra_energy!AC264</f>
        <v>0</v>
      </c>
      <c r="AD264">
        <f>[1]infra_energy!AD264</f>
        <v>0</v>
      </c>
    </row>
    <row r="265" spans="1:30" x14ac:dyDescent="0.35">
      <c r="A265" t="str">
        <f>IF([1]infra_energy!A265="","",[1]infra_energy!A265)</f>
        <v/>
      </c>
      <c r="B265" t="str">
        <f>IF([1]infra_energy!B265="","",[1]infra_energy!B265)</f>
        <v/>
      </c>
      <c r="C265" t="str">
        <f>IF([1]infra_energy!C265="","",[1]infra_energy!C265)</f>
        <v/>
      </c>
      <c r="D265" s="3" t="str">
        <f>IF([1]infra_energy!D265="","",[1]infra_energy!D265)</f>
        <v/>
      </c>
      <c r="E265" t="str">
        <f>IF([1]infra_energy!E265="","",[1]infra_energy!E265)</f>
        <v/>
      </c>
      <c r="F265" s="10" t="str">
        <f>IF([1]infra_energy!F265="","",[1]infra_energy!F265)</f>
        <v/>
      </c>
      <c r="G265" s="10" t="str">
        <f>IF([1]infra_energy!G265="","",[1]infra_energy!G265)</f>
        <v/>
      </c>
      <c r="H265" s="13" t="str">
        <f>IF([1]infra_energy!H265="","",[1]infra_energy!H265)</f>
        <v/>
      </c>
      <c r="I265" s="12" t="str">
        <f>IF([1]infra_energy!I265="","",[1]infra_energy!I265)</f>
        <v/>
      </c>
      <c r="J265" s="12" t="str">
        <f>IF([1]infra_energy!J265="","",[1]infra_energy!J265)</f>
        <v/>
      </c>
      <c r="K265" s="13" t="str">
        <f>IF([1]infra_energy!K265="","",[1]infra_energy!K265)</f>
        <v/>
      </c>
      <c r="L265" s="15" t="str">
        <f>IF([1]infra_energy!L265="","",[1]infra_energy!L265)</f>
        <v/>
      </c>
      <c r="M265" s="4" t="str">
        <f>IF([1]infra_energy!M265="","",[1]infra_energy!M265)</f>
        <v/>
      </c>
      <c r="N265" s="4" t="str">
        <f>IF([1]infra_energy!N265="","",[1]infra_energy!N265)</f>
        <v/>
      </c>
      <c r="O265" s="4" t="str">
        <f>IF([1]infra_energy!O265="","",[1]infra_energy!O265)</f>
        <v/>
      </c>
      <c r="P265" t="str">
        <f>IF([1]infra_energy!P265="","",[1]infra_energy!P265)</f>
        <v/>
      </c>
      <c r="Q265">
        <f>[1]infra_energy!Q265</f>
        <v>0</v>
      </c>
      <c r="R265">
        <f>[1]infra_energy!R265</f>
        <v>0</v>
      </c>
      <c r="S265">
        <f>[1]infra_energy!S265</f>
        <v>0</v>
      </c>
      <c r="T265">
        <f>[1]infra_energy!T265</f>
        <v>0</v>
      </c>
      <c r="U265">
        <f>[1]infra_energy!U265</f>
        <v>0</v>
      </c>
      <c r="V265">
        <f>[1]infra_energy!V265</f>
        <v>0</v>
      </c>
      <c r="W265">
        <f>[1]infra_energy!W265</f>
        <v>0</v>
      </c>
      <c r="X265">
        <f>[1]infra_energy!X265</f>
        <v>0</v>
      </c>
      <c r="Y265">
        <f>[1]infra_energy!Y265</f>
        <v>0</v>
      </c>
      <c r="Z265">
        <f>[1]infra_energy!Z265</f>
        <v>0</v>
      </c>
      <c r="AA265">
        <f>[1]infra_energy!AA265</f>
        <v>0</v>
      </c>
      <c r="AB265">
        <f>[1]infra_energy!AB265</f>
        <v>0</v>
      </c>
      <c r="AC265">
        <f>[1]infra_energy!AC265</f>
        <v>0</v>
      </c>
      <c r="AD265">
        <f>[1]infra_energy!AD265</f>
        <v>0</v>
      </c>
    </row>
    <row r="266" spans="1:30" x14ac:dyDescent="0.35">
      <c r="A266" t="str">
        <f>IF([1]infra_energy!A266="","",[1]infra_energy!A266)</f>
        <v/>
      </c>
      <c r="B266" t="str">
        <f>IF([1]infra_energy!B266="","",[1]infra_energy!B266)</f>
        <v/>
      </c>
      <c r="C266" t="str">
        <f>IF([1]infra_energy!C266="","",[1]infra_energy!C266)</f>
        <v/>
      </c>
      <c r="D266" s="3" t="str">
        <f>IF([1]infra_energy!D266="","",[1]infra_energy!D266)</f>
        <v/>
      </c>
      <c r="E266" t="str">
        <f>IF([1]infra_energy!E266="","",[1]infra_energy!E266)</f>
        <v/>
      </c>
      <c r="F266" s="10" t="str">
        <f>IF([1]infra_energy!F266="","",[1]infra_energy!F266)</f>
        <v/>
      </c>
      <c r="G266" s="10" t="str">
        <f>IF([1]infra_energy!G266="","",[1]infra_energy!G266)</f>
        <v/>
      </c>
      <c r="H266" s="13" t="str">
        <f>IF([1]infra_energy!H266="","",[1]infra_energy!H266)</f>
        <v/>
      </c>
      <c r="I266" s="12" t="str">
        <f>IF([1]infra_energy!I266="","",[1]infra_energy!I266)</f>
        <v/>
      </c>
      <c r="J266" s="12" t="str">
        <f>IF([1]infra_energy!J266="","",[1]infra_energy!J266)</f>
        <v/>
      </c>
      <c r="K266" s="13" t="str">
        <f>IF([1]infra_energy!K266="","",[1]infra_energy!K266)</f>
        <v/>
      </c>
      <c r="L266" s="15" t="str">
        <f>IF([1]infra_energy!L266="","",[1]infra_energy!L266)</f>
        <v/>
      </c>
      <c r="M266" s="4" t="str">
        <f>IF([1]infra_energy!M266="","",[1]infra_energy!M266)</f>
        <v/>
      </c>
      <c r="N266" s="4" t="str">
        <f>IF([1]infra_energy!N266="","",[1]infra_energy!N266)</f>
        <v/>
      </c>
      <c r="O266" s="4" t="str">
        <f>IF([1]infra_energy!O266="","",[1]infra_energy!O266)</f>
        <v/>
      </c>
      <c r="P266" t="str">
        <f>IF([1]infra_energy!P266="","",[1]infra_energy!P266)</f>
        <v/>
      </c>
      <c r="Q266">
        <f>[1]infra_energy!Q266</f>
        <v>0</v>
      </c>
      <c r="R266">
        <f>[1]infra_energy!R266</f>
        <v>0</v>
      </c>
      <c r="S266">
        <f>[1]infra_energy!S266</f>
        <v>0</v>
      </c>
      <c r="T266">
        <f>[1]infra_energy!T266</f>
        <v>0</v>
      </c>
      <c r="U266">
        <f>[1]infra_energy!U266</f>
        <v>0</v>
      </c>
      <c r="V266">
        <f>[1]infra_energy!V266</f>
        <v>0</v>
      </c>
      <c r="W266">
        <f>[1]infra_energy!W266</f>
        <v>0</v>
      </c>
      <c r="X266">
        <f>[1]infra_energy!X266</f>
        <v>0</v>
      </c>
      <c r="Y266">
        <f>[1]infra_energy!Y266</f>
        <v>0</v>
      </c>
      <c r="Z266">
        <f>[1]infra_energy!Z266</f>
        <v>0</v>
      </c>
      <c r="AA266">
        <f>[1]infra_energy!AA266</f>
        <v>0</v>
      </c>
      <c r="AB266">
        <f>[1]infra_energy!AB266</f>
        <v>0</v>
      </c>
      <c r="AC266">
        <f>[1]infra_energy!AC266</f>
        <v>0</v>
      </c>
      <c r="AD266">
        <f>[1]infra_energy!AD266</f>
        <v>0</v>
      </c>
    </row>
    <row r="267" spans="1:30" x14ac:dyDescent="0.35">
      <c r="A267" t="str">
        <f>IF([1]infra_energy!A267="","",[1]infra_energy!A267)</f>
        <v/>
      </c>
      <c r="B267" t="str">
        <f>IF([1]infra_energy!B267="","",[1]infra_energy!B267)</f>
        <v/>
      </c>
      <c r="C267" t="str">
        <f>IF([1]infra_energy!C267="","",[1]infra_energy!C267)</f>
        <v/>
      </c>
      <c r="D267" s="3" t="str">
        <f>IF([1]infra_energy!D267="","",[1]infra_energy!D267)</f>
        <v/>
      </c>
      <c r="E267" t="str">
        <f>IF([1]infra_energy!E267="","",[1]infra_energy!E267)</f>
        <v/>
      </c>
      <c r="F267" s="10" t="str">
        <f>IF([1]infra_energy!F267="","",[1]infra_energy!F267)</f>
        <v/>
      </c>
      <c r="G267" s="10" t="str">
        <f>IF([1]infra_energy!G267="","",[1]infra_energy!G267)</f>
        <v/>
      </c>
      <c r="H267" s="13" t="str">
        <f>IF([1]infra_energy!H267="","",[1]infra_energy!H267)</f>
        <v/>
      </c>
      <c r="I267" s="12" t="str">
        <f>IF([1]infra_energy!I267="","",[1]infra_energy!I267)</f>
        <v/>
      </c>
      <c r="J267" s="12" t="str">
        <f>IF([1]infra_energy!J267="","",[1]infra_energy!J267)</f>
        <v/>
      </c>
      <c r="K267" s="13" t="str">
        <f>IF([1]infra_energy!K267="","",[1]infra_energy!K267)</f>
        <v/>
      </c>
      <c r="L267" s="15" t="str">
        <f>IF([1]infra_energy!L267="","",[1]infra_energy!L267)</f>
        <v/>
      </c>
      <c r="M267" s="4" t="str">
        <f>IF([1]infra_energy!M267="","",[1]infra_energy!M267)</f>
        <v/>
      </c>
      <c r="N267" s="4" t="str">
        <f>IF([1]infra_energy!N267="","",[1]infra_energy!N267)</f>
        <v/>
      </c>
      <c r="O267" s="4" t="str">
        <f>IF([1]infra_energy!O267="","",[1]infra_energy!O267)</f>
        <v/>
      </c>
      <c r="P267" t="str">
        <f>IF([1]infra_energy!P267="","",[1]infra_energy!P267)</f>
        <v/>
      </c>
      <c r="Q267">
        <f>[1]infra_energy!Q267</f>
        <v>0</v>
      </c>
      <c r="R267">
        <f>[1]infra_energy!R267</f>
        <v>0</v>
      </c>
      <c r="S267">
        <f>[1]infra_energy!S267</f>
        <v>0</v>
      </c>
      <c r="T267">
        <f>[1]infra_energy!T267</f>
        <v>0</v>
      </c>
      <c r="U267">
        <f>[1]infra_energy!U267</f>
        <v>0</v>
      </c>
      <c r="V267">
        <f>[1]infra_energy!V267</f>
        <v>0</v>
      </c>
      <c r="W267">
        <f>[1]infra_energy!W267</f>
        <v>0</v>
      </c>
      <c r="X267">
        <f>[1]infra_energy!X267</f>
        <v>0</v>
      </c>
      <c r="Y267">
        <f>[1]infra_energy!Y267</f>
        <v>0</v>
      </c>
      <c r="Z267">
        <f>[1]infra_energy!Z267</f>
        <v>0</v>
      </c>
      <c r="AA267">
        <f>[1]infra_energy!AA267</f>
        <v>0</v>
      </c>
      <c r="AB267">
        <f>[1]infra_energy!AB267</f>
        <v>0</v>
      </c>
      <c r="AC267">
        <f>[1]infra_energy!AC267</f>
        <v>0</v>
      </c>
      <c r="AD267">
        <f>[1]infra_energy!AD267</f>
        <v>0</v>
      </c>
    </row>
    <row r="268" spans="1:30" x14ac:dyDescent="0.35">
      <c r="A268" t="str">
        <f>IF([1]infra_energy!A268="","",[1]infra_energy!A268)</f>
        <v/>
      </c>
      <c r="B268" t="str">
        <f>IF([1]infra_energy!B268="","",[1]infra_energy!B268)</f>
        <v/>
      </c>
      <c r="C268" t="str">
        <f>IF([1]infra_energy!C268="","",[1]infra_energy!C268)</f>
        <v/>
      </c>
      <c r="D268" s="3" t="str">
        <f>IF([1]infra_energy!D268="","",[1]infra_energy!D268)</f>
        <v/>
      </c>
      <c r="E268" t="str">
        <f>IF([1]infra_energy!E268="","",[1]infra_energy!E268)</f>
        <v/>
      </c>
      <c r="F268" s="10" t="str">
        <f>IF([1]infra_energy!F268="","",[1]infra_energy!F268)</f>
        <v/>
      </c>
      <c r="G268" s="10" t="str">
        <f>IF([1]infra_energy!G268="","",[1]infra_energy!G268)</f>
        <v/>
      </c>
      <c r="H268" s="13" t="str">
        <f>IF([1]infra_energy!H268="","",[1]infra_energy!H268)</f>
        <v/>
      </c>
      <c r="I268" s="12" t="str">
        <f>IF([1]infra_energy!I268="","",[1]infra_energy!I268)</f>
        <v/>
      </c>
      <c r="J268" s="12" t="str">
        <f>IF([1]infra_energy!J268="","",[1]infra_energy!J268)</f>
        <v/>
      </c>
      <c r="K268" s="13" t="str">
        <f>IF([1]infra_energy!K268="","",[1]infra_energy!K268)</f>
        <v/>
      </c>
      <c r="L268" s="15" t="str">
        <f>IF([1]infra_energy!L268="","",[1]infra_energy!L268)</f>
        <v/>
      </c>
      <c r="M268" s="4" t="str">
        <f>IF([1]infra_energy!M268="","",[1]infra_energy!M268)</f>
        <v/>
      </c>
      <c r="N268" s="4" t="str">
        <f>IF([1]infra_energy!N268="","",[1]infra_energy!N268)</f>
        <v/>
      </c>
      <c r="O268" s="4" t="str">
        <f>IF([1]infra_energy!O268="","",[1]infra_energy!O268)</f>
        <v/>
      </c>
      <c r="P268" t="str">
        <f>IF([1]infra_energy!P268="","",[1]infra_energy!P268)</f>
        <v/>
      </c>
      <c r="Q268">
        <f>[1]infra_energy!Q268</f>
        <v>0</v>
      </c>
      <c r="R268">
        <f>[1]infra_energy!R268</f>
        <v>0</v>
      </c>
      <c r="S268">
        <f>[1]infra_energy!S268</f>
        <v>0</v>
      </c>
      <c r="T268">
        <f>[1]infra_energy!T268</f>
        <v>0</v>
      </c>
      <c r="U268">
        <f>[1]infra_energy!U268</f>
        <v>0</v>
      </c>
      <c r="V268">
        <f>[1]infra_energy!V268</f>
        <v>0</v>
      </c>
      <c r="W268">
        <f>[1]infra_energy!W268</f>
        <v>0</v>
      </c>
      <c r="X268">
        <f>[1]infra_energy!X268</f>
        <v>0</v>
      </c>
      <c r="Y268">
        <f>[1]infra_energy!Y268</f>
        <v>0</v>
      </c>
      <c r="Z268">
        <f>[1]infra_energy!Z268</f>
        <v>0</v>
      </c>
      <c r="AA268">
        <f>[1]infra_energy!AA268</f>
        <v>0</v>
      </c>
      <c r="AB268">
        <f>[1]infra_energy!AB268</f>
        <v>0</v>
      </c>
      <c r="AC268">
        <f>[1]infra_energy!AC268</f>
        <v>0</v>
      </c>
      <c r="AD268">
        <f>[1]infra_energy!AD268</f>
        <v>0</v>
      </c>
    </row>
    <row r="269" spans="1:30" x14ac:dyDescent="0.35">
      <c r="A269" t="str">
        <f>IF([1]infra_energy!A269="","",[1]infra_energy!A269)</f>
        <v/>
      </c>
      <c r="B269" t="str">
        <f>IF([1]infra_energy!B269="","",[1]infra_energy!B269)</f>
        <v/>
      </c>
      <c r="C269" t="str">
        <f>IF([1]infra_energy!C269="","",[1]infra_energy!C269)</f>
        <v/>
      </c>
      <c r="D269" s="3" t="str">
        <f>IF([1]infra_energy!D269="","",[1]infra_energy!D269)</f>
        <v/>
      </c>
      <c r="E269" t="str">
        <f>IF([1]infra_energy!E269="","",[1]infra_energy!E269)</f>
        <v/>
      </c>
      <c r="F269" s="10" t="str">
        <f>IF([1]infra_energy!F269="","",[1]infra_energy!F269)</f>
        <v/>
      </c>
      <c r="G269" s="10" t="str">
        <f>IF([1]infra_energy!G269="","",[1]infra_energy!G269)</f>
        <v/>
      </c>
      <c r="H269" s="13" t="str">
        <f>IF([1]infra_energy!H269="","",[1]infra_energy!H269)</f>
        <v/>
      </c>
      <c r="I269" s="12" t="str">
        <f>IF([1]infra_energy!I269="","",[1]infra_energy!I269)</f>
        <v/>
      </c>
      <c r="J269" s="12" t="str">
        <f>IF([1]infra_energy!J269="","",[1]infra_energy!J269)</f>
        <v/>
      </c>
      <c r="K269" s="13" t="str">
        <f>IF([1]infra_energy!K269="","",[1]infra_energy!K269)</f>
        <v/>
      </c>
      <c r="L269" s="15" t="str">
        <f>IF([1]infra_energy!L269="","",[1]infra_energy!L269)</f>
        <v/>
      </c>
      <c r="M269" s="4" t="str">
        <f>IF([1]infra_energy!M269="","",[1]infra_energy!M269)</f>
        <v/>
      </c>
      <c r="N269" s="4" t="str">
        <f>IF([1]infra_energy!N269="","",[1]infra_energy!N269)</f>
        <v/>
      </c>
      <c r="O269" s="4" t="str">
        <f>IF([1]infra_energy!O269="","",[1]infra_energy!O269)</f>
        <v/>
      </c>
      <c r="P269" t="str">
        <f>IF([1]infra_energy!P269="","",[1]infra_energy!P269)</f>
        <v/>
      </c>
      <c r="Q269">
        <f>[1]infra_energy!Q269</f>
        <v>0</v>
      </c>
      <c r="R269">
        <f>[1]infra_energy!R269</f>
        <v>0</v>
      </c>
      <c r="S269">
        <f>[1]infra_energy!S269</f>
        <v>0</v>
      </c>
      <c r="T269">
        <f>[1]infra_energy!T269</f>
        <v>0</v>
      </c>
      <c r="U269">
        <f>[1]infra_energy!U269</f>
        <v>0</v>
      </c>
      <c r="V269">
        <f>[1]infra_energy!V269</f>
        <v>0</v>
      </c>
      <c r="W269">
        <f>[1]infra_energy!W269</f>
        <v>0</v>
      </c>
      <c r="X269">
        <f>[1]infra_energy!X269</f>
        <v>0</v>
      </c>
      <c r="Y269">
        <f>[1]infra_energy!Y269</f>
        <v>0</v>
      </c>
      <c r="Z269">
        <f>[1]infra_energy!Z269</f>
        <v>0</v>
      </c>
      <c r="AA269">
        <f>[1]infra_energy!AA269</f>
        <v>0</v>
      </c>
      <c r="AB269">
        <f>[1]infra_energy!AB269</f>
        <v>0</v>
      </c>
      <c r="AC269">
        <f>[1]infra_energy!AC269</f>
        <v>0</v>
      </c>
      <c r="AD269">
        <f>[1]infra_energy!AD269</f>
        <v>0</v>
      </c>
    </row>
    <row r="270" spans="1:30" x14ac:dyDescent="0.35">
      <c r="A270" t="str">
        <f>IF([1]infra_energy!A270="","",[1]infra_energy!A270)</f>
        <v/>
      </c>
      <c r="B270" t="str">
        <f>IF([1]infra_energy!B270="","",[1]infra_energy!B270)</f>
        <v/>
      </c>
      <c r="C270" t="str">
        <f>IF([1]infra_energy!C270="","",[1]infra_energy!C270)</f>
        <v/>
      </c>
      <c r="D270" s="3" t="str">
        <f>IF([1]infra_energy!D270="","",[1]infra_energy!D270)</f>
        <v/>
      </c>
      <c r="E270" t="str">
        <f>IF([1]infra_energy!E270="","",[1]infra_energy!E270)</f>
        <v/>
      </c>
      <c r="F270" s="10" t="str">
        <f>IF([1]infra_energy!F270="","",[1]infra_energy!F270)</f>
        <v/>
      </c>
      <c r="G270" s="10" t="str">
        <f>IF([1]infra_energy!G270="","",[1]infra_energy!G270)</f>
        <v/>
      </c>
      <c r="H270" s="13" t="str">
        <f>IF([1]infra_energy!H270="","",[1]infra_energy!H270)</f>
        <v/>
      </c>
      <c r="I270" s="12" t="str">
        <f>IF([1]infra_energy!I270="","",[1]infra_energy!I270)</f>
        <v/>
      </c>
      <c r="J270" s="12" t="str">
        <f>IF([1]infra_energy!J270="","",[1]infra_energy!J270)</f>
        <v/>
      </c>
      <c r="K270" s="13" t="str">
        <f>IF([1]infra_energy!K270="","",[1]infra_energy!K270)</f>
        <v/>
      </c>
      <c r="L270" s="15" t="str">
        <f>IF([1]infra_energy!L270="","",[1]infra_energy!L270)</f>
        <v/>
      </c>
      <c r="M270" s="4" t="str">
        <f>IF([1]infra_energy!M270="","",[1]infra_energy!M270)</f>
        <v/>
      </c>
      <c r="N270" s="4" t="str">
        <f>IF([1]infra_energy!N270="","",[1]infra_energy!N270)</f>
        <v/>
      </c>
      <c r="O270" s="4" t="str">
        <f>IF([1]infra_energy!O270="","",[1]infra_energy!O270)</f>
        <v/>
      </c>
      <c r="P270" t="str">
        <f>IF([1]infra_energy!P270="","",[1]infra_energy!P270)</f>
        <v/>
      </c>
      <c r="Q270">
        <f>[1]infra_energy!Q270</f>
        <v>0</v>
      </c>
      <c r="R270">
        <f>[1]infra_energy!R270</f>
        <v>0</v>
      </c>
      <c r="S270">
        <f>[1]infra_energy!S270</f>
        <v>0</v>
      </c>
      <c r="T270">
        <f>[1]infra_energy!T270</f>
        <v>0</v>
      </c>
      <c r="U270">
        <f>[1]infra_energy!U270</f>
        <v>0</v>
      </c>
      <c r="V270">
        <f>[1]infra_energy!V270</f>
        <v>0</v>
      </c>
      <c r="W270">
        <f>[1]infra_energy!W270</f>
        <v>0</v>
      </c>
      <c r="X270">
        <f>[1]infra_energy!X270</f>
        <v>0</v>
      </c>
      <c r="Y270">
        <f>[1]infra_energy!Y270</f>
        <v>0</v>
      </c>
      <c r="Z270">
        <f>[1]infra_energy!Z270</f>
        <v>0</v>
      </c>
      <c r="AA270">
        <f>[1]infra_energy!AA270</f>
        <v>0</v>
      </c>
      <c r="AB270">
        <f>[1]infra_energy!AB270</f>
        <v>0</v>
      </c>
      <c r="AC270">
        <f>[1]infra_energy!AC270</f>
        <v>0</v>
      </c>
      <c r="AD270">
        <f>[1]infra_energy!AD270</f>
        <v>0</v>
      </c>
    </row>
    <row r="271" spans="1:30" x14ac:dyDescent="0.35">
      <c r="A271" t="str">
        <f>IF([1]infra_energy!A271="","",[1]infra_energy!A271)</f>
        <v/>
      </c>
      <c r="B271" t="str">
        <f>IF([1]infra_energy!B271="","",[1]infra_energy!B271)</f>
        <v/>
      </c>
      <c r="C271" t="str">
        <f>IF([1]infra_energy!C271="","",[1]infra_energy!C271)</f>
        <v/>
      </c>
      <c r="D271" s="3" t="str">
        <f>IF([1]infra_energy!D271="","",[1]infra_energy!D271)</f>
        <v/>
      </c>
      <c r="E271" t="str">
        <f>IF([1]infra_energy!E271="","",[1]infra_energy!E271)</f>
        <v/>
      </c>
      <c r="F271" s="10" t="str">
        <f>IF([1]infra_energy!F271="","",[1]infra_energy!F271)</f>
        <v/>
      </c>
      <c r="G271" s="10" t="str">
        <f>IF([1]infra_energy!G271="","",[1]infra_energy!G271)</f>
        <v/>
      </c>
      <c r="H271" s="13" t="str">
        <f>IF([1]infra_energy!H271="","",[1]infra_energy!H271)</f>
        <v/>
      </c>
      <c r="I271" s="12" t="str">
        <f>IF([1]infra_energy!I271="","",[1]infra_energy!I271)</f>
        <v/>
      </c>
      <c r="J271" s="12" t="str">
        <f>IF([1]infra_energy!J271="","",[1]infra_energy!J271)</f>
        <v/>
      </c>
      <c r="K271" s="13" t="str">
        <f>IF([1]infra_energy!K271="","",[1]infra_energy!K271)</f>
        <v/>
      </c>
      <c r="L271" s="15" t="str">
        <f>IF([1]infra_energy!L271="","",[1]infra_energy!L271)</f>
        <v/>
      </c>
      <c r="M271" s="4" t="str">
        <f>IF([1]infra_energy!M271="","",[1]infra_energy!M271)</f>
        <v/>
      </c>
      <c r="N271" s="4" t="str">
        <f>IF([1]infra_energy!N271="","",[1]infra_energy!N271)</f>
        <v/>
      </c>
      <c r="O271" s="4" t="str">
        <f>IF([1]infra_energy!O271="","",[1]infra_energy!O271)</f>
        <v/>
      </c>
      <c r="P271" t="str">
        <f>IF([1]infra_energy!P271="","",[1]infra_energy!P271)</f>
        <v/>
      </c>
      <c r="Q271">
        <f>[1]infra_energy!Q271</f>
        <v>0</v>
      </c>
      <c r="R271">
        <f>[1]infra_energy!R271</f>
        <v>0</v>
      </c>
      <c r="S271">
        <f>[1]infra_energy!S271</f>
        <v>0</v>
      </c>
      <c r="T271">
        <f>[1]infra_energy!T271</f>
        <v>0</v>
      </c>
      <c r="U271">
        <f>[1]infra_energy!U271</f>
        <v>0</v>
      </c>
      <c r="V271">
        <f>[1]infra_energy!V271</f>
        <v>0</v>
      </c>
      <c r="W271">
        <f>[1]infra_energy!W271</f>
        <v>0</v>
      </c>
      <c r="X271">
        <f>[1]infra_energy!X271</f>
        <v>0</v>
      </c>
      <c r="Y271">
        <f>[1]infra_energy!Y271</f>
        <v>0</v>
      </c>
      <c r="Z271">
        <f>[1]infra_energy!Z271</f>
        <v>0</v>
      </c>
      <c r="AA271">
        <f>[1]infra_energy!AA271</f>
        <v>0</v>
      </c>
      <c r="AB271">
        <f>[1]infra_energy!AB271</f>
        <v>0</v>
      </c>
      <c r="AC271">
        <f>[1]infra_energy!AC271</f>
        <v>0</v>
      </c>
      <c r="AD271">
        <f>[1]infra_energy!AD271</f>
        <v>0</v>
      </c>
    </row>
    <row r="272" spans="1:30" x14ac:dyDescent="0.35">
      <c r="A272" t="str">
        <f>IF([1]infra_energy!A272="","",[1]infra_energy!A272)</f>
        <v/>
      </c>
      <c r="B272" t="str">
        <f>IF([1]infra_energy!B272="","",[1]infra_energy!B272)</f>
        <v/>
      </c>
      <c r="C272" t="str">
        <f>IF([1]infra_energy!C272="","",[1]infra_energy!C272)</f>
        <v/>
      </c>
      <c r="D272" s="3" t="str">
        <f>IF([1]infra_energy!D272="","",[1]infra_energy!D272)</f>
        <v/>
      </c>
      <c r="E272" t="str">
        <f>IF([1]infra_energy!E272="","",[1]infra_energy!E272)</f>
        <v/>
      </c>
      <c r="F272" s="10" t="str">
        <f>IF([1]infra_energy!F272="","",[1]infra_energy!F272)</f>
        <v/>
      </c>
      <c r="G272" s="10" t="str">
        <f>IF([1]infra_energy!G272="","",[1]infra_energy!G272)</f>
        <v/>
      </c>
      <c r="H272" s="13" t="str">
        <f>IF([1]infra_energy!H272="","",[1]infra_energy!H272)</f>
        <v/>
      </c>
      <c r="I272" s="12" t="str">
        <f>IF([1]infra_energy!I272="","",[1]infra_energy!I272)</f>
        <v/>
      </c>
      <c r="J272" s="12" t="str">
        <f>IF([1]infra_energy!J272="","",[1]infra_energy!J272)</f>
        <v/>
      </c>
      <c r="K272" s="13" t="str">
        <f>IF([1]infra_energy!K272="","",[1]infra_energy!K272)</f>
        <v/>
      </c>
      <c r="L272" s="15" t="str">
        <f>IF([1]infra_energy!L272="","",[1]infra_energy!L272)</f>
        <v/>
      </c>
      <c r="M272" s="4" t="str">
        <f>IF([1]infra_energy!M272="","",[1]infra_energy!M272)</f>
        <v/>
      </c>
      <c r="N272" s="4" t="str">
        <f>IF([1]infra_energy!N272="","",[1]infra_energy!N272)</f>
        <v/>
      </c>
      <c r="O272" s="4" t="str">
        <f>IF([1]infra_energy!O272="","",[1]infra_energy!O272)</f>
        <v/>
      </c>
      <c r="P272" t="str">
        <f>IF([1]infra_energy!P272="","",[1]infra_energy!P272)</f>
        <v/>
      </c>
      <c r="Q272">
        <f>[1]infra_energy!Q272</f>
        <v>0</v>
      </c>
      <c r="R272">
        <f>[1]infra_energy!R272</f>
        <v>0</v>
      </c>
      <c r="S272">
        <f>[1]infra_energy!S272</f>
        <v>0</v>
      </c>
      <c r="T272">
        <f>[1]infra_energy!T272</f>
        <v>0</v>
      </c>
      <c r="U272">
        <f>[1]infra_energy!U272</f>
        <v>0</v>
      </c>
      <c r="V272">
        <f>[1]infra_energy!V272</f>
        <v>0</v>
      </c>
      <c r="W272">
        <f>[1]infra_energy!W272</f>
        <v>0</v>
      </c>
      <c r="X272">
        <f>[1]infra_energy!X272</f>
        <v>0</v>
      </c>
      <c r="Y272">
        <f>[1]infra_energy!Y272</f>
        <v>0</v>
      </c>
      <c r="Z272">
        <f>[1]infra_energy!Z272</f>
        <v>0</v>
      </c>
      <c r="AA272">
        <f>[1]infra_energy!AA272</f>
        <v>0</v>
      </c>
      <c r="AB272">
        <f>[1]infra_energy!AB272</f>
        <v>0</v>
      </c>
      <c r="AC272">
        <f>[1]infra_energy!AC272</f>
        <v>0</v>
      </c>
      <c r="AD272">
        <f>[1]infra_energy!AD272</f>
        <v>0</v>
      </c>
    </row>
    <row r="273" spans="1:30" x14ac:dyDescent="0.35">
      <c r="A273" t="str">
        <f>IF([1]infra_energy!A273="","",[1]infra_energy!A273)</f>
        <v/>
      </c>
      <c r="B273" t="str">
        <f>IF([1]infra_energy!B273="","",[1]infra_energy!B273)</f>
        <v/>
      </c>
      <c r="C273" t="str">
        <f>IF([1]infra_energy!C273="","",[1]infra_energy!C273)</f>
        <v/>
      </c>
      <c r="D273" s="3" t="str">
        <f>IF([1]infra_energy!D273="","",[1]infra_energy!D273)</f>
        <v/>
      </c>
      <c r="E273" t="str">
        <f>IF([1]infra_energy!E273="","",[1]infra_energy!E273)</f>
        <v/>
      </c>
      <c r="F273" s="10" t="str">
        <f>IF([1]infra_energy!F273="","",[1]infra_energy!F273)</f>
        <v/>
      </c>
      <c r="G273" s="10" t="str">
        <f>IF([1]infra_energy!G273="","",[1]infra_energy!G273)</f>
        <v/>
      </c>
      <c r="H273" s="13" t="str">
        <f>IF([1]infra_energy!H273="","",[1]infra_energy!H273)</f>
        <v/>
      </c>
      <c r="I273" s="12" t="str">
        <f>IF([1]infra_energy!I273="","",[1]infra_energy!I273)</f>
        <v/>
      </c>
      <c r="J273" s="12" t="str">
        <f>IF([1]infra_energy!J273="","",[1]infra_energy!J273)</f>
        <v/>
      </c>
      <c r="K273" s="13" t="str">
        <f>IF([1]infra_energy!K273="","",[1]infra_energy!K273)</f>
        <v/>
      </c>
      <c r="L273" s="15" t="str">
        <f>IF([1]infra_energy!L273="","",[1]infra_energy!L273)</f>
        <v/>
      </c>
      <c r="M273" s="4" t="str">
        <f>IF([1]infra_energy!M273="","",[1]infra_energy!M273)</f>
        <v/>
      </c>
      <c r="N273" s="4" t="str">
        <f>IF([1]infra_energy!N273="","",[1]infra_energy!N273)</f>
        <v/>
      </c>
      <c r="O273" s="4" t="str">
        <f>IF([1]infra_energy!O273="","",[1]infra_energy!O273)</f>
        <v/>
      </c>
      <c r="P273" t="str">
        <f>IF([1]infra_energy!P273="","",[1]infra_energy!P273)</f>
        <v/>
      </c>
      <c r="Q273">
        <f>[1]infra_energy!Q273</f>
        <v>0</v>
      </c>
      <c r="R273">
        <f>[1]infra_energy!R273</f>
        <v>0</v>
      </c>
      <c r="S273">
        <f>[1]infra_energy!S273</f>
        <v>0</v>
      </c>
      <c r="T273">
        <f>[1]infra_energy!T273</f>
        <v>0</v>
      </c>
      <c r="U273">
        <f>[1]infra_energy!U273</f>
        <v>0</v>
      </c>
      <c r="V273">
        <f>[1]infra_energy!V273</f>
        <v>0</v>
      </c>
      <c r="W273">
        <f>[1]infra_energy!W273</f>
        <v>0</v>
      </c>
      <c r="X273">
        <f>[1]infra_energy!X273</f>
        <v>0</v>
      </c>
      <c r="Y273">
        <f>[1]infra_energy!Y273</f>
        <v>0</v>
      </c>
      <c r="Z273">
        <f>[1]infra_energy!Z273</f>
        <v>0</v>
      </c>
      <c r="AA273">
        <f>[1]infra_energy!AA273</f>
        <v>0</v>
      </c>
      <c r="AB273">
        <f>[1]infra_energy!AB273</f>
        <v>0</v>
      </c>
      <c r="AC273">
        <f>[1]infra_energy!AC273</f>
        <v>0</v>
      </c>
      <c r="AD273">
        <f>[1]infra_energy!AD273</f>
        <v>0</v>
      </c>
    </row>
    <row r="274" spans="1:30" x14ac:dyDescent="0.35">
      <c r="A274" t="str">
        <f>IF([1]infra_energy!A274="","",[1]infra_energy!A274)</f>
        <v/>
      </c>
      <c r="B274" t="str">
        <f>IF([1]infra_energy!B274="","",[1]infra_energy!B274)</f>
        <v/>
      </c>
      <c r="C274" t="str">
        <f>IF([1]infra_energy!C274="","",[1]infra_energy!C274)</f>
        <v/>
      </c>
      <c r="D274" s="3" t="str">
        <f>IF([1]infra_energy!D274="","",[1]infra_energy!D274)</f>
        <v/>
      </c>
      <c r="E274" t="str">
        <f>IF([1]infra_energy!E274="","",[1]infra_energy!E274)</f>
        <v/>
      </c>
      <c r="F274" s="10" t="str">
        <f>IF([1]infra_energy!F274="","",[1]infra_energy!F274)</f>
        <v/>
      </c>
      <c r="G274" s="10" t="str">
        <f>IF([1]infra_energy!G274="","",[1]infra_energy!G274)</f>
        <v/>
      </c>
      <c r="H274" s="13" t="str">
        <f>IF([1]infra_energy!H274="","",[1]infra_energy!H274)</f>
        <v/>
      </c>
      <c r="I274" s="12" t="str">
        <f>IF([1]infra_energy!I274="","",[1]infra_energy!I274)</f>
        <v/>
      </c>
      <c r="J274" s="12" t="str">
        <f>IF([1]infra_energy!J274="","",[1]infra_energy!J274)</f>
        <v/>
      </c>
      <c r="K274" s="13" t="str">
        <f>IF([1]infra_energy!K274="","",[1]infra_energy!K274)</f>
        <v/>
      </c>
      <c r="L274" s="15" t="str">
        <f>IF([1]infra_energy!L274="","",[1]infra_energy!L274)</f>
        <v/>
      </c>
      <c r="M274" s="4" t="str">
        <f>IF([1]infra_energy!M274="","",[1]infra_energy!M274)</f>
        <v/>
      </c>
      <c r="N274" s="4" t="str">
        <f>IF([1]infra_energy!N274="","",[1]infra_energy!N274)</f>
        <v/>
      </c>
      <c r="O274" s="4" t="str">
        <f>IF([1]infra_energy!O274="","",[1]infra_energy!O274)</f>
        <v/>
      </c>
      <c r="P274" t="str">
        <f>IF([1]infra_energy!P274="","",[1]infra_energy!P274)</f>
        <v/>
      </c>
      <c r="Q274">
        <f>[1]infra_energy!Q274</f>
        <v>0</v>
      </c>
      <c r="R274">
        <f>[1]infra_energy!R274</f>
        <v>0</v>
      </c>
      <c r="S274">
        <f>[1]infra_energy!S274</f>
        <v>0</v>
      </c>
      <c r="T274">
        <f>[1]infra_energy!T274</f>
        <v>0</v>
      </c>
      <c r="U274">
        <f>[1]infra_energy!U274</f>
        <v>0</v>
      </c>
      <c r="V274">
        <f>[1]infra_energy!V274</f>
        <v>0</v>
      </c>
      <c r="W274">
        <f>[1]infra_energy!W274</f>
        <v>0</v>
      </c>
      <c r="X274">
        <f>[1]infra_energy!X274</f>
        <v>0</v>
      </c>
      <c r="Y274">
        <f>[1]infra_energy!Y274</f>
        <v>0</v>
      </c>
      <c r="Z274">
        <f>[1]infra_energy!Z274</f>
        <v>0</v>
      </c>
      <c r="AA274">
        <f>[1]infra_energy!AA274</f>
        <v>0</v>
      </c>
      <c r="AB274">
        <f>[1]infra_energy!AB274</f>
        <v>0</v>
      </c>
      <c r="AC274">
        <f>[1]infra_energy!AC274</f>
        <v>0</v>
      </c>
      <c r="AD274">
        <f>[1]infra_energy!AD274</f>
        <v>0</v>
      </c>
    </row>
    <row r="275" spans="1:30" x14ac:dyDescent="0.35">
      <c r="A275" t="str">
        <f>IF([1]infra_energy!A275="","",[1]infra_energy!A275)</f>
        <v/>
      </c>
      <c r="B275" t="str">
        <f>IF([1]infra_energy!B275="","",[1]infra_energy!B275)</f>
        <v/>
      </c>
      <c r="C275" t="str">
        <f>IF([1]infra_energy!C275="","",[1]infra_energy!C275)</f>
        <v/>
      </c>
      <c r="D275" s="3" t="str">
        <f>IF([1]infra_energy!D275="","",[1]infra_energy!D275)</f>
        <v/>
      </c>
      <c r="E275" t="str">
        <f>IF([1]infra_energy!E275="","",[1]infra_energy!E275)</f>
        <v/>
      </c>
      <c r="F275" s="10" t="str">
        <f>IF([1]infra_energy!F275="","",[1]infra_energy!F275)</f>
        <v/>
      </c>
      <c r="G275" s="10" t="str">
        <f>IF([1]infra_energy!G275="","",[1]infra_energy!G275)</f>
        <v/>
      </c>
      <c r="H275" s="13" t="str">
        <f>IF([1]infra_energy!H275="","",[1]infra_energy!H275)</f>
        <v/>
      </c>
      <c r="I275" s="12" t="str">
        <f>IF([1]infra_energy!I275="","",[1]infra_energy!I275)</f>
        <v/>
      </c>
      <c r="J275" s="12" t="str">
        <f>IF([1]infra_energy!J275="","",[1]infra_energy!J275)</f>
        <v/>
      </c>
      <c r="K275" s="13" t="str">
        <f>IF([1]infra_energy!K275="","",[1]infra_energy!K275)</f>
        <v/>
      </c>
      <c r="L275" s="15" t="str">
        <f>IF([1]infra_energy!L275="","",[1]infra_energy!L275)</f>
        <v/>
      </c>
      <c r="M275" s="4" t="str">
        <f>IF([1]infra_energy!M275="","",[1]infra_energy!M275)</f>
        <v/>
      </c>
      <c r="N275" s="4" t="str">
        <f>IF([1]infra_energy!N275="","",[1]infra_energy!N275)</f>
        <v/>
      </c>
      <c r="O275" s="4" t="str">
        <f>IF([1]infra_energy!O275="","",[1]infra_energy!O275)</f>
        <v/>
      </c>
      <c r="P275" t="str">
        <f>IF([1]infra_energy!P275="","",[1]infra_energy!P275)</f>
        <v/>
      </c>
      <c r="Q275">
        <f>[1]infra_energy!Q275</f>
        <v>0</v>
      </c>
      <c r="R275">
        <f>[1]infra_energy!R275</f>
        <v>0</v>
      </c>
      <c r="S275">
        <f>[1]infra_energy!S275</f>
        <v>0</v>
      </c>
      <c r="T275">
        <f>[1]infra_energy!T275</f>
        <v>0</v>
      </c>
      <c r="U275">
        <f>[1]infra_energy!U275</f>
        <v>0</v>
      </c>
      <c r="V275">
        <f>[1]infra_energy!V275</f>
        <v>0</v>
      </c>
      <c r="W275">
        <f>[1]infra_energy!W275</f>
        <v>0</v>
      </c>
      <c r="X275">
        <f>[1]infra_energy!X275</f>
        <v>0</v>
      </c>
      <c r="Y275">
        <f>[1]infra_energy!Y275</f>
        <v>0</v>
      </c>
      <c r="Z275">
        <f>[1]infra_energy!Z275</f>
        <v>0</v>
      </c>
      <c r="AA275">
        <f>[1]infra_energy!AA275</f>
        <v>0</v>
      </c>
      <c r="AB275">
        <f>[1]infra_energy!AB275</f>
        <v>0</v>
      </c>
      <c r="AC275">
        <f>[1]infra_energy!AC275</f>
        <v>0</v>
      </c>
      <c r="AD275">
        <f>[1]infra_energy!AD275</f>
        <v>0</v>
      </c>
    </row>
    <row r="276" spans="1:30" x14ac:dyDescent="0.35">
      <c r="A276" t="str">
        <f>IF([1]infra_energy!A276="","",[1]infra_energy!A276)</f>
        <v/>
      </c>
      <c r="B276" t="str">
        <f>IF([1]infra_energy!B276="","",[1]infra_energy!B276)</f>
        <v/>
      </c>
      <c r="C276" t="str">
        <f>IF([1]infra_energy!C276="","",[1]infra_energy!C276)</f>
        <v/>
      </c>
      <c r="D276" s="3" t="str">
        <f>IF([1]infra_energy!D276="","",[1]infra_energy!D276)</f>
        <v/>
      </c>
      <c r="E276" t="str">
        <f>IF([1]infra_energy!E276="","",[1]infra_energy!E276)</f>
        <v/>
      </c>
      <c r="F276" s="10" t="str">
        <f>IF([1]infra_energy!F276="","",[1]infra_energy!F276)</f>
        <v/>
      </c>
      <c r="G276" s="10" t="str">
        <f>IF([1]infra_energy!G276="","",[1]infra_energy!G276)</f>
        <v/>
      </c>
      <c r="H276" s="13" t="str">
        <f>IF([1]infra_energy!H276="","",[1]infra_energy!H276)</f>
        <v/>
      </c>
      <c r="I276" s="12" t="str">
        <f>IF([1]infra_energy!I276="","",[1]infra_energy!I276)</f>
        <v/>
      </c>
      <c r="J276" s="12" t="str">
        <f>IF([1]infra_energy!J276="","",[1]infra_energy!J276)</f>
        <v/>
      </c>
      <c r="K276" s="13" t="str">
        <f>IF([1]infra_energy!K276="","",[1]infra_energy!K276)</f>
        <v/>
      </c>
      <c r="L276" s="15" t="str">
        <f>IF([1]infra_energy!L276="","",[1]infra_energy!L276)</f>
        <v/>
      </c>
      <c r="M276" s="4" t="str">
        <f>IF([1]infra_energy!M276="","",[1]infra_energy!M276)</f>
        <v/>
      </c>
      <c r="N276" s="4" t="str">
        <f>IF([1]infra_energy!N276="","",[1]infra_energy!N276)</f>
        <v/>
      </c>
      <c r="O276" s="4" t="str">
        <f>IF([1]infra_energy!O276="","",[1]infra_energy!O276)</f>
        <v/>
      </c>
      <c r="P276" t="str">
        <f>IF([1]infra_energy!P276="","",[1]infra_energy!P276)</f>
        <v/>
      </c>
      <c r="Q276">
        <f>[1]infra_energy!Q276</f>
        <v>0</v>
      </c>
      <c r="R276">
        <f>[1]infra_energy!R276</f>
        <v>0</v>
      </c>
      <c r="S276">
        <f>[1]infra_energy!S276</f>
        <v>0</v>
      </c>
      <c r="T276">
        <f>[1]infra_energy!T276</f>
        <v>0</v>
      </c>
      <c r="U276">
        <f>[1]infra_energy!U276</f>
        <v>0</v>
      </c>
      <c r="V276">
        <f>[1]infra_energy!V276</f>
        <v>0</v>
      </c>
      <c r="W276">
        <f>[1]infra_energy!W276</f>
        <v>0</v>
      </c>
      <c r="X276">
        <f>[1]infra_energy!X276</f>
        <v>0</v>
      </c>
      <c r="Y276">
        <f>[1]infra_energy!Y276</f>
        <v>0</v>
      </c>
      <c r="Z276">
        <f>[1]infra_energy!Z276</f>
        <v>0</v>
      </c>
      <c r="AA276">
        <f>[1]infra_energy!AA276</f>
        <v>0</v>
      </c>
      <c r="AB276">
        <f>[1]infra_energy!AB276</f>
        <v>0</v>
      </c>
      <c r="AC276">
        <f>[1]infra_energy!AC276</f>
        <v>0</v>
      </c>
      <c r="AD276">
        <f>[1]infra_energy!AD276</f>
        <v>0</v>
      </c>
    </row>
    <row r="277" spans="1:30" x14ac:dyDescent="0.35">
      <c r="A277" t="str">
        <f>IF([1]infra_energy!A277="","",[1]infra_energy!A277)</f>
        <v/>
      </c>
      <c r="B277" t="str">
        <f>IF([1]infra_energy!B277="","",[1]infra_energy!B277)</f>
        <v/>
      </c>
      <c r="C277" t="str">
        <f>IF([1]infra_energy!C277="","",[1]infra_energy!C277)</f>
        <v/>
      </c>
      <c r="D277" s="3" t="str">
        <f>IF([1]infra_energy!D277="","",[1]infra_energy!D277)</f>
        <v/>
      </c>
      <c r="E277" t="str">
        <f>IF([1]infra_energy!E277="","",[1]infra_energy!E277)</f>
        <v/>
      </c>
      <c r="F277" s="10" t="str">
        <f>IF([1]infra_energy!F277="","",[1]infra_energy!F277)</f>
        <v/>
      </c>
      <c r="G277" s="10" t="str">
        <f>IF([1]infra_energy!G277="","",[1]infra_energy!G277)</f>
        <v/>
      </c>
      <c r="H277" s="13" t="str">
        <f>IF([1]infra_energy!H277="","",[1]infra_energy!H277)</f>
        <v/>
      </c>
      <c r="I277" s="12" t="str">
        <f>IF([1]infra_energy!I277="","",[1]infra_energy!I277)</f>
        <v/>
      </c>
      <c r="J277" s="12" t="str">
        <f>IF([1]infra_energy!J277="","",[1]infra_energy!J277)</f>
        <v/>
      </c>
      <c r="K277" s="13" t="str">
        <f>IF([1]infra_energy!K277="","",[1]infra_energy!K277)</f>
        <v/>
      </c>
      <c r="L277" s="15" t="str">
        <f>IF([1]infra_energy!L277="","",[1]infra_energy!L277)</f>
        <v/>
      </c>
      <c r="M277" s="4" t="str">
        <f>IF([1]infra_energy!M277="","",[1]infra_energy!M277)</f>
        <v/>
      </c>
      <c r="N277" s="4" t="str">
        <f>IF([1]infra_energy!N277="","",[1]infra_energy!N277)</f>
        <v/>
      </c>
      <c r="O277" s="4" t="str">
        <f>IF([1]infra_energy!O277="","",[1]infra_energy!O277)</f>
        <v/>
      </c>
      <c r="P277" t="str">
        <f>IF([1]infra_energy!P277="","",[1]infra_energy!P277)</f>
        <v/>
      </c>
      <c r="Q277">
        <f>[1]infra_energy!Q277</f>
        <v>0</v>
      </c>
      <c r="R277">
        <f>[1]infra_energy!R277</f>
        <v>0</v>
      </c>
      <c r="S277">
        <f>[1]infra_energy!S277</f>
        <v>0</v>
      </c>
      <c r="T277">
        <f>[1]infra_energy!T277</f>
        <v>0</v>
      </c>
      <c r="U277">
        <f>[1]infra_energy!U277</f>
        <v>0</v>
      </c>
      <c r="V277">
        <f>[1]infra_energy!V277</f>
        <v>0</v>
      </c>
      <c r="W277">
        <f>[1]infra_energy!W277</f>
        <v>0</v>
      </c>
      <c r="X277">
        <f>[1]infra_energy!X277</f>
        <v>0</v>
      </c>
      <c r="Y277">
        <f>[1]infra_energy!Y277</f>
        <v>0</v>
      </c>
      <c r="Z277">
        <f>[1]infra_energy!Z277</f>
        <v>0</v>
      </c>
      <c r="AA277">
        <f>[1]infra_energy!AA277</f>
        <v>0</v>
      </c>
      <c r="AB277">
        <f>[1]infra_energy!AB277</f>
        <v>0</v>
      </c>
      <c r="AC277">
        <f>[1]infra_energy!AC277</f>
        <v>0</v>
      </c>
      <c r="AD277">
        <f>[1]infra_energy!AD277</f>
        <v>0</v>
      </c>
    </row>
    <row r="278" spans="1:30" x14ac:dyDescent="0.35">
      <c r="A278" t="str">
        <f>IF([1]infra_energy!A278="","",[1]infra_energy!A278)</f>
        <v/>
      </c>
      <c r="B278" t="str">
        <f>IF([1]infra_energy!B278="","",[1]infra_energy!B278)</f>
        <v/>
      </c>
      <c r="C278" t="str">
        <f>IF([1]infra_energy!C278="","",[1]infra_energy!C278)</f>
        <v/>
      </c>
      <c r="D278" s="3" t="str">
        <f>IF([1]infra_energy!D278="","",[1]infra_energy!D278)</f>
        <v/>
      </c>
      <c r="E278" t="str">
        <f>IF([1]infra_energy!E278="","",[1]infra_energy!E278)</f>
        <v/>
      </c>
      <c r="F278" s="10" t="str">
        <f>IF([1]infra_energy!F278="","",[1]infra_energy!F278)</f>
        <v/>
      </c>
      <c r="G278" s="10" t="str">
        <f>IF([1]infra_energy!G278="","",[1]infra_energy!G278)</f>
        <v/>
      </c>
      <c r="H278" s="13" t="str">
        <f>IF([1]infra_energy!H278="","",[1]infra_energy!H278)</f>
        <v/>
      </c>
      <c r="I278" s="12" t="str">
        <f>IF([1]infra_energy!I278="","",[1]infra_energy!I278)</f>
        <v/>
      </c>
      <c r="J278" s="12" t="str">
        <f>IF([1]infra_energy!J278="","",[1]infra_energy!J278)</f>
        <v/>
      </c>
      <c r="K278" s="13" t="str">
        <f>IF([1]infra_energy!K278="","",[1]infra_energy!K278)</f>
        <v/>
      </c>
      <c r="L278" s="15" t="str">
        <f>IF([1]infra_energy!L278="","",[1]infra_energy!L278)</f>
        <v/>
      </c>
      <c r="M278" s="4" t="str">
        <f>IF([1]infra_energy!M278="","",[1]infra_energy!M278)</f>
        <v/>
      </c>
      <c r="N278" s="4" t="str">
        <f>IF([1]infra_energy!N278="","",[1]infra_energy!N278)</f>
        <v/>
      </c>
      <c r="O278" s="4" t="str">
        <f>IF([1]infra_energy!O278="","",[1]infra_energy!O278)</f>
        <v/>
      </c>
      <c r="P278" t="str">
        <f>IF([1]infra_energy!P278="","",[1]infra_energy!P278)</f>
        <v/>
      </c>
      <c r="Q278">
        <f>[1]infra_energy!Q278</f>
        <v>0</v>
      </c>
      <c r="R278">
        <f>[1]infra_energy!R278</f>
        <v>0</v>
      </c>
      <c r="S278">
        <f>[1]infra_energy!S278</f>
        <v>0</v>
      </c>
      <c r="T278">
        <f>[1]infra_energy!T278</f>
        <v>0</v>
      </c>
      <c r="U278">
        <f>[1]infra_energy!U278</f>
        <v>0</v>
      </c>
      <c r="V278">
        <f>[1]infra_energy!V278</f>
        <v>0</v>
      </c>
      <c r="W278">
        <f>[1]infra_energy!W278</f>
        <v>0</v>
      </c>
      <c r="X278">
        <f>[1]infra_energy!X278</f>
        <v>0</v>
      </c>
      <c r="Y278">
        <f>[1]infra_energy!Y278</f>
        <v>0</v>
      </c>
      <c r="Z278">
        <f>[1]infra_energy!Z278</f>
        <v>0</v>
      </c>
      <c r="AA278">
        <f>[1]infra_energy!AA278</f>
        <v>0</v>
      </c>
      <c r="AB278">
        <f>[1]infra_energy!AB278</f>
        <v>0</v>
      </c>
      <c r="AC278">
        <f>[1]infra_energy!AC278</f>
        <v>0</v>
      </c>
      <c r="AD278">
        <f>[1]infra_energy!AD278</f>
        <v>0</v>
      </c>
    </row>
    <row r="279" spans="1:30" x14ac:dyDescent="0.35">
      <c r="A279" t="str">
        <f>IF([1]infra_energy!A279="","",[1]infra_energy!A279)</f>
        <v/>
      </c>
      <c r="B279" t="str">
        <f>IF([1]infra_energy!B279="","",[1]infra_energy!B279)</f>
        <v/>
      </c>
      <c r="C279" t="str">
        <f>IF([1]infra_energy!C279="","",[1]infra_energy!C279)</f>
        <v/>
      </c>
      <c r="D279" s="3" t="str">
        <f>IF([1]infra_energy!D279="","",[1]infra_energy!D279)</f>
        <v/>
      </c>
      <c r="E279" t="str">
        <f>IF([1]infra_energy!E279="","",[1]infra_energy!E279)</f>
        <v/>
      </c>
      <c r="F279" s="10" t="str">
        <f>IF([1]infra_energy!F279="","",[1]infra_energy!F279)</f>
        <v/>
      </c>
      <c r="G279" s="10" t="str">
        <f>IF([1]infra_energy!G279="","",[1]infra_energy!G279)</f>
        <v/>
      </c>
      <c r="H279" s="13" t="str">
        <f>IF([1]infra_energy!H279="","",[1]infra_energy!H279)</f>
        <v/>
      </c>
      <c r="I279" s="12" t="str">
        <f>IF([1]infra_energy!I279="","",[1]infra_energy!I279)</f>
        <v/>
      </c>
      <c r="J279" s="12" t="str">
        <f>IF([1]infra_energy!J279="","",[1]infra_energy!J279)</f>
        <v/>
      </c>
      <c r="K279" s="13" t="str">
        <f>IF([1]infra_energy!K279="","",[1]infra_energy!K279)</f>
        <v/>
      </c>
      <c r="L279" s="15" t="str">
        <f>IF([1]infra_energy!L279="","",[1]infra_energy!L279)</f>
        <v/>
      </c>
      <c r="M279" s="4" t="str">
        <f>IF([1]infra_energy!M279="","",[1]infra_energy!M279)</f>
        <v/>
      </c>
      <c r="N279" s="4" t="str">
        <f>IF([1]infra_energy!N279="","",[1]infra_energy!N279)</f>
        <v/>
      </c>
      <c r="O279" s="4" t="str">
        <f>IF([1]infra_energy!O279="","",[1]infra_energy!O279)</f>
        <v/>
      </c>
      <c r="P279" t="str">
        <f>IF([1]infra_energy!P279="","",[1]infra_energy!P279)</f>
        <v/>
      </c>
      <c r="Q279">
        <f>[1]infra_energy!Q279</f>
        <v>0</v>
      </c>
      <c r="R279">
        <f>[1]infra_energy!R279</f>
        <v>0</v>
      </c>
      <c r="S279">
        <f>[1]infra_energy!S279</f>
        <v>0</v>
      </c>
      <c r="T279">
        <f>[1]infra_energy!T279</f>
        <v>0</v>
      </c>
      <c r="U279">
        <f>[1]infra_energy!U279</f>
        <v>0</v>
      </c>
      <c r="V279">
        <f>[1]infra_energy!V279</f>
        <v>0</v>
      </c>
      <c r="W279">
        <f>[1]infra_energy!W279</f>
        <v>0</v>
      </c>
      <c r="X279">
        <f>[1]infra_energy!X279</f>
        <v>0</v>
      </c>
      <c r="Y279">
        <f>[1]infra_energy!Y279</f>
        <v>0</v>
      </c>
      <c r="Z279">
        <f>[1]infra_energy!Z279</f>
        <v>0</v>
      </c>
      <c r="AA279">
        <f>[1]infra_energy!AA279</f>
        <v>0</v>
      </c>
      <c r="AB279">
        <f>[1]infra_energy!AB279</f>
        <v>0</v>
      </c>
      <c r="AC279">
        <f>[1]infra_energy!AC279</f>
        <v>0</v>
      </c>
      <c r="AD279">
        <f>[1]infra_energy!AD279</f>
        <v>0</v>
      </c>
    </row>
    <row r="280" spans="1:30" x14ac:dyDescent="0.35">
      <c r="A280" t="str">
        <f>IF([1]infra_energy!A280="","",[1]infra_energy!A280)</f>
        <v/>
      </c>
      <c r="B280" t="str">
        <f>IF([1]infra_energy!B280="","",[1]infra_energy!B280)</f>
        <v/>
      </c>
      <c r="C280" t="str">
        <f>IF([1]infra_energy!C280="","",[1]infra_energy!C280)</f>
        <v/>
      </c>
      <c r="D280" s="3" t="str">
        <f>IF([1]infra_energy!D280="","",[1]infra_energy!D280)</f>
        <v/>
      </c>
      <c r="E280" t="str">
        <f>IF([1]infra_energy!E280="","",[1]infra_energy!E280)</f>
        <v/>
      </c>
      <c r="F280" s="10" t="str">
        <f>IF([1]infra_energy!F280="","",[1]infra_energy!F280)</f>
        <v/>
      </c>
      <c r="G280" s="10" t="str">
        <f>IF([1]infra_energy!G280="","",[1]infra_energy!G280)</f>
        <v/>
      </c>
      <c r="H280" s="13" t="str">
        <f>IF([1]infra_energy!H280="","",[1]infra_energy!H280)</f>
        <v/>
      </c>
      <c r="I280" s="12" t="str">
        <f>IF([1]infra_energy!I280="","",[1]infra_energy!I280)</f>
        <v/>
      </c>
      <c r="J280" s="12" t="str">
        <f>IF([1]infra_energy!J280="","",[1]infra_energy!J280)</f>
        <v/>
      </c>
      <c r="K280" s="13" t="str">
        <f>IF([1]infra_energy!K280="","",[1]infra_energy!K280)</f>
        <v/>
      </c>
      <c r="L280" s="15" t="str">
        <f>IF([1]infra_energy!L280="","",[1]infra_energy!L280)</f>
        <v/>
      </c>
      <c r="M280" s="4" t="str">
        <f>IF([1]infra_energy!M280="","",[1]infra_energy!M280)</f>
        <v/>
      </c>
      <c r="N280" s="4" t="str">
        <f>IF([1]infra_energy!N280="","",[1]infra_energy!N280)</f>
        <v/>
      </c>
      <c r="O280" s="4" t="str">
        <f>IF([1]infra_energy!O280="","",[1]infra_energy!O280)</f>
        <v/>
      </c>
      <c r="P280" t="str">
        <f>IF([1]infra_energy!P280="","",[1]infra_energy!P280)</f>
        <v/>
      </c>
      <c r="Q280">
        <f>[1]infra_energy!Q280</f>
        <v>0</v>
      </c>
      <c r="R280">
        <f>[1]infra_energy!R280</f>
        <v>0</v>
      </c>
      <c r="S280">
        <f>[1]infra_energy!S280</f>
        <v>0</v>
      </c>
      <c r="T280">
        <f>[1]infra_energy!T280</f>
        <v>0</v>
      </c>
      <c r="U280">
        <f>[1]infra_energy!U280</f>
        <v>0</v>
      </c>
      <c r="V280">
        <f>[1]infra_energy!V280</f>
        <v>0</v>
      </c>
      <c r="W280">
        <f>[1]infra_energy!W280</f>
        <v>0</v>
      </c>
      <c r="X280">
        <f>[1]infra_energy!X280</f>
        <v>0</v>
      </c>
      <c r="Y280">
        <f>[1]infra_energy!Y280</f>
        <v>0</v>
      </c>
      <c r="Z280">
        <f>[1]infra_energy!Z280</f>
        <v>0</v>
      </c>
      <c r="AA280">
        <f>[1]infra_energy!AA280</f>
        <v>0</v>
      </c>
      <c r="AB280">
        <f>[1]infra_energy!AB280</f>
        <v>0</v>
      </c>
      <c r="AC280">
        <f>[1]infra_energy!AC280</f>
        <v>0</v>
      </c>
      <c r="AD280">
        <f>[1]infra_energy!AD280</f>
        <v>0</v>
      </c>
    </row>
    <row r="281" spans="1:30" x14ac:dyDescent="0.35">
      <c r="A281" t="str">
        <f>IF([1]infra_energy!A281="","",[1]infra_energy!A281)</f>
        <v/>
      </c>
      <c r="B281" t="str">
        <f>IF([1]infra_energy!B281="","",[1]infra_energy!B281)</f>
        <v/>
      </c>
      <c r="C281" t="str">
        <f>IF([1]infra_energy!C281="","",[1]infra_energy!C281)</f>
        <v/>
      </c>
      <c r="D281" s="3" t="str">
        <f>IF([1]infra_energy!D281="","",[1]infra_energy!D281)</f>
        <v/>
      </c>
      <c r="E281" t="str">
        <f>IF([1]infra_energy!E281="","",[1]infra_energy!E281)</f>
        <v/>
      </c>
      <c r="F281" s="10" t="str">
        <f>IF([1]infra_energy!F281="","",[1]infra_energy!F281)</f>
        <v/>
      </c>
      <c r="G281" s="10" t="str">
        <f>IF([1]infra_energy!G281="","",[1]infra_energy!G281)</f>
        <v/>
      </c>
      <c r="H281" s="13" t="str">
        <f>IF([1]infra_energy!H281="","",[1]infra_energy!H281)</f>
        <v/>
      </c>
      <c r="I281" s="12" t="str">
        <f>IF([1]infra_energy!I281="","",[1]infra_energy!I281)</f>
        <v/>
      </c>
      <c r="J281" s="12" t="str">
        <f>IF([1]infra_energy!J281="","",[1]infra_energy!J281)</f>
        <v/>
      </c>
      <c r="K281" s="13" t="str">
        <f>IF([1]infra_energy!K281="","",[1]infra_energy!K281)</f>
        <v/>
      </c>
      <c r="L281" s="15" t="str">
        <f>IF([1]infra_energy!L281="","",[1]infra_energy!L281)</f>
        <v/>
      </c>
      <c r="M281" s="4" t="str">
        <f>IF([1]infra_energy!M281="","",[1]infra_energy!M281)</f>
        <v/>
      </c>
      <c r="N281" s="4" t="str">
        <f>IF([1]infra_energy!N281="","",[1]infra_energy!N281)</f>
        <v/>
      </c>
      <c r="O281" s="4" t="str">
        <f>IF([1]infra_energy!O281="","",[1]infra_energy!O281)</f>
        <v/>
      </c>
      <c r="P281" t="str">
        <f>IF([1]infra_energy!P281="","",[1]infra_energy!P281)</f>
        <v/>
      </c>
      <c r="Q281">
        <f>[1]infra_energy!Q281</f>
        <v>0</v>
      </c>
      <c r="R281">
        <f>[1]infra_energy!R281</f>
        <v>0</v>
      </c>
      <c r="S281">
        <f>[1]infra_energy!S281</f>
        <v>0</v>
      </c>
      <c r="T281">
        <f>[1]infra_energy!T281</f>
        <v>0</v>
      </c>
      <c r="U281">
        <f>[1]infra_energy!U281</f>
        <v>0</v>
      </c>
      <c r="V281">
        <f>[1]infra_energy!V281</f>
        <v>0</v>
      </c>
      <c r="W281">
        <f>[1]infra_energy!W281</f>
        <v>0</v>
      </c>
      <c r="X281">
        <f>[1]infra_energy!X281</f>
        <v>0</v>
      </c>
      <c r="Y281">
        <f>[1]infra_energy!Y281</f>
        <v>0</v>
      </c>
      <c r="Z281">
        <f>[1]infra_energy!Z281</f>
        <v>0</v>
      </c>
      <c r="AA281">
        <f>[1]infra_energy!AA281</f>
        <v>0</v>
      </c>
      <c r="AB281">
        <f>[1]infra_energy!AB281</f>
        <v>0</v>
      </c>
      <c r="AC281">
        <f>[1]infra_energy!AC281</f>
        <v>0</v>
      </c>
      <c r="AD281">
        <f>[1]infra_energy!AD281</f>
        <v>0</v>
      </c>
    </row>
    <row r="282" spans="1:30" x14ac:dyDescent="0.35">
      <c r="A282" t="str">
        <f>IF([1]infra_energy!A282="","",[1]infra_energy!A282)</f>
        <v/>
      </c>
      <c r="B282" t="str">
        <f>IF([1]infra_energy!B282="","",[1]infra_energy!B282)</f>
        <v/>
      </c>
      <c r="C282" t="str">
        <f>IF([1]infra_energy!C282="","",[1]infra_energy!C282)</f>
        <v/>
      </c>
      <c r="D282" s="3" t="str">
        <f>IF([1]infra_energy!D282="","",[1]infra_energy!D282)</f>
        <v/>
      </c>
      <c r="E282" t="str">
        <f>IF([1]infra_energy!E282="","",[1]infra_energy!E282)</f>
        <v/>
      </c>
      <c r="F282" s="10" t="str">
        <f>IF([1]infra_energy!F282="","",[1]infra_energy!F282)</f>
        <v/>
      </c>
      <c r="G282" s="10" t="str">
        <f>IF([1]infra_energy!G282="","",[1]infra_energy!G282)</f>
        <v/>
      </c>
      <c r="H282" s="13" t="str">
        <f>IF([1]infra_energy!H282="","",[1]infra_energy!H282)</f>
        <v/>
      </c>
      <c r="I282" s="12" t="str">
        <f>IF([1]infra_energy!I282="","",[1]infra_energy!I282)</f>
        <v/>
      </c>
      <c r="J282" s="12" t="str">
        <f>IF([1]infra_energy!J282="","",[1]infra_energy!J282)</f>
        <v/>
      </c>
      <c r="K282" s="13" t="str">
        <f>IF([1]infra_energy!K282="","",[1]infra_energy!K282)</f>
        <v/>
      </c>
      <c r="L282" s="15" t="str">
        <f>IF([1]infra_energy!L282="","",[1]infra_energy!L282)</f>
        <v/>
      </c>
      <c r="M282" s="4" t="str">
        <f>IF([1]infra_energy!M282="","",[1]infra_energy!M282)</f>
        <v/>
      </c>
      <c r="N282" s="4" t="str">
        <f>IF([1]infra_energy!N282="","",[1]infra_energy!N282)</f>
        <v/>
      </c>
      <c r="O282" s="4" t="str">
        <f>IF([1]infra_energy!O282="","",[1]infra_energy!O282)</f>
        <v/>
      </c>
      <c r="P282" t="str">
        <f>IF([1]infra_energy!P282="","",[1]infra_energy!P282)</f>
        <v/>
      </c>
      <c r="Q282">
        <f>[1]infra_energy!Q282</f>
        <v>0</v>
      </c>
      <c r="R282">
        <f>[1]infra_energy!R282</f>
        <v>0</v>
      </c>
      <c r="S282">
        <f>[1]infra_energy!S282</f>
        <v>0</v>
      </c>
      <c r="T282">
        <f>[1]infra_energy!T282</f>
        <v>0</v>
      </c>
      <c r="U282">
        <f>[1]infra_energy!U282</f>
        <v>0</v>
      </c>
      <c r="V282">
        <f>[1]infra_energy!V282</f>
        <v>0</v>
      </c>
      <c r="W282">
        <f>[1]infra_energy!W282</f>
        <v>0</v>
      </c>
      <c r="X282">
        <f>[1]infra_energy!X282</f>
        <v>0</v>
      </c>
      <c r="Y282">
        <f>[1]infra_energy!Y282</f>
        <v>0</v>
      </c>
      <c r="Z282">
        <f>[1]infra_energy!Z282</f>
        <v>0</v>
      </c>
      <c r="AA282">
        <f>[1]infra_energy!AA282</f>
        <v>0</v>
      </c>
      <c r="AB282">
        <f>[1]infra_energy!AB282</f>
        <v>0</v>
      </c>
      <c r="AC282">
        <f>[1]infra_energy!AC282</f>
        <v>0</v>
      </c>
      <c r="AD282">
        <f>[1]infra_energy!AD282</f>
        <v>0</v>
      </c>
    </row>
    <row r="283" spans="1:30" x14ac:dyDescent="0.35">
      <c r="A283" t="str">
        <f>IF([1]infra_energy!A283="","",[1]infra_energy!A283)</f>
        <v/>
      </c>
      <c r="B283" t="str">
        <f>IF([1]infra_energy!B283="","",[1]infra_energy!B283)</f>
        <v/>
      </c>
      <c r="C283" t="str">
        <f>IF([1]infra_energy!C283="","",[1]infra_energy!C283)</f>
        <v/>
      </c>
      <c r="D283" s="3" t="str">
        <f>IF([1]infra_energy!D283="","",[1]infra_energy!D283)</f>
        <v/>
      </c>
      <c r="E283" t="str">
        <f>IF([1]infra_energy!E283="","",[1]infra_energy!E283)</f>
        <v/>
      </c>
      <c r="F283" s="10" t="str">
        <f>IF([1]infra_energy!F283="","",[1]infra_energy!F283)</f>
        <v/>
      </c>
      <c r="G283" s="10" t="str">
        <f>IF([1]infra_energy!G283="","",[1]infra_energy!G283)</f>
        <v/>
      </c>
      <c r="H283" s="13" t="str">
        <f>IF([1]infra_energy!H283="","",[1]infra_energy!H283)</f>
        <v/>
      </c>
      <c r="I283" s="12" t="str">
        <f>IF([1]infra_energy!I283="","",[1]infra_energy!I283)</f>
        <v/>
      </c>
      <c r="J283" s="12" t="str">
        <f>IF([1]infra_energy!J283="","",[1]infra_energy!J283)</f>
        <v/>
      </c>
      <c r="K283" s="13" t="str">
        <f>IF([1]infra_energy!K283="","",[1]infra_energy!K283)</f>
        <v/>
      </c>
      <c r="L283" s="15" t="str">
        <f>IF([1]infra_energy!L283="","",[1]infra_energy!L283)</f>
        <v/>
      </c>
      <c r="M283" s="4" t="str">
        <f>IF([1]infra_energy!M283="","",[1]infra_energy!M283)</f>
        <v/>
      </c>
      <c r="N283" s="4" t="str">
        <f>IF([1]infra_energy!N283="","",[1]infra_energy!N283)</f>
        <v/>
      </c>
      <c r="O283" s="4" t="str">
        <f>IF([1]infra_energy!O283="","",[1]infra_energy!O283)</f>
        <v/>
      </c>
      <c r="P283" t="str">
        <f>IF([1]infra_energy!P283="","",[1]infra_energy!P283)</f>
        <v/>
      </c>
      <c r="Q283">
        <f>[1]infra_energy!Q283</f>
        <v>0</v>
      </c>
      <c r="R283">
        <f>[1]infra_energy!R283</f>
        <v>0</v>
      </c>
      <c r="S283">
        <f>[1]infra_energy!S283</f>
        <v>0</v>
      </c>
      <c r="T283">
        <f>[1]infra_energy!T283</f>
        <v>0</v>
      </c>
      <c r="U283">
        <f>[1]infra_energy!U283</f>
        <v>0</v>
      </c>
      <c r="V283">
        <f>[1]infra_energy!V283</f>
        <v>0</v>
      </c>
      <c r="W283">
        <f>[1]infra_energy!W283</f>
        <v>0</v>
      </c>
      <c r="X283">
        <f>[1]infra_energy!X283</f>
        <v>0</v>
      </c>
      <c r="Y283">
        <f>[1]infra_energy!Y283</f>
        <v>0</v>
      </c>
      <c r="Z283">
        <f>[1]infra_energy!Z283</f>
        <v>0</v>
      </c>
      <c r="AA283">
        <f>[1]infra_energy!AA283</f>
        <v>0</v>
      </c>
      <c r="AB283">
        <f>[1]infra_energy!AB283</f>
        <v>0</v>
      </c>
      <c r="AC283">
        <f>[1]infra_energy!AC283</f>
        <v>0</v>
      </c>
      <c r="AD283">
        <f>[1]infra_energy!AD283</f>
        <v>0</v>
      </c>
    </row>
    <row r="284" spans="1:30" x14ac:dyDescent="0.35">
      <c r="A284" t="str">
        <f>IF([1]infra_energy!A284="","",[1]infra_energy!A284)</f>
        <v/>
      </c>
      <c r="B284" t="str">
        <f>IF([1]infra_energy!B284="","",[1]infra_energy!B284)</f>
        <v/>
      </c>
      <c r="C284" t="str">
        <f>IF([1]infra_energy!C284="","",[1]infra_energy!C284)</f>
        <v/>
      </c>
      <c r="D284" s="3" t="str">
        <f>IF([1]infra_energy!D284="","",[1]infra_energy!D284)</f>
        <v/>
      </c>
      <c r="E284" t="str">
        <f>IF([1]infra_energy!E284="","",[1]infra_energy!E284)</f>
        <v/>
      </c>
      <c r="F284" s="10" t="str">
        <f>IF([1]infra_energy!F284="","",[1]infra_energy!F284)</f>
        <v/>
      </c>
      <c r="G284" s="10" t="str">
        <f>IF([1]infra_energy!G284="","",[1]infra_energy!G284)</f>
        <v/>
      </c>
      <c r="H284" s="13" t="str">
        <f>IF([1]infra_energy!H284="","",[1]infra_energy!H284)</f>
        <v/>
      </c>
      <c r="I284" s="12" t="str">
        <f>IF([1]infra_energy!I284="","",[1]infra_energy!I284)</f>
        <v/>
      </c>
      <c r="J284" s="12" t="str">
        <f>IF([1]infra_energy!J284="","",[1]infra_energy!J284)</f>
        <v/>
      </c>
      <c r="K284" s="13" t="str">
        <f>IF([1]infra_energy!K284="","",[1]infra_energy!K284)</f>
        <v/>
      </c>
      <c r="L284" s="15" t="str">
        <f>IF([1]infra_energy!L284="","",[1]infra_energy!L284)</f>
        <v/>
      </c>
      <c r="M284" s="4" t="str">
        <f>IF([1]infra_energy!M284="","",[1]infra_energy!M284)</f>
        <v/>
      </c>
      <c r="N284" s="4" t="str">
        <f>IF([1]infra_energy!N284="","",[1]infra_energy!N284)</f>
        <v/>
      </c>
      <c r="O284" s="4" t="str">
        <f>IF([1]infra_energy!O284="","",[1]infra_energy!O284)</f>
        <v/>
      </c>
      <c r="P284" t="str">
        <f>IF([1]infra_energy!P284="","",[1]infra_energy!P284)</f>
        <v/>
      </c>
      <c r="Q284">
        <f>[1]infra_energy!Q284</f>
        <v>0</v>
      </c>
      <c r="R284">
        <f>[1]infra_energy!R284</f>
        <v>0</v>
      </c>
      <c r="S284">
        <f>[1]infra_energy!S284</f>
        <v>0</v>
      </c>
      <c r="T284">
        <f>[1]infra_energy!T284</f>
        <v>0</v>
      </c>
      <c r="U284">
        <f>[1]infra_energy!U284</f>
        <v>0</v>
      </c>
      <c r="V284">
        <f>[1]infra_energy!V284</f>
        <v>0</v>
      </c>
      <c r="W284">
        <f>[1]infra_energy!W284</f>
        <v>0</v>
      </c>
      <c r="X284">
        <f>[1]infra_energy!X284</f>
        <v>0</v>
      </c>
      <c r="Y284">
        <f>[1]infra_energy!Y284</f>
        <v>0</v>
      </c>
      <c r="Z284">
        <f>[1]infra_energy!Z284</f>
        <v>0</v>
      </c>
      <c r="AA284">
        <f>[1]infra_energy!AA284</f>
        <v>0</v>
      </c>
      <c r="AB284">
        <f>[1]infra_energy!AB284</f>
        <v>0</v>
      </c>
      <c r="AC284">
        <f>[1]infra_energy!AC284</f>
        <v>0</v>
      </c>
      <c r="AD284">
        <f>[1]infra_energy!AD284</f>
        <v>0</v>
      </c>
    </row>
    <row r="285" spans="1:30" x14ac:dyDescent="0.35">
      <c r="A285" t="str">
        <f>IF([1]infra_energy!A285="","",[1]infra_energy!A285)</f>
        <v/>
      </c>
      <c r="B285" t="str">
        <f>IF([1]infra_energy!B285="","",[1]infra_energy!B285)</f>
        <v/>
      </c>
      <c r="C285" t="str">
        <f>IF([1]infra_energy!C285="","",[1]infra_energy!C285)</f>
        <v/>
      </c>
      <c r="D285" s="3" t="str">
        <f>IF([1]infra_energy!D285="","",[1]infra_energy!D285)</f>
        <v/>
      </c>
      <c r="E285" t="str">
        <f>IF([1]infra_energy!E285="","",[1]infra_energy!E285)</f>
        <v/>
      </c>
      <c r="F285" s="10" t="str">
        <f>IF([1]infra_energy!F285="","",[1]infra_energy!F285)</f>
        <v/>
      </c>
      <c r="G285" s="10" t="str">
        <f>IF([1]infra_energy!G285="","",[1]infra_energy!G285)</f>
        <v/>
      </c>
      <c r="H285" s="13" t="str">
        <f>IF([1]infra_energy!H285="","",[1]infra_energy!H285)</f>
        <v/>
      </c>
      <c r="I285" s="12" t="str">
        <f>IF([1]infra_energy!I285="","",[1]infra_energy!I285)</f>
        <v/>
      </c>
      <c r="J285" s="12" t="str">
        <f>IF([1]infra_energy!J285="","",[1]infra_energy!J285)</f>
        <v/>
      </c>
      <c r="K285" s="13" t="str">
        <f>IF([1]infra_energy!K285="","",[1]infra_energy!K285)</f>
        <v/>
      </c>
      <c r="L285" s="15" t="str">
        <f>IF([1]infra_energy!L285="","",[1]infra_energy!L285)</f>
        <v/>
      </c>
      <c r="M285" s="4" t="str">
        <f>IF([1]infra_energy!M285="","",[1]infra_energy!M285)</f>
        <v/>
      </c>
      <c r="N285" s="4" t="str">
        <f>IF([1]infra_energy!N285="","",[1]infra_energy!N285)</f>
        <v/>
      </c>
      <c r="O285" s="4" t="str">
        <f>IF([1]infra_energy!O285="","",[1]infra_energy!O285)</f>
        <v/>
      </c>
      <c r="P285" t="str">
        <f>IF([1]infra_energy!P285="","",[1]infra_energy!P285)</f>
        <v/>
      </c>
      <c r="Q285">
        <f>[1]infra_energy!Q285</f>
        <v>0</v>
      </c>
      <c r="R285">
        <f>[1]infra_energy!R285</f>
        <v>0</v>
      </c>
      <c r="S285">
        <f>[1]infra_energy!S285</f>
        <v>0</v>
      </c>
      <c r="T285">
        <f>[1]infra_energy!T285</f>
        <v>0</v>
      </c>
      <c r="U285">
        <f>[1]infra_energy!U285</f>
        <v>0</v>
      </c>
      <c r="V285">
        <f>[1]infra_energy!V285</f>
        <v>0</v>
      </c>
      <c r="W285">
        <f>[1]infra_energy!W285</f>
        <v>0</v>
      </c>
      <c r="X285">
        <f>[1]infra_energy!X285</f>
        <v>0</v>
      </c>
      <c r="Y285">
        <f>[1]infra_energy!Y285</f>
        <v>0</v>
      </c>
      <c r="Z285">
        <f>[1]infra_energy!Z285</f>
        <v>0</v>
      </c>
      <c r="AA285">
        <f>[1]infra_energy!AA285</f>
        <v>0</v>
      </c>
      <c r="AB285">
        <f>[1]infra_energy!AB285</f>
        <v>0</v>
      </c>
      <c r="AC285">
        <f>[1]infra_energy!AC285</f>
        <v>0</v>
      </c>
      <c r="AD285">
        <f>[1]infra_energy!AD285</f>
        <v>0</v>
      </c>
    </row>
    <row r="286" spans="1:30" x14ac:dyDescent="0.35">
      <c r="A286" t="str">
        <f>IF([1]infra_energy!A286="","",[1]infra_energy!A286)</f>
        <v/>
      </c>
      <c r="B286" t="str">
        <f>IF([1]infra_energy!B286="","",[1]infra_energy!B286)</f>
        <v/>
      </c>
      <c r="C286" t="str">
        <f>IF([1]infra_energy!C286="","",[1]infra_energy!C286)</f>
        <v/>
      </c>
      <c r="D286" s="3" t="str">
        <f>IF([1]infra_energy!D286="","",[1]infra_energy!D286)</f>
        <v/>
      </c>
      <c r="E286" t="str">
        <f>IF([1]infra_energy!E286="","",[1]infra_energy!E286)</f>
        <v/>
      </c>
      <c r="F286" s="10" t="str">
        <f>IF([1]infra_energy!F286="","",[1]infra_energy!F286)</f>
        <v/>
      </c>
      <c r="G286" s="10" t="str">
        <f>IF([1]infra_energy!G286="","",[1]infra_energy!G286)</f>
        <v/>
      </c>
      <c r="H286" s="13" t="str">
        <f>IF([1]infra_energy!H286="","",[1]infra_energy!H286)</f>
        <v/>
      </c>
      <c r="I286" s="12" t="str">
        <f>IF([1]infra_energy!I286="","",[1]infra_energy!I286)</f>
        <v/>
      </c>
      <c r="J286" s="12" t="str">
        <f>IF([1]infra_energy!J286="","",[1]infra_energy!J286)</f>
        <v/>
      </c>
      <c r="K286" s="13" t="str">
        <f>IF([1]infra_energy!K286="","",[1]infra_energy!K286)</f>
        <v/>
      </c>
      <c r="L286" s="15" t="str">
        <f>IF([1]infra_energy!L286="","",[1]infra_energy!L286)</f>
        <v/>
      </c>
      <c r="M286" s="4" t="str">
        <f>IF([1]infra_energy!M286="","",[1]infra_energy!M286)</f>
        <v/>
      </c>
      <c r="N286" s="4" t="str">
        <f>IF([1]infra_energy!N286="","",[1]infra_energy!N286)</f>
        <v/>
      </c>
      <c r="O286" s="4" t="str">
        <f>IF([1]infra_energy!O286="","",[1]infra_energy!O286)</f>
        <v/>
      </c>
      <c r="P286" t="str">
        <f>IF([1]infra_energy!P286="","",[1]infra_energy!P286)</f>
        <v/>
      </c>
      <c r="Q286">
        <f>[1]infra_energy!Q286</f>
        <v>0</v>
      </c>
      <c r="R286">
        <f>[1]infra_energy!R286</f>
        <v>0</v>
      </c>
      <c r="S286">
        <f>[1]infra_energy!S286</f>
        <v>0</v>
      </c>
      <c r="T286">
        <f>[1]infra_energy!T286</f>
        <v>0</v>
      </c>
      <c r="U286">
        <f>[1]infra_energy!U286</f>
        <v>0</v>
      </c>
      <c r="V286">
        <f>[1]infra_energy!V286</f>
        <v>0</v>
      </c>
      <c r="W286">
        <f>[1]infra_energy!W286</f>
        <v>0</v>
      </c>
      <c r="X286">
        <f>[1]infra_energy!X286</f>
        <v>0</v>
      </c>
      <c r="Y286">
        <f>[1]infra_energy!Y286</f>
        <v>0</v>
      </c>
      <c r="Z286">
        <f>[1]infra_energy!Z286</f>
        <v>0</v>
      </c>
      <c r="AA286">
        <f>[1]infra_energy!AA286</f>
        <v>0</v>
      </c>
      <c r="AB286">
        <f>[1]infra_energy!AB286</f>
        <v>0</v>
      </c>
      <c r="AC286">
        <f>[1]infra_energy!AC286</f>
        <v>0</v>
      </c>
      <c r="AD286">
        <f>[1]infra_energy!AD286</f>
        <v>0</v>
      </c>
    </row>
    <row r="287" spans="1:30" x14ac:dyDescent="0.35">
      <c r="A287" t="str">
        <f>IF([1]infra_energy!A287="","",[1]infra_energy!A287)</f>
        <v/>
      </c>
      <c r="B287" t="str">
        <f>IF([1]infra_energy!B287="","",[1]infra_energy!B287)</f>
        <v/>
      </c>
      <c r="C287" t="str">
        <f>IF([1]infra_energy!C287="","",[1]infra_energy!C287)</f>
        <v/>
      </c>
      <c r="D287" s="3" t="str">
        <f>IF([1]infra_energy!D287="","",[1]infra_energy!D287)</f>
        <v/>
      </c>
      <c r="E287" t="str">
        <f>IF([1]infra_energy!E287="","",[1]infra_energy!E287)</f>
        <v/>
      </c>
      <c r="F287" s="10" t="str">
        <f>IF([1]infra_energy!F287="","",[1]infra_energy!F287)</f>
        <v/>
      </c>
      <c r="G287" s="10" t="str">
        <f>IF([1]infra_energy!G287="","",[1]infra_energy!G287)</f>
        <v/>
      </c>
      <c r="H287" s="13" t="str">
        <f>IF([1]infra_energy!H287="","",[1]infra_energy!H287)</f>
        <v/>
      </c>
      <c r="I287" s="12" t="str">
        <f>IF([1]infra_energy!I287="","",[1]infra_energy!I287)</f>
        <v/>
      </c>
      <c r="J287" s="12" t="str">
        <f>IF([1]infra_energy!J287="","",[1]infra_energy!J287)</f>
        <v/>
      </c>
      <c r="K287" s="13" t="str">
        <f>IF([1]infra_energy!K287="","",[1]infra_energy!K287)</f>
        <v/>
      </c>
      <c r="L287" s="15" t="str">
        <f>IF([1]infra_energy!L287="","",[1]infra_energy!L287)</f>
        <v/>
      </c>
      <c r="M287" s="4" t="str">
        <f>IF([1]infra_energy!M287="","",[1]infra_energy!M287)</f>
        <v/>
      </c>
      <c r="N287" s="4" t="str">
        <f>IF([1]infra_energy!N287="","",[1]infra_energy!N287)</f>
        <v/>
      </c>
      <c r="O287" s="4" t="str">
        <f>IF([1]infra_energy!O287="","",[1]infra_energy!O287)</f>
        <v/>
      </c>
      <c r="P287" t="str">
        <f>IF([1]infra_energy!P287="","",[1]infra_energy!P287)</f>
        <v/>
      </c>
      <c r="Q287">
        <f>[1]infra_energy!Q287</f>
        <v>0</v>
      </c>
      <c r="R287">
        <f>[1]infra_energy!R287</f>
        <v>0</v>
      </c>
      <c r="S287">
        <f>[1]infra_energy!S287</f>
        <v>0</v>
      </c>
      <c r="T287">
        <f>[1]infra_energy!T287</f>
        <v>0</v>
      </c>
      <c r="U287">
        <f>[1]infra_energy!U287</f>
        <v>0</v>
      </c>
      <c r="V287">
        <f>[1]infra_energy!V287</f>
        <v>0</v>
      </c>
      <c r="W287">
        <f>[1]infra_energy!W287</f>
        <v>0</v>
      </c>
      <c r="X287">
        <f>[1]infra_energy!X287</f>
        <v>0</v>
      </c>
      <c r="Y287">
        <f>[1]infra_energy!Y287</f>
        <v>0</v>
      </c>
      <c r="Z287">
        <f>[1]infra_energy!Z287</f>
        <v>0</v>
      </c>
      <c r="AA287">
        <f>[1]infra_energy!AA287</f>
        <v>0</v>
      </c>
      <c r="AB287">
        <f>[1]infra_energy!AB287</f>
        <v>0</v>
      </c>
      <c r="AC287">
        <f>[1]infra_energy!AC287</f>
        <v>0</v>
      </c>
      <c r="AD287">
        <f>[1]infra_energy!AD287</f>
        <v>0</v>
      </c>
    </row>
    <row r="288" spans="1:30" x14ac:dyDescent="0.35">
      <c r="A288" t="str">
        <f>IF([1]infra_energy!A288="","",[1]infra_energy!A288)</f>
        <v/>
      </c>
      <c r="B288" t="str">
        <f>IF([1]infra_energy!B288="","",[1]infra_energy!B288)</f>
        <v/>
      </c>
      <c r="C288" t="str">
        <f>IF([1]infra_energy!C288="","",[1]infra_energy!C288)</f>
        <v/>
      </c>
      <c r="D288" s="3" t="str">
        <f>IF([1]infra_energy!D288="","",[1]infra_energy!D288)</f>
        <v/>
      </c>
      <c r="E288" t="str">
        <f>IF([1]infra_energy!E288="","",[1]infra_energy!E288)</f>
        <v/>
      </c>
      <c r="F288" s="10" t="str">
        <f>IF([1]infra_energy!F288="","",[1]infra_energy!F288)</f>
        <v/>
      </c>
      <c r="G288" s="10" t="str">
        <f>IF([1]infra_energy!G288="","",[1]infra_energy!G288)</f>
        <v/>
      </c>
      <c r="H288" s="13" t="str">
        <f>IF([1]infra_energy!H288="","",[1]infra_energy!H288)</f>
        <v/>
      </c>
      <c r="I288" s="12" t="str">
        <f>IF([1]infra_energy!I288="","",[1]infra_energy!I288)</f>
        <v/>
      </c>
      <c r="J288" s="12" t="str">
        <f>IF([1]infra_energy!J288="","",[1]infra_energy!J288)</f>
        <v/>
      </c>
      <c r="K288" s="13" t="str">
        <f>IF([1]infra_energy!K288="","",[1]infra_energy!K288)</f>
        <v/>
      </c>
      <c r="L288" s="15" t="str">
        <f>IF([1]infra_energy!L288="","",[1]infra_energy!L288)</f>
        <v/>
      </c>
      <c r="M288" s="4" t="str">
        <f>IF([1]infra_energy!M288="","",[1]infra_energy!M288)</f>
        <v/>
      </c>
      <c r="N288" s="4" t="str">
        <f>IF([1]infra_energy!N288="","",[1]infra_energy!N288)</f>
        <v/>
      </c>
      <c r="O288" s="4" t="str">
        <f>IF([1]infra_energy!O288="","",[1]infra_energy!O288)</f>
        <v/>
      </c>
      <c r="P288" t="str">
        <f>IF([1]infra_energy!P288="","",[1]infra_energy!P288)</f>
        <v/>
      </c>
      <c r="Q288">
        <f>[1]infra_energy!Q288</f>
        <v>0</v>
      </c>
      <c r="R288">
        <f>[1]infra_energy!R288</f>
        <v>0</v>
      </c>
      <c r="S288">
        <f>[1]infra_energy!S288</f>
        <v>0</v>
      </c>
      <c r="T288">
        <f>[1]infra_energy!T288</f>
        <v>0</v>
      </c>
      <c r="U288">
        <f>[1]infra_energy!U288</f>
        <v>0</v>
      </c>
      <c r="V288">
        <f>[1]infra_energy!V288</f>
        <v>0</v>
      </c>
      <c r="W288">
        <f>[1]infra_energy!W288</f>
        <v>0</v>
      </c>
      <c r="X288">
        <f>[1]infra_energy!X288</f>
        <v>0</v>
      </c>
      <c r="Y288">
        <f>[1]infra_energy!Y288</f>
        <v>0</v>
      </c>
      <c r="Z288">
        <f>[1]infra_energy!Z288</f>
        <v>0</v>
      </c>
      <c r="AA288">
        <f>[1]infra_energy!AA288</f>
        <v>0</v>
      </c>
      <c r="AB288">
        <f>[1]infra_energy!AB288</f>
        <v>0</v>
      </c>
      <c r="AC288">
        <f>[1]infra_energy!AC288</f>
        <v>0</v>
      </c>
      <c r="AD288">
        <f>[1]infra_energy!AD288</f>
        <v>0</v>
      </c>
    </row>
    <row r="289" spans="1:30" x14ac:dyDescent="0.35">
      <c r="A289" t="str">
        <f>IF([1]infra_energy!A289="","",[1]infra_energy!A289)</f>
        <v/>
      </c>
      <c r="B289" t="str">
        <f>IF([1]infra_energy!B289="","",[1]infra_energy!B289)</f>
        <v/>
      </c>
      <c r="C289" t="str">
        <f>IF([1]infra_energy!C289="","",[1]infra_energy!C289)</f>
        <v/>
      </c>
      <c r="D289" s="3" t="str">
        <f>IF([1]infra_energy!D289="","",[1]infra_energy!D289)</f>
        <v/>
      </c>
      <c r="E289" t="str">
        <f>IF([1]infra_energy!E289="","",[1]infra_energy!E289)</f>
        <v/>
      </c>
      <c r="F289" s="10" t="str">
        <f>IF([1]infra_energy!F289="","",[1]infra_energy!F289)</f>
        <v/>
      </c>
      <c r="G289" s="10" t="str">
        <f>IF([1]infra_energy!G289="","",[1]infra_energy!G289)</f>
        <v/>
      </c>
      <c r="H289" s="13" t="str">
        <f>IF([1]infra_energy!H289="","",[1]infra_energy!H289)</f>
        <v/>
      </c>
      <c r="I289" s="12" t="str">
        <f>IF([1]infra_energy!I289="","",[1]infra_energy!I289)</f>
        <v/>
      </c>
      <c r="J289" s="12" t="str">
        <f>IF([1]infra_energy!J289="","",[1]infra_energy!J289)</f>
        <v/>
      </c>
      <c r="K289" s="13" t="str">
        <f>IF([1]infra_energy!K289="","",[1]infra_energy!K289)</f>
        <v/>
      </c>
      <c r="L289" s="15" t="str">
        <f>IF([1]infra_energy!L289="","",[1]infra_energy!L289)</f>
        <v/>
      </c>
      <c r="M289" s="4" t="str">
        <f>IF([1]infra_energy!M289="","",[1]infra_energy!M289)</f>
        <v/>
      </c>
      <c r="N289" s="4" t="str">
        <f>IF([1]infra_energy!N289="","",[1]infra_energy!N289)</f>
        <v/>
      </c>
      <c r="O289" s="4" t="str">
        <f>IF([1]infra_energy!O289="","",[1]infra_energy!O289)</f>
        <v/>
      </c>
      <c r="P289" t="str">
        <f>IF([1]infra_energy!P289="","",[1]infra_energy!P289)</f>
        <v/>
      </c>
      <c r="Q289">
        <f>[1]infra_energy!Q289</f>
        <v>0</v>
      </c>
      <c r="R289">
        <f>[1]infra_energy!R289</f>
        <v>0</v>
      </c>
      <c r="S289">
        <f>[1]infra_energy!S289</f>
        <v>0</v>
      </c>
      <c r="T289">
        <f>[1]infra_energy!T289</f>
        <v>0</v>
      </c>
      <c r="U289">
        <f>[1]infra_energy!U289</f>
        <v>0</v>
      </c>
      <c r="V289">
        <f>[1]infra_energy!V289</f>
        <v>0</v>
      </c>
      <c r="W289">
        <f>[1]infra_energy!W289</f>
        <v>0</v>
      </c>
      <c r="X289">
        <f>[1]infra_energy!X289</f>
        <v>0</v>
      </c>
      <c r="Y289">
        <f>[1]infra_energy!Y289</f>
        <v>0</v>
      </c>
      <c r="Z289">
        <f>[1]infra_energy!Z289</f>
        <v>0</v>
      </c>
      <c r="AA289">
        <f>[1]infra_energy!AA289</f>
        <v>0</v>
      </c>
      <c r="AB289">
        <f>[1]infra_energy!AB289</f>
        <v>0</v>
      </c>
      <c r="AC289">
        <f>[1]infra_energy!AC289</f>
        <v>0</v>
      </c>
      <c r="AD289">
        <f>[1]infra_energy!AD289</f>
        <v>0</v>
      </c>
    </row>
    <row r="290" spans="1:30" x14ac:dyDescent="0.35">
      <c r="A290" t="str">
        <f>IF([1]infra_energy!A290="","",[1]infra_energy!A290)</f>
        <v/>
      </c>
      <c r="B290" t="str">
        <f>IF([1]infra_energy!B290="","",[1]infra_energy!B290)</f>
        <v/>
      </c>
      <c r="C290" t="str">
        <f>IF([1]infra_energy!C290="","",[1]infra_energy!C290)</f>
        <v/>
      </c>
      <c r="D290" s="3" t="str">
        <f>IF([1]infra_energy!D290="","",[1]infra_energy!D290)</f>
        <v/>
      </c>
      <c r="E290" t="str">
        <f>IF([1]infra_energy!E290="","",[1]infra_energy!E290)</f>
        <v/>
      </c>
      <c r="F290" s="10" t="str">
        <f>IF([1]infra_energy!F290="","",[1]infra_energy!F290)</f>
        <v/>
      </c>
      <c r="G290" s="10" t="str">
        <f>IF([1]infra_energy!G290="","",[1]infra_energy!G290)</f>
        <v/>
      </c>
      <c r="H290" s="13" t="str">
        <f>IF([1]infra_energy!H290="","",[1]infra_energy!H290)</f>
        <v/>
      </c>
      <c r="I290" s="12" t="str">
        <f>IF([1]infra_energy!I290="","",[1]infra_energy!I290)</f>
        <v/>
      </c>
      <c r="J290" s="12" t="str">
        <f>IF([1]infra_energy!J290="","",[1]infra_energy!J290)</f>
        <v/>
      </c>
      <c r="K290" s="13" t="str">
        <f>IF([1]infra_energy!K290="","",[1]infra_energy!K290)</f>
        <v/>
      </c>
      <c r="L290" s="15" t="str">
        <f>IF([1]infra_energy!L290="","",[1]infra_energy!L290)</f>
        <v/>
      </c>
      <c r="M290" s="4" t="str">
        <f>IF([1]infra_energy!M290="","",[1]infra_energy!M290)</f>
        <v/>
      </c>
      <c r="N290" s="4" t="str">
        <f>IF([1]infra_energy!N290="","",[1]infra_energy!N290)</f>
        <v/>
      </c>
      <c r="O290" s="4" t="str">
        <f>IF([1]infra_energy!O290="","",[1]infra_energy!O290)</f>
        <v/>
      </c>
      <c r="P290" t="str">
        <f>IF([1]infra_energy!P290="","",[1]infra_energy!P290)</f>
        <v/>
      </c>
      <c r="Q290">
        <f>[1]infra_energy!Q290</f>
        <v>0</v>
      </c>
      <c r="R290">
        <f>[1]infra_energy!R290</f>
        <v>0</v>
      </c>
      <c r="S290">
        <f>[1]infra_energy!S290</f>
        <v>0</v>
      </c>
      <c r="T290">
        <f>[1]infra_energy!T290</f>
        <v>0</v>
      </c>
      <c r="U290">
        <f>[1]infra_energy!U290</f>
        <v>0</v>
      </c>
      <c r="V290">
        <f>[1]infra_energy!V290</f>
        <v>0</v>
      </c>
      <c r="W290">
        <f>[1]infra_energy!W290</f>
        <v>0</v>
      </c>
      <c r="X290">
        <f>[1]infra_energy!X290</f>
        <v>0</v>
      </c>
      <c r="Y290">
        <f>[1]infra_energy!Y290</f>
        <v>0</v>
      </c>
      <c r="Z290">
        <f>[1]infra_energy!Z290</f>
        <v>0</v>
      </c>
      <c r="AA290">
        <f>[1]infra_energy!AA290</f>
        <v>0</v>
      </c>
      <c r="AB290">
        <f>[1]infra_energy!AB290</f>
        <v>0</v>
      </c>
      <c r="AC290">
        <f>[1]infra_energy!AC290</f>
        <v>0</v>
      </c>
      <c r="AD290">
        <f>[1]infra_energy!AD290</f>
        <v>0</v>
      </c>
    </row>
    <row r="291" spans="1:30" x14ac:dyDescent="0.35">
      <c r="A291" t="str">
        <f>IF([1]infra_energy!A291="","",[1]infra_energy!A291)</f>
        <v/>
      </c>
      <c r="B291" t="str">
        <f>IF([1]infra_energy!B291="","",[1]infra_energy!B291)</f>
        <v/>
      </c>
      <c r="C291" t="str">
        <f>IF([1]infra_energy!C291="","",[1]infra_energy!C291)</f>
        <v/>
      </c>
      <c r="D291" s="3" t="str">
        <f>IF([1]infra_energy!D291="","",[1]infra_energy!D291)</f>
        <v/>
      </c>
      <c r="E291" t="str">
        <f>IF([1]infra_energy!E291="","",[1]infra_energy!E291)</f>
        <v/>
      </c>
      <c r="F291" s="10" t="str">
        <f>IF([1]infra_energy!F291="","",[1]infra_energy!F291)</f>
        <v/>
      </c>
      <c r="G291" s="10" t="str">
        <f>IF([1]infra_energy!G291="","",[1]infra_energy!G291)</f>
        <v/>
      </c>
      <c r="H291" s="13" t="str">
        <f>IF([1]infra_energy!H291="","",[1]infra_energy!H291)</f>
        <v/>
      </c>
      <c r="I291" s="12" t="str">
        <f>IF([1]infra_energy!I291="","",[1]infra_energy!I291)</f>
        <v/>
      </c>
      <c r="J291" s="12" t="str">
        <f>IF([1]infra_energy!J291="","",[1]infra_energy!J291)</f>
        <v/>
      </c>
      <c r="K291" s="13" t="str">
        <f>IF([1]infra_energy!K291="","",[1]infra_energy!K291)</f>
        <v/>
      </c>
      <c r="L291" s="15" t="str">
        <f>IF([1]infra_energy!L291="","",[1]infra_energy!L291)</f>
        <v/>
      </c>
      <c r="M291" s="4" t="str">
        <f>IF([1]infra_energy!M291="","",[1]infra_energy!M291)</f>
        <v/>
      </c>
      <c r="N291" s="4" t="str">
        <f>IF([1]infra_energy!N291="","",[1]infra_energy!N291)</f>
        <v/>
      </c>
      <c r="O291" s="4" t="str">
        <f>IF([1]infra_energy!O291="","",[1]infra_energy!O291)</f>
        <v/>
      </c>
      <c r="P291" t="str">
        <f>IF([1]infra_energy!P291="","",[1]infra_energy!P291)</f>
        <v/>
      </c>
      <c r="Q291">
        <f>[1]infra_energy!Q291</f>
        <v>0</v>
      </c>
      <c r="R291">
        <f>[1]infra_energy!R291</f>
        <v>0</v>
      </c>
      <c r="S291">
        <f>[1]infra_energy!S291</f>
        <v>0</v>
      </c>
      <c r="T291">
        <f>[1]infra_energy!T291</f>
        <v>0</v>
      </c>
      <c r="U291">
        <f>[1]infra_energy!U291</f>
        <v>0</v>
      </c>
      <c r="V291">
        <f>[1]infra_energy!V291</f>
        <v>0</v>
      </c>
      <c r="W291">
        <f>[1]infra_energy!W291</f>
        <v>0</v>
      </c>
      <c r="X291">
        <f>[1]infra_energy!X291</f>
        <v>0</v>
      </c>
      <c r="Y291">
        <f>[1]infra_energy!Y291</f>
        <v>0</v>
      </c>
      <c r="Z291">
        <f>[1]infra_energy!Z291</f>
        <v>0</v>
      </c>
      <c r="AA291">
        <f>[1]infra_energy!AA291</f>
        <v>0</v>
      </c>
      <c r="AB291">
        <f>[1]infra_energy!AB291</f>
        <v>0</v>
      </c>
      <c r="AC291">
        <f>[1]infra_energy!AC291</f>
        <v>0</v>
      </c>
      <c r="AD291">
        <f>[1]infra_energy!AD291</f>
        <v>0</v>
      </c>
    </row>
    <row r="292" spans="1:30" x14ac:dyDescent="0.35">
      <c r="A292" t="str">
        <f>IF([1]infra_energy!A292="","",[1]infra_energy!A292)</f>
        <v/>
      </c>
      <c r="B292" t="str">
        <f>IF([1]infra_energy!B292="","",[1]infra_energy!B292)</f>
        <v/>
      </c>
      <c r="C292" t="str">
        <f>IF([1]infra_energy!C292="","",[1]infra_energy!C292)</f>
        <v/>
      </c>
      <c r="D292" s="3" t="str">
        <f>IF([1]infra_energy!D292="","",[1]infra_energy!D292)</f>
        <v/>
      </c>
      <c r="E292" t="str">
        <f>IF([1]infra_energy!E292="","",[1]infra_energy!E292)</f>
        <v/>
      </c>
      <c r="F292" s="10" t="str">
        <f>IF([1]infra_energy!F292="","",[1]infra_energy!F292)</f>
        <v/>
      </c>
      <c r="G292" s="10" t="str">
        <f>IF([1]infra_energy!G292="","",[1]infra_energy!G292)</f>
        <v/>
      </c>
      <c r="H292" s="13" t="str">
        <f>IF([1]infra_energy!H292="","",[1]infra_energy!H292)</f>
        <v/>
      </c>
      <c r="I292" s="12" t="str">
        <f>IF([1]infra_energy!I292="","",[1]infra_energy!I292)</f>
        <v/>
      </c>
      <c r="J292" s="12" t="str">
        <f>IF([1]infra_energy!J292="","",[1]infra_energy!J292)</f>
        <v/>
      </c>
      <c r="K292" s="13" t="str">
        <f>IF([1]infra_energy!K292="","",[1]infra_energy!K292)</f>
        <v/>
      </c>
      <c r="L292" s="15" t="str">
        <f>IF([1]infra_energy!L292="","",[1]infra_energy!L292)</f>
        <v/>
      </c>
      <c r="M292" s="4" t="str">
        <f>IF([1]infra_energy!M292="","",[1]infra_energy!M292)</f>
        <v/>
      </c>
      <c r="N292" s="4" t="str">
        <f>IF([1]infra_energy!N292="","",[1]infra_energy!N292)</f>
        <v/>
      </c>
      <c r="O292" s="4" t="str">
        <f>IF([1]infra_energy!O292="","",[1]infra_energy!O292)</f>
        <v/>
      </c>
      <c r="P292" t="str">
        <f>IF([1]infra_energy!P292="","",[1]infra_energy!P292)</f>
        <v/>
      </c>
      <c r="Q292">
        <f>[1]infra_energy!Q292</f>
        <v>0</v>
      </c>
      <c r="R292">
        <f>[1]infra_energy!R292</f>
        <v>0</v>
      </c>
      <c r="S292">
        <f>[1]infra_energy!S292</f>
        <v>0</v>
      </c>
      <c r="T292">
        <f>[1]infra_energy!T292</f>
        <v>0</v>
      </c>
      <c r="U292">
        <f>[1]infra_energy!U292</f>
        <v>0</v>
      </c>
      <c r="V292">
        <f>[1]infra_energy!V292</f>
        <v>0</v>
      </c>
      <c r="W292">
        <f>[1]infra_energy!W292</f>
        <v>0</v>
      </c>
      <c r="X292">
        <f>[1]infra_energy!X292</f>
        <v>0</v>
      </c>
      <c r="Y292">
        <f>[1]infra_energy!Y292</f>
        <v>0</v>
      </c>
      <c r="Z292">
        <f>[1]infra_energy!Z292</f>
        <v>0</v>
      </c>
      <c r="AA292">
        <f>[1]infra_energy!AA292</f>
        <v>0</v>
      </c>
      <c r="AB292">
        <f>[1]infra_energy!AB292</f>
        <v>0</v>
      </c>
      <c r="AC292">
        <f>[1]infra_energy!AC292</f>
        <v>0</v>
      </c>
      <c r="AD292">
        <f>[1]infra_energy!AD292</f>
        <v>0</v>
      </c>
    </row>
    <row r="293" spans="1:30" x14ac:dyDescent="0.35">
      <c r="A293" t="str">
        <f>IF([1]infra_energy!A293="","",[1]infra_energy!A293)</f>
        <v/>
      </c>
      <c r="B293" t="str">
        <f>IF([1]infra_energy!B293="","",[1]infra_energy!B293)</f>
        <v/>
      </c>
      <c r="C293" t="str">
        <f>IF([1]infra_energy!C293="","",[1]infra_energy!C293)</f>
        <v/>
      </c>
      <c r="D293" s="3" t="str">
        <f>IF([1]infra_energy!D293="","",[1]infra_energy!D293)</f>
        <v/>
      </c>
      <c r="E293" t="str">
        <f>IF([1]infra_energy!E293="","",[1]infra_energy!E293)</f>
        <v/>
      </c>
      <c r="F293" s="10" t="str">
        <f>IF([1]infra_energy!F293="","",[1]infra_energy!F293)</f>
        <v/>
      </c>
      <c r="G293" s="10" t="str">
        <f>IF([1]infra_energy!G293="","",[1]infra_energy!G293)</f>
        <v/>
      </c>
      <c r="H293" s="13" t="str">
        <f>IF([1]infra_energy!H293="","",[1]infra_energy!H293)</f>
        <v/>
      </c>
      <c r="I293" s="12" t="str">
        <f>IF([1]infra_energy!I293="","",[1]infra_energy!I293)</f>
        <v/>
      </c>
      <c r="J293" s="12" t="str">
        <f>IF([1]infra_energy!J293="","",[1]infra_energy!J293)</f>
        <v/>
      </c>
      <c r="K293" s="13" t="str">
        <f>IF([1]infra_energy!K293="","",[1]infra_energy!K293)</f>
        <v/>
      </c>
      <c r="L293" s="15" t="str">
        <f>IF([1]infra_energy!L293="","",[1]infra_energy!L293)</f>
        <v/>
      </c>
      <c r="M293" s="4" t="str">
        <f>IF([1]infra_energy!M293="","",[1]infra_energy!M293)</f>
        <v/>
      </c>
      <c r="N293" s="4" t="str">
        <f>IF([1]infra_energy!N293="","",[1]infra_energy!N293)</f>
        <v/>
      </c>
      <c r="O293" s="4" t="str">
        <f>IF([1]infra_energy!O293="","",[1]infra_energy!O293)</f>
        <v/>
      </c>
      <c r="P293" t="str">
        <f>IF([1]infra_energy!P293="","",[1]infra_energy!P293)</f>
        <v/>
      </c>
      <c r="Q293">
        <f>[1]infra_energy!Q293</f>
        <v>0</v>
      </c>
      <c r="R293">
        <f>[1]infra_energy!R293</f>
        <v>0</v>
      </c>
      <c r="S293">
        <f>[1]infra_energy!S293</f>
        <v>0</v>
      </c>
      <c r="T293">
        <f>[1]infra_energy!T293</f>
        <v>0</v>
      </c>
      <c r="U293">
        <f>[1]infra_energy!U293</f>
        <v>0</v>
      </c>
      <c r="V293">
        <f>[1]infra_energy!V293</f>
        <v>0</v>
      </c>
      <c r="W293">
        <f>[1]infra_energy!W293</f>
        <v>0</v>
      </c>
      <c r="X293">
        <f>[1]infra_energy!X293</f>
        <v>0</v>
      </c>
      <c r="Y293">
        <f>[1]infra_energy!Y293</f>
        <v>0</v>
      </c>
      <c r="Z293">
        <f>[1]infra_energy!Z293</f>
        <v>0</v>
      </c>
      <c r="AA293">
        <f>[1]infra_energy!AA293</f>
        <v>0</v>
      </c>
      <c r="AB293">
        <f>[1]infra_energy!AB293</f>
        <v>0</v>
      </c>
      <c r="AC293">
        <f>[1]infra_energy!AC293</f>
        <v>0</v>
      </c>
      <c r="AD293">
        <f>[1]infra_energy!AD293</f>
        <v>0</v>
      </c>
    </row>
    <row r="294" spans="1:30" x14ac:dyDescent="0.35">
      <c r="A294" t="str">
        <f>IF([1]infra_energy!A294="","",[1]infra_energy!A294)</f>
        <v/>
      </c>
      <c r="B294" t="str">
        <f>IF([1]infra_energy!B294="","",[1]infra_energy!B294)</f>
        <v/>
      </c>
      <c r="C294" t="str">
        <f>IF([1]infra_energy!C294="","",[1]infra_energy!C294)</f>
        <v/>
      </c>
      <c r="D294" s="3" t="str">
        <f>IF([1]infra_energy!D294="","",[1]infra_energy!D294)</f>
        <v/>
      </c>
      <c r="E294" t="str">
        <f>IF([1]infra_energy!E294="","",[1]infra_energy!E294)</f>
        <v/>
      </c>
      <c r="F294" s="10" t="str">
        <f>IF([1]infra_energy!F294="","",[1]infra_energy!F294)</f>
        <v/>
      </c>
      <c r="G294" s="10" t="str">
        <f>IF([1]infra_energy!G294="","",[1]infra_energy!G294)</f>
        <v/>
      </c>
      <c r="H294" s="13" t="str">
        <f>IF([1]infra_energy!H294="","",[1]infra_energy!H294)</f>
        <v/>
      </c>
      <c r="I294" s="12" t="str">
        <f>IF([1]infra_energy!I294="","",[1]infra_energy!I294)</f>
        <v/>
      </c>
      <c r="J294" s="12" t="str">
        <f>IF([1]infra_energy!J294="","",[1]infra_energy!J294)</f>
        <v/>
      </c>
      <c r="K294" s="13" t="str">
        <f>IF([1]infra_energy!K294="","",[1]infra_energy!K294)</f>
        <v/>
      </c>
      <c r="L294" s="15" t="str">
        <f>IF([1]infra_energy!L294="","",[1]infra_energy!L294)</f>
        <v/>
      </c>
      <c r="M294" s="4" t="str">
        <f>IF([1]infra_energy!M294="","",[1]infra_energy!M294)</f>
        <v/>
      </c>
      <c r="N294" s="4" t="str">
        <f>IF([1]infra_energy!N294="","",[1]infra_energy!N294)</f>
        <v/>
      </c>
      <c r="O294" s="4" t="str">
        <f>IF([1]infra_energy!O294="","",[1]infra_energy!O294)</f>
        <v/>
      </c>
      <c r="P294" t="str">
        <f>IF([1]infra_energy!P294="","",[1]infra_energy!P294)</f>
        <v/>
      </c>
      <c r="Q294">
        <f>[1]infra_energy!Q294</f>
        <v>0</v>
      </c>
      <c r="R294">
        <f>[1]infra_energy!R294</f>
        <v>0</v>
      </c>
      <c r="S294">
        <f>[1]infra_energy!S294</f>
        <v>0</v>
      </c>
      <c r="T294">
        <f>[1]infra_energy!T294</f>
        <v>0</v>
      </c>
      <c r="U294">
        <f>[1]infra_energy!U294</f>
        <v>0</v>
      </c>
      <c r="V294">
        <f>[1]infra_energy!V294</f>
        <v>0</v>
      </c>
      <c r="W294">
        <f>[1]infra_energy!W294</f>
        <v>0</v>
      </c>
      <c r="X294">
        <f>[1]infra_energy!X294</f>
        <v>0</v>
      </c>
      <c r="Y294">
        <f>[1]infra_energy!Y294</f>
        <v>0</v>
      </c>
      <c r="Z294">
        <f>[1]infra_energy!Z294</f>
        <v>0</v>
      </c>
      <c r="AA294">
        <f>[1]infra_energy!AA294</f>
        <v>0</v>
      </c>
      <c r="AB294">
        <f>[1]infra_energy!AB294</f>
        <v>0</v>
      </c>
      <c r="AC294">
        <f>[1]infra_energy!AC294</f>
        <v>0</v>
      </c>
      <c r="AD294">
        <f>[1]infra_energy!AD294</f>
        <v>0</v>
      </c>
    </row>
    <row r="295" spans="1:30" x14ac:dyDescent="0.35">
      <c r="A295" t="str">
        <f>IF([1]infra_energy!A295="","",[1]infra_energy!A295)</f>
        <v/>
      </c>
      <c r="B295" t="str">
        <f>IF([1]infra_energy!B295="","",[1]infra_energy!B295)</f>
        <v/>
      </c>
      <c r="C295" t="str">
        <f>IF([1]infra_energy!C295="","",[1]infra_energy!C295)</f>
        <v/>
      </c>
      <c r="D295" s="3" t="str">
        <f>IF([1]infra_energy!D295="","",[1]infra_energy!D295)</f>
        <v/>
      </c>
      <c r="E295" t="str">
        <f>IF([1]infra_energy!E295="","",[1]infra_energy!E295)</f>
        <v/>
      </c>
      <c r="F295" s="10" t="str">
        <f>IF([1]infra_energy!F295="","",[1]infra_energy!F295)</f>
        <v/>
      </c>
      <c r="G295" s="10" t="str">
        <f>IF([1]infra_energy!G295="","",[1]infra_energy!G295)</f>
        <v/>
      </c>
      <c r="H295" s="13" t="str">
        <f>IF([1]infra_energy!H295="","",[1]infra_energy!H295)</f>
        <v/>
      </c>
      <c r="I295" s="12" t="str">
        <f>IF([1]infra_energy!I295="","",[1]infra_energy!I295)</f>
        <v/>
      </c>
      <c r="J295" s="12" t="str">
        <f>IF([1]infra_energy!J295="","",[1]infra_energy!J295)</f>
        <v/>
      </c>
      <c r="K295" s="13" t="str">
        <f>IF([1]infra_energy!K295="","",[1]infra_energy!K295)</f>
        <v/>
      </c>
      <c r="L295" s="15" t="str">
        <f>IF([1]infra_energy!L295="","",[1]infra_energy!L295)</f>
        <v/>
      </c>
      <c r="M295" s="4" t="str">
        <f>IF([1]infra_energy!M295="","",[1]infra_energy!M295)</f>
        <v/>
      </c>
      <c r="N295" s="4" t="str">
        <f>IF([1]infra_energy!N295="","",[1]infra_energy!N295)</f>
        <v/>
      </c>
      <c r="O295" s="4" t="str">
        <f>IF([1]infra_energy!O295="","",[1]infra_energy!O295)</f>
        <v/>
      </c>
      <c r="P295" t="str">
        <f>IF([1]infra_energy!P295="","",[1]infra_energy!P295)</f>
        <v/>
      </c>
      <c r="Q295">
        <f>[1]infra_energy!Q295</f>
        <v>0</v>
      </c>
      <c r="R295">
        <f>[1]infra_energy!R295</f>
        <v>0</v>
      </c>
      <c r="S295">
        <f>[1]infra_energy!S295</f>
        <v>0</v>
      </c>
      <c r="T295">
        <f>[1]infra_energy!T295</f>
        <v>0</v>
      </c>
      <c r="U295">
        <f>[1]infra_energy!U295</f>
        <v>0</v>
      </c>
      <c r="V295">
        <f>[1]infra_energy!V295</f>
        <v>0</v>
      </c>
      <c r="W295">
        <f>[1]infra_energy!W295</f>
        <v>0</v>
      </c>
      <c r="X295">
        <f>[1]infra_energy!X295</f>
        <v>0</v>
      </c>
      <c r="Y295">
        <f>[1]infra_energy!Y295</f>
        <v>0</v>
      </c>
      <c r="Z295">
        <f>[1]infra_energy!Z295</f>
        <v>0</v>
      </c>
      <c r="AA295">
        <f>[1]infra_energy!AA295</f>
        <v>0</v>
      </c>
      <c r="AB295">
        <f>[1]infra_energy!AB295</f>
        <v>0</v>
      </c>
      <c r="AC295">
        <f>[1]infra_energy!AC295</f>
        <v>0</v>
      </c>
      <c r="AD295">
        <f>[1]infra_energy!AD295</f>
        <v>0</v>
      </c>
    </row>
    <row r="296" spans="1:30" x14ac:dyDescent="0.35">
      <c r="A296" t="str">
        <f>IF([1]infra_energy!A296="","",[1]infra_energy!A296)</f>
        <v/>
      </c>
      <c r="B296" t="str">
        <f>IF([1]infra_energy!B296="","",[1]infra_energy!B296)</f>
        <v/>
      </c>
      <c r="C296" t="str">
        <f>IF([1]infra_energy!C296="","",[1]infra_energy!C296)</f>
        <v/>
      </c>
      <c r="D296" s="3" t="str">
        <f>IF([1]infra_energy!D296="","",[1]infra_energy!D296)</f>
        <v/>
      </c>
      <c r="E296" t="str">
        <f>IF([1]infra_energy!E296="","",[1]infra_energy!E296)</f>
        <v/>
      </c>
      <c r="F296" s="10" t="str">
        <f>IF([1]infra_energy!F296="","",[1]infra_energy!F296)</f>
        <v/>
      </c>
      <c r="G296" s="10" t="str">
        <f>IF([1]infra_energy!G296="","",[1]infra_energy!G296)</f>
        <v/>
      </c>
      <c r="H296" s="13" t="str">
        <f>IF([1]infra_energy!H296="","",[1]infra_energy!H296)</f>
        <v/>
      </c>
      <c r="I296" s="12" t="str">
        <f>IF([1]infra_energy!I296="","",[1]infra_energy!I296)</f>
        <v/>
      </c>
      <c r="J296" s="12" t="str">
        <f>IF([1]infra_energy!J296="","",[1]infra_energy!J296)</f>
        <v/>
      </c>
      <c r="K296" s="13" t="str">
        <f>IF([1]infra_energy!K296="","",[1]infra_energy!K296)</f>
        <v/>
      </c>
      <c r="L296" s="15" t="str">
        <f>IF([1]infra_energy!L296="","",[1]infra_energy!L296)</f>
        <v/>
      </c>
      <c r="M296" s="4" t="str">
        <f>IF([1]infra_energy!M296="","",[1]infra_energy!M296)</f>
        <v/>
      </c>
      <c r="N296" s="4" t="str">
        <f>IF([1]infra_energy!N296="","",[1]infra_energy!N296)</f>
        <v/>
      </c>
      <c r="O296" s="4" t="str">
        <f>IF([1]infra_energy!O296="","",[1]infra_energy!O296)</f>
        <v/>
      </c>
      <c r="P296" t="str">
        <f>IF([1]infra_energy!P296="","",[1]infra_energy!P296)</f>
        <v/>
      </c>
      <c r="Q296">
        <f>[1]infra_energy!Q296</f>
        <v>0</v>
      </c>
      <c r="R296">
        <f>[1]infra_energy!R296</f>
        <v>0</v>
      </c>
      <c r="S296">
        <f>[1]infra_energy!S296</f>
        <v>0</v>
      </c>
      <c r="T296">
        <f>[1]infra_energy!T296</f>
        <v>0</v>
      </c>
      <c r="U296">
        <f>[1]infra_energy!U296</f>
        <v>0</v>
      </c>
      <c r="V296">
        <f>[1]infra_energy!V296</f>
        <v>0</v>
      </c>
      <c r="W296">
        <f>[1]infra_energy!W296</f>
        <v>0</v>
      </c>
      <c r="X296">
        <f>[1]infra_energy!X296</f>
        <v>0</v>
      </c>
      <c r="Y296">
        <f>[1]infra_energy!Y296</f>
        <v>0</v>
      </c>
      <c r="Z296">
        <f>[1]infra_energy!Z296</f>
        <v>0</v>
      </c>
      <c r="AA296">
        <f>[1]infra_energy!AA296</f>
        <v>0</v>
      </c>
      <c r="AB296">
        <f>[1]infra_energy!AB296</f>
        <v>0</v>
      </c>
      <c r="AC296">
        <f>[1]infra_energy!AC296</f>
        <v>0</v>
      </c>
      <c r="AD296">
        <f>[1]infra_energy!AD296</f>
        <v>0</v>
      </c>
    </row>
    <row r="297" spans="1:30" x14ac:dyDescent="0.35">
      <c r="A297" t="str">
        <f>IF([1]infra_energy!A297="","",[1]infra_energy!A297)</f>
        <v/>
      </c>
      <c r="B297" t="str">
        <f>IF([1]infra_energy!B297="","",[1]infra_energy!B297)</f>
        <v/>
      </c>
      <c r="C297" t="str">
        <f>IF([1]infra_energy!C297="","",[1]infra_energy!C297)</f>
        <v/>
      </c>
      <c r="D297" s="3" t="str">
        <f>IF([1]infra_energy!D297="","",[1]infra_energy!D297)</f>
        <v/>
      </c>
      <c r="E297" t="str">
        <f>IF([1]infra_energy!E297="","",[1]infra_energy!E297)</f>
        <v/>
      </c>
      <c r="F297" s="10" t="str">
        <f>IF([1]infra_energy!F297="","",[1]infra_energy!F297)</f>
        <v/>
      </c>
      <c r="G297" s="10" t="str">
        <f>IF([1]infra_energy!G297="","",[1]infra_energy!G297)</f>
        <v/>
      </c>
      <c r="H297" s="13" t="str">
        <f>IF([1]infra_energy!H297="","",[1]infra_energy!H297)</f>
        <v/>
      </c>
      <c r="I297" s="12" t="str">
        <f>IF([1]infra_energy!I297="","",[1]infra_energy!I297)</f>
        <v/>
      </c>
      <c r="J297" s="12" t="str">
        <f>IF([1]infra_energy!J297="","",[1]infra_energy!J297)</f>
        <v/>
      </c>
      <c r="K297" s="13" t="str">
        <f>IF([1]infra_energy!K297="","",[1]infra_energy!K297)</f>
        <v/>
      </c>
      <c r="L297" s="15" t="str">
        <f>IF([1]infra_energy!L297="","",[1]infra_energy!L297)</f>
        <v/>
      </c>
      <c r="M297" s="4" t="str">
        <f>IF([1]infra_energy!M297="","",[1]infra_energy!M297)</f>
        <v/>
      </c>
      <c r="N297" s="4" t="str">
        <f>IF([1]infra_energy!N297="","",[1]infra_energy!N297)</f>
        <v/>
      </c>
      <c r="O297" s="4" t="str">
        <f>IF([1]infra_energy!O297="","",[1]infra_energy!O297)</f>
        <v/>
      </c>
      <c r="P297" t="str">
        <f>IF([1]infra_energy!P297="","",[1]infra_energy!P297)</f>
        <v/>
      </c>
      <c r="Q297">
        <f>[1]infra_energy!Q297</f>
        <v>0</v>
      </c>
      <c r="R297">
        <f>[1]infra_energy!R297</f>
        <v>0</v>
      </c>
      <c r="S297">
        <f>[1]infra_energy!S297</f>
        <v>0</v>
      </c>
      <c r="T297">
        <f>[1]infra_energy!T297</f>
        <v>0</v>
      </c>
      <c r="U297">
        <f>[1]infra_energy!U297</f>
        <v>0</v>
      </c>
      <c r="V297">
        <f>[1]infra_energy!V297</f>
        <v>0</v>
      </c>
      <c r="W297">
        <f>[1]infra_energy!W297</f>
        <v>0</v>
      </c>
      <c r="X297">
        <f>[1]infra_energy!X297</f>
        <v>0</v>
      </c>
      <c r="Y297">
        <f>[1]infra_energy!Y297</f>
        <v>0</v>
      </c>
      <c r="Z297">
        <f>[1]infra_energy!Z297</f>
        <v>0</v>
      </c>
      <c r="AA297">
        <f>[1]infra_energy!AA297</f>
        <v>0</v>
      </c>
      <c r="AB297">
        <f>[1]infra_energy!AB297</f>
        <v>0</v>
      </c>
      <c r="AC297">
        <f>[1]infra_energy!AC297</f>
        <v>0</v>
      </c>
      <c r="AD297">
        <f>[1]infra_energy!AD297</f>
        <v>0</v>
      </c>
    </row>
    <row r="298" spans="1:30" x14ac:dyDescent="0.35">
      <c r="A298" t="str">
        <f>IF([1]infra_energy!A298="","",[1]infra_energy!A298)</f>
        <v/>
      </c>
      <c r="B298" t="str">
        <f>IF([1]infra_energy!B298="","",[1]infra_energy!B298)</f>
        <v/>
      </c>
      <c r="C298" t="str">
        <f>IF([1]infra_energy!C298="","",[1]infra_energy!C298)</f>
        <v/>
      </c>
      <c r="D298" s="3" t="str">
        <f>IF([1]infra_energy!D298="","",[1]infra_energy!D298)</f>
        <v/>
      </c>
      <c r="E298" t="str">
        <f>IF([1]infra_energy!E298="","",[1]infra_energy!E298)</f>
        <v/>
      </c>
      <c r="F298" s="10" t="str">
        <f>IF([1]infra_energy!F298="","",[1]infra_energy!F298)</f>
        <v/>
      </c>
      <c r="G298" s="10" t="str">
        <f>IF([1]infra_energy!G298="","",[1]infra_energy!G298)</f>
        <v/>
      </c>
      <c r="H298" s="13" t="str">
        <f>IF([1]infra_energy!H298="","",[1]infra_energy!H298)</f>
        <v/>
      </c>
      <c r="I298" s="12" t="str">
        <f>IF([1]infra_energy!I298="","",[1]infra_energy!I298)</f>
        <v/>
      </c>
      <c r="J298" s="12" t="str">
        <f>IF([1]infra_energy!J298="","",[1]infra_energy!J298)</f>
        <v/>
      </c>
      <c r="K298" s="13" t="str">
        <f>IF([1]infra_energy!K298="","",[1]infra_energy!K298)</f>
        <v/>
      </c>
      <c r="L298" s="15" t="str">
        <f>IF([1]infra_energy!L298="","",[1]infra_energy!L298)</f>
        <v/>
      </c>
      <c r="M298" s="4" t="str">
        <f>IF([1]infra_energy!M298="","",[1]infra_energy!M298)</f>
        <v/>
      </c>
      <c r="N298" s="4" t="str">
        <f>IF([1]infra_energy!N298="","",[1]infra_energy!N298)</f>
        <v/>
      </c>
      <c r="O298" s="4" t="str">
        <f>IF([1]infra_energy!O298="","",[1]infra_energy!O298)</f>
        <v/>
      </c>
      <c r="P298" t="str">
        <f>IF([1]infra_energy!P298="","",[1]infra_energy!P298)</f>
        <v/>
      </c>
      <c r="Q298">
        <f>[1]infra_energy!Q298</f>
        <v>0</v>
      </c>
      <c r="R298">
        <f>[1]infra_energy!R298</f>
        <v>0</v>
      </c>
      <c r="S298">
        <f>[1]infra_energy!S298</f>
        <v>0</v>
      </c>
      <c r="T298">
        <f>[1]infra_energy!T298</f>
        <v>0</v>
      </c>
      <c r="U298">
        <f>[1]infra_energy!U298</f>
        <v>0</v>
      </c>
      <c r="V298">
        <f>[1]infra_energy!V298</f>
        <v>0</v>
      </c>
      <c r="W298">
        <f>[1]infra_energy!W298</f>
        <v>0</v>
      </c>
      <c r="X298">
        <f>[1]infra_energy!X298</f>
        <v>0</v>
      </c>
      <c r="Y298">
        <f>[1]infra_energy!Y298</f>
        <v>0</v>
      </c>
      <c r="Z298">
        <f>[1]infra_energy!Z298</f>
        <v>0</v>
      </c>
      <c r="AA298">
        <f>[1]infra_energy!AA298</f>
        <v>0</v>
      </c>
      <c r="AB298">
        <f>[1]infra_energy!AB298</f>
        <v>0</v>
      </c>
      <c r="AC298">
        <f>[1]infra_energy!AC298</f>
        <v>0</v>
      </c>
      <c r="AD298">
        <f>[1]infra_energy!AD298</f>
        <v>0</v>
      </c>
    </row>
    <row r="299" spans="1:30" x14ac:dyDescent="0.35">
      <c r="A299" t="str">
        <f>IF([1]infra_energy!A299="","",[1]infra_energy!A299)</f>
        <v/>
      </c>
      <c r="B299" t="str">
        <f>IF([1]infra_energy!B299="","",[1]infra_energy!B299)</f>
        <v/>
      </c>
      <c r="C299" t="str">
        <f>IF([1]infra_energy!C299="","",[1]infra_energy!C299)</f>
        <v/>
      </c>
      <c r="D299" s="3" t="str">
        <f>IF([1]infra_energy!D299="","",[1]infra_energy!D299)</f>
        <v/>
      </c>
      <c r="E299" t="str">
        <f>IF([1]infra_energy!E299="","",[1]infra_energy!E299)</f>
        <v/>
      </c>
      <c r="F299" s="10" t="str">
        <f>IF([1]infra_energy!F299="","",[1]infra_energy!F299)</f>
        <v/>
      </c>
      <c r="G299" s="10" t="str">
        <f>IF([1]infra_energy!G299="","",[1]infra_energy!G299)</f>
        <v/>
      </c>
      <c r="H299" s="13" t="str">
        <f>IF([1]infra_energy!H299="","",[1]infra_energy!H299)</f>
        <v/>
      </c>
      <c r="I299" s="12" t="str">
        <f>IF([1]infra_energy!I299="","",[1]infra_energy!I299)</f>
        <v/>
      </c>
      <c r="J299" s="12" t="str">
        <f>IF([1]infra_energy!J299="","",[1]infra_energy!J299)</f>
        <v/>
      </c>
      <c r="K299" s="13" t="str">
        <f>IF([1]infra_energy!K299="","",[1]infra_energy!K299)</f>
        <v/>
      </c>
      <c r="L299" s="15" t="str">
        <f>IF([1]infra_energy!L299="","",[1]infra_energy!L299)</f>
        <v/>
      </c>
      <c r="M299" s="4" t="str">
        <f>IF([1]infra_energy!M299="","",[1]infra_energy!M299)</f>
        <v/>
      </c>
      <c r="N299" s="4" t="str">
        <f>IF([1]infra_energy!N299="","",[1]infra_energy!N299)</f>
        <v/>
      </c>
      <c r="O299" s="4" t="str">
        <f>IF([1]infra_energy!O299="","",[1]infra_energy!O299)</f>
        <v/>
      </c>
      <c r="P299" t="str">
        <f>IF([1]infra_energy!P299="","",[1]infra_energy!P299)</f>
        <v/>
      </c>
      <c r="Q299">
        <f>[1]infra_energy!Q299</f>
        <v>0</v>
      </c>
      <c r="R299">
        <f>[1]infra_energy!R299</f>
        <v>0</v>
      </c>
      <c r="S299">
        <f>[1]infra_energy!S299</f>
        <v>0</v>
      </c>
      <c r="T299">
        <f>[1]infra_energy!T299</f>
        <v>0</v>
      </c>
      <c r="U299">
        <f>[1]infra_energy!U299</f>
        <v>0</v>
      </c>
      <c r="V299">
        <f>[1]infra_energy!V299</f>
        <v>0</v>
      </c>
      <c r="W299">
        <f>[1]infra_energy!W299</f>
        <v>0</v>
      </c>
      <c r="X299">
        <f>[1]infra_energy!X299</f>
        <v>0</v>
      </c>
      <c r="Y299">
        <f>[1]infra_energy!Y299</f>
        <v>0</v>
      </c>
      <c r="Z299">
        <f>[1]infra_energy!Z299</f>
        <v>0</v>
      </c>
      <c r="AA299">
        <f>[1]infra_energy!AA299</f>
        <v>0</v>
      </c>
      <c r="AB299">
        <f>[1]infra_energy!AB299</f>
        <v>0</v>
      </c>
      <c r="AC299">
        <f>[1]infra_energy!AC299</f>
        <v>0</v>
      </c>
      <c r="AD299">
        <f>[1]infra_energy!AD299</f>
        <v>0</v>
      </c>
    </row>
    <row r="300" spans="1:30" x14ac:dyDescent="0.35">
      <c r="A300" t="str">
        <f>IF([1]infra_energy!A300="","",[1]infra_energy!A300)</f>
        <v/>
      </c>
      <c r="B300" t="str">
        <f>IF([1]infra_energy!B300="","",[1]infra_energy!B300)</f>
        <v/>
      </c>
      <c r="C300" t="str">
        <f>IF([1]infra_energy!C300="","",[1]infra_energy!C300)</f>
        <v/>
      </c>
      <c r="D300" s="3" t="str">
        <f>IF([1]infra_energy!D300="","",[1]infra_energy!D300)</f>
        <v/>
      </c>
      <c r="E300" t="str">
        <f>IF([1]infra_energy!E300="","",[1]infra_energy!E300)</f>
        <v/>
      </c>
      <c r="F300" s="10" t="str">
        <f>IF([1]infra_energy!F300="","",[1]infra_energy!F300)</f>
        <v/>
      </c>
      <c r="G300" s="10" t="str">
        <f>IF([1]infra_energy!G300="","",[1]infra_energy!G300)</f>
        <v/>
      </c>
      <c r="H300" s="13" t="str">
        <f>IF([1]infra_energy!H300="","",[1]infra_energy!H300)</f>
        <v/>
      </c>
      <c r="I300" s="12" t="str">
        <f>IF([1]infra_energy!I300="","",[1]infra_energy!I300)</f>
        <v/>
      </c>
      <c r="J300" s="12" t="str">
        <f>IF([1]infra_energy!J300="","",[1]infra_energy!J300)</f>
        <v/>
      </c>
      <c r="K300" s="13" t="str">
        <f>IF([1]infra_energy!K300="","",[1]infra_energy!K300)</f>
        <v/>
      </c>
      <c r="L300" s="15" t="str">
        <f>IF([1]infra_energy!L300="","",[1]infra_energy!L300)</f>
        <v/>
      </c>
      <c r="M300" s="4" t="str">
        <f>IF([1]infra_energy!M300="","",[1]infra_energy!M300)</f>
        <v/>
      </c>
      <c r="N300" s="4" t="str">
        <f>IF([1]infra_energy!N300="","",[1]infra_energy!N300)</f>
        <v/>
      </c>
      <c r="O300" s="4" t="str">
        <f>IF([1]infra_energy!O300="","",[1]infra_energy!O300)</f>
        <v/>
      </c>
      <c r="P300" t="str">
        <f>IF([1]infra_energy!P300="","",[1]infra_energy!P300)</f>
        <v/>
      </c>
      <c r="Q300">
        <f>[1]infra_energy!Q300</f>
        <v>0</v>
      </c>
      <c r="R300">
        <f>[1]infra_energy!R300</f>
        <v>0</v>
      </c>
      <c r="S300">
        <f>[1]infra_energy!S300</f>
        <v>0</v>
      </c>
      <c r="T300">
        <f>[1]infra_energy!T300</f>
        <v>0</v>
      </c>
      <c r="U300">
        <f>[1]infra_energy!U300</f>
        <v>0</v>
      </c>
      <c r="V300">
        <f>[1]infra_energy!V300</f>
        <v>0</v>
      </c>
      <c r="W300">
        <f>[1]infra_energy!W300</f>
        <v>0</v>
      </c>
      <c r="X300">
        <f>[1]infra_energy!X300</f>
        <v>0</v>
      </c>
      <c r="Y300">
        <f>[1]infra_energy!Y300</f>
        <v>0</v>
      </c>
      <c r="Z300">
        <f>[1]infra_energy!Z300</f>
        <v>0</v>
      </c>
      <c r="AA300">
        <f>[1]infra_energy!AA300</f>
        <v>0</v>
      </c>
      <c r="AB300">
        <f>[1]infra_energy!AB300</f>
        <v>0</v>
      </c>
      <c r="AC300">
        <f>[1]infra_energy!AC300</f>
        <v>0</v>
      </c>
      <c r="AD300">
        <f>[1]infra_energy!AD300</f>
        <v>0</v>
      </c>
    </row>
    <row r="301" spans="1:30" x14ac:dyDescent="0.35">
      <c r="A301" t="str">
        <f>IF([1]infra_energy!A301="","",[1]infra_energy!A301)</f>
        <v/>
      </c>
      <c r="B301" t="str">
        <f>IF([1]infra_energy!B301="","",[1]infra_energy!B301)</f>
        <v/>
      </c>
      <c r="C301" t="str">
        <f>IF([1]infra_energy!C301="","",[1]infra_energy!C301)</f>
        <v/>
      </c>
      <c r="D301" s="3" t="str">
        <f>IF([1]infra_energy!D301="","",[1]infra_energy!D301)</f>
        <v/>
      </c>
      <c r="E301" t="str">
        <f>IF([1]infra_energy!E301="","",[1]infra_energy!E301)</f>
        <v/>
      </c>
      <c r="F301" s="10" t="str">
        <f>IF([1]infra_energy!F301="","",[1]infra_energy!F301)</f>
        <v/>
      </c>
      <c r="G301" s="10" t="str">
        <f>IF([1]infra_energy!G301="","",[1]infra_energy!G301)</f>
        <v/>
      </c>
      <c r="H301" s="13" t="str">
        <f>IF([1]infra_energy!H301="","",[1]infra_energy!H301)</f>
        <v/>
      </c>
      <c r="I301" s="12" t="str">
        <f>IF([1]infra_energy!I301="","",[1]infra_energy!I301)</f>
        <v/>
      </c>
      <c r="J301" s="12" t="str">
        <f>IF([1]infra_energy!J301="","",[1]infra_energy!J301)</f>
        <v/>
      </c>
      <c r="K301" s="13" t="str">
        <f>IF([1]infra_energy!K301="","",[1]infra_energy!K301)</f>
        <v/>
      </c>
      <c r="L301" s="15" t="str">
        <f>IF([1]infra_energy!L301="","",[1]infra_energy!L301)</f>
        <v/>
      </c>
      <c r="M301" s="4" t="str">
        <f>IF([1]infra_energy!M301="","",[1]infra_energy!M301)</f>
        <v/>
      </c>
      <c r="N301" s="4" t="str">
        <f>IF([1]infra_energy!N301="","",[1]infra_energy!N301)</f>
        <v/>
      </c>
      <c r="O301" s="4" t="str">
        <f>IF([1]infra_energy!O301="","",[1]infra_energy!O301)</f>
        <v/>
      </c>
      <c r="P301" t="str">
        <f>IF([1]infra_energy!P301="","",[1]infra_energy!P301)</f>
        <v/>
      </c>
      <c r="Q301">
        <f>[1]infra_energy!Q301</f>
        <v>0</v>
      </c>
      <c r="R301">
        <f>[1]infra_energy!R301</f>
        <v>0</v>
      </c>
      <c r="S301">
        <f>[1]infra_energy!S301</f>
        <v>0</v>
      </c>
      <c r="T301">
        <f>[1]infra_energy!T301</f>
        <v>0</v>
      </c>
      <c r="U301">
        <f>[1]infra_energy!U301</f>
        <v>0</v>
      </c>
      <c r="V301">
        <f>[1]infra_energy!V301</f>
        <v>0</v>
      </c>
      <c r="W301">
        <f>[1]infra_energy!W301</f>
        <v>0</v>
      </c>
      <c r="X301">
        <f>[1]infra_energy!X301</f>
        <v>0</v>
      </c>
      <c r="Y301">
        <f>[1]infra_energy!Y301</f>
        <v>0</v>
      </c>
      <c r="Z301">
        <f>[1]infra_energy!Z301</f>
        <v>0</v>
      </c>
      <c r="AA301">
        <f>[1]infra_energy!AA301</f>
        <v>0</v>
      </c>
      <c r="AB301">
        <f>[1]infra_energy!AB301</f>
        <v>0</v>
      </c>
      <c r="AC301">
        <f>[1]infra_energy!AC301</f>
        <v>0</v>
      </c>
      <c r="AD301">
        <f>[1]infra_energy!AD301</f>
        <v>0</v>
      </c>
    </row>
    <row r="302" spans="1:30" x14ac:dyDescent="0.35">
      <c r="A302" t="str">
        <f>IF([1]infra_energy!A302="","",[1]infra_energy!A302)</f>
        <v/>
      </c>
      <c r="B302" t="str">
        <f>IF([1]infra_energy!B302="","",[1]infra_energy!B302)</f>
        <v/>
      </c>
      <c r="C302" t="str">
        <f>IF([1]infra_energy!C302="","",[1]infra_energy!C302)</f>
        <v/>
      </c>
      <c r="D302" s="3" t="str">
        <f>IF([1]infra_energy!D302="","",[1]infra_energy!D302)</f>
        <v/>
      </c>
      <c r="E302" t="str">
        <f>IF([1]infra_energy!E302="","",[1]infra_energy!E302)</f>
        <v/>
      </c>
      <c r="F302" s="10" t="str">
        <f>IF([1]infra_energy!F302="","",[1]infra_energy!F302)</f>
        <v/>
      </c>
      <c r="G302" s="10" t="str">
        <f>IF([1]infra_energy!G302="","",[1]infra_energy!G302)</f>
        <v/>
      </c>
      <c r="H302" s="13" t="str">
        <f>IF([1]infra_energy!H302="","",[1]infra_energy!H302)</f>
        <v/>
      </c>
      <c r="I302" s="12" t="str">
        <f>IF([1]infra_energy!I302="","",[1]infra_energy!I302)</f>
        <v/>
      </c>
      <c r="J302" s="12" t="str">
        <f>IF([1]infra_energy!J302="","",[1]infra_energy!J302)</f>
        <v/>
      </c>
      <c r="K302" s="13" t="str">
        <f>IF([1]infra_energy!K302="","",[1]infra_energy!K302)</f>
        <v/>
      </c>
      <c r="L302" s="15" t="str">
        <f>IF([1]infra_energy!L302="","",[1]infra_energy!L302)</f>
        <v/>
      </c>
      <c r="M302" s="4" t="str">
        <f>IF([1]infra_energy!M302="","",[1]infra_energy!M302)</f>
        <v/>
      </c>
      <c r="N302" s="4" t="str">
        <f>IF([1]infra_energy!N302="","",[1]infra_energy!N302)</f>
        <v/>
      </c>
      <c r="O302" s="4" t="str">
        <f>IF([1]infra_energy!O302="","",[1]infra_energy!O302)</f>
        <v/>
      </c>
      <c r="P302" t="str">
        <f>IF([1]infra_energy!P302="","",[1]infra_energy!P302)</f>
        <v/>
      </c>
      <c r="Q302">
        <f>[1]infra_energy!Q302</f>
        <v>0</v>
      </c>
      <c r="R302">
        <f>[1]infra_energy!R302</f>
        <v>0</v>
      </c>
      <c r="S302">
        <f>[1]infra_energy!S302</f>
        <v>0</v>
      </c>
      <c r="T302">
        <f>[1]infra_energy!T302</f>
        <v>0</v>
      </c>
      <c r="U302">
        <f>[1]infra_energy!U302</f>
        <v>0</v>
      </c>
      <c r="V302">
        <f>[1]infra_energy!V302</f>
        <v>0</v>
      </c>
      <c r="W302">
        <f>[1]infra_energy!W302</f>
        <v>0</v>
      </c>
      <c r="X302">
        <f>[1]infra_energy!X302</f>
        <v>0</v>
      </c>
      <c r="Y302">
        <f>[1]infra_energy!Y302</f>
        <v>0</v>
      </c>
      <c r="Z302">
        <f>[1]infra_energy!Z302</f>
        <v>0</v>
      </c>
      <c r="AA302">
        <f>[1]infra_energy!AA302</f>
        <v>0</v>
      </c>
      <c r="AB302">
        <f>[1]infra_energy!AB302</f>
        <v>0</v>
      </c>
      <c r="AC302">
        <f>[1]infra_energy!AC302</f>
        <v>0</v>
      </c>
      <c r="AD302">
        <f>[1]infra_energy!AD302</f>
        <v>0</v>
      </c>
    </row>
    <row r="303" spans="1:30" x14ac:dyDescent="0.35">
      <c r="A303" t="str">
        <f>IF([1]infra_energy!A303="","",[1]infra_energy!A303)</f>
        <v/>
      </c>
      <c r="B303" t="str">
        <f>IF([1]infra_energy!B303="","",[1]infra_energy!B303)</f>
        <v/>
      </c>
      <c r="C303" t="str">
        <f>IF([1]infra_energy!C303="","",[1]infra_energy!C303)</f>
        <v/>
      </c>
      <c r="D303" s="3" t="str">
        <f>IF([1]infra_energy!D303="","",[1]infra_energy!D303)</f>
        <v/>
      </c>
      <c r="E303" t="str">
        <f>IF([1]infra_energy!E303="","",[1]infra_energy!E303)</f>
        <v/>
      </c>
      <c r="F303" s="10" t="str">
        <f>IF([1]infra_energy!F303="","",[1]infra_energy!F303)</f>
        <v/>
      </c>
      <c r="G303" s="10" t="str">
        <f>IF([1]infra_energy!G303="","",[1]infra_energy!G303)</f>
        <v/>
      </c>
      <c r="H303" s="13" t="str">
        <f>IF([1]infra_energy!H303="","",[1]infra_energy!H303)</f>
        <v/>
      </c>
      <c r="I303" s="12" t="str">
        <f>IF([1]infra_energy!I303="","",[1]infra_energy!I303)</f>
        <v/>
      </c>
      <c r="J303" s="12" t="str">
        <f>IF([1]infra_energy!J303="","",[1]infra_energy!J303)</f>
        <v/>
      </c>
      <c r="K303" s="13" t="str">
        <f>IF([1]infra_energy!K303="","",[1]infra_energy!K303)</f>
        <v/>
      </c>
      <c r="L303" s="15" t="str">
        <f>IF([1]infra_energy!L303="","",[1]infra_energy!L303)</f>
        <v/>
      </c>
      <c r="M303" s="4" t="str">
        <f>IF([1]infra_energy!M303="","",[1]infra_energy!M303)</f>
        <v/>
      </c>
      <c r="N303" s="4" t="str">
        <f>IF([1]infra_energy!N303="","",[1]infra_energy!N303)</f>
        <v/>
      </c>
      <c r="O303" s="4" t="str">
        <f>IF([1]infra_energy!O303="","",[1]infra_energy!O303)</f>
        <v/>
      </c>
      <c r="P303" t="str">
        <f>IF([1]infra_energy!P303="","",[1]infra_energy!P303)</f>
        <v/>
      </c>
      <c r="Q303">
        <f>[1]infra_energy!Q303</f>
        <v>0</v>
      </c>
      <c r="R303">
        <f>[1]infra_energy!R303</f>
        <v>0</v>
      </c>
      <c r="S303">
        <f>[1]infra_energy!S303</f>
        <v>0</v>
      </c>
      <c r="T303">
        <f>[1]infra_energy!T303</f>
        <v>0</v>
      </c>
      <c r="U303">
        <f>[1]infra_energy!U303</f>
        <v>0</v>
      </c>
      <c r="V303">
        <f>[1]infra_energy!V303</f>
        <v>0</v>
      </c>
      <c r="W303">
        <f>[1]infra_energy!W303</f>
        <v>0</v>
      </c>
      <c r="X303">
        <f>[1]infra_energy!X303</f>
        <v>0</v>
      </c>
      <c r="Y303">
        <f>[1]infra_energy!Y303</f>
        <v>0</v>
      </c>
      <c r="Z303">
        <f>[1]infra_energy!Z303</f>
        <v>0</v>
      </c>
      <c r="AA303">
        <f>[1]infra_energy!AA303</f>
        <v>0</v>
      </c>
      <c r="AB303">
        <f>[1]infra_energy!AB303</f>
        <v>0</v>
      </c>
      <c r="AC303">
        <f>[1]infra_energy!AC303</f>
        <v>0</v>
      </c>
      <c r="AD303">
        <f>[1]infra_energy!AD303</f>
        <v>0</v>
      </c>
    </row>
    <row r="304" spans="1:30" x14ac:dyDescent="0.35">
      <c r="A304" t="str">
        <f>IF([1]infra_energy!A304="","",[1]infra_energy!A304)</f>
        <v/>
      </c>
      <c r="B304" t="str">
        <f>IF([1]infra_energy!B304="","",[1]infra_energy!B304)</f>
        <v/>
      </c>
      <c r="C304" t="str">
        <f>IF([1]infra_energy!C304="","",[1]infra_energy!C304)</f>
        <v/>
      </c>
      <c r="D304" s="3" t="str">
        <f>IF([1]infra_energy!D304="","",[1]infra_energy!D304)</f>
        <v/>
      </c>
      <c r="E304" t="str">
        <f>IF([1]infra_energy!E304="","",[1]infra_energy!E304)</f>
        <v/>
      </c>
      <c r="F304" s="10" t="str">
        <f>IF([1]infra_energy!F304="","",[1]infra_energy!F304)</f>
        <v/>
      </c>
      <c r="G304" s="10" t="str">
        <f>IF([1]infra_energy!G304="","",[1]infra_energy!G304)</f>
        <v/>
      </c>
      <c r="H304" s="13" t="str">
        <f>IF([1]infra_energy!H304="","",[1]infra_energy!H304)</f>
        <v/>
      </c>
      <c r="I304" s="12" t="str">
        <f>IF([1]infra_energy!I304="","",[1]infra_energy!I304)</f>
        <v/>
      </c>
      <c r="J304" s="12" t="str">
        <f>IF([1]infra_energy!J304="","",[1]infra_energy!J304)</f>
        <v/>
      </c>
      <c r="K304" s="13" t="str">
        <f>IF([1]infra_energy!K304="","",[1]infra_energy!K304)</f>
        <v/>
      </c>
      <c r="L304" s="15" t="str">
        <f>IF([1]infra_energy!L304="","",[1]infra_energy!L304)</f>
        <v/>
      </c>
      <c r="M304" s="4" t="str">
        <f>IF([1]infra_energy!M304="","",[1]infra_energy!M304)</f>
        <v/>
      </c>
      <c r="N304" s="4" t="str">
        <f>IF([1]infra_energy!N304="","",[1]infra_energy!N304)</f>
        <v/>
      </c>
      <c r="O304" s="4" t="str">
        <f>IF([1]infra_energy!O304="","",[1]infra_energy!O304)</f>
        <v/>
      </c>
      <c r="P304" t="str">
        <f>IF([1]infra_energy!P304="","",[1]infra_energy!P304)</f>
        <v/>
      </c>
      <c r="Q304">
        <f>[1]infra_energy!Q304</f>
        <v>0</v>
      </c>
      <c r="R304">
        <f>[1]infra_energy!R304</f>
        <v>0</v>
      </c>
      <c r="S304">
        <f>[1]infra_energy!S304</f>
        <v>0</v>
      </c>
      <c r="T304">
        <f>[1]infra_energy!T304</f>
        <v>0</v>
      </c>
      <c r="U304">
        <f>[1]infra_energy!U304</f>
        <v>0</v>
      </c>
      <c r="V304">
        <f>[1]infra_energy!V304</f>
        <v>0</v>
      </c>
      <c r="W304">
        <f>[1]infra_energy!W304</f>
        <v>0</v>
      </c>
      <c r="X304">
        <f>[1]infra_energy!X304</f>
        <v>0</v>
      </c>
      <c r="Y304">
        <f>[1]infra_energy!Y304</f>
        <v>0</v>
      </c>
      <c r="Z304">
        <f>[1]infra_energy!Z304</f>
        <v>0</v>
      </c>
      <c r="AA304">
        <f>[1]infra_energy!AA304</f>
        <v>0</v>
      </c>
      <c r="AB304">
        <f>[1]infra_energy!AB304</f>
        <v>0</v>
      </c>
      <c r="AC304">
        <f>[1]infra_energy!AC304</f>
        <v>0</v>
      </c>
      <c r="AD304">
        <f>[1]infra_energy!AD304</f>
        <v>0</v>
      </c>
    </row>
    <row r="305" spans="1:30" x14ac:dyDescent="0.35">
      <c r="A305" t="str">
        <f>IF([1]infra_energy!A305="","",[1]infra_energy!A305)</f>
        <v/>
      </c>
      <c r="B305" t="str">
        <f>IF([1]infra_energy!B305="","",[1]infra_energy!B305)</f>
        <v/>
      </c>
      <c r="C305" t="str">
        <f>IF([1]infra_energy!C305="","",[1]infra_energy!C305)</f>
        <v/>
      </c>
      <c r="D305" s="3" t="str">
        <f>IF([1]infra_energy!D305="","",[1]infra_energy!D305)</f>
        <v/>
      </c>
      <c r="E305" t="str">
        <f>IF([1]infra_energy!E305="","",[1]infra_energy!E305)</f>
        <v/>
      </c>
      <c r="F305" s="10" t="str">
        <f>IF([1]infra_energy!F305="","",[1]infra_energy!F305)</f>
        <v/>
      </c>
      <c r="G305" s="10" t="str">
        <f>IF([1]infra_energy!G305="","",[1]infra_energy!G305)</f>
        <v/>
      </c>
      <c r="H305" s="13" t="str">
        <f>IF([1]infra_energy!H305="","",[1]infra_energy!H305)</f>
        <v/>
      </c>
      <c r="I305" s="12" t="str">
        <f>IF([1]infra_energy!I305="","",[1]infra_energy!I305)</f>
        <v/>
      </c>
      <c r="J305" s="12" t="str">
        <f>IF([1]infra_energy!J305="","",[1]infra_energy!J305)</f>
        <v/>
      </c>
      <c r="K305" s="13" t="str">
        <f>IF([1]infra_energy!K305="","",[1]infra_energy!K305)</f>
        <v/>
      </c>
      <c r="L305" s="15" t="str">
        <f>IF([1]infra_energy!L305="","",[1]infra_energy!L305)</f>
        <v/>
      </c>
      <c r="M305" s="4" t="str">
        <f>IF([1]infra_energy!M305="","",[1]infra_energy!M305)</f>
        <v/>
      </c>
      <c r="N305" s="4" t="str">
        <f>IF([1]infra_energy!N305="","",[1]infra_energy!N305)</f>
        <v/>
      </c>
      <c r="O305" s="4" t="str">
        <f>IF([1]infra_energy!O305="","",[1]infra_energy!O305)</f>
        <v/>
      </c>
      <c r="P305" t="str">
        <f>IF([1]infra_energy!P305="","",[1]infra_energy!P305)</f>
        <v/>
      </c>
      <c r="Q305">
        <f>[1]infra_energy!Q305</f>
        <v>0</v>
      </c>
      <c r="R305">
        <f>[1]infra_energy!R305</f>
        <v>0</v>
      </c>
      <c r="S305">
        <f>[1]infra_energy!S305</f>
        <v>0</v>
      </c>
      <c r="T305">
        <f>[1]infra_energy!T305</f>
        <v>0</v>
      </c>
      <c r="U305">
        <f>[1]infra_energy!U305</f>
        <v>0</v>
      </c>
      <c r="V305">
        <f>[1]infra_energy!V305</f>
        <v>0</v>
      </c>
      <c r="W305">
        <f>[1]infra_energy!W305</f>
        <v>0</v>
      </c>
      <c r="X305">
        <f>[1]infra_energy!X305</f>
        <v>0</v>
      </c>
      <c r="Y305">
        <f>[1]infra_energy!Y305</f>
        <v>0</v>
      </c>
      <c r="Z305">
        <f>[1]infra_energy!Z305</f>
        <v>0</v>
      </c>
      <c r="AA305">
        <f>[1]infra_energy!AA305</f>
        <v>0</v>
      </c>
      <c r="AB305">
        <f>[1]infra_energy!AB305</f>
        <v>0</v>
      </c>
      <c r="AC305">
        <f>[1]infra_energy!AC305</f>
        <v>0</v>
      </c>
      <c r="AD305">
        <f>[1]infra_energy!AD305</f>
        <v>0</v>
      </c>
    </row>
    <row r="306" spans="1:30" x14ac:dyDescent="0.35">
      <c r="A306" t="str">
        <f>IF([1]infra_energy!A306="","",[1]infra_energy!A306)</f>
        <v/>
      </c>
      <c r="B306" t="str">
        <f>IF([1]infra_energy!B306="","",[1]infra_energy!B306)</f>
        <v/>
      </c>
      <c r="C306" t="str">
        <f>IF([1]infra_energy!C306="","",[1]infra_energy!C306)</f>
        <v/>
      </c>
      <c r="D306" s="3" t="str">
        <f>IF([1]infra_energy!D306="","",[1]infra_energy!D306)</f>
        <v/>
      </c>
      <c r="E306" t="str">
        <f>IF([1]infra_energy!E306="","",[1]infra_energy!E306)</f>
        <v/>
      </c>
      <c r="F306" s="10" t="str">
        <f>IF([1]infra_energy!F306="","",[1]infra_energy!F306)</f>
        <v/>
      </c>
      <c r="G306" s="10" t="str">
        <f>IF([1]infra_energy!G306="","",[1]infra_energy!G306)</f>
        <v/>
      </c>
      <c r="H306" s="13" t="str">
        <f>IF([1]infra_energy!H306="","",[1]infra_energy!H306)</f>
        <v/>
      </c>
      <c r="I306" s="12" t="str">
        <f>IF([1]infra_energy!I306="","",[1]infra_energy!I306)</f>
        <v/>
      </c>
      <c r="J306" s="12" t="str">
        <f>IF([1]infra_energy!J306="","",[1]infra_energy!J306)</f>
        <v/>
      </c>
      <c r="K306" s="13" t="str">
        <f>IF([1]infra_energy!K306="","",[1]infra_energy!K306)</f>
        <v/>
      </c>
      <c r="L306" s="15" t="str">
        <f>IF([1]infra_energy!L306="","",[1]infra_energy!L306)</f>
        <v/>
      </c>
      <c r="M306" s="4" t="str">
        <f>IF([1]infra_energy!M306="","",[1]infra_energy!M306)</f>
        <v/>
      </c>
      <c r="N306" s="4" t="str">
        <f>IF([1]infra_energy!N306="","",[1]infra_energy!N306)</f>
        <v/>
      </c>
      <c r="O306" s="4" t="str">
        <f>IF([1]infra_energy!O306="","",[1]infra_energy!O306)</f>
        <v/>
      </c>
      <c r="P306" t="str">
        <f>IF([1]infra_energy!P306="","",[1]infra_energy!P306)</f>
        <v/>
      </c>
      <c r="Q306">
        <f>[1]infra_energy!Q306</f>
        <v>0</v>
      </c>
      <c r="R306">
        <f>[1]infra_energy!R306</f>
        <v>0</v>
      </c>
      <c r="S306">
        <f>[1]infra_energy!S306</f>
        <v>0</v>
      </c>
      <c r="T306">
        <f>[1]infra_energy!T306</f>
        <v>0</v>
      </c>
      <c r="U306">
        <f>[1]infra_energy!U306</f>
        <v>0</v>
      </c>
      <c r="V306">
        <f>[1]infra_energy!V306</f>
        <v>0</v>
      </c>
      <c r="W306">
        <f>[1]infra_energy!W306</f>
        <v>0</v>
      </c>
      <c r="X306">
        <f>[1]infra_energy!X306</f>
        <v>0</v>
      </c>
      <c r="Y306">
        <f>[1]infra_energy!Y306</f>
        <v>0</v>
      </c>
      <c r="Z306">
        <f>[1]infra_energy!Z306</f>
        <v>0</v>
      </c>
      <c r="AA306">
        <f>[1]infra_energy!AA306</f>
        <v>0</v>
      </c>
      <c r="AB306">
        <f>[1]infra_energy!AB306</f>
        <v>0</v>
      </c>
      <c r="AC306">
        <f>[1]infra_energy!AC306</f>
        <v>0</v>
      </c>
      <c r="AD306">
        <f>[1]infra_energy!AD306</f>
        <v>0</v>
      </c>
    </row>
    <row r="307" spans="1:30" x14ac:dyDescent="0.35">
      <c r="A307" t="str">
        <f>IF([1]infra_energy!A307="","",[1]infra_energy!A307)</f>
        <v/>
      </c>
      <c r="B307" t="str">
        <f>IF([1]infra_energy!B307="","",[1]infra_energy!B307)</f>
        <v/>
      </c>
      <c r="C307" t="str">
        <f>IF([1]infra_energy!C307="","",[1]infra_energy!C307)</f>
        <v/>
      </c>
      <c r="D307" s="3" t="str">
        <f>IF([1]infra_energy!D307="","",[1]infra_energy!D307)</f>
        <v/>
      </c>
      <c r="E307" t="str">
        <f>IF([1]infra_energy!E307="","",[1]infra_energy!E307)</f>
        <v/>
      </c>
      <c r="F307" s="10" t="str">
        <f>IF([1]infra_energy!F307="","",[1]infra_energy!F307)</f>
        <v/>
      </c>
      <c r="G307" s="10" t="str">
        <f>IF([1]infra_energy!G307="","",[1]infra_energy!G307)</f>
        <v/>
      </c>
      <c r="H307" s="13" t="str">
        <f>IF([1]infra_energy!H307="","",[1]infra_energy!H307)</f>
        <v/>
      </c>
      <c r="I307" s="12" t="str">
        <f>IF([1]infra_energy!I307="","",[1]infra_energy!I307)</f>
        <v/>
      </c>
      <c r="J307" s="12" t="str">
        <f>IF([1]infra_energy!J307="","",[1]infra_energy!J307)</f>
        <v/>
      </c>
      <c r="K307" s="13" t="str">
        <f>IF([1]infra_energy!K307="","",[1]infra_energy!K307)</f>
        <v/>
      </c>
      <c r="L307" s="15" t="str">
        <f>IF([1]infra_energy!L307="","",[1]infra_energy!L307)</f>
        <v/>
      </c>
      <c r="M307" s="4" t="str">
        <f>IF([1]infra_energy!M307="","",[1]infra_energy!M307)</f>
        <v/>
      </c>
      <c r="N307" s="4" t="str">
        <f>IF([1]infra_energy!N307="","",[1]infra_energy!N307)</f>
        <v/>
      </c>
      <c r="O307" s="4" t="str">
        <f>IF([1]infra_energy!O307="","",[1]infra_energy!O307)</f>
        <v/>
      </c>
      <c r="P307" t="str">
        <f>IF([1]infra_energy!P307="","",[1]infra_energy!P307)</f>
        <v/>
      </c>
      <c r="Q307">
        <f>[1]infra_energy!Q307</f>
        <v>0</v>
      </c>
      <c r="R307">
        <f>[1]infra_energy!R307</f>
        <v>0</v>
      </c>
      <c r="S307">
        <f>[1]infra_energy!S307</f>
        <v>0</v>
      </c>
      <c r="T307">
        <f>[1]infra_energy!T307</f>
        <v>0</v>
      </c>
      <c r="U307">
        <f>[1]infra_energy!U307</f>
        <v>0</v>
      </c>
      <c r="V307">
        <f>[1]infra_energy!V307</f>
        <v>0</v>
      </c>
      <c r="W307">
        <f>[1]infra_energy!W307</f>
        <v>0</v>
      </c>
      <c r="X307">
        <f>[1]infra_energy!X307</f>
        <v>0</v>
      </c>
      <c r="Y307">
        <f>[1]infra_energy!Y307</f>
        <v>0</v>
      </c>
      <c r="Z307">
        <f>[1]infra_energy!Z307</f>
        <v>0</v>
      </c>
      <c r="AA307">
        <f>[1]infra_energy!AA307</f>
        <v>0</v>
      </c>
      <c r="AB307">
        <f>[1]infra_energy!AB307</f>
        <v>0</v>
      </c>
      <c r="AC307">
        <f>[1]infra_energy!AC307</f>
        <v>0</v>
      </c>
      <c r="AD307">
        <f>[1]infra_energy!AD307</f>
        <v>0</v>
      </c>
    </row>
    <row r="308" spans="1:30" x14ac:dyDescent="0.35">
      <c r="A308" t="str">
        <f>IF([1]infra_energy!A308="","",[1]infra_energy!A308)</f>
        <v/>
      </c>
      <c r="B308" t="str">
        <f>IF([1]infra_energy!B308="","",[1]infra_energy!B308)</f>
        <v/>
      </c>
      <c r="C308" t="str">
        <f>IF([1]infra_energy!C308="","",[1]infra_energy!C308)</f>
        <v/>
      </c>
      <c r="D308" s="3" t="str">
        <f>IF([1]infra_energy!D308="","",[1]infra_energy!D308)</f>
        <v/>
      </c>
      <c r="E308" t="str">
        <f>IF([1]infra_energy!E308="","",[1]infra_energy!E308)</f>
        <v/>
      </c>
      <c r="F308" s="10" t="str">
        <f>IF([1]infra_energy!F308="","",[1]infra_energy!F308)</f>
        <v/>
      </c>
      <c r="G308" s="10" t="str">
        <f>IF([1]infra_energy!G308="","",[1]infra_energy!G308)</f>
        <v/>
      </c>
      <c r="H308" s="13" t="str">
        <f>IF([1]infra_energy!H308="","",[1]infra_energy!H308)</f>
        <v/>
      </c>
      <c r="I308" s="12" t="str">
        <f>IF([1]infra_energy!I308="","",[1]infra_energy!I308)</f>
        <v/>
      </c>
      <c r="J308" s="12" t="str">
        <f>IF([1]infra_energy!J308="","",[1]infra_energy!J308)</f>
        <v/>
      </c>
      <c r="K308" s="13" t="str">
        <f>IF([1]infra_energy!K308="","",[1]infra_energy!K308)</f>
        <v/>
      </c>
      <c r="L308" s="15" t="str">
        <f>IF([1]infra_energy!L308="","",[1]infra_energy!L308)</f>
        <v/>
      </c>
      <c r="M308" s="4" t="str">
        <f>IF([1]infra_energy!M308="","",[1]infra_energy!M308)</f>
        <v/>
      </c>
      <c r="N308" s="4" t="str">
        <f>IF([1]infra_energy!N308="","",[1]infra_energy!N308)</f>
        <v/>
      </c>
      <c r="O308" s="4" t="str">
        <f>IF([1]infra_energy!O308="","",[1]infra_energy!O308)</f>
        <v/>
      </c>
      <c r="P308" t="str">
        <f>IF([1]infra_energy!P308="","",[1]infra_energy!P308)</f>
        <v/>
      </c>
      <c r="Q308">
        <f>[1]infra_energy!Q308</f>
        <v>0</v>
      </c>
      <c r="R308">
        <f>[1]infra_energy!R308</f>
        <v>0</v>
      </c>
      <c r="S308">
        <f>[1]infra_energy!S308</f>
        <v>0</v>
      </c>
      <c r="T308">
        <f>[1]infra_energy!T308</f>
        <v>0</v>
      </c>
      <c r="U308">
        <f>[1]infra_energy!U308</f>
        <v>0</v>
      </c>
      <c r="V308">
        <f>[1]infra_energy!V308</f>
        <v>0</v>
      </c>
      <c r="W308">
        <f>[1]infra_energy!W308</f>
        <v>0</v>
      </c>
      <c r="X308">
        <f>[1]infra_energy!X308</f>
        <v>0</v>
      </c>
      <c r="Y308">
        <f>[1]infra_energy!Y308</f>
        <v>0</v>
      </c>
      <c r="Z308">
        <f>[1]infra_energy!Z308</f>
        <v>0</v>
      </c>
      <c r="AA308">
        <f>[1]infra_energy!AA308</f>
        <v>0</v>
      </c>
      <c r="AB308">
        <f>[1]infra_energy!AB308</f>
        <v>0</v>
      </c>
      <c r="AC308">
        <f>[1]infra_energy!AC308</f>
        <v>0</v>
      </c>
      <c r="AD308">
        <f>[1]infra_energy!AD308</f>
        <v>0</v>
      </c>
    </row>
    <row r="309" spans="1:30" x14ac:dyDescent="0.35">
      <c r="A309" t="str">
        <f>IF([1]infra_energy!A309="","",[1]infra_energy!A309)</f>
        <v/>
      </c>
      <c r="B309" t="str">
        <f>IF([1]infra_energy!B309="","",[1]infra_energy!B309)</f>
        <v/>
      </c>
      <c r="C309" t="str">
        <f>IF([1]infra_energy!C309="","",[1]infra_energy!C309)</f>
        <v/>
      </c>
      <c r="D309" s="3" t="str">
        <f>IF([1]infra_energy!D309="","",[1]infra_energy!D309)</f>
        <v/>
      </c>
      <c r="E309" t="str">
        <f>IF([1]infra_energy!E309="","",[1]infra_energy!E309)</f>
        <v/>
      </c>
      <c r="F309" s="10" t="str">
        <f>IF([1]infra_energy!F309="","",[1]infra_energy!F309)</f>
        <v/>
      </c>
      <c r="G309" s="10" t="str">
        <f>IF([1]infra_energy!G309="","",[1]infra_energy!G309)</f>
        <v/>
      </c>
      <c r="H309" s="13" t="str">
        <f>IF([1]infra_energy!H309="","",[1]infra_energy!H309)</f>
        <v/>
      </c>
      <c r="I309" s="12" t="str">
        <f>IF([1]infra_energy!I309="","",[1]infra_energy!I309)</f>
        <v/>
      </c>
      <c r="J309" s="12" t="str">
        <f>IF([1]infra_energy!J309="","",[1]infra_energy!J309)</f>
        <v/>
      </c>
      <c r="K309" s="13" t="str">
        <f>IF([1]infra_energy!K309="","",[1]infra_energy!K309)</f>
        <v/>
      </c>
      <c r="L309" s="15" t="str">
        <f>IF([1]infra_energy!L309="","",[1]infra_energy!L309)</f>
        <v/>
      </c>
      <c r="M309" s="4" t="str">
        <f>IF([1]infra_energy!M309="","",[1]infra_energy!M309)</f>
        <v/>
      </c>
      <c r="N309" s="4" t="str">
        <f>IF([1]infra_energy!N309="","",[1]infra_energy!N309)</f>
        <v/>
      </c>
      <c r="O309" s="4" t="str">
        <f>IF([1]infra_energy!O309="","",[1]infra_energy!O309)</f>
        <v/>
      </c>
      <c r="P309" t="str">
        <f>IF([1]infra_energy!P309="","",[1]infra_energy!P309)</f>
        <v/>
      </c>
      <c r="Q309">
        <f>[1]infra_energy!Q309</f>
        <v>0</v>
      </c>
      <c r="R309">
        <f>[1]infra_energy!R309</f>
        <v>0</v>
      </c>
      <c r="S309">
        <f>[1]infra_energy!S309</f>
        <v>0</v>
      </c>
      <c r="T309">
        <f>[1]infra_energy!T309</f>
        <v>0</v>
      </c>
      <c r="U309">
        <f>[1]infra_energy!U309</f>
        <v>0</v>
      </c>
      <c r="V309">
        <f>[1]infra_energy!V309</f>
        <v>0</v>
      </c>
      <c r="W309">
        <f>[1]infra_energy!W309</f>
        <v>0</v>
      </c>
      <c r="X309">
        <f>[1]infra_energy!X309</f>
        <v>0</v>
      </c>
      <c r="Y309">
        <f>[1]infra_energy!Y309</f>
        <v>0</v>
      </c>
      <c r="Z309">
        <f>[1]infra_energy!Z309</f>
        <v>0</v>
      </c>
      <c r="AA309">
        <f>[1]infra_energy!AA309</f>
        <v>0</v>
      </c>
      <c r="AB309">
        <f>[1]infra_energy!AB309</f>
        <v>0</v>
      </c>
      <c r="AC309">
        <f>[1]infra_energy!AC309</f>
        <v>0</v>
      </c>
      <c r="AD309">
        <f>[1]infra_energy!AD309</f>
        <v>0</v>
      </c>
    </row>
    <row r="310" spans="1:30" x14ac:dyDescent="0.35">
      <c r="A310" t="str">
        <f>IF([1]infra_energy!A310="","",[1]infra_energy!A310)</f>
        <v/>
      </c>
      <c r="B310" t="str">
        <f>IF([1]infra_energy!B310="","",[1]infra_energy!B310)</f>
        <v/>
      </c>
      <c r="C310" t="str">
        <f>IF([1]infra_energy!C310="","",[1]infra_energy!C310)</f>
        <v/>
      </c>
      <c r="D310" s="3" t="str">
        <f>IF([1]infra_energy!D310="","",[1]infra_energy!D310)</f>
        <v/>
      </c>
      <c r="E310" t="str">
        <f>IF([1]infra_energy!E310="","",[1]infra_energy!E310)</f>
        <v/>
      </c>
      <c r="F310" s="10" t="str">
        <f>IF([1]infra_energy!F310="","",[1]infra_energy!F310)</f>
        <v/>
      </c>
      <c r="G310" s="10" t="str">
        <f>IF([1]infra_energy!G310="","",[1]infra_energy!G310)</f>
        <v/>
      </c>
      <c r="H310" s="13" t="str">
        <f>IF([1]infra_energy!H310="","",[1]infra_energy!H310)</f>
        <v/>
      </c>
      <c r="I310" s="12" t="str">
        <f>IF([1]infra_energy!I310="","",[1]infra_energy!I310)</f>
        <v/>
      </c>
      <c r="J310" s="12" t="str">
        <f>IF([1]infra_energy!J310="","",[1]infra_energy!J310)</f>
        <v/>
      </c>
      <c r="K310" s="13" t="str">
        <f>IF([1]infra_energy!K310="","",[1]infra_energy!K310)</f>
        <v/>
      </c>
      <c r="L310" s="15" t="str">
        <f>IF([1]infra_energy!L310="","",[1]infra_energy!L310)</f>
        <v/>
      </c>
      <c r="M310" s="4" t="str">
        <f>IF([1]infra_energy!M310="","",[1]infra_energy!M310)</f>
        <v/>
      </c>
      <c r="N310" s="4" t="str">
        <f>IF([1]infra_energy!N310="","",[1]infra_energy!N310)</f>
        <v/>
      </c>
      <c r="O310" s="4" t="str">
        <f>IF([1]infra_energy!O310="","",[1]infra_energy!O310)</f>
        <v/>
      </c>
      <c r="P310" t="str">
        <f>IF([1]infra_energy!P310="","",[1]infra_energy!P310)</f>
        <v/>
      </c>
      <c r="Q310">
        <f>[1]infra_energy!Q310</f>
        <v>0</v>
      </c>
      <c r="R310">
        <f>[1]infra_energy!R310</f>
        <v>0</v>
      </c>
      <c r="S310">
        <f>[1]infra_energy!S310</f>
        <v>0</v>
      </c>
      <c r="T310">
        <f>[1]infra_energy!T310</f>
        <v>0</v>
      </c>
      <c r="U310">
        <f>[1]infra_energy!U310</f>
        <v>0</v>
      </c>
      <c r="V310">
        <f>[1]infra_energy!V310</f>
        <v>0</v>
      </c>
      <c r="W310">
        <f>[1]infra_energy!W310</f>
        <v>0</v>
      </c>
      <c r="X310">
        <f>[1]infra_energy!X310</f>
        <v>0</v>
      </c>
      <c r="Y310">
        <f>[1]infra_energy!Y310</f>
        <v>0</v>
      </c>
      <c r="Z310">
        <f>[1]infra_energy!Z310</f>
        <v>0</v>
      </c>
      <c r="AA310">
        <f>[1]infra_energy!AA310</f>
        <v>0</v>
      </c>
      <c r="AB310">
        <f>[1]infra_energy!AB310</f>
        <v>0</v>
      </c>
      <c r="AC310">
        <f>[1]infra_energy!AC310</f>
        <v>0</v>
      </c>
      <c r="AD310">
        <f>[1]infra_energy!AD310</f>
        <v>0</v>
      </c>
    </row>
    <row r="311" spans="1:30" x14ac:dyDescent="0.35">
      <c r="A311" t="str">
        <f>IF([1]infra_energy!A311="","",[1]infra_energy!A311)</f>
        <v/>
      </c>
      <c r="B311" t="str">
        <f>IF([1]infra_energy!B311="","",[1]infra_energy!B311)</f>
        <v/>
      </c>
      <c r="C311" t="str">
        <f>IF([1]infra_energy!C311="","",[1]infra_energy!C311)</f>
        <v/>
      </c>
      <c r="D311" s="3" t="str">
        <f>IF([1]infra_energy!D311="","",[1]infra_energy!D311)</f>
        <v/>
      </c>
      <c r="E311" t="str">
        <f>IF([1]infra_energy!E311="","",[1]infra_energy!E311)</f>
        <v/>
      </c>
      <c r="F311" s="10" t="str">
        <f>IF([1]infra_energy!F311="","",[1]infra_energy!F311)</f>
        <v/>
      </c>
      <c r="G311" s="10" t="str">
        <f>IF([1]infra_energy!G311="","",[1]infra_energy!G311)</f>
        <v/>
      </c>
      <c r="H311" s="13" t="str">
        <f>IF([1]infra_energy!H311="","",[1]infra_energy!H311)</f>
        <v/>
      </c>
      <c r="I311" s="12" t="str">
        <f>IF([1]infra_energy!I311="","",[1]infra_energy!I311)</f>
        <v/>
      </c>
      <c r="J311" s="12" t="str">
        <f>IF([1]infra_energy!J311="","",[1]infra_energy!J311)</f>
        <v/>
      </c>
      <c r="K311" s="13" t="str">
        <f>IF([1]infra_energy!K311="","",[1]infra_energy!K311)</f>
        <v/>
      </c>
      <c r="L311" s="15" t="str">
        <f>IF([1]infra_energy!L311="","",[1]infra_energy!L311)</f>
        <v/>
      </c>
      <c r="M311" s="4" t="str">
        <f>IF([1]infra_energy!M311="","",[1]infra_energy!M311)</f>
        <v/>
      </c>
      <c r="N311" s="4" t="str">
        <f>IF([1]infra_energy!N311="","",[1]infra_energy!N311)</f>
        <v/>
      </c>
      <c r="O311" s="4" t="str">
        <f>IF([1]infra_energy!O311="","",[1]infra_energy!O311)</f>
        <v/>
      </c>
      <c r="P311" t="str">
        <f>IF([1]infra_energy!P311="","",[1]infra_energy!P311)</f>
        <v/>
      </c>
      <c r="Q311">
        <f>[1]infra_energy!Q311</f>
        <v>0</v>
      </c>
      <c r="R311">
        <f>[1]infra_energy!R311</f>
        <v>0</v>
      </c>
      <c r="S311">
        <f>[1]infra_energy!S311</f>
        <v>0</v>
      </c>
      <c r="T311">
        <f>[1]infra_energy!T311</f>
        <v>0</v>
      </c>
      <c r="U311">
        <f>[1]infra_energy!U311</f>
        <v>0</v>
      </c>
      <c r="V311">
        <f>[1]infra_energy!V311</f>
        <v>0</v>
      </c>
      <c r="W311">
        <f>[1]infra_energy!W311</f>
        <v>0</v>
      </c>
      <c r="X311">
        <f>[1]infra_energy!X311</f>
        <v>0</v>
      </c>
      <c r="Y311">
        <f>[1]infra_energy!Y311</f>
        <v>0</v>
      </c>
      <c r="Z311">
        <f>[1]infra_energy!Z311</f>
        <v>0</v>
      </c>
      <c r="AA311">
        <f>[1]infra_energy!AA311</f>
        <v>0</v>
      </c>
      <c r="AB311">
        <f>[1]infra_energy!AB311</f>
        <v>0</v>
      </c>
      <c r="AC311">
        <f>[1]infra_energy!AC311</f>
        <v>0</v>
      </c>
      <c r="AD311">
        <f>[1]infra_energy!AD311</f>
        <v>0</v>
      </c>
    </row>
    <row r="312" spans="1:30" x14ac:dyDescent="0.35">
      <c r="A312" t="str">
        <f>IF([1]infra_energy!A312="","",[1]infra_energy!A312)</f>
        <v/>
      </c>
      <c r="B312" t="str">
        <f>IF([1]infra_energy!B312="","",[1]infra_energy!B312)</f>
        <v/>
      </c>
      <c r="C312" t="str">
        <f>IF([1]infra_energy!C312="","",[1]infra_energy!C312)</f>
        <v/>
      </c>
      <c r="D312" s="3" t="str">
        <f>IF([1]infra_energy!D312="","",[1]infra_energy!D312)</f>
        <v/>
      </c>
      <c r="E312" t="str">
        <f>IF([1]infra_energy!E312="","",[1]infra_energy!E312)</f>
        <v/>
      </c>
      <c r="F312" s="10" t="str">
        <f>IF([1]infra_energy!F312="","",[1]infra_energy!F312)</f>
        <v/>
      </c>
      <c r="G312" s="10" t="str">
        <f>IF([1]infra_energy!G312="","",[1]infra_energy!G312)</f>
        <v/>
      </c>
      <c r="H312" s="13" t="str">
        <f>IF([1]infra_energy!H312="","",[1]infra_energy!H312)</f>
        <v/>
      </c>
      <c r="I312" s="12" t="str">
        <f>IF([1]infra_energy!I312="","",[1]infra_energy!I312)</f>
        <v/>
      </c>
      <c r="J312" s="12" t="str">
        <f>IF([1]infra_energy!J312="","",[1]infra_energy!J312)</f>
        <v/>
      </c>
      <c r="K312" s="13" t="str">
        <f>IF([1]infra_energy!K312="","",[1]infra_energy!K312)</f>
        <v/>
      </c>
      <c r="L312" s="15" t="str">
        <f>IF([1]infra_energy!L312="","",[1]infra_energy!L312)</f>
        <v/>
      </c>
      <c r="M312" s="4" t="str">
        <f>IF([1]infra_energy!M312="","",[1]infra_energy!M312)</f>
        <v/>
      </c>
      <c r="N312" s="4" t="str">
        <f>IF([1]infra_energy!N312="","",[1]infra_energy!N312)</f>
        <v/>
      </c>
      <c r="O312" s="4" t="str">
        <f>IF([1]infra_energy!O312="","",[1]infra_energy!O312)</f>
        <v/>
      </c>
      <c r="P312" t="str">
        <f>IF([1]infra_energy!P312="","",[1]infra_energy!P312)</f>
        <v/>
      </c>
      <c r="Q312">
        <f>[1]infra_energy!Q312</f>
        <v>0</v>
      </c>
      <c r="R312">
        <f>[1]infra_energy!R312</f>
        <v>0</v>
      </c>
      <c r="S312">
        <f>[1]infra_energy!S312</f>
        <v>0</v>
      </c>
      <c r="T312">
        <f>[1]infra_energy!T312</f>
        <v>0</v>
      </c>
      <c r="U312">
        <f>[1]infra_energy!U312</f>
        <v>0</v>
      </c>
      <c r="V312">
        <f>[1]infra_energy!V312</f>
        <v>0</v>
      </c>
      <c r="W312">
        <f>[1]infra_energy!W312</f>
        <v>0</v>
      </c>
      <c r="X312">
        <f>[1]infra_energy!X312</f>
        <v>0</v>
      </c>
      <c r="Y312">
        <f>[1]infra_energy!Y312</f>
        <v>0</v>
      </c>
      <c r="Z312">
        <f>[1]infra_energy!Z312</f>
        <v>0</v>
      </c>
      <c r="AA312">
        <f>[1]infra_energy!AA312</f>
        <v>0</v>
      </c>
      <c r="AB312">
        <f>[1]infra_energy!AB312</f>
        <v>0</v>
      </c>
      <c r="AC312">
        <f>[1]infra_energy!AC312</f>
        <v>0</v>
      </c>
      <c r="AD312">
        <f>[1]infra_energy!AD312</f>
        <v>0</v>
      </c>
    </row>
    <row r="313" spans="1:30" x14ac:dyDescent="0.35">
      <c r="A313" t="str">
        <f>IF([1]infra_energy!A313="","",[1]infra_energy!A313)</f>
        <v/>
      </c>
      <c r="B313" t="str">
        <f>IF([1]infra_energy!B313="","",[1]infra_energy!B313)</f>
        <v/>
      </c>
      <c r="C313" t="str">
        <f>IF([1]infra_energy!C313="","",[1]infra_energy!C313)</f>
        <v/>
      </c>
      <c r="D313" s="3" t="str">
        <f>IF([1]infra_energy!D313="","",[1]infra_energy!D313)</f>
        <v/>
      </c>
      <c r="E313" t="str">
        <f>IF([1]infra_energy!E313="","",[1]infra_energy!E313)</f>
        <v/>
      </c>
      <c r="F313" s="10" t="str">
        <f>IF([1]infra_energy!F313="","",[1]infra_energy!F313)</f>
        <v/>
      </c>
      <c r="G313" s="10" t="str">
        <f>IF([1]infra_energy!G313="","",[1]infra_energy!G313)</f>
        <v/>
      </c>
      <c r="H313" s="13" t="str">
        <f>IF([1]infra_energy!H313="","",[1]infra_energy!H313)</f>
        <v/>
      </c>
      <c r="I313" s="12" t="str">
        <f>IF([1]infra_energy!I313="","",[1]infra_energy!I313)</f>
        <v/>
      </c>
      <c r="J313" s="12" t="str">
        <f>IF([1]infra_energy!J313="","",[1]infra_energy!J313)</f>
        <v/>
      </c>
      <c r="K313" s="13" t="str">
        <f>IF([1]infra_energy!K313="","",[1]infra_energy!K313)</f>
        <v/>
      </c>
      <c r="L313" s="15" t="str">
        <f>IF([1]infra_energy!L313="","",[1]infra_energy!L313)</f>
        <v/>
      </c>
      <c r="M313" s="4" t="str">
        <f>IF([1]infra_energy!M313="","",[1]infra_energy!M313)</f>
        <v/>
      </c>
      <c r="N313" s="4" t="str">
        <f>IF([1]infra_energy!N313="","",[1]infra_energy!N313)</f>
        <v/>
      </c>
      <c r="O313" s="4" t="str">
        <f>IF([1]infra_energy!O313="","",[1]infra_energy!O313)</f>
        <v/>
      </c>
      <c r="P313" t="str">
        <f>IF([1]infra_energy!P313="","",[1]infra_energy!P313)</f>
        <v/>
      </c>
      <c r="Q313">
        <f>[1]infra_energy!Q313</f>
        <v>0</v>
      </c>
      <c r="R313">
        <f>[1]infra_energy!R313</f>
        <v>0</v>
      </c>
      <c r="S313">
        <f>[1]infra_energy!S313</f>
        <v>0</v>
      </c>
      <c r="T313">
        <f>[1]infra_energy!T313</f>
        <v>0</v>
      </c>
      <c r="U313">
        <f>[1]infra_energy!U313</f>
        <v>0</v>
      </c>
      <c r="V313">
        <f>[1]infra_energy!V313</f>
        <v>0</v>
      </c>
      <c r="W313">
        <f>[1]infra_energy!W313</f>
        <v>0</v>
      </c>
      <c r="X313">
        <f>[1]infra_energy!X313</f>
        <v>0</v>
      </c>
      <c r="Y313">
        <f>[1]infra_energy!Y313</f>
        <v>0</v>
      </c>
      <c r="Z313">
        <f>[1]infra_energy!Z313</f>
        <v>0</v>
      </c>
      <c r="AA313">
        <f>[1]infra_energy!AA313</f>
        <v>0</v>
      </c>
      <c r="AB313">
        <f>[1]infra_energy!AB313</f>
        <v>0</v>
      </c>
      <c r="AC313">
        <f>[1]infra_energy!AC313</f>
        <v>0</v>
      </c>
      <c r="AD313">
        <f>[1]infra_energy!AD313</f>
        <v>0</v>
      </c>
    </row>
    <row r="314" spans="1:30" x14ac:dyDescent="0.35">
      <c r="A314" t="str">
        <f>IF([1]infra_energy!A314="","",[1]infra_energy!A314)</f>
        <v/>
      </c>
      <c r="B314" t="str">
        <f>IF([1]infra_energy!B314="","",[1]infra_energy!B314)</f>
        <v/>
      </c>
      <c r="C314" t="str">
        <f>IF([1]infra_energy!C314="","",[1]infra_energy!C314)</f>
        <v/>
      </c>
      <c r="D314" s="3" t="str">
        <f>IF([1]infra_energy!D314="","",[1]infra_energy!D314)</f>
        <v/>
      </c>
      <c r="E314" t="str">
        <f>IF([1]infra_energy!E314="","",[1]infra_energy!E314)</f>
        <v/>
      </c>
      <c r="F314" s="10" t="str">
        <f>IF([1]infra_energy!F314="","",[1]infra_energy!F314)</f>
        <v/>
      </c>
      <c r="G314" s="10" t="str">
        <f>IF([1]infra_energy!G314="","",[1]infra_energy!G314)</f>
        <v/>
      </c>
      <c r="H314" s="13" t="str">
        <f>IF([1]infra_energy!H314="","",[1]infra_energy!H314)</f>
        <v/>
      </c>
      <c r="I314" s="12" t="str">
        <f>IF([1]infra_energy!I314="","",[1]infra_energy!I314)</f>
        <v/>
      </c>
      <c r="J314" s="12" t="str">
        <f>IF([1]infra_energy!J314="","",[1]infra_energy!J314)</f>
        <v/>
      </c>
      <c r="K314" s="13" t="str">
        <f>IF([1]infra_energy!K314="","",[1]infra_energy!K314)</f>
        <v/>
      </c>
      <c r="L314" s="15" t="str">
        <f>IF([1]infra_energy!L314="","",[1]infra_energy!L314)</f>
        <v/>
      </c>
      <c r="M314" s="4" t="str">
        <f>IF([1]infra_energy!M314="","",[1]infra_energy!M314)</f>
        <v/>
      </c>
      <c r="N314" s="4" t="str">
        <f>IF([1]infra_energy!N314="","",[1]infra_energy!N314)</f>
        <v/>
      </c>
      <c r="O314" s="4" t="str">
        <f>IF([1]infra_energy!O314="","",[1]infra_energy!O314)</f>
        <v/>
      </c>
      <c r="P314" t="str">
        <f>IF([1]infra_energy!P314="","",[1]infra_energy!P314)</f>
        <v/>
      </c>
      <c r="Q314">
        <f>[1]infra_energy!Q314</f>
        <v>0</v>
      </c>
      <c r="R314">
        <f>[1]infra_energy!R314</f>
        <v>0</v>
      </c>
      <c r="S314">
        <f>[1]infra_energy!S314</f>
        <v>0</v>
      </c>
      <c r="T314">
        <f>[1]infra_energy!T314</f>
        <v>0</v>
      </c>
      <c r="U314">
        <f>[1]infra_energy!U314</f>
        <v>0</v>
      </c>
      <c r="V314">
        <f>[1]infra_energy!V314</f>
        <v>0</v>
      </c>
      <c r="W314">
        <f>[1]infra_energy!W314</f>
        <v>0</v>
      </c>
      <c r="X314">
        <f>[1]infra_energy!X314</f>
        <v>0</v>
      </c>
      <c r="Y314">
        <f>[1]infra_energy!Y314</f>
        <v>0</v>
      </c>
      <c r="Z314">
        <f>[1]infra_energy!Z314</f>
        <v>0</v>
      </c>
      <c r="AA314">
        <f>[1]infra_energy!AA314</f>
        <v>0</v>
      </c>
      <c r="AB314">
        <f>[1]infra_energy!AB314</f>
        <v>0</v>
      </c>
      <c r="AC314">
        <f>[1]infra_energy!AC314</f>
        <v>0</v>
      </c>
      <c r="AD314">
        <f>[1]infra_energy!AD314</f>
        <v>0</v>
      </c>
    </row>
    <row r="315" spans="1:30" x14ac:dyDescent="0.35">
      <c r="A315" t="str">
        <f>IF([1]infra_energy!A315="","",[1]infra_energy!A315)</f>
        <v/>
      </c>
      <c r="B315" t="str">
        <f>IF([1]infra_energy!B315="","",[1]infra_energy!B315)</f>
        <v/>
      </c>
      <c r="C315" t="str">
        <f>IF([1]infra_energy!C315="","",[1]infra_energy!C315)</f>
        <v/>
      </c>
      <c r="D315" s="3" t="str">
        <f>IF([1]infra_energy!D315="","",[1]infra_energy!D315)</f>
        <v/>
      </c>
      <c r="E315" t="str">
        <f>IF([1]infra_energy!E315="","",[1]infra_energy!E315)</f>
        <v/>
      </c>
      <c r="F315" s="10" t="str">
        <f>IF([1]infra_energy!F315="","",[1]infra_energy!F315)</f>
        <v/>
      </c>
      <c r="G315" s="10" t="str">
        <f>IF([1]infra_energy!G315="","",[1]infra_energy!G315)</f>
        <v/>
      </c>
      <c r="H315" s="13" t="str">
        <f>IF([1]infra_energy!H315="","",[1]infra_energy!H315)</f>
        <v/>
      </c>
      <c r="I315" s="12" t="str">
        <f>IF([1]infra_energy!I315="","",[1]infra_energy!I315)</f>
        <v/>
      </c>
      <c r="J315" s="12" t="str">
        <f>IF([1]infra_energy!J315="","",[1]infra_energy!J315)</f>
        <v/>
      </c>
      <c r="K315" s="13" t="str">
        <f>IF([1]infra_energy!K315="","",[1]infra_energy!K315)</f>
        <v/>
      </c>
      <c r="L315" s="15" t="str">
        <f>IF([1]infra_energy!L315="","",[1]infra_energy!L315)</f>
        <v/>
      </c>
      <c r="M315" s="4" t="str">
        <f>IF([1]infra_energy!M315="","",[1]infra_energy!M315)</f>
        <v/>
      </c>
      <c r="N315" s="4" t="str">
        <f>IF([1]infra_energy!N315="","",[1]infra_energy!N315)</f>
        <v/>
      </c>
      <c r="O315" s="4" t="str">
        <f>IF([1]infra_energy!O315="","",[1]infra_energy!O315)</f>
        <v/>
      </c>
      <c r="P315" t="str">
        <f>IF([1]infra_energy!P315="","",[1]infra_energy!P315)</f>
        <v/>
      </c>
      <c r="Q315">
        <f>[1]infra_energy!Q315</f>
        <v>0</v>
      </c>
      <c r="R315">
        <f>[1]infra_energy!R315</f>
        <v>0</v>
      </c>
      <c r="S315">
        <f>[1]infra_energy!S315</f>
        <v>0</v>
      </c>
      <c r="T315">
        <f>[1]infra_energy!T315</f>
        <v>0</v>
      </c>
      <c r="U315">
        <f>[1]infra_energy!U315</f>
        <v>0</v>
      </c>
      <c r="V315">
        <f>[1]infra_energy!V315</f>
        <v>0</v>
      </c>
      <c r="W315">
        <f>[1]infra_energy!W315</f>
        <v>0</v>
      </c>
      <c r="X315">
        <f>[1]infra_energy!X315</f>
        <v>0</v>
      </c>
      <c r="Y315">
        <f>[1]infra_energy!Y315</f>
        <v>0</v>
      </c>
      <c r="Z315">
        <f>[1]infra_energy!Z315</f>
        <v>0</v>
      </c>
      <c r="AA315">
        <f>[1]infra_energy!AA315</f>
        <v>0</v>
      </c>
      <c r="AB315">
        <f>[1]infra_energy!AB315</f>
        <v>0</v>
      </c>
      <c r="AC315">
        <f>[1]infra_energy!AC315</f>
        <v>0</v>
      </c>
      <c r="AD315">
        <f>[1]infra_energy!AD315</f>
        <v>0</v>
      </c>
    </row>
    <row r="316" spans="1:30" x14ac:dyDescent="0.35">
      <c r="A316" t="str">
        <f>IF([1]infra_energy!A316="","",[1]infra_energy!A316)</f>
        <v/>
      </c>
      <c r="B316" t="str">
        <f>IF([1]infra_energy!B316="","",[1]infra_energy!B316)</f>
        <v/>
      </c>
      <c r="C316" t="str">
        <f>IF([1]infra_energy!C316="","",[1]infra_energy!C316)</f>
        <v/>
      </c>
      <c r="D316" s="3" t="str">
        <f>IF([1]infra_energy!D316="","",[1]infra_energy!D316)</f>
        <v/>
      </c>
      <c r="E316" t="str">
        <f>IF([1]infra_energy!E316="","",[1]infra_energy!E316)</f>
        <v/>
      </c>
      <c r="F316" s="10" t="str">
        <f>IF([1]infra_energy!F316="","",[1]infra_energy!F316)</f>
        <v/>
      </c>
      <c r="G316" s="10" t="str">
        <f>IF([1]infra_energy!G316="","",[1]infra_energy!G316)</f>
        <v/>
      </c>
      <c r="H316" s="13" t="str">
        <f>IF([1]infra_energy!H316="","",[1]infra_energy!H316)</f>
        <v/>
      </c>
      <c r="I316" s="12" t="str">
        <f>IF([1]infra_energy!I316="","",[1]infra_energy!I316)</f>
        <v/>
      </c>
      <c r="J316" s="12" t="str">
        <f>IF([1]infra_energy!J316="","",[1]infra_energy!J316)</f>
        <v/>
      </c>
      <c r="K316" s="13" t="str">
        <f>IF([1]infra_energy!K316="","",[1]infra_energy!K316)</f>
        <v/>
      </c>
      <c r="L316" s="15" t="str">
        <f>IF([1]infra_energy!L316="","",[1]infra_energy!L316)</f>
        <v/>
      </c>
      <c r="M316" s="4" t="str">
        <f>IF([1]infra_energy!M316="","",[1]infra_energy!M316)</f>
        <v/>
      </c>
      <c r="N316" s="4" t="str">
        <f>IF([1]infra_energy!N316="","",[1]infra_energy!N316)</f>
        <v/>
      </c>
      <c r="O316" s="4" t="str">
        <f>IF([1]infra_energy!O316="","",[1]infra_energy!O316)</f>
        <v/>
      </c>
      <c r="P316" t="str">
        <f>IF([1]infra_energy!P316="","",[1]infra_energy!P316)</f>
        <v/>
      </c>
      <c r="Q316">
        <f>[1]infra_energy!Q316</f>
        <v>0</v>
      </c>
      <c r="R316">
        <f>[1]infra_energy!R316</f>
        <v>0</v>
      </c>
      <c r="S316">
        <f>[1]infra_energy!S316</f>
        <v>0</v>
      </c>
      <c r="T316">
        <f>[1]infra_energy!T316</f>
        <v>0</v>
      </c>
      <c r="U316">
        <f>[1]infra_energy!U316</f>
        <v>0</v>
      </c>
      <c r="V316">
        <f>[1]infra_energy!V316</f>
        <v>0</v>
      </c>
      <c r="W316">
        <f>[1]infra_energy!W316</f>
        <v>0</v>
      </c>
      <c r="X316">
        <f>[1]infra_energy!X316</f>
        <v>0</v>
      </c>
      <c r="Y316">
        <f>[1]infra_energy!Y316</f>
        <v>0</v>
      </c>
      <c r="Z316">
        <f>[1]infra_energy!Z316</f>
        <v>0</v>
      </c>
      <c r="AA316">
        <f>[1]infra_energy!AA316</f>
        <v>0</v>
      </c>
      <c r="AB316">
        <f>[1]infra_energy!AB316</f>
        <v>0</v>
      </c>
      <c r="AC316">
        <f>[1]infra_energy!AC316</f>
        <v>0</v>
      </c>
      <c r="AD316">
        <f>[1]infra_energy!AD316</f>
        <v>0</v>
      </c>
    </row>
    <row r="317" spans="1:30" x14ac:dyDescent="0.35">
      <c r="A317" t="str">
        <f>IF([1]infra_energy!A317="","",[1]infra_energy!A317)</f>
        <v/>
      </c>
      <c r="B317" t="str">
        <f>IF([1]infra_energy!B317="","",[1]infra_energy!B317)</f>
        <v/>
      </c>
      <c r="C317" t="str">
        <f>IF([1]infra_energy!C317="","",[1]infra_energy!C317)</f>
        <v/>
      </c>
      <c r="D317" s="3" t="str">
        <f>IF([1]infra_energy!D317="","",[1]infra_energy!D317)</f>
        <v/>
      </c>
      <c r="E317" t="str">
        <f>IF([1]infra_energy!E317="","",[1]infra_energy!E317)</f>
        <v/>
      </c>
      <c r="F317" s="10" t="str">
        <f>IF([1]infra_energy!F317="","",[1]infra_energy!F317)</f>
        <v/>
      </c>
      <c r="G317" s="10" t="str">
        <f>IF([1]infra_energy!G317="","",[1]infra_energy!G317)</f>
        <v/>
      </c>
      <c r="H317" s="13" t="str">
        <f>IF([1]infra_energy!H317="","",[1]infra_energy!H317)</f>
        <v/>
      </c>
      <c r="I317" s="12" t="str">
        <f>IF([1]infra_energy!I317="","",[1]infra_energy!I317)</f>
        <v/>
      </c>
      <c r="J317" s="12" t="str">
        <f>IF([1]infra_energy!J317="","",[1]infra_energy!J317)</f>
        <v/>
      </c>
      <c r="K317" s="13" t="str">
        <f>IF([1]infra_energy!K317="","",[1]infra_energy!K317)</f>
        <v/>
      </c>
      <c r="L317" s="15" t="str">
        <f>IF([1]infra_energy!L317="","",[1]infra_energy!L317)</f>
        <v/>
      </c>
      <c r="M317" s="4" t="str">
        <f>IF([1]infra_energy!M317="","",[1]infra_energy!M317)</f>
        <v/>
      </c>
      <c r="N317" s="4" t="str">
        <f>IF([1]infra_energy!N317="","",[1]infra_energy!N317)</f>
        <v/>
      </c>
      <c r="O317" s="4" t="str">
        <f>IF([1]infra_energy!O317="","",[1]infra_energy!O317)</f>
        <v/>
      </c>
      <c r="P317" t="str">
        <f>IF([1]infra_energy!P317="","",[1]infra_energy!P317)</f>
        <v/>
      </c>
      <c r="Q317">
        <f>[1]infra_energy!Q317</f>
        <v>0</v>
      </c>
      <c r="R317">
        <f>[1]infra_energy!R317</f>
        <v>0</v>
      </c>
      <c r="S317">
        <f>[1]infra_energy!S317</f>
        <v>0</v>
      </c>
      <c r="T317">
        <f>[1]infra_energy!T317</f>
        <v>0</v>
      </c>
      <c r="U317">
        <f>[1]infra_energy!U317</f>
        <v>0</v>
      </c>
      <c r="V317">
        <f>[1]infra_energy!V317</f>
        <v>0</v>
      </c>
      <c r="W317">
        <f>[1]infra_energy!W317</f>
        <v>0</v>
      </c>
      <c r="X317">
        <f>[1]infra_energy!X317</f>
        <v>0</v>
      </c>
      <c r="Y317">
        <f>[1]infra_energy!Y317</f>
        <v>0</v>
      </c>
      <c r="Z317">
        <f>[1]infra_energy!Z317</f>
        <v>0</v>
      </c>
      <c r="AA317">
        <f>[1]infra_energy!AA317</f>
        <v>0</v>
      </c>
      <c r="AB317">
        <f>[1]infra_energy!AB317</f>
        <v>0</v>
      </c>
      <c r="AC317">
        <f>[1]infra_energy!AC317</f>
        <v>0</v>
      </c>
      <c r="AD317">
        <f>[1]infra_energy!AD317</f>
        <v>0</v>
      </c>
    </row>
    <row r="318" spans="1:30" x14ac:dyDescent="0.35">
      <c r="A318" t="str">
        <f>IF([1]infra_energy!A318="","",[1]infra_energy!A318)</f>
        <v/>
      </c>
      <c r="B318" t="str">
        <f>IF([1]infra_energy!B318="","",[1]infra_energy!B318)</f>
        <v/>
      </c>
      <c r="C318" t="str">
        <f>IF([1]infra_energy!C318="","",[1]infra_energy!C318)</f>
        <v/>
      </c>
      <c r="D318" s="3" t="str">
        <f>IF([1]infra_energy!D318="","",[1]infra_energy!D318)</f>
        <v/>
      </c>
      <c r="E318" t="str">
        <f>IF([1]infra_energy!E318="","",[1]infra_energy!E318)</f>
        <v/>
      </c>
      <c r="F318" s="10" t="str">
        <f>IF([1]infra_energy!F318="","",[1]infra_energy!F318)</f>
        <v/>
      </c>
      <c r="G318" s="10" t="str">
        <f>IF([1]infra_energy!G318="","",[1]infra_energy!G318)</f>
        <v/>
      </c>
      <c r="H318" s="13" t="str">
        <f>IF([1]infra_energy!H318="","",[1]infra_energy!H318)</f>
        <v/>
      </c>
      <c r="I318" s="12" t="str">
        <f>IF([1]infra_energy!I318="","",[1]infra_energy!I318)</f>
        <v/>
      </c>
      <c r="J318" s="12" t="str">
        <f>IF([1]infra_energy!J318="","",[1]infra_energy!J318)</f>
        <v/>
      </c>
      <c r="K318" s="13" t="str">
        <f>IF([1]infra_energy!K318="","",[1]infra_energy!K318)</f>
        <v/>
      </c>
      <c r="L318" s="15" t="str">
        <f>IF([1]infra_energy!L318="","",[1]infra_energy!L318)</f>
        <v/>
      </c>
      <c r="M318" s="4" t="str">
        <f>IF([1]infra_energy!M318="","",[1]infra_energy!M318)</f>
        <v/>
      </c>
      <c r="N318" s="4" t="str">
        <f>IF([1]infra_energy!N318="","",[1]infra_energy!N318)</f>
        <v/>
      </c>
      <c r="O318" s="4" t="str">
        <f>IF([1]infra_energy!O318="","",[1]infra_energy!O318)</f>
        <v/>
      </c>
      <c r="P318" t="str">
        <f>IF([1]infra_energy!P318="","",[1]infra_energy!P318)</f>
        <v/>
      </c>
      <c r="Q318">
        <f>[1]infra_energy!Q318</f>
        <v>0</v>
      </c>
      <c r="R318">
        <f>[1]infra_energy!R318</f>
        <v>0</v>
      </c>
      <c r="S318">
        <f>[1]infra_energy!S318</f>
        <v>0</v>
      </c>
      <c r="T318">
        <f>[1]infra_energy!T318</f>
        <v>0</v>
      </c>
      <c r="U318">
        <f>[1]infra_energy!U318</f>
        <v>0</v>
      </c>
      <c r="V318">
        <f>[1]infra_energy!V318</f>
        <v>0</v>
      </c>
      <c r="W318">
        <f>[1]infra_energy!W318</f>
        <v>0</v>
      </c>
      <c r="X318">
        <f>[1]infra_energy!X318</f>
        <v>0</v>
      </c>
      <c r="Y318">
        <f>[1]infra_energy!Y318</f>
        <v>0</v>
      </c>
      <c r="Z318">
        <f>[1]infra_energy!Z318</f>
        <v>0</v>
      </c>
      <c r="AA318">
        <f>[1]infra_energy!AA318</f>
        <v>0</v>
      </c>
      <c r="AB318">
        <f>[1]infra_energy!AB318</f>
        <v>0</v>
      </c>
      <c r="AC318">
        <f>[1]infra_energy!AC318</f>
        <v>0</v>
      </c>
      <c r="AD318">
        <f>[1]infra_energy!AD318</f>
        <v>0</v>
      </c>
    </row>
    <row r="319" spans="1:30" x14ac:dyDescent="0.35">
      <c r="A319" t="str">
        <f>IF([1]infra_energy!A319="","",[1]infra_energy!A319)</f>
        <v/>
      </c>
      <c r="B319" t="str">
        <f>IF([1]infra_energy!B319="","",[1]infra_energy!B319)</f>
        <v/>
      </c>
      <c r="C319" t="str">
        <f>IF([1]infra_energy!C319="","",[1]infra_energy!C319)</f>
        <v/>
      </c>
      <c r="D319" s="3" t="str">
        <f>IF([1]infra_energy!D319="","",[1]infra_energy!D319)</f>
        <v/>
      </c>
      <c r="E319" t="str">
        <f>IF([1]infra_energy!E319="","",[1]infra_energy!E319)</f>
        <v/>
      </c>
      <c r="F319" s="10" t="str">
        <f>IF([1]infra_energy!F319="","",[1]infra_energy!F319)</f>
        <v/>
      </c>
      <c r="G319" s="10" t="str">
        <f>IF([1]infra_energy!G319="","",[1]infra_energy!G319)</f>
        <v/>
      </c>
      <c r="H319" s="13" t="str">
        <f>IF([1]infra_energy!H319="","",[1]infra_energy!H319)</f>
        <v/>
      </c>
      <c r="I319" s="12" t="str">
        <f>IF([1]infra_energy!I319="","",[1]infra_energy!I319)</f>
        <v/>
      </c>
      <c r="J319" s="12" t="str">
        <f>IF([1]infra_energy!J319="","",[1]infra_energy!J319)</f>
        <v/>
      </c>
      <c r="K319" s="13" t="str">
        <f>IF([1]infra_energy!K319="","",[1]infra_energy!K319)</f>
        <v/>
      </c>
      <c r="L319" s="15" t="str">
        <f>IF([1]infra_energy!L319="","",[1]infra_energy!L319)</f>
        <v/>
      </c>
      <c r="M319" s="4" t="str">
        <f>IF([1]infra_energy!M319="","",[1]infra_energy!M319)</f>
        <v/>
      </c>
      <c r="N319" s="4" t="str">
        <f>IF([1]infra_energy!N319="","",[1]infra_energy!N319)</f>
        <v/>
      </c>
      <c r="O319" s="4" t="str">
        <f>IF([1]infra_energy!O319="","",[1]infra_energy!O319)</f>
        <v/>
      </c>
      <c r="P319" t="str">
        <f>IF([1]infra_energy!P319="","",[1]infra_energy!P319)</f>
        <v/>
      </c>
      <c r="Q319">
        <f>[1]infra_energy!Q319</f>
        <v>0</v>
      </c>
      <c r="R319">
        <f>[1]infra_energy!R319</f>
        <v>0</v>
      </c>
      <c r="S319">
        <f>[1]infra_energy!S319</f>
        <v>0</v>
      </c>
      <c r="T319">
        <f>[1]infra_energy!T319</f>
        <v>0</v>
      </c>
      <c r="U319">
        <f>[1]infra_energy!U319</f>
        <v>0</v>
      </c>
      <c r="V319">
        <f>[1]infra_energy!V319</f>
        <v>0</v>
      </c>
      <c r="W319">
        <f>[1]infra_energy!W319</f>
        <v>0</v>
      </c>
      <c r="X319">
        <f>[1]infra_energy!X319</f>
        <v>0</v>
      </c>
      <c r="Y319">
        <f>[1]infra_energy!Y319</f>
        <v>0</v>
      </c>
      <c r="Z319">
        <f>[1]infra_energy!Z319</f>
        <v>0</v>
      </c>
      <c r="AA319">
        <f>[1]infra_energy!AA319</f>
        <v>0</v>
      </c>
      <c r="AB319">
        <f>[1]infra_energy!AB319</f>
        <v>0</v>
      </c>
      <c r="AC319">
        <f>[1]infra_energy!AC319</f>
        <v>0</v>
      </c>
      <c r="AD319">
        <f>[1]infra_energy!AD319</f>
        <v>0</v>
      </c>
    </row>
    <row r="320" spans="1:30" x14ac:dyDescent="0.35">
      <c r="A320" t="str">
        <f>IF([1]infra_energy!A320="","",[1]infra_energy!A320)</f>
        <v/>
      </c>
      <c r="B320" t="str">
        <f>IF([1]infra_energy!B320="","",[1]infra_energy!B320)</f>
        <v/>
      </c>
      <c r="C320" t="str">
        <f>IF([1]infra_energy!C320="","",[1]infra_energy!C320)</f>
        <v/>
      </c>
      <c r="D320" s="3" t="str">
        <f>IF([1]infra_energy!D320="","",[1]infra_energy!D320)</f>
        <v/>
      </c>
      <c r="E320" t="str">
        <f>IF([1]infra_energy!E320="","",[1]infra_energy!E320)</f>
        <v/>
      </c>
      <c r="F320" s="10" t="str">
        <f>IF([1]infra_energy!F320="","",[1]infra_energy!F320)</f>
        <v/>
      </c>
      <c r="G320" s="10" t="str">
        <f>IF([1]infra_energy!G320="","",[1]infra_energy!G320)</f>
        <v/>
      </c>
      <c r="H320" s="13" t="str">
        <f>IF([1]infra_energy!H320="","",[1]infra_energy!H320)</f>
        <v/>
      </c>
      <c r="I320" s="12" t="str">
        <f>IF([1]infra_energy!I320="","",[1]infra_energy!I320)</f>
        <v/>
      </c>
      <c r="J320" s="12" t="str">
        <f>IF([1]infra_energy!J320="","",[1]infra_energy!J320)</f>
        <v/>
      </c>
      <c r="K320" s="13" t="str">
        <f>IF([1]infra_energy!K320="","",[1]infra_energy!K320)</f>
        <v/>
      </c>
      <c r="L320" s="15" t="str">
        <f>IF([1]infra_energy!L320="","",[1]infra_energy!L320)</f>
        <v/>
      </c>
      <c r="M320" s="4" t="str">
        <f>IF([1]infra_energy!M320="","",[1]infra_energy!M320)</f>
        <v/>
      </c>
      <c r="N320" s="4" t="str">
        <f>IF([1]infra_energy!N320="","",[1]infra_energy!N320)</f>
        <v/>
      </c>
      <c r="O320" s="4" t="str">
        <f>IF([1]infra_energy!O320="","",[1]infra_energy!O320)</f>
        <v/>
      </c>
      <c r="P320" t="str">
        <f>IF([1]infra_energy!P320="","",[1]infra_energy!P320)</f>
        <v/>
      </c>
      <c r="Q320">
        <f>[1]infra_energy!Q320</f>
        <v>0</v>
      </c>
      <c r="R320">
        <f>[1]infra_energy!R320</f>
        <v>0</v>
      </c>
      <c r="S320">
        <f>[1]infra_energy!S320</f>
        <v>0</v>
      </c>
      <c r="T320">
        <f>[1]infra_energy!T320</f>
        <v>0</v>
      </c>
      <c r="U320">
        <f>[1]infra_energy!U320</f>
        <v>0</v>
      </c>
      <c r="V320">
        <f>[1]infra_energy!V320</f>
        <v>0</v>
      </c>
      <c r="W320">
        <f>[1]infra_energy!W320</f>
        <v>0</v>
      </c>
      <c r="X320">
        <f>[1]infra_energy!X320</f>
        <v>0</v>
      </c>
      <c r="Y320">
        <f>[1]infra_energy!Y320</f>
        <v>0</v>
      </c>
      <c r="Z320">
        <f>[1]infra_energy!Z320</f>
        <v>0</v>
      </c>
      <c r="AA320">
        <f>[1]infra_energy!AA320</f>
        <v>0</v>
      </c>
      <c r="AB320">
        <f>[1]infra_energy!AB320</f>
        <v>0</v>
      </c>
      <c r="AC320">
        <f>[1]infra_energy!AC320</f>
        <v>0</v>
      </c>
      <c r="AD320">
        <f>[1]infra_energy!AD320</f>
        <v>0</v>
      </c>
    </row>
    <row r="321" spans="1:30" x14ac:dyDescent="0.35">
      <c r="A321" t="str">
        <f>IF([1]infra_energy!A321="","",[1]infra_energy!A321)</f>
        <v/>
      </c>
      <c r="B321" t="str">
        <f>IF([1]infra_energy!B321="","",[1]infra_energy!B321)</f>
        <v/>
      </c>
      <c r="C321" t="str">
        <f>IF([1]infra_energy!C321="","",[1]infra_energy!C321)</f>
        <v/>
      </c>
      <c r="D321" s="3" t="str">
        <f>IF([1]infra_energy!D321="","",[1]infra_energy!D321)</f>
        <v/>
      </c>
      <c r="E321" t="str">
        <f>IF([1]infra_energy!E321="","",[1]infra_energy!E321)</f>
        <v/>
      </c>
      <c r="F321" s="10" t="str">
        <f>IF([1]infra_energy!F321="","",[1]infra_energy!F321)</f>
        <v/>
      </c>
      <c r="G321" s="10" t="str">
        <f>IF([1]infra_energy!G321="","",[1]infra_energy!G321)</f>
        <v/>
      </c>
      <c r="H321" s="13" t="str">
        <f>IF([1]infra_energy!H321="","",[1]infra_energy!H321)</f>
        <v/>
      </c>
      <c r="I321" s="12" t="str">
        <f>IF([1]infra_energy!I321="","",[1]infra_energy!I321)</f>
        <v/>
      </c>
      <c r="J321" s="12" t="str">
        <f>IF([1]infra_energy!J321="","",[1]infra_energy!J321)</f>
        <v/>
      </c>
      <c r="K321" s="13" t="str">
        <f>IF([1]infra_energy!K321="","",[1]infra_energy!K321)</f>
        <v/>
      </c>
      <c r="L321" s="15" t="str">
        <f>IF([1]infra_energy!L321="","",[1]infra_energy!L321)</f>
        <v/>
      </c>
      <c r="M321" s="4" t="str">
        <f>IF([1]infra_energy!M321="","",[1]infra_energy!M321)</f>
        <v/>
      </c>
      <c r="N321" s="4" t="str">
        <f>IF([1]infra_energy!N321="","",[1]infra_energy!N321)</f>
        <v/>
      </c>
      <c r="O321" s="4" t="str">
        <f>IF([1]infra_energy!O321="","",[1]infra_energy!O321)</f>
        <v/>
      </c>
      <c r="P321" t="str">
        <f>IF([1]infra_energy!P321="","",[1]infra_energy!P321)</f>
        <v/>
      </c>
      <c r="Q321">
        <f>[1]infra_energy!Q321</f>
        <v>0</v>
      </c>
      <c r="R321">
        <f>[1]infra_energy!R321</f>
        <v>0</v>
      </c>
      <c r="S321">
        <f>[1]infra_energy!S321</f>
        <v>0</v>
      </c>
      <c r="T321">
        <f>[1]infra_energy!T321</f>
        <v>0</v>
      </c>
      <c r="U321">
        <f>[1]infra_energy!U321</f>
        <v>0</v>
      </c>
      <c r="V321">
        <f>[1]infra_energy!V321</f>
        <v>0</v>
      </c>
      <c r="W321">
        <f>[1]infra_energy!W321</f>
        <v>0</v>
      </c>
      <c r="X321">
        <f>[1]infra_energy!X321</f>
        <v>0</v>
      </c>
      <c r="Y321">
        <f>[1]infra_energy!Y321</f>
        <v>0</v>
      </c>
      <c r="Z321">
        <f>[1]infra_energy!Z321</f>
        <v>0</v>
      </c>
      <c r="AA321">
        <f>[1]infra_energy!AA321</f>
        <v>0</v>
      </c>
      <c r="AB321">
        <f>[1]infra_energy!AB321</f>
        <v>0</v>
      </c>
      <c r="AC321">
        <f>[1]infra_energy!AC321</f>
        <v>0</v>
      </c>
      <c r="AD321">
        <f>[1]infra_energy!AD321</f>
        <v>0</v>
      </c>
    </row>
    <row r="322" spans="1:30" x14ac:dyDescent="0.35">
      <c r="A322" t="str">
        <f>IF([1]infra_energy!A322="","",[1]infra_energy!A322)</f>
        <v/>
      </c>
      <c r="B322" t="str">
        <f>IF([1]infra_energy!B322="","",[1]infra_energy!B322)</f>
        <v/>
      </c>
      <c r="C322" t="str">
        <f>IF([1]infra_energy!C322="","",[1]infra_energy!C322)</f>
        <v/>
      </c>
      <c r="D322" s="3" t="str">
        <f>IF([1]infra_energy!D322="","",[1]infra_energy!D322)</f>
        <v/>
      </c>
      <c r="E322" t="str">
        <f>IF([1]infra_energy!E322="","",[1]infra_energy!E322)</f>
        <v/>
      </c>
      <c r="F322" s="10" t="str">
        <f>IF([1]infra_energy!F322="","",[1]infra_energy!F322)</f>
        <v/>
      </c>
      <c r="G322" s="10" t="str">
        <f>IF([1]infra_energy!G322="","",[1]infra_energy!G322)</f>
        <v/>
      </c>
      <c r="H322" s="13" t="str">
        <f>IF([1]infra_energy!H322="","",[1]infra_energy!H322)</f>
        <v/>
      </c>
      <c r="I322" s="12" t="str">
        <f>IF([1]infra_energy!I322="","",[1]infra_energy!I322)</f>
        <v/>
      </c>
      <c r="J322" s="12" t="str">
        <f>IF([1]infra_energy!J322="","",[1]infra_energy!J322)</f>
        <v/>
      </c>
      <c r="K322" s="13" t="str">
        <f>IF([1]infra_energy!K322="","",[1]infra_energy!K322)</f>
        <v/>
      </c>
      <c r="L322" s="15" t="str">
        <f>IF([1]infra_energy!L322="","",[1]infra_energy!L322)</f>
        <v/>
      </c>
      <c r="M322" s="4" t="str">
        <f>IF([1]infra_energy!M322="","",[1]infra_energy!M322)</f>
        <v/>
      </c>
      <c r="N322" s="4" t="str">
        <f>IF([1]infra_energy!N322="","",[1]infra_energy!N322)</f>
        <v/>
      </c>
      <c r="O322" s="4" t="str">
        <f>IF([1]infra_energy!O322="","",[1]infra_energy!O322)</f>
        <v/>
      </c>
      <c r="P322" t="str">
        <f>IF([1]infra_energy!P322="","",[1]infra_energy!P322)</f>
        <v/>
      </c>
      <c r="Q322">
        <f>[1]infra_energy!Q322</f>
        <v>0</v>
      </c>
      <c r="R322">
        <f>[1]infra_energy!R322</f>
        <v>0</v>
      </c>
      <c r="S322">
        <f>[1]infra_energy!S322</f>
        <v>0</v>
      </c>
      <c r="T322">
        <f>[1]infra_energy!T322</f>
        <v>0</v>
      </c>
      <c r="U322">
        <f>[1]infra_energy!U322</f>
        <v>0</v>
      </c>
      <c r="V322">
        <f>[1]infra_energy!V322</f>
        <v>0</v>
      </c>
      <c r="W322">
        <f>[1]infra_energy!W322</f>
        <v>0</v>
      </c>
      <c r="X322">
        <f>[1]infra_energy!X322</f>
        <v>0</v>
      </c>
      <c r="Y322">
        <f>[1]infra_energy!Y322</f>
        <v>0</v>
      </c>
      <c r="Z322">
        <f>[1]infra_energy!Z322</f>
        <v>0</v>
      </c>
      <c r="AA322">
        <f>[1]infra_energy!AA322</f>
        <v>0</v>
      </c>
      <c r="AB322">
        <f>[1]infra_energy!AB322</f>
        <v>0</v>
      </c>
      <c r="AC322">
        <f>[1]infra_energy!AC322</f>
        <v>0</v>
      </c>
      <c r="AD322">
        <f>[1]infra_energy!AD322</f>
        <v>0</v>
      </c>
    </row>
    <row r="323" spans="1:30" x14ac:dyDescent="0.35">
      <c r="A323" t="str">
        <f>IF([1]infra_energy!A323="","",[1]infra_energy!A323)</f>
        <v/>
      </c>
      <c r="B323" t="str">
        <f>IF([1]infra_energy!B323="","",[1]infra_energy!B323)</f>
        <v/>
      </c>
      <c r="C323" t="str">
        <f>IF([1]infra_energy!C323="","",[1]infra_energy!C323)</f>
        <v/>
      </c>
      <c r="D323" s="3" t="str">
        <f>IF([1]infra_energy!D323="","",[1]infra_energy!D323)</f>
        <v/>
      </c>
      <c r="E323" t="str">
        <f>IF([1]infra_energy!E323="","",[1]infra_energy!E323)</f>
        <v/>
      </c>
      <c r="F323" s="10" t="str">
        <f>IF([1]infra_energy!F323="","",[1]infra_energy!F323)</f>
        <v/>
      </c>
      <c r="G323" s="10" t="str">
        <f>IF([1]infra_energy!G323="","",[1]infra_energy!G323)</f>
        <v/>
      </c>
      <c r="H323" s="13" t="str">
        <f>IF([1]infra_energy!H323="","",[1]infra_energy!H323)</f>
        <v/>
      </c>
      <c r="I323" s="12" t="str">
        <f>IF([1]infra_energy!I323="","",[1]infra_energy!I323)</f>
        <v/>
      </c>
      <c r="J323" s="12" t="str">
        <f>IF([1]infra_energy!J323="","",[1]infra_energy!J323)</f>
        <v/>
      </c>
      <c r="K323" s="13" t="str">
        <f>IF([1]infra_energy!K323="","",[1]infra_energy!K323)</f>
        <v/>
      </c>
      <c r="L323" s="15" t="str">
        <f>IF([1]infra_energy!L323="","",[1]infra_energy!L323)</f>
        <v/>
      </c>
      <c r="M323" s="4" t="str">
        <f>IF([1]infra_energy!M323="","",[1]infra_energy!M323)</f>
        <v/>
      </c>
      <c r="N323" s="4" t="str">
        <f>IF([1]infra_energy!N323="","",[1]infra_energy!N323)</f>
        <v/>
      </c>
      <c r="O323" s="4" t="str">
        <f>IF([1]infra_energy!O323="","",[1]infra_energy!O323)</f>
        <v/>
      </c>
      <c r="P323" t="str">
        <f>IF([1]infra_energy!P323="","",[1]infra_energy!P323)</f>
        <v/>
      </c>
      <c r="Q323">
        <f>[1]infra_energy!Q323</f>
        <v>0</v>
      </c>
      <c r="R323">
        <f>[1]infra_energy!R323</f>
        <v>0</v>
      </c>
      <c r="S323">
        <f>[1]infra_energy!S323</f>
        <v>0</v>
      </c>
      <c r="T323">
        <f>[1]infra_energy!T323</f>
        <v>0</v>
      </c>
      <c r="U323">
        <f>[1]infra_energy!U323</f>
        <v>0</v>
      </c>
      <c r="V323">
        <f>[1]infra_energy!V323</f>
        <v>0</v>
      </c>
      <c r="W323">
        <f>[1]infra_energy!W323</f>
        <v>0</v>
      </c>
      <c r="X323">
        <f>[1]infra_energy!X323</f>
        <v>0</v>
      </c>
      <c r="Y323">
        <f>[1]infra_energy!Y323</f>
        <v>0</v>
      </c>
      <c r="Z323">
        <f>[1]infra_energy!Z323</f>
        <v>0</v>
      </c>
      <c r="AA323">
        <f>[1]infra_energy!AA323</f>
        <v>0</v>
      </c>
      <c r="AB323">
        <f>[1]infra_energy!AB323</f>
        <v>0</v>
      </c>
      <c r="AC323">
        <f>[1]infra_energy!AC323</f>
        <v>0</v>
      </c>
      <c r="AD323">
        <f>[1]infra_energy!AD323</f>
        <v>0</v>
      </c>
    </row>
    <row r="324" spans="1:30" x14ac:dyDescent="0.35">
      <c r="A324" t="str">
        <f>IF([1]infra_energy!A324="","",[1]infra_energy!A324)</f>
        <v/>
      </c>
      <c r="B324" t="str">
        <f>IF([1]infra_energy!B324="","",[1]infra_energy!B324)</f>
        <v/>
      </c>
      <c r="C324" t="str">
        <f>IF([1]infra_energy!C324="","",[1]infra_energy!C324)</f>
        <v/>
      </c>
      <c r="D324" s="3" t="str">
        <f>IF([1]infra_energy!D324="","",[1]infra_energy!D324)</f>
        <v/>
      </c>
      <c r="E324" t="str">
        <f>IF([1]infra_energy!E324="","",[1]infra_energy!E324)</f>
        <v/>
      </c>
      <c r="F324" s="10" t="str">
        <f>IF([1]infra_energy!F324="","",[1]infra_energy!F324)</f>
        <v/>
      </c>
      <c r="G324" s="10" t="str">
        <f>IF([1]infra_energy!G324="","",[1]infra_energy!G324)</f>
        <v/>
      </c>
      <c r="H324" s="13" t="str">
        <f>IF([1]infra_energy!H324="","",[1]infra_energy!H324)</f>
        <v/>
      </c>
      <c r="I324" s="12" t="str">
        <f>IF([1]infra_energy!I324="","",[1]infra_energy!I324)</f>
        <v/>
      </c>
      <c r="J324" s="12" t="str">
        <f>IF([1]infra_energy!J324="","",[1]infra_energy!J324)</f>
        <v/>
      </c>
      <c r="K324" s="13" t="str">
        <f>IF([1]infra_energy!K324="","",[1]infra_energy!K324)</f>
        <v/>
      </c>
      <c r="L324" s="15" t="str">
        <f>IF([1]infra_energy!L324="","",[1]infra_energy!L324)</f>
        <v/>
      </c>
      <c r="M324" s="4" t="str">
        <f>IF([1]infra_energy!M324="","",[1]infra_energy!M324)</f>
        <v/>
      </c>
      <c r="N324" s="4" t="str">
        <f>IF([1]infra_energy!N324="","",[1]infra_energy!N324)</f>
        <v/>
      </c>
      <c r="O324" s="4" t="str">
        <f>IF([1]infra_energy!O324="","",[1]infra_energy!O324)</f>
        <v/>
      </c>
      <c r="P324" t="str">
        <f>IF([1]infra_energy!P324="","",[1]infra_energy!P324)</f>
        <v/>
      </c>
      <c r="Q324">
        <f>[1]infra_energy!Q324</f>
        <v>0</v>
      </c>
      <c r="R324">
        <f>[1]infra_energy!R324</f>
        <v>0</v>
      </c>
      <c r="S324">
        <f>[1]infra_energy!S324</f>
        <v>0</v>
      </c>
      <c r="T324">
        <f>[1]infra_energy!T324</f>
        <v>0</v>
      </c>
      <c r="U324">
        <f>[1]infra_energy!U324</f>
        <v>0</v>
      </c>
      <c r="V324">
        <f>[1]infra_energy!V324</f>
        <v>0</v>
      </c>
      <c r="W324">
        <f>[1]infra_energy!W324</f>
        <v>0</v>
      </c>
      <c r="X324">
        <f>[1]infra_energy!X324</f>
        <v>0</v>
      </c>
      <c r="Y324">
        <f>[1]infra_energy!Y324</f>
        <v>0</v>
      </c>
      <c r="Z324">
        <f>[1]infra_energy!Z324</f>
        <v>0</v>
      </c>
      <c r="AA324">
        <f>[1]infra_energy!AA324</f>
        <v>0</v>
      </c>
      <c r="AB324">
        <f>[1]infra_energy!AB324</f>
        <v>0</v>
      </c>
      <c r="AC324">
        <f>[1]infra_energy!AC324</f>
        <v>0</v>
      </c>
      <c r="AD324">
        <f>[1]infra_energy!AD324</f>
        <v>0</v>
      </c>
    </row>
    <row r="325" spans="1:30" x14ac:dyDescent="0.35">
      <c r="A325" t="str">
        <f>IF([1]infra_energy!A325="","",[1]infra_energy!A325)</f>
        <v/>
      </c>
      <c r="B325" t="str">
        <f>IF([1]infra_energy!B325="","",[1]infra_energy!B325)</f>
        <v/>
      </c>
      <c r="C325" t="str">
        <f>IF([1]infra_energy!C325="","",[1]infra_energy!C325)</f>
        <v/>
      </c>
      <c r="D325" s="3" t="str">
        <f>IF([1]infra_energy!D325="","",[1]infra_energy!D325)</f>
        <v/>
      </c>
      <c r="E325" t="str">
        <f>IF([1]infra_energy!E325="","",[1]infra_energy!E325)</f>
        <v/>
      </c>
      <c r="F325" s="10" t="str">
        <f>IF([1]infra_energy!F325="","",[1]infra_energy!F325)</f>
        <v/>
      </c>
      <c r="G325" s="10" t="str">
        <f>IF([1]infra_energy!G325="","",[1]infra_energy!G325)</f>
        <v/>
      </c>
      <c r="H325" s="13" t="str">
        <f>IF([1]infra_energy!H325="","",[1]infra_energy!H325)</f>
        <v/>
      </c>
      <c r="I325" s="12" t="str">
        <f>IF([1]infra_energy!I325="","",[1]infra_energy!I325)</f>
        <v/>
      </c>
      <c r="J325" s="12" t="str">
        <f>IF([1]infra_energy!J325="","",[1]infra_energy!J325)</f>
        <v/>
      </c>
      <c r="K325" s="13" t="str">
        <f>IF([1]infra_energy!K325="","",[1]infra_energy!K325)</f>
        <v/>
      </c>
      <c r="L325" s="15" t="str">
        <f>IF([1]infra_energy!L325="","",[1]infra_energy!L325)</f>
        <v/>
      </c>
      <c r="M325" s="4" t="str">
        <f>IF([1]infra_energy!M325="","",[1]infra_energy!M325)</f>
        <v/>
      </c>
      <c r="N325" s="4" t="str">
        <f>IF([1]infra_energy!N325="","",[1]infra_energy!N325)</f>
        <v/>
      </c>
      <c r="O325" s="4" t="str">
        <f>IF([1]infra_energy!O325="","",[1]infra_energy!O325)</f>
        <v/>
      </c>
      <c r="P325" t="str">
        <f>IF([1]infra_energy!P325="","",[1]infra_energy!P325)</f>
        <v/>
      </c>
      <c r="Q325">
        <f>[1]infra_energy!Q325</f>
        <v>0</v>
      </c>
      <c r="R325">
        <f>[1]infra_energy!R325</f>
        <v>0</v>
      </c>
      <c r="S325">
        <f>[1]infra_energy!S325</f>
        <v>0</v>
      </c>
      <c r="T325">
        <f>[1]infra_energy!T325</f>
        <v>0</v>
      </c>
      <c r="U325">
        <f>[1]infra_energy!U325</f>
        <v>0</v>
      </c>
      <c r="V325">
        <f>[1]infra_energy!V325</f>
        <v>0</v>
      </c>
      <c r="W325">
        <f>[1]infra_energy!W325</f>
        <v>0</v>
      </c>
      <c r="X325">
        <f>[1]infra_energy!X325</f>
        <v>0</v>
      </c>
      <c r="Y325">
        <f>[1]infra_energy!Y325</f>
        <v>0</v>
      </c>
      <c r="Z325">
        <f>[1]infra_energy!Z325</f>
        <v>0</v>
      </c>
      <c r="AA325">
        <f>[1]infra_energy!AA325</f>
        <v>0</v>
      </c>
      <c r="AB325">
        <f>[1]infra_energy!AB325</f>
        <v>0</v>
      </c>
      <c r="AC325">
        <f>[1]infra_energy!AC325</f>
        <v>0</v>
      </c>
      <c r="AD325">
        <f>[1]infra_energy!AD325</f>
        <v>0</v>
      </c>
    </row>
    <row r="326" spans="1:30" x14ac:dyDescent="0.35">
      <c r="A326" t="str">
        <f>IF([1]infra_energy!A326="","",[1]infra_energy!A326)</f>
        <v/>
      </c>
      <c r="B326" t="str">
        <f>IF([1]infra_energy!B326="","",[1]infra_energy!B326)</f>
        <v/>
      </c>
      <c r="C326" t="str">
        <f>IF([1]infra_energy!C326="","",[1]infra_energy!C326)</f>
        <v/>
      </c>
      <c r="D326" s="3" t="str">
        <f>IF([1]infra_energy!D326="","",[1]infra_energy!D326)</f>
        <v/>
      </c>
      <c r="E326" t="str">
        <f>IF([1]infra_energy!E326="","",[1]infra_energy!E326)</f>
        <v/>
      </c>
      <c r="F326" s="10" t="str">
        <f>IF([1]infra_energy!F326="","",[1]infra_energy!F326)</f>
        <v/>
      </c>
      <c r="G326" s="10" t="str">
        <f>IF([1]infra_energy!G326="","",[1]infra_energy!G326)</f>
        <v/>
      </c>
      <c r="H326" s="13" t="str">
        <f>IF([1]infra_energy!H326="","",[1]infra_energy!H326)</f>
        <v/>
      </c>
      <c r="I326" s="12" t="str">
        <f>IF([1]infra_energy!I326="","",[1]infra_energy!I326)</f>
        <v/>
      </c>
      <c r="J326" s="12" t="str">
        <f>IF([1]infra_energy!J326="","",[1]infra_energy!J326)</f>
        <v/>
      </c>
      <c r="K326" s="13" t="str">
        <f>IF([1]infra_energy!K326="","",[1]infra_energy!K326)</f>
        <v/>
      </c>
      <c r="L326" s="15" t="str">
        <f>IF([1]infra_energy!L326="","",[1]infra_energy!L326)</f>
        <v/>
      </c>
      <c r="M326" s="4" t="str">
        <f>IF([1]infra_energy!M326="","",[1]infra_energy!M326)</f>
        <v/>
      </c>
      <c r="N326" s="4" t="str">
        <f>IF([1]infra_energy!N326="","",[1]infra_energy!N326)</f>
        <v/>
      </c>
      <c r="O326" s="4" t="str">
        <f>IF([1]infra_energy!O326="","",[1]infra_energy!O326)</f>
        <v/>
      </c>
      <c r="P326" t="str">
        <f>IF([1]infra_energy!P326="","",[1]infra_energy!P326)</f>
        <v/>
      </c>
      <c r="Q326">
        <f>[1]infra_energy!Q326</f>
        <v>0</v>
      </c>
      <c r="R326">
        <f>[1]infra_energy!R326</f>
        <v>0</v>
      </c>
      <c r="S326">
        <f>[1]infra_energy!S326</f>
        <v>0</v>
      </c>
      <c r="T326">
        <f>[1]infra_energy!T326</f>
        <v>0</v>
      </c>
      <c r="U326">
        <f>[1]infra_energy!U326</f>
        <v>0</v>
      </c>
      <c r="V326">
        <f>[1]infra_energy!V326</f>
        <v>0</v>
      </c>
      <c r="W326">
        <f>[1]infra_energy!W326</f>
        <v>0</v>
      </c>
      <c r="X326">
        <f>[1]infra_energy!X326</f>
        <v>0</v>
      </c>
      <c r="Y326">
        <f>[1]infra_energy!Y326</f>
        <v>0</v>
      </c>
      <c r="Z326">
        <f>[1]infra_energy!Z326</f>
        <v>0</v>
      </c>
      <c r="AA326">
        <f>[1]infra_energy!AA326</f>
        <v>0</v>
      </c>
      <c r="AB326">
        <f>[1]infra_energy!AB326</f>
        <v>0</v>
      </c>
      <c r="AC326">
        <f>[1]infra_energy!AC326</f>
        <v>0</v>
      </c>
      <c r="AD326">
        <f>[1]infra_energy!AD326</f>
        <v>0</v>
      </c>
    </row>
    <row r="327" spans="1:30" x14ac:dyDescent="0.35">
      <c r="A327" t="str">
        <f>IF([1]infra_energy!A327="","",[1]infra_energy!A327)</f>
        <v/>
      </c>
      <c r="B327" t="str">
        <f>IF([1]infra_energy!B327="","",[1]infra_energy!B327)</f>
        <v/>
      </c>
      <c r="C327" t="str">
        <f>IF([1]infra_energy!C327="","",[1]infra_energy!C327)</f>
        <v/>
      </c>
      <c r="D327" s="3" t="str">
        <f>IF([1]infra_energy!D327="","",[1]infra_energy!D327)</f>
        <v/>
      </c>
      <c r="E327" t="str">
        <f>IF([1]infra_energy!E327="","",[1]infra_energy!E327)</f>
        <v/>
      </c>
      <c r="F327" s="10" t="str">
        <f>IF([1]infra_energy!F327="","",[1]infra_energy!F327)</f>
        <v/>
      </c>
      <c r="G327" s="10" t="str">
        <f>IF([1]infra_energy!G327="","",[1]infra_energy!G327)</f>
        <v/>
      </c>
      <c r="H327" s="13" t="str">
        <f>IF([1]infra_energy!H327="","",[1]infra_energy!H327)</f>
        <v/>
      </c>
      <c r="I327" s="12" t="str">
        <f>IF([1]infra_energy!I327="","",[1]infra_energy!I327)</f>
        <v/>
      </c>
      <c r="J327" s="12" t="str">
        <f>IF([1]infra_energy!J327="","",[1]infra_energy!J327)</f>
        <v/>
      </c>
      <c r="K327" s="13" t="str">
        <f>IF([1]infra_energy!K327="","",[1]infra_energy!K327)</f>
        <v/>
      </c>
      <c r="L327" s="15" t="str">
        <f>IF([1]infra_energy!L327="","",[1]infra_energy!L327)</f>
        <v/>
      </c>
      <c r="M327" s="4" t="str">
        <f>IF([1]infra_energy!M327="","",[1]infra_energy!M327)</f>
        <v/>
      </c>
      <c r="N327" s="4" t="str">
        <f>IF([1]infra_energy!N327="","",[1]infra_energy!N327)</f>
        <v/>
      </c>
      <c r="O327" s="4" t="str">
        <f>IF([1]infra_energy!O327="","",[1]infra_energy!O327)</f>
        <v/>
      </c>
      <c r="P327" t="str">
        <f>IF([1]infra_energy!P327="","",[1]infra_energy!P327)</f>
        <v/>
      </c>
      <c r="Q327">
        <f>[1]infra_energy!Q327</f>
        <v>0</v>
      </c>
      <c r="R327">
        <f>[1]infra_energy!R327</f>
        <v>0</v>
      </c>
      <c r="S327">
        <f>[1]infra_energy!S327</f>
        <v>0</v>
      </c>
      <c r="T327">
        <f>[1]infra_energy!T327</f>
        <v>0</v>
      </c>
      <c r="U327">
        <f>[1]infra_energy!U327</f>
        <v>0</v>
      </c>
      <c r="V327">
        <f>[1]infra_energy!V327</f>
        <v>0</v>
      </c>
      <c r="W327">
        <f>[1]infra_energy!W327</f>
        <v>0</v>
      </c>
      <c r="X327">
        <f>[1]infra_energy!X327</f>
        <v>0</v>
      </c>
      <c r="Y327">
        <f>[1]infra_energy!Y327</f>
        <v>0</v>
      </c>
      <c r="Z327">
        <f>[1]infra_energy!Z327</f>
        <v>0</v>
      </c>
      <c r="AA327">
        <f>[1]infra_energy!AA327</f>
        <v>0</v>
      </c>
      <c r="AB327">
        <f>[1]infra_energy!AB327</f>
        <v>0</v>
      </c>
      <c r="AC327">
        <f>[1]infra_energy!AC327</f>
        <v>0</v>
      </c>
      <c r="AD327">
        <f>[1]infra_energy!AD327</f>
        <v>0</v>
      </c>
    </row>
    <row r="328" spans="1:30" x14ac:dyDescent="0.35">
      <c r="A328" t="str">
        <f>IF([1]infra_energy!A328="","",[1]infra_energy!A328)</f>
        <v/>
      </c>
      <c r="B328" t="str">
        <f>IF([1]infra_energy!B328="","",[1]infra_energy!B328)</f>
        <v/>
      </c>
      <c r="C328" t="str">
        <f>IF([1]infra_energy!C328="","",[1]infra_energy!C328)</f>
        <v/>
      </c>
      <c r="D328" s="3" t="str">
        <f>IF([1]infra_energy!D328="","",[1]infra_energy!D328)</f>
        <v/>
      </c>
      <c r="E328" t="str">
        <f>IF([1]infra_energy!E328="","",[1]infra_energy!E328)</f>
        <v/>
      </c>
      <c r="F328" s="10" t="str">
        <f>IF([1]infra_energy!F328="","",[1]infra_energy!F328)</f>
        <v/>
      </c>
      <c r="G328" s="10" t="str">
        <f>IF([1]infra_energy!G328="","",[1]infra_energy!G328)</f>
        <v/>
      </c>
      <c r="H328" s="13" t="str">
        <f>IF([1]infra_energy!H328="","",[1]infra_energy!H328)</f>
        <v/>
      </c>
      <c r="I328" s="12" t="str">
        <f>IF([1]infra_energy!I328="","",[1]infra_energy!I328)</f>
        <v/>
      </c>
      <c r="J328" s="12" t="str">
        <f>IF([1]infra_energy!J328="","",[1]infra_energy!J328)</f>
        <v/>
      </c>
      <c r="K328" s="13" t="str">
        <f>IF([1]infra_energy!K328="","",[1]infra_energy!K328)</f>
        <v/>
      </c>
      <c r="L328" s="15" t="str">
        <f>IF([1]infra_energy!L328="","",[1]infra_energy!L328)</f>
        <v/>
      </c>
      <c r="M328" s="4" t="str">
        <f>IF([1]infra_energy!M328="","",[1]infra_energy!M328)</f>
        <v/>
      </c>
      <c r="N328" s="4" t="str">
        <f>IF([1]infra_energy!N328="","",[1]infra_energy!N328)</f>
        <v/>
      </c>
      <c r="O328" s="4" t="str">
        <f>IF([1]infra_energy!O328="","",[1]infra_energy!O328)</f>
        <v/>
      </c>
      <c r="P328" t="str">
        <f>IF([1]infra_energy!P328="","",[1]infra_energy!P328)</f>
        <v/>
      </c>
      <c r="Q328">
        <f>[1]infra_energy!Q328</f>
        <v>0</v>
      </c>
      <c r="R328">
        <f>[1]infra_energy!R328</f>
        <v>0</v>
      </c>
      <c r="S328">
        <f>[1]infra_energy!S328</f>
        <v>0</v>
      </c>
      <c r="T328">
        <f>[1]infra_energy!T328</f>
        <v>0</v>
      </c>
      <c r="U328">
        <f>[1]infra_energy!U328</f>
        <v>0</v>
      </c>
      <c r="V328">
        <f>[1]infra_energy!V328</f>
        <v>0</v>
      </c>
      <c r="W328">
        <f>[1]infra_energy!W328</f>
        <v>0</v>
      </c>
      <c r="X328">
        <f>[1]infra_energy!X328</f>
        <v>0</v>
      </c>
      <c r="Y328">
        <f>[1]infra_energy!Y328</f>
        <v>0</v>
      </c>
      <c r="Z328">
        <f>[1]infra_energy!Z328</f>
        <v>0</v>
      </c>
      <c r="AA328">
        <f>[1]infra_energy!AA328</f>
        <v>0</v>
      </c>
      <c r="AB328">
        <f>[1]infra_energy!AB328</f>
        <v>0</v>
      </c>
      <c r="AC328">
        <f>[1]infra_energy!AC328</f>
        <v>0</v>
      </c>
      <c r="AD328">
        <f>[1]infra_energy!AD328</f>
        <v>0</v>
      </c>
    </row>
    <row r="329" spans="1:30" x14ac:dyDescent="0.35">
      <c r="A329" t="str">
        <f>IF([1]infra_energy!A329="","",[1]infra_energy!A329)</f>
        <v/>
      </c>
      <c r="B329" t="str">
        <f>IF([1]infra_energy!B329="","",[1]infra_energy!B329)</f>
        <v/>
      </c>
      <c r="C329" t="str">
        <f>IF([1]infra_energy!C329="","",[1]infra_energy!C329)</f>
        <v/>
      </c>
      <c r="D329" s="3" t="str">
        <f>IF([1]infra_energy!D329="","",[1]infra_energy!D329)</f>
        <v/>
      </c>
      <c r="E329" t="str">
        <f>IF([1]infra_energy!E329="","",[1]infra_energy!E329)</f>
        <v/>
      </c>
      <c r="F329" s="10" t="str">
        <f>IF([1]infra_energy!F329="","",[1]infra_energy!F329)</f>
        <v/>
      </c>
      <c r="G329" s="10" t="str">
        <f>IF([1]infra_energy!G329="","",[1]infra_energy!G329)</f>
        <v/>
      </c>
      <c r="H329" s="13" t="str">
        <f>IF([1]infra_energy!H329="","",[1]infra_energy!H329)</f>
        <v/>
      </c>
      <c r="I329" s="12" t="str">
        <f>IF([1]infra_energy!I329="","",[1]infra_energy!I329)</f>
        <v/>
      </c>
      <c r="J329" s="12" t="str">
        <f>IF([1]infra_energy!J329="","",[1]infra_energy!J329)</f>
        <v/>
      </c>
      <c r="K329" s="13" t="str">
        <f>IF([1]infra_energy!K329="","",[1]infra_energy!K329)</f>
        <v/>
      </c>
      <c r="L329" s="15" t="str">
        <f>IF([1]infra_energy!L329="","",[1]infra_energy!L329)</f>
        <v/>
      </c>
      <c r="M329" s="4" t="str">
        <f>IF([1]infra_energy!M329="","",[1]infra_energy!M329)</f>
        <v/>
      </c>
      <c r="N329" s="4" t="str">
        <f>IF([1]infra_energy!N329="","",[1]infra_energy!N329)</f>
        <v/>
      </c>
      <c r="O329" s="4" t="str">
        <f>IF([1]infra_energy!O329="","",[1]infra_energy!O329)</f>
        <v/>
      </c>
      <c r="P329" t="str">
        <f>IF([1]infra_energy!P329="","",[1]infra_energy!P329)</f>
        <v/>
      </c>
      <c r="Q329">
        <f>[1]infra_energy!Q329</f>
        <v>0</v>
      </c>
      <c r="R329">
        <f>[1]infra_energy!R329</f>
        <v>0</v>
      </c>
      <c r="S329">
        <f>[1]infra_energy!S329</f>
        <v>0</v>
      </c>
      <c r="T329">
        <f>[1]infra_energy!T329</f>
        <v>0</v>
      </c>
      <c r="U329">
        <f>[1]infra_energy!U329</f>
        <v>0</v>
      </c>
      <c r="V329">
        <f>[1]infra_energy!V329</f>
        <v>0</v>
      </c>
      <c r="W329">
        <f>[1]infra_energy!W329</f>
        <v>0</v>
      </c>
      <c r="X329">
        <f>[1]infra_energy!X329</f>
        <v>0</v>
      </c>
      <c r="Y329">
        <f>[1]infra_energy!Y329</f>
        <v>0</v>
      </c>
      <c r="Z329">
        <f>[1]infra_energy!Z329</f>
        <v>0</v>
      </c>
      <c r="AA329">
        <f>[1]infra_energy!AA329</f>
        <v>0</v>
      </c>
      <c r="AB329">
        <f>[1]infra_energy!AB329</f>
        <v>0</v>
      </c>
      <c r="AC329">
        <f>[1]infra_energy!AC329</f>
        <v>0</v>
      </c>
      <c r="AD329">
        <f>[1]infra_energy!AD329</f>
        <v>0</v>
      </c>
    </row>
    <row r="330" spans="1:30" x14ac:dyDescent="0.35">
      <c r="A330" t="str">
        <f>IF([1]infra_energy!A330="","",[1]infra_energy!A330)</f>
        <v/>
      </c>
      <c r="B330" t="str">
        <f>IF([1]infra_energy!B330="","",[1]infra_energy!B330)</f>
        <v/>
      </c>
      <c r="C330" t="str">
        <f>IF([1]infra_energy!C330="","",[1]infra_energy!C330)</f>
        <v/>
      </c>
      <c r="D330" s="3" t="str">
        <f>IF([1]infra_energy!D330="","",[1]infra_energy!D330)</f>
        <v/>
      </c>
      <c r="E330" t="str">
        <f>IF([1]infra_energy!E330="","",[1]infra_energy!E330)</f>
        <v/>
      </c>
      <c r="F330" s="10" t="str">
        <f>IF([1]infra_energy!F330="","",[1]infra_energy!F330)</f>
        <v/>
      </c>
      <c r="G330" s="10" t="str">
        <f>IF([1]infra_energy!G330="","",[1]infra_energy!G330)</f>
        <v/>
      </c>
      <c r="H330" s="13" t="str">
        <f>IF([1]infra_energy!H330="","",[1]infra_energy!H330)</f>
        <v/>
      </c>
      <c r="I330" s="12" t="str">
        <f>IF([1]infra_energy!I330="","",[1]infra_energy!I330)</f>
        <v/>
      </c>
      <c r="J330" s="12" t="str">
        <f>IF([1]infra_energy!J330="","",[1]infra_energy!J330)</f>
        <v/>
      </c>
      <c r="K330" s="13" t="str">
        <f>IF([1]infra_energy!K330="","",[1]infra_energy!K330)</f>
        <v/>
      </c>
      <c r="L330" s="15" t="str">
        <f>IF([1]infra_energy!L330="","",[1]infra_energy!L330)</f>
        <v/>
      </c>
      <c r="M330" s="4" t="str">
        <f>IF([1]infra_energy!M330="","",[1]infra_energy!M330)</f>
        <v/>
      </c>
      <c r="N330" s="4" t="str">
        <f>IF([1]infra_energy!N330="","",[1]infra_energy!N330)</f>
        <v/>
      </c>
      <c r="O330" s="4" t="str">
        <f>IF([1]infra_energy!O330="","",[1]infra_energy!O330)</f>
        <v/>
      </c>
      <c r="P330" t="str">
        <f>IF([1]infra_energy!P330="","",[1]infra_energy!P330)</f>
        <v/>
      </c>
      <c r="Q330">
        <f>[1]infra_energy!Q330</f>
        <v>0</v>
      </c>
      <c r="R330">
        <f>[1]infra_energy!R330</f>
        <v>0</v>
      </c>
      <c r="S330">
        <f>[1]infra_energy!S330</f>
        <v>0</v>
      </c>
      <c r="T330">
        <f>[1]infra_energy!T330</f>
        <v>0</v>
      </c>
      <c r="U330">
        <f>[1]infra_energy!U330</f>
        <v>0</v>
      </c>
      <c r="V330">
        <f>[1]infra_energy!V330</f>
        <v>0</v>
      </c>
      <c r="W330">
        <f>[1]infra_energy!W330</f>
        <v>0</v>
      </c>
      <c r="X330">
        <f>[1]infra_energy!X330</f>
        <v>0</v>
      </c>
      <c r="Y330">
        <f>[1]infra_energy!Y330</f>
        <v>0</v>
      </c>
      <c r="Z330">
        <f>[1]infra_energy!Z330</f>
        <v>0</v>
      </c>
      <c r="AA330">
        <f>[1]infra_energy!AA330</f>
        <v>0</v>
      </c>
      <c r="AB330">
        <f>[1]infra_energy!AB330</f>
        <v>0</v>
      </c>
      <c r="AC330">
        <f>[1]infra_energy!AC330</f>
        <v>0</v>
      </c>
      <c r="AD330">
        <f>[1]infra_energy!AD330</f>
        <v>0</v>
      </c>
    </row>
    <row r="331" spans="1:30" x14ac:dyDescent="0.35">
      <c r="A331" t="str">
        <f>IF([1]infra_energy!A331="","",[1]infra_energy!A331)</f>
        <v/>
      </c>
      <c r="B331" t="str">
        <f>IF([1]infra_energy!B331="","",[1]infra_energy!B331)</f>
        <v/>
      </c>
      <c r="C331" t="str">
        <f>IF([1]infra_energy!C331="","",[1]infra_energy!C331)</f>
        <v/>
      </c>
      <c r="D331" s="3" t="str">
        <f>IF([1]infra_energy!D331="","",[1]infra_energy!D331)</f>
        <v/>
      </c>
      <c r="E331" t="str">
        <f>IF([1]infra_energy!E331="","",[1]infra_energy!E331)</f>
        <v/>
      </c>
      <c r="F331" s="10" t="str">
        <f>IF([1]infra_energy!F331="","",[1]infra_energy!F331)</f>
        <v/>
      </c>
      <c r="G331" s="10" t="str">
        <f>IF([1]infra_energy!G331="","",[1]infra_energy!G331)</f>
        <v/>
      </c>
      <c r="H331" s="13" t="str">
        <f>IF([1]infra_energy!H331="","",[1]infra_energy!H331)</f>
        <v/>
      </c>
      <c r="I331" s="12" t="str">
        <f>IF([1]infra_energy!I331="","",[1]infra_energy!I331)</f>
        <v/>
      </c>
      <c r="J331" s="12" t="str">
        <f>IF([1]infra_energy!J331="","",[1]infra_energy!J331)</f>
        <v/>
      </c>
      <c r="K331" s="13" t="str">
        <f>IF([1]infra_energy!K331="","",[1]infra_energy!K331)</f>
        <v/>
      </c>
      <c r="L331" s="15" t="str">
        <f>IF([1]infra_energy!L331="","",[1]infra_energy!L331)</f>
        <v/>
      </c>
      <c r="M331" s="4" t="str">
        <f>IF([1]infra_energy!M331="","",[1]infra_energy!M331)</f>
        <v/>
      </c>
      <c r="N331" s="4" t="str">
        <f>IF([1]infra_energy!N331="","",[1]infra_energy!N331)</f>
        <v/>
      </c>
      <c r="O331" s="4" t="str">
        <f>IF([1]infra_energy!O331="","",[1]infra_energy!O331)</f>
        <v/>
      </c>
      <c r="P331" t="str">
        <f>IF([1]infra_energy!P331="","",[1]infra_energy!P331)</f>
        <v/>
      </c>
      <c r="Q331">
        <f>[1]infra_energy!Q331</f>
        <v>0</v>
      </c>
      <c r="R331">
        <f>[1]infra_energy!R331</f>
        <v>0</v>
      </c>
      <c r="S331">
        <f>[1]infra_energy!S331</f>
        <v>0</v>
      </c>
      <c r="T331">
        <f>[1]infra_energy!T331</f>
        <v>0</v>
      </c>
      <c r="U331">
        <f>[1]infra_energy!U331</f>
        <v>0</v>
      </c>
      <c r="V331">
        <f>[1]infra_energy!V331</f>
        <v>0</v>
      </c>
      <c r="W331">
        <f>[1]infra_energy!W331</f>
        <v>0</v>
      </c>
      <c r="X331">
        <f>[1]infra_energy!X331</f>
        <v>0</v>
      </c>
      <c r="Y331">
        <f>[1]infra_energy!Y331</f>
        <v>0</v>
      </c>
      <c r="Z331">
        <f>[1]infra_energy!Z331</f>
        <v>0</v>
      </c>
      <c r="AA331">
        <f>[1]infra_energy!AA331</f>
        <v>0</v>
      </c>
      <c r="AB331">
        <f>[1]infra_energy!AB331</f>
        <v>0</v>
      </c>
      <c r="AC331">
        <f>[1]infra_energy!AC331</f>
        <v>0</v>
      </c>
      <c r="AD331">
        <f>[1]infra_energy!AD331</f>
        <v>0</v>
      </c>
    </row>
    <row r="332" spans="1:30" x14ac:dyDescent="0.35">
      <c r="A332" t="str">
        <f>IF([1]infra_energy!A332="","",[1]infra_energy!A332)</f>
        <v/>
      </c>
      <c r="B332" t="str">
        <f>IF([1]infra_energy!B332="","",[1]infra_energy!B332)</f>
        <v/>
      </c>
      <c r="C332" t="str">
        <f>IF([1]infra_energy!C332="","",[1]infra_energy!C332)</f>
        <v/>
      </c>
      <c r="D332" s="3" t="str">
        <f>IF([1]infra_energy!D332="","",[1]infra_energy!D332)</f>
        <v/>
      </c>
      <c r="E332" t="str">
        <f>IF([1]infra_energy!E332="","",[1]infra_energy!E332)</f>
        <v/>
      </c>
      <c r="F332" s="10" t="str">
        <f>IF([1]infra_energy!F332="","",[1]infra_energy!F332)</f>
        <v/>
      </c>
      <c r="G332" s="10" t="str">
        <f>IF([1]infra_energy!G332="","",[1]infra_energy!G332)</f>
        <v/>
      </c>
      <c r="H332" s="13" t="str">
        <f>IF([1]infra_energy!H332="","",[1]infra_energy!H332)</f>
        <v/>
      </c>
      <c r="I332" s="12" t="str">
        <f>IF([1]infra_energy!I332="","",[1]infra_energy!I332)</f>
        <v/>
      </c>
      <c r="J332" s="12" t="str">
        <f>IF([1]infra_energy!J332="","",[1]infra_energy!J332)</f>
        <v/>
      </c>
      <c r="K332" s="13" t="str">
        <f>IF([1]infra_energy!K332="","",[1]infra_energy!K332)</f>
        <v/>
      </c>
      <c r="L332" s="15" t="str">
        <f>IF([1]infra_energy!L332="","",[1]infra_energy!L332)</f>
        <v/>
      </c>
      <c r="M332" s="4" t="str">
        <f>IF([1]infra_energy!M332="","",[1]infra_energy!M332)</f>
        <v/>
      </c>
      <c r="N332" s="4" t="str">
        <f>IF([1]infra_energy!N332="","",[1]infra_energy!N332)</f>
        <v/>
      </c>
      <c r="O332" s="4" t="str">
        <f>IF([1]infra_energy!O332="","",[1]infra_energy!O332)</f>
        <v/>
      </c>
      <c r="P332" t="str">
        <f>IF([1]infra_energy!P332="","",[1]infra_energy!P332)</f>
        <v/>
      </c>
      <c r="Q332">
        <f>[1]infra_energy!Q332</f>
        <v>0</v>
      </c>
      <c r="R332">
        <f>[1]infra_energy!R332</f>
        <v>0</v>
      </c>
      <c r="S332">
        <f>[1]infra_energy!S332</f>
        <v>0</v>
      </c>
      <c r="T332">
        <f>[1]infra_energy!T332</f>
        <v>0</v>
      </c>
      <c r="U332">
        <f>[1]infra_energy!U332</f>
        <v>0</v>
      </c>
      <c r="V332">
        <f>[1]infra_energy!V332</f>
        <v>0</v>
      </c>
      <c r="W332">
        <f>[1]infra_energy!W332</f>
        <v>0</v>
      </c>
      <c r="X332">
        <f>[1]infra_energy!X332</f>
        <v>0</v>
      </c>
      <c r="Y332">
        <f>[1]infra_energy!Y332</f>
        <v>0</v>
      </c>
      <c r="Z332">
        <f>[1]infra_energy!Z332</f>
        <v>0</v>
      </c>
      <c r="AA332">
        <f>[1]infra_energy!AA332</f>
        <v>0</v>
      </c>
      <c r="AB332">
        <f>[1]infra_energy!AB332</f>
        <v>0</v>
      </c>
      <c r="AC332">
        <f>[1]infra_energy!AC332</f>
        <v>0</v>
      </c>
      <c r="AD332">
        <f>[1]infra_energy!AD332</f>
        <v>0</v>
      </c>
    </row>
    <row r="333" spans="1:30" x14ac:dyDescent="0.35">
      <c r="A333" t="str">
        <f>IF([1]infra_energy!A333="","",[1]infra_energy!A333)</f>
        <v/>
      </c>
      <c r="B333" t="str">
        <f>IF([1]infra_energy!B333="","",[1]infra_energy!B333)</f>
        <v/>
      </c>
      <c r="C333" t="str">
        <f>IF([1]infra_energy!C333="","",[1]infra_energy!C333)</f>
        <v/>
      </c>
      <c r="D333" s="3" t="str">
        <f>IF([1]infra_energy!D333="","",[1]infra_energy!D333)</f>
        <v/>
      </c>
      <c r="E333" t="str">
        <f>IF([1]infra_energy!E333="","",[1]infra_energy!E333)</f>
        <v/>
      </c>
      <c r="F333" s="10" t="str">
        <f>IF([1]infra_energy!F333="","",[1]infra_energy!F333)</f>
        <v/>
      </c>
      <c r="G333" s="10" t="str">
        <f>IF([1]infra_energy!G333="","",[1]infra_energy!G333)</f>
        <v/>
      </c>
      <c r="H333" s="13" t="str">
        <f>IF([1]infra_energy!H333="","",[1]infra_energy!H333)</f>
        <v/>
      </c>
      <c r="I333" s="12" t="str">
        <f>IF([1]infra_energy!I333="","",[1]infra_energy!I333)</f>
        <v/>
      </c>
      <c r="J333" s="12" t="str">
        <f>IF([1]infra_energy!J333="","",[1]infra_energy!J333)</f>
        <v/>
      </c>
      <c r="K333" s="13" t="str">
        <f>IF([1]infra_energy!K333="","",[1]infra_energy!K333)</f>
        <v/>
      </c>
      <c r="L333" s="15" t="str">
        <f>IF([1]infra_energy!L333="","",[1]infra_energy!L333)</f>
        <v/>
      </c>
      <c r="M333" s="4" t="str">
        <f>IF([1]infra_energy!M333="","",[1]infra_energy!M333)</f>
        <v/>
      </c>
      <c r="N333" s="4" t="str">
        <f>IF([1]infra_energy!N333="","",[1]infra_energy!N333)</f>
        <v/>
      </c>
      <c r="O333" s="4" t="str">
        <f>IF([1]infra_energy!O333="","",[1]infra_energy!O333)</f>
        <v/>
      </c>
      <c r="P333" t="str">
        <f>IF([1]infra_energy!P333="","",[1]infra_energy!P333)</f>
        <v/>
      </c>
      <c r="Q333">
        <f>[1]infra_energy!Q333</f>
        <v>0</v>
      </c>
      <c r="R333">
        <f>[1]infra_energy!R333</f>
        <v>0</v>
      </c>
      <c r="S333">
        <f>[1]infra_energy!S333</f>
        <v>0</v>
      </c>
      <c r="T333">
        <f>[1]infra_energy!T333</f>
        <v>0</v>
      </c>
      <c r="U333">
        <f>[1]infra_energy!U333</f>
        <v>0</v>
      </c>
      <c r="V333">
        <f>[1]infra_energy!V333</f>
        <v>0</v>
      </c>
      <c r="W333">
        <f>[1]infra_energy!W333</f>
        <v>0</v>
      </c>
      <c r="X333">
        <f>[1]infra_energy!X333</f>
        <v>0</v>
      </c>
      <c r="Y333">
        <f>[1]infra_energy!Y333</f>
        <v>0</v>
      </c>
      <c r="Z333">
        <f>[1]infra_energy!Z333</f>
        <v>0</v>
      </c>
      <c r="AA333">
        <f>[1]infra_energy!AA333</f>
        <v>0</v>
      </c>
      <c r="AB333">
        <f>[1]infra_energy!AB333</f>
        <v>0</v>
      </c>
      <c r="AC333">
        <f>[1]infra_energy!AC333</f>
        <v>0</v>
      </c>
      <c r="AD333">
        <f>[1]infra_energy!AD333</f>
        <v>0</v>
      </c>
    </row>
    <row r="334" spans="1:30" x14ac:dyDescent="0.35">
      <c r="A334" t="str">
        <f>IF([1]infra_energy!A334="","",[1]infra_energy!A334)</f>
        <v/>
      </c>
      <c r="B334" t="str">
        <f>IF([1]infra_energy!B334="","",[1]infra_energy!B334)</f>
        <v/>
      </c>
      <c r="C334" t="str">
        <f>IF([1]infra_energy!C334="","",[1]infra_energy!C334)</f>
        <v/>
      </c>
      <c r="D334" s="3" t="str">
        <f>IF([1]infra_energy!D334="","",[1]infra_energy!D334)</f>
        <v/>
      </c>
      <c r="E334" t="str">
        <f>IF([1]infra_energy!E334="","",[1]infra_energy!E334)</f>
        <v/>
      </c>
      <c r="F334" s="10" t="str">
        <f>IF([1]infra_energy!F334="","",[1]infra_energy!F334)</f>
        <v/>
      </c>
      <c r="G334" s="10" t="str">
        <f>IF([1]infra_energy!G334="","",[1]infra_energy!G334)</f>
        <v/>
      </c>
      <c r="H334" s="13" t="str">
        <f>IF([1]infra_energy!H334="","",[1]infra_energy!H334)</f>
        <v/>
      </c>
      <c r="I334" s="12" t="str">
        <f>IF([1]infra_energy!I334="","",[1]infra_energy!I334)</f>
        <v/>
      </c>
      <c r="J334" s="12" t="str">
        <f>IF([1]infra_energy!J334="","",[1]infra_energy!J334)</f>
        <v/>
      </c>
      <c r="K334" s="13" t="str">
        <f>IF([1]infra_energy!K334="","",[1]infra_energy!K334)</f>
        <v/>
      </c>
      <c r="L334" s="15" t="str">
        <f>IF([1]infra_energy!L334="","",[1]infra_energy!L334)</f>
        <v/>
      </c>
      <c r="M334" s="4" t="str">
        <f>IF([1]infra_energy!M334="","",[1]infra_energy!M334)</f>
        <v/>
      </c>
      <c r="N334" s="4" t="str">
        <f>IF([1]infra_energy!N334="","",[1]infra_energy!N334)</f>
        <v/>
      </c>
      <c r="O334" s="4" t="str">
        <f>IF([1]infra_energy!O334="","",[1]infra_energy!O334)</f>
        <v/>
      </c>
      <c r="P334" t="str">
        <f>IF([1]infra_energy!P334="","",[1]infra_energy!P334)</f>
        <v/>
      </c>
      <c r="Q334">
        <f>[1]infra_energy!Q334</f>
        <v>0</v>
      </c>
      <c r="R334">
        <f>[1]infra_energy!R334</f>
        <v>0</v>
      </c>
      <c r="S334">
        <f>[1]infra_energy!S334</f>
        <v>0</v>
      </c>
      <c r="T334">
        <f>[1]infra_energy!T334</f>
        <v>0</v>
      </c>
      <c r="U334">
        <f>[1]infra_energy!U334</f>
        <v>0</v>
      </c>
      <c r="V334">
        <f>[1]infra_energy!V334</f>
        <v>0</v>
      </c>
      <c r="W334">
        <f>[1]infra_energy!W334</f>
        <v>0</v>
      </c>
      <c r="X334">
        <f>[1]infra_energy!X334</f>
        <v>0</v>
      </c>
      <c r="Y334">
        <f>[1]infra_energy!Y334</f>
        <v>0</v>
      </c>
      <c r="Z334">
        <f>[1]infra_energy!Z334</f>
        <v>0</v>
      </c>
      <c r="AA334">
        <f>[1]infra_energy!AA334</f>
        <v>0</v>
      </c>
      <c r="AB334">
        <f>[1]infra_energy!AB334</f>
        <v>0</v>
      </c>
      <c r="AC334">
        <f>[1]infra_energy!AC334</f>
        <v>0</v>
      </c>
      <c r="AD334">
        <f>[1]infra_energy!AD334</f>
        <v>0</v>
      </c>
    </row>
    <row r="335" spans="1:30" x14ac:dyDescent="0.35">
      <c r="A335" t="str">
        <f>IF([1]infra_energy!A335="","",[1]infra_energy!A335)</f>
        <v/>
      </c>
      <c r="B335" t="str">
        <f>IF([1]infra_energy!B335="","",[1]infra_energy!B335)</f>
        <v/>
      </c>
      <c r="C335" t="str">
        <f>IF([1]infra_energy!C335="","",[1]infra_energy!C335)</f>
        <v/>
      </c>
      <c r="D335" s="3" t="str">
        <f>IF([1]infra_energy!D335="","",[1]infra_energy!D335)</f>
        <v/>
      </c>
      <c r="E335" t="str">
        <f>IF([1]infra_energy!E335="","",[1]infra_energy!E335)</f>
        <v/>
      </c>
      <c r="F335" s="10" t="str">
        <f>IF([1]infra_energy!F335="","",[1]infra_energy!F335)</f>
        <v/>
      </c>
      <c r="G335" s="10" t="str">
        <f>IF([1]infra_energy!G335="","",[1]infra_energy!G335)</f>
        <v/>
      </c>
      <c r="H335" s="13" t="str">
        <f>IF([1]infra_energy!H335="","",[1]infra_energy!H335)</f>
        <v/>
      </c>
      <c r="I335" s="12" t="str">
        <f>IF([1]infra_energy!I335="","",[1]infra_energy!I335)</f>
        <v/>
      </c>
      <c r="J335" s="12" t="str">
        <f>IF([1]infra_energy!J335="","",[1]infra_energy!J335)</f>
        <v/>
      </c>
      <c r="K335" s="13" t="str">
        <f>IF([1]infra_energy!K335="","",[1]infra_energy!K335)</f>
        <v/>
      </c>
      <c r="L335" s="15" t="str">
        <f>IF([1]infra_energy!L335="","",[1]infra_energy!L335)</f>
        <v/>
      </c>
      <c r="M335" s="4" t="str">
        <f>IF([1]infra_energy!M335="","",[1]infra_energy!M335)</f>
        <v/>
      </c>
      <c r="N335" s="4" t="str">
        <f>IF([1]infra_energy!N335="","",[1]infra_energy!N335)</f>
        <v/>
      </c>
      <c r="O335" s="4" t="str">
        <f>IF([1]infra_energy!O335="","",[1]infra_energy!O335)</f>
        <v/>
      </c>
      <c r="P335" t="str">
        <f>IF([1]infra_energy!P335="","",[1]infra_energy!P335)</f>
        <v/>
      </c>
      <c r="Q335">
        <f>[1]infra_energy!Q335</f>
        <v>0</v>
      </c>
      <c r="R335">
        <f>[1]infra_energy!R335</f>
        <v>0</v>
      </c>
      <c r="S335">
        <f>[1]infra_energy!S335</f>
        <v>0</v>
      </c>
      <c r="T335">
        <f>[1]infra_energy!T335</f>
        <v>0</v>
      </c>
      <c r="U335">
        <f>[1]infra_energy!U335</f>
        <v>0</v>
      </c>
      <c r="V335">
        <f>[1]infra_energy!V335</f>
        <v>0</v>
      </c>
      <c r="W335">
        <f>[1]infra_energy!W335</f>
        <v>0</v>
      </c>
      <c r="X335">
        <f>[1]infra_energy!X335</f>
        <v>0</v>
      </c>
      <c r="Y335">
        <f>[1]infra_energy!Y335</f>
        <v>0</v>
      </c>
      <c r="Z335">
        <f>[1]infra_energy!Z335</f>
        <v>0</v>
      </c>
      <c r="AA335">
        <f>[1]infra_energy!AA335</f>
        <v>0</v>
      </c>
      <c r="AB335">
        <f>[1]infra_energy!AB335</f>
        <v>0</v>
      </c>
      <c r="AC335">
        <f>[1]infra_energy!AC335</f>
        <v>0</v>
      </c>
      <c r="AD335">
        <f>[1]infra_energy!AD335</f>
        <v>0</v>
      </c>
    </row>
    <row r="336" spans="1:30" x14ac:dyDescent="0.35">
      <c r="A336" t="str">
        <f>IF([1]infra_energy!A336="","",[1]infra_energy!A336)</f>
        <v/>
      </c>
      <c r="B336" t="str">
        <f>IF([1]infra_energy!B336="","",[1]infra_energy!B336)</f>
        <v/>
      </c>
      <c r="C336" t="str">
        <f>IF([1]infra_energy!C336="","",[1]infra_energy!C336)</f>
        <v/>
      </c>
      <c r="D336" s="3" t="str">
        <f>IF([1]infra_energy!D336="","",[1]infra_energy!D336)</f>
        <v/>
      </c>
      <c r="E336" t="str">
        <f>IF([1]infra_energy!E336="","",[1]infra_energy!E336)</f>
        <v/>
      </c>
      <c r="F336" s="10" t="str">
        <f>IF([1]infra_energy!F336="","",[1]infra_energy!F336)</f>
        <v/>
      </c>
      <c r="G336" s="10" t="str">
        <f>IF([1]infra_energy!G336="","",[1]infra_energy!G336)</f>
        <v/>
      </c>
      <c r="H336" s="13" t="str">
        <f>IF([1]infra_energy!H336="","",[1]infra_energy!H336)</f>
        <v/>
      </c>
      <c r="I336" s="12" t="str">
        <f>IF([1]infra_energy!I336="","",[1]infra_energy!I336)</f>
        <v/>
      </c>
      <c r="J336" s="12" t="str">
        <f>IF([1]infra_energy!J336="","",[1]infra_energy!J336)</f>
        <v/>
      </c>
      <c r="K336" s="13" t="str">
        <f>IF([1]infra_energy!K336="","",[1]infra_energy!K336)</f>
        <v/>
      </c>
      <c r="L336" s="15" t="str">
        <f>IF([1]infra_energy!L336="","",[1]infra_energy!L336)</f>
        <v/>
      </c>
      <c r="M336" s="4" t="str">
        <f>IF([1]infra_energy!M336="","",[1]infra_energy!M336)</f>
        <v/>
      </c>
      <c r="N336" s="4" t="str">
        <f>IF([1]infra_energy!N336="","",[1]infra_energy!N336)</f>
        <v/>
      </c>
      <c r="O336" s="4" t="str">
        <f>IF([1]infra_energy!O336="","",[1]infra_energy!O336)</f>
        <v/>
      </c>
      <c r="P336" t="str">
        <f>IF([1]infra_energy!P336="","",[1]infra_energy!P336)</f>
        <v/>
      </c>
      <c r="Q336">
        <f>[1]infra_energy!Q336</f>
        <v>0</v>
      </c>
      <c r="R336">
        <f>[1]infra_energy!R336</f>
        <v>0</v>
      </c>
      <c r="S336">
        <f>[1]infra_energy!S336</f>
        <v>0</v>
      </c>
      <c r="T336">
        <f>[1]infra_energy!T336</f>
        <v>0</v>
      </c>
      <c r="U336">
        <f>[1]infra_energy!U336</f>
        <v>0</v>
      </c>
      <c r="V336">
        <f>[1]infra_energy!V336</f>
        <v>0</v>
      </c>
      <c r="W336">
        <f>[1]infra_energy!W336</f>
        <v>0</v>
      </c>
      <c r="X336">
        <f>[1]infra_energy!X336</f>
        <v>0</v>
      </c>
      <c r="Y336">
        <f>[1]infra_energy!Y336</f>
        <v>0</v>
      </c>
      <c r="Z336">
        <f>[1]infra_energy!Z336</f>
        <v>0</v>
      </c>
      <c r="AA336">
        <f>[1]infra_energy!AA336</f>
        <v>0</v>
      </c>
      <c r="AB336">
        <f>[1]infra_energy!AB336</f>
        <v>0</v>
      </c>
      <c r="AC336">
        <f>[1]infra_energy!AC336</f>
        <v>0</v>
      </c>
      <c r="AD336">
        <f>[1]infra_energy!AD336</f>
        <v>0</v>
      </c>
    </row>
    <row r="337" spans="1:30" x14ac:dyDescent="0.35">
      <c r="A337" t="str">
        <f>IF([1]infra_energy!A337="","",[1]infra_energy!A337)</f>
        <v/>
      </c>
      <c r="B337" t="str">
        <f>IF([1]infra_energy!B337="","",[1]infra_energy!B337)</f>
        <v/>
      </c>
      <c r="C337" t="str">
        <f>IF([1]infra_energy!C337="","",[1]infra_energy!C337)</f>
        <v/>
      </c>
      <c r="D337" s="3" t="str">
        <f>IF([1]infra_energy!D337="","",[1]infra_energy!D337)</f>
        <v/>
      </c>
      <c r="E337" t="str">
        <f>IF([1]infra_energy!E337="","",[1]infra_energy!E337)</f>
        <v/>
      </c>
      <c r="F337" s="10" t="str">
        <f>IF([1]infra_energy!F337="","",[1]infra_energy!F337)</f>
        <v/>
      </c>
      <c r="G337" s="10" t="str">
        <f>IF([1]infra_energy!G337="","",[1]infra_energy!G337)</f>
        <v/>
      </c>
      <c r="H337" s="13" t="str">
        <f>IF([1]infra_energy!H337="","",[1]infra_energy!H337)</f>
        <v/>
      </c>
      <c r="I337" s="12" t="str">
        <f>IF([1]infra_energy!I337="","",[1]infra_energy!I337)</f>
        <v/>
      </c>
      <c r="J337" s="12" t="str">
        <f>IF([1]infra_energy!J337="","",[1]infra_energy!J337)</f>
        <v/>
      </c>
      <c r="K337" s="13" t="str">
        <f>IF([1]infra_energy!K337="","",[1]infra_energy!K337)</f>
        <v/>
      </c>
      <c r="L337" s="15" t="str">
        <f>IF([1]infra_energy!L337="","",[1]infra_energy!L337)</f>
        <v/>
      </c>
      <c r="M337" s="4" t="str">
        <f>IF([1]infra_energy!M337="","",[1]infra_energy!M337)</f>
        <v/>
      </c>
      <c r="N337" s="4" t="str">
        <f>IF([1]infra_energy!N337="","",[1]infra_energy!N337)</f>
        <v/>
      </c>
      <c r="O337" s="4" t="str">
        <f>IF([1]infra_energy!O337="","",[1]infra_energy!O337)</f>
        <v/>
      </c>
      <c r="P337" t="str">
        <f>IF([1]infra_energy!P337="","",[1]infra_energy!P337)</f>
        <v/>
      </c>
      <c r="Q337">
        <f>[1]infra_energy!Q337</f>
        <v>0</v>
      </c>
      <c r="R337">
        <f>[1]infra_energy!R337</f>
        <v>0</v>
      </c>
      <c r="S337">
        <f>[1]infra_energy!S337</f>
        <v>0</v>
      </c>
      <c r="T337">
        <f>[1]infra_energy!T337</f>
        <v>0</v>
      </c>
      <c r="U337">
        <f>[1]infra_energy!U337</f>
        <v>0</v>
      </c>
      <c r="V337">
        <f>[1]infra_energy!V337</f>
        <v>0</v>
      </c>
      <c r="W337">
        <f>[1]infra_energy!W337</f>
        <v>0</v>
      </c>
      <c r="X337">
        <f>[1]infra_energy!X337</f>
        <v>0</v>
      </c>
      <c r="Y337">
        <f>[1]infra_energy!Y337</f>
        <v>0</v>
      </c>
      <c r="Z337">
        <f>[1]infra_energy!Z337</f>
        <v>0</v>
      </c>
      <c r="AA337">
        <f>[1]infra_energy!AA337</f>
        <v>0</v>
      </c>
      <c r="AB337">
        <f>[1]infra_energy!AB337</f>
        <v>0</v>
      </c>
      <c r="AC337">
        <f>[1]infra_energy!AC337</f>
        <v>0</v>
      </c>
      <c r="AD337">
        <f>[1]infra_energy!AD337</f>
        <v>0</v>
      </c>
    </row>
    <row r="338" spans="1:30" x14ac:dyDescent="0.35">
      <c r="A338" t="str">
        <f>IF([1]infra_energy!A338="","",[1]infra_energy!A338)</f>
        <v/>
      </c>
      <c r="B338" t="str">
        <f>IF([1]infra_energy!B338="","",[1]infra_energy!B338)</f>
        <v/>
      </c>
      <c r="C338" t="str">
        <f>IF([1]infra_energy!C338="","",[1]infra_energy!C338)</f>
        <v/>
      </c>
      <c r="D338" s="3" t="str">
        <f>IF([1]infra_energy!D338="","",[1]infra_energy!D338)</f>
        <v/>
      </c>
      <c r="E338" t="str">
        <f>IF([1]infra_energy!E338="","",[1]infra_energy!E338)</f>
        <v/>
      </c>
      <c r="F338" s="10" t="str">
        <f>IF([1]infra_energy!F338="","",[1]infra_energy!F338)</f>
        <v/>
      </c>
      <c r="G338" s="10" t="str">
        <f>IF([1]infra_energy!G338="","",[1]infra_energy!G338)</f>
        <v/>
      </c>
      <c r="H338" s="13" t="str">
        <f>IF([1]infra_energy!H338="","",[1]infra_energy!H338)</f>
        <v/>
      </c>
      <c r="I338" s="12" t="str">
        <f>IF([1]infra_energy!I338="","",[1]infra_energy!I338)</f>
        <v/>
      </c>
      <c r="J338" s="12" t="str">
        <f>IF([1]infra_energy!J338="","",[1]infra_energy!J338)</f>
        <v/>
      </c>
      <c r="K338" s="13" t="str">
        <f>IF([1]infra_energy!K338="","",[1]infra_energy!K338)</f>
        <v/>
      </c>
      <c r="L338" s="15" t="str">
        <f>IF([1]infra_energy!L338="","",[1]infra_energy!L338)</f>
        <v/>
      </c>
      <c r="M338" s="4" t="str">
        <f>IF([1]infra_energy!M338="","",[1]infra_energy!M338)</f>
        <v/>
      </c>
      <c r="N338" s="4" t="str">
        <f>IF([1]infra_energy!N338="","",[1]infra_energy!N338)</f>
        <v/>
      </c>
      <c r="O338" s="4" t="str">
        <f>IF([1]infra_energy!O338="","",[1]infra_energy!O338)</f>
        <v/>
      </c>
      <c r="P338" t="str">
        <f>IF([1]infra_energy!P338="","",[1]infra_energy!P338)</f>
        <v/>
      </c>
      <c r="Q338">
        <f>[1]infra_energy!Q338</f>
        <v>0</v>
      </c>
      <c r="R338">
        <f>[1]infra_energy!R338</f>
        <v>0</v>
      </c>
      <c r="S338">
        <f>[1]infra_energy!S338</f>
        <v>0</v>
      </c>
      <c r="T338">
        <f>[1]infra_energy!T338</f>
        <v>0</v>
      </c>
      <c r="U338">
        <f>[1]infra_energy!U338</f>
        <v>0</v>
      </c>
      <c r="V338">
        <f>[1]infra_energy!V338</f>
        <v>0</v>
      </c>
      <c r="W338">
        <f>[1]infra_energy!W338</f>
        <v>0</v>
      </c>
      <c r="X338">
        <f>[1]infra_energy!X338</f>
        <v>0</v>
      </c>
      <c r="Y338">
        <f>[1]infra_energy!Y338</f>
        <v>0</v>
      </c>
      <c r="Z338">
        <f>[1]infra_energy!Z338</f>
        <v>0</v>
      </c>
      <c r="AA338">
        <f>[1]infra_energy!AA338</f>
        <v>0</v>
      </c>
      <c r="AB338">
        <f>[1]infra_energy!AB338</f>
        <v>0</v>
      </c>
      <c r="AC338">
        <f>[1]infra_energy!AC338</f>
        <v>0</v>
      </c>
      <c r="AD338">
        <f>[1]infra_energy!AD338</f>
        <v>0</v>
      </c>
    </row>
    <row r="339" spans="1:30" x14ac:dyDescent="0.35">
      <c r="A339" t="str">
        <f>IF([1]infra_energy!A339="","",[1]infra_energy!A339)</f>
        <v/>
      </c>
      <c r="B339" t="str">
        <f>IF([1]infra_energy!B339="","",[1]infra_energy!B339)</f>
        <v/>
      </c>
      <c r="C339" t="str">
        <f>IF([1]infra_energy!C339="","",[1]infra_energy!C339)</f>
        <v/>
      </c>
      <c r="D339" s="3" t="str">
        <f>IF([1]infra_energy!D339="","",[1]infra_energy!D339)</f>
        <v/>
      </c>
      <c r="E339" t="str">
        <f>IF([1]infra_energy!E339="","",[1]infra_energy!E339)</f>
        <v/>
      </c>
      <c r="F339" s="10" t="str">
        <f>IF([1]infra_energy!F339="","",[1]infra_energy!F339)</f>
        <v/>
      </c>
      <c r="G339" s="10" t="str">
        <f>IF([1]infra_energy!G339="","",[1]infra_energy!G339)</f>
        <v/>
      </c>
      <c r="H339" s="13" t="str">
        <f>IF([1]infra_energy!H339="","",[1]infra_energy!H339)</f>
        <v/>
      </c>
      <c r="I339" s="12" t="str">
        <f>IF([1]infra_energy!I339="","",[1]infra_energy!I339)</f>
        <v/>
      </c>
      <c r="J339" s="12" t="str">
        <f>IF([1]infra_energy!J339="","",[1]infra_energy!J339)</f>
        <v/>
      </c>
      <c r="K339" s="13" t="str">
        <f>IF([1]infra_energy!K339="","",[1]infra_energy!K339)</f>
        <v/>
      </c>
      <c r="L339" s="15" t="str">
        <f>IF([1]infra_energy!L339="","",[1]infra_energy!L339)</f>
        <v/>
      </c>
      <c r="M339" s="4" t="str">
        <f>IF([1]infra_energy!M339="","",[1]infra_energy!M339)</f>
        <v/>
      </c>
      <c r="N339" s="4" t="str">
        <f>IF([1]infra_energy!N339="","",[1]infra_energy!N339)</f>
        <v/>
      </c>
      <c r="O339" s="4" t="str">
        <f>IF([1]infra_energy!O339="","",[1]infra_energy!O339)</f>
        <v/>
      </c>
      <c r="P339" t="str">
        <f>IF([1]infra_energy!P339="","",[1]infra_energy!P339)</f>
        <v/>
      </c>
      <c r="Q339">
        <f>[1]infra_energy!Q339</f>
        <v>0</v>
      </c>
      <c r="R339">
        <f>[1]infra_energy!R339</f>
        <v>0</v>
      </c>
      <c r="S339">
        <f>[1]infra_energy!S339</f>
        <v>0</v>
      </c>
      <c r="T339">
        <f>[1]infra_energy!T339</f>
        <v>0</v>
      </c>
      <c r="U339">
        <f>[1]infra_energy!U339</f>
        <v>0</v>
      </c>
      <c r="V339">
        <f>[1]infra_energy!V339</f>
        <v>0</v>
      </c>
      <c r="W339">
        <f>[1]infra_energy!W339</f>
        <v>0</v>
      </c>
      <c r="X339">
        <f>[1]infra_energy!X339</f>
        <v>0</v>
      </c>
      <c r="Y339">
        <f>[1]infra_energy!Y339</f>
        <v>0</v>
      </c>
      <c r="Z339">
        <f>[1]infra_energy!Z339</f>
        <v>0</v>
      </c>
      <c r="AA339">
        <f>[1]infra_energy!AA339</f>
        <v>0</v>
      </c>
      <c r="AB339">
        <f>[1]infra_energy!AB339</f>
        <v>0</v>
      </c>
      <c r="AC339">
        <f>[1]infra_energy!AC339</f>
        <v>0</v>
      </c>
      <c r="AD339">
        <f>[1]infra_energy!AD339</f>
        <v>0</v>
      </c>
    </row>
    <row r="340" spans="1:30" x14ac:dyDescent="0.35">
      <c r="A340" t="str">
        <f>IF([1]infra_energy!A340="","",[1]infra_energy!A340)</f>
        <v/>
      </c>
      <c r="B340" t="str">
        <f>IF([1]infra_energy!B340="","",[1]infra_energy!B340)</f>
        <v/>
      </c>
      <c r="C340" t="str">
        <f>IF([1]infra_energy!C340="","",[1]infra_energy!C340)</f>
        <v/>
      </c>
      <c r="D340" s="3" t="str">
        <f>IF([1]infra_energy!D340="","",[1]infra_energy!D340)</f>
        <v/>
      </c>
      <c r="E340" t="str">
        <f>IF([1]infra_energy!E340="","",[1]infra_energy!E340)</f>
        <v/>
      </c>
      <c r="F340" s="10" t="str">
        <f>IF([1]infra_energy!F340="","",[1]infra_energy!F340)</f>
        <v/>
      </c>
      <c r="G340" s="10" t="str">
        <f>IF([1]infra_energy!G340="","",[1]infra_energy!G340)</f>
        <v/>
      </c>
      <c r="H340" s="13" t="str">
        <f>IF([1]infra_energy!H340="","",[1]infra_energy!H340)</f>
        <v/>
      </c>
      <c r="I340" s="12" t="str">
        <f>IF([1]infra_energy!I340="","",[1]infra_energy!I340)</f>
        <v/>
      </c>
      <c r="J340" s="12" t="str">
        <f>IF([1]infra_energy!J340="","",[1]infra_energy!J340)</f>
        <v/>
      </c>
      <c r="K340" s="13" t="str">
        <f>IF([1]infra_energy!K340="","",[1]infra_energy!K340)</f>
        <v/>
      </c>
      <c r="L340" s="15" t="str">
        <f>IF([1]infra_energy!L340="","",[1]infra_energy!L340)</f>
        <v/>
      </c>
      <c r="M340" s="4" t="str">
        <f>IF([1]infra_energy!M340="","",[1]infra_energy!M340)</f>
        <v/>
      </c>
      <c r="N340" s="4" t="str">
        <f>IF([1]infra_energy!N340="","",[1]infra_energy!N340)</f>
        <v/>
      </c>
      <c r="O340" s="4" t="str">
        <f>IF([1]infra_energy!O340="","",[1]infra_energy!O340)</f>
        <v/>
      </c>
      <c r="P340" t="str">
        <f>IF([1]infra_energy!P340="","",[1]infra_energy!P340)</f>
        <v/>
      </c>
      <c r="Q340">
        <f>[1]infra_energy!Q340</f>
        <v>0</v>
      </c>
      <c r="R340">
        <f>[1]infra_energy!R340</f>
        <v>0</v>
      </c>
      <c r="S340">
        <f>[1]infra_energy!S340</f>
        <v>0</v>
      </c>
      <c r="T340">
        <f>[1]infra_energy!T340</f>
        <v>0</v>
      </c>
      <c r="U340">
        <f>[1]infra_energy!U340</f>
        <v>0</v>
      </c>
      <c r="V340">
        <f>[1]infra_energy!V340</f>
        <v>0</v>
      </c>
      <c r="W340">
        <f>[1]infra_energy!W340</f>
        <v>0</v>
      </c>
      <c r="X340">
        <f>[1]infra_energy!X340</f>
        <v>0</v>
      </c>
      <c r="Y340">
        <f>[1]infra_energy!Y340</f>
        <v>0</v>
      </c>
      <c r="Z340">
        <f>[1]infra_energy!Z340</f>
        <v>0</v>
      </c>
      <c r="AA340">
        <f>[1]infra_energy!AA340</f>
        <v>0</v>
      </c>
      <c r="AB340">
        <f>[1]infra_energy!AB340</f>
        <v>0</v>
      </c>
      <c r="AC340">
        <f>[1]infra_energy!AC340</f>
        <v>0</v>
      </c>
      <c r="AD340">
        <f>[1]infra_energy!AD340</f>
        <v>0</v>
      </c>
    </row>
    <row r="341" spans="1:30" x14ac:dyDescent="0.35">
      <c r="A341" t="str">
        <f>IF([1]infra_energy!A341="","",[1]infra_energy!A341)</f>
        <v/>
      </c>
      <c r="B341" t="str">
        <f>IF([1]infra_energy!B341="","",[1]infra_energy!B341)</f>
        <v/>
      </c>
      <c r="C341" t="str">
        <f>IF([1]infra_energy!C341="","",[1]infra_energy!C341)</f>
        <v/>
      </c>
      <c r="D341" s="3" t="str">
        <f>IF([1]infra_energy!D341="","",[1]infra_energy!D341)</f>
        <v/>
      </c>
      <c r="E341" t="str">
        <f>IF([1]infra_energy!E341="","",[1]infra_energy!E341)</f>
        <v/>
      </c>
      <c r="F341" s="10" t="str">
        <f>IF([1]infra_energy!F341="","",[1]infra_energy!F341)</f>
        <v/>
      </c>
      <c r="G341" s="10" t="str">
        <f>IF([1]infra_energy!G341="","",[1]infra_energy!G341)</f>
        <v/>
      </c>
      <c r="H341" s="13" t="str">
        <f>IF([1]infra_energy!H341="","",[1]infra_energy!H341)</f>
        <v/>
      </c>
      <c r="I341" s="12" t="str">
        <f>IF([1]infra_energy!I341="","",[1]infra_energy!I341)</f>
        <v/>
      </c>
      <c r="J341" s="12" t="str">
        <f>IF([1]infra_energy!J341="","",[1]infra_energy!J341)</f>
        <v/>
      </c>
      <c r="K341" s="13" t="str">
        <f>IF([1]infra_energy!K341="","",[1]infra_energy!K341)</f>
        <v/>
      </c>
      <c r="L341" s="15" t="str">
        <f>IF([1]infra_energy!L341="","",[1]infra_energy!L341)</f>
        <v/>
      </c>
      <c r="M341" s="4" t="str">
        <f>IF([1]infra_energy!M341="","",[1]infra_energy!M341)</f>
        <v/>
      </c>
      <c r="N341" s="4" t="str">
        <f>IF([1]infra_energy!N341="","",[1]infra_energy!N341)</f>
        <v/>
      </c>
      <c r="O341" s="4" t="str">
        <f>IF([1]infra_energy!O341="","",[1]infra_energy!O341)</f>
        <v/>
      </c>
      <c r="P341" t="str">
        <f>IF([1]infra_energy!P341="","",[1]infra_energy!P341)</f>
        <v/>
      </c>
      <c r="Q341">
        <f>[1]infra_energy!Q341</f>
        <v>0</v>
      </c>
      <c r="R341">
        <f>[1]infra_energy!R341</f>
        <v>0</v>
      </c>
      <c r="S341">
        <f>[1]infra_energy!S341</f>
        <v>0</v>
      </c>
      <c r="T341">
        <f>[1]infra_energy!T341</f>
        <v>0</v>
      </c>
      <c r="U341">
        <f>[1]infra_energy!U341</f>
        <v>0</v>
      </c>
      <c r="V341">
        <f>[1]infra_energy!V341</f>
        <v>0</v>
      </c>
      <c r="W341">
        <f>[1]infra_energy!W341</f>
        <v>0</v>
      </c>
      <c r="X341">
        <f>[1]infra_energy!X341</f>
        <v>0</v>
      </c>
      <c r="Y341">
        <f>[1]infra_energy!Y341</f>
        <v>0</v>
      </c>
      <c r="Z341">
        <f>[1]infra_energy!Z341</f>
        <v>0</v>
      </c>
      <c r="AA341">
        <f>[1]infra_energy!AA341</f>
        <v>0</v>
      </c>
      <c r="AB341">
        <f>[1]infra_energy!AB341</f>
        <v>0</v>
      </c>
      <c r="AC341">
        <f>[1]infra_energy!AC341</f>
        <v>0</v>
      </c>
      <c r="AD341">
        <f>[1]infra_energy!AD341</f>
        <v>0</v>
      </c>
    </row>
    <row r="342" spans="1:30" x14ac:dyDescent="0.35">
      <c r="A342" t="str">
        <f>IF([1]infra_energy!A342="","",[1]infra_energy!A342)</f>
        <v/>
      </c>
      <c r="B342" t="str">
        <f>IF([1]infra_energy!B342="","",[1]infra_energy!B342)</f>
        <v/>
      </c>
      <c r="C342" t="str">
        <f>IF([1]infra_energy!C342="","",[1]infra_energy!C342)</f>
        <v/>
      </c>
      <c r="D342" s="3" t="str">
        <f>IF([1]infra_energy!D342="","",[1]infra_energy!D342)</f>
        <v/>
      </c>
      <c r="E342" t="str">
        <f>IF([1]infra_energy!E342="","",[1]infra_energy!E342)</f>
        <v/>
      </c>
      <c r="F342" s="10" t="str">
        <f>IF([1]infra_energy!F342="","",[1]infra_energy!F342)</f>
        <v/>
      </c>
      <c r="G342" s="10" t="str">
        <f>IF([1]infra_energy!G342="","",[1]infra_energy!G342)</f>
        <v/>
      </c>
      <c r="H342" s="13" t="str">
        <f>IF([1]infra_energy!H342="","",[1]infra_energy!H342)</f>
        <v/>
      </c>
      <c r="I342" s="12" t="str">
        <f>IF([1]infra_energy!I342="","",[1]infra_energy!I342)</f>
        <v/>
      </c>
      <c r="J342" s="12" t="str">
        <f>IF([1]infra_energy!J342="","",[1]infra_energy!J342)</f>
        <v/>
      </c>
      <c r="K342" s="13" t="str">
        <f>IF([1]infra_energy!K342="","",[1]infra_energy!K342)</f>
        <v/>
      </c>
      <c r="L342" s="15" t="str">
        <f>IF([1]infra_energy!L342="","",[1]infra_energy!L342)</f>
        <v/>
      </c>
      <c r="M342" s="4" t="str">
        <f>IF([1]infra_energy!M342="","",[1]infra_energy!M342)</f>
        <v/>
      </c>
      <c r="N342" s="4" t="str">
        <f>IF([1]infra_energy!N342="","",[1]infra_energy!N342)</f>
        <v/>
      </c>
      <c r="O342" s="4" t="str">
        <f>IF([1]infra_energy!O342="","",[1]infra_energy!O342)</f>
        <v/>
      </c>
      <c r="P342" t="str">
        <f>IF([1]infra_energy!P342="","",[1]infra_energy!P342)</f>
        <v/>
      </c>
      <c r="Q342">
        <f>[1]infra_energy!Q342</f>
        <v>0</v>
      </c>
      <c r="R342">
        <f>[1]infra_energy!R342</f>
        <v>0</v>
      </c>
      <c r="S342">
        <f>[1]infra_energy!S342</f>
        <v>0</v>
      </c>
      <c r="T342">
        <f>[1]infra_energy!T342</f>
        <v>0</v>
      </c>
      <c r="U342">
        <f>[1]infra_energy!U342</f>
        <v>0</v>
      </c>
      <c r="V342">
        <f>[1]infra_energy!V342</f>
        <v>0</v>
      </c>
      <c r="W342">
        <f>[1]infra_energy!W342</f>
        <v>0</v>
      </c>
      <c r="X342">
        <f>[1]infra_energy!X342</f>
        <v>0</v>
      </c>
      <c r="Y342">
        <f>[1]infra_energy!Y342</f>
        <v>0</v>
      </c>
      <c r="Z342">
        <f>[1]infra_energy!Z342</f>
        <v>0</v>
      </c>
      <c r="AA342">
        <f>[1]infra_energy!AA342</f>
        <v>0</v>
      </c>
      <c r="AB342">
        <f>[1]infra_energy!AB342</f>
        <v>0</v>
      </c>
      <c r="AC342">
        <f>[1]infra_energy!AC342</f>
        <v>0</v>
      </c>
      <c r="AD342">
        <f>[1]infra_energy!AD342</f>
        <v>0</v>
      </c>
    </row>
    <row r="343" spans="1:30" x14ac:dyDescent="0.35">
      <c r="A343" t="str">
        <f>IF([1]infra_energy!A343="","",[1]infra_energy!A343)</f>
        <v/>
      </c>
      <c r="B343" t="str">
        <f>IF([1]infra_energy!B343="","",[1]infra_energy!B343)</f>
        <v/>
      </c>
      <c r="C343" t="str">
        <f>IF([1]infra_energy!C343="","",[1]infra_energy!C343)</f>
        <v/>
      </c>
      <c r="D343" s="3" t="str">
        <f>IF([1]infra_energy!D343="","",[1]infra_energy!D343)</f>
        <v/>
      </c>
      <c r="E343" t="str">
        <f>IF([1]infra_energy!E343="","",[1]infra_energy!E343)</f>
        <v/>
      </c>
      <c r="F343" s="10" t="str">
        <f>IF([1]infra_energy!F343="","",[1]infra_energy!F343)</f>
        <v/>
      </c>
      <c r="G343" s="10" t="str">
        <f>IF([1]infra_energy!G343="","",[1]infra_energy!G343)</f>
        <v/>
      </c>
      <c r="H343" s="13" t="str">
        <f>IF([1]infra_energy!H343="","",[1]infra_energy!H343)</f>
        <v/>
      </c>
      <c r="I343" s="12" t="str">
        <f>IF([1]infra_energy!I343="","",[1]infra_energy!I343)</f>
        <v/>
      </c>
      <c r="J343" s="12" t="str">
        <f>IF([1]infra_energy!J343="","",[1]infra_energy!J343)</f>
        <v/>
      </c>
      <c r="K343" s="13" t="str">
        <f>IF([1]infra_energy!K343="","",[1]infra_energy!K343)</f>
        <v/>
      </c>
      <c r="L343" s="15" t="str">
        <f>IF([1]infra_energy!L343="","",[1]infra_energy!L343)</f>
        <v/>
      </c>
      <c r="M343" s="4" t="str">
        <f>IF([1]infra_energy!M343="","",[1]infra_energy!M343)</f>
        <v/>
      </c>
      <c r="N343" s="4" t="str">
        <f>IF([1]infra_energy!N343="","",[1]infra_energy!N343)</f>
        <v/>
      </c>
      <c r="O343" s="4" t="str">
        <f>IF([1]infra_energy!O343="","",[1]infra_energy!O343)</f>
        <v/>
      </c>
      <c r="P343" t="str">
        <f>IF([1]infra_energy!P343="","",[1]infra_energy!P343)</f>
        <v/>
      </c>
      <c r="Q343">
        <f>[1]infra_energy!Q343</f>
        <v>0</v>
      </c>
      <c r="R343">
        <f>[1]infra_energy!R343</f>
        <v>0</v>
      </c>
      <c r="S343">
        <f>[1]infra_energy!S343</f>
        <v>0</v>
      </c>
      <c r="T343">
        <f>[1]infra_energy!T343</f>
        <v>0</v>
      </c>
      <c r="U343">
        <f>[1]infra_energy!U343</f>
        <v>0</v>
      </c>
      <c r="V343">
        <f>[1]infra_energy!V343</f>
        <v>0</v>
      </c>
      <c r="W343">
        <f>[1]infra_energy!W343</f>
        <v>0</v>
      </c>
      <c r="X343">
        <f>[1]infra_energy!X343</f>
        <v>0</v>
      </c>
      <c r="Y343">
        <f>[1]infra_energy!Y343</f>
        <v>0</v>
      </c>
      <c r="Z343">
        <f>[1]infra_energy!Z343</f>
        <v>0</v>
      </c>
      <c r="AA343">
        <f>[1]infra_energy!AA343</f>
        <v>0</v>
      </c>
      <c r="AB343">
        <f>[1]infra_energy!AB343</f>
        <v>0</v>
      </c>
      <c r="AC343">
        <f>[1]infra_energy!AC343</f>
        <v>0</v>
      </c>
      <c r="AD343">
        <f>[1]infra_energy!AD343</f>
        <v>0</v>
      </c>
    </row>
    <row r="344" spans="1:30" x14ac:dyDescent="0.35">
      <c r="A344" t="str">
        <f>IF([1]infra_energy!A344="","",[1]infra_energy!A344)</f>
        <v/>
      </c>
      <c r="B344" t="str">
        <f>IF([1]infra_energy!B344="","",[1]infra_energy!B344)</f>
        <v/>
      </c>
      <c r="C344" t="str">
        <f>IF([1]infra_energy!C344="","",[1]infra_energy!C344)</f>
        <v/>
      </c>
      <c r="D344" s="3" t="str">
        <f>IF([1]infra_energy!D344="","",[1]infra_energy!D344)</f>
        <v/>
      </c>
      <c r="E344" t="str">
        <f>IF([1]infra_energy!E344="","",[1]infra_energy!E344)</f>
        <v/>
      </c>
      <c r="F344" s="10" t="str">
        <f>IF([1]infra_energy!F344="","",[1]infra_energy!F344)</f>
        <v/>
      </c>
      <c r="G344" s="10" t="str">
        <f>IF([1]infra_energy!G344="","",[1]infra_energy!G344)</f>
        <v/>
      </c>
      <c r="H344" s="13" t="str">
        <f>IF([1]infra_energy!H344="","",[1]infra_energy!H344)</f>
        <v/>
      </c>
      <c r="I344" s="12" t="str">
        <f>IF([1]infra_energy!I344="","",[1]infra_energy!I344)</f>
        <v/>
      </c>
      <c r="J344" s="12" t="str">
        <f>IF([1]infra_energy!J344="","",[1]infra_energy!J344)</f>
        <v/>
      </c>
      <c r="K344" s="13" t="str">
        <f>IF([1]infra_energy!K344="","",[1]infra_energy!K344)</f>
        <v/>
      </c>
      <c r="L344" s="15" t="str">
        <f>IF([1]infra_energy!L344="","",[1]infra_energy!L344)</f>
        <v/>
      </c>
      <c r="M344" s="4" t="str">
        <f>IF([1]infra_energy!M344="","",[1]infra_energy!M344)</f>
        <v/>
      </c>
      <c r="N344" s="4" t="str">
        <f>IF([1]infra_energy!N344="","",[1]infra_energy!N344)</f>
        <v/>
      </c>
      <c r="O344" s="4" t="str">
        <f>IF([1]infra_energy!O344="","",[1]infra_energy!O344)</f>
        <v/>
      </c>
      <c r="P344" t="str">
        <f>IF([1]infra_energy!P344="","",[1]infra_energy!P344)</f>
        <v/>
      </c>
      <c r="Q344">
        <f>[1]infra_energy!Q344</f>
        <v>0</v>
      </c>
      <c r="R344">
        <f>[1]infra_energy!R344</f>
        <v>0</v>
      </c>
      <c r="S344">
        <f>[1]infra_energy!S344</f>
        <v>0</v>
      </c>
      <c r="T344">
        <f>[1]infra_energy!T344</f>
        <v>0</v>
      </c>
      <c r="U344">
        <f>[1]infra_energy!U344</f>
        <v>0</v>
      </c>
      <c r="V344">
        <f>[1]infra_energy!V344</f>
        <v>0</v>
      </c>
      <c r="W344">
        <f>[1]infra_energy!W344</f>
        <v>0</v>
      </c>
      <c r="X344">
        <f>[1]infra_energy!X344</f>
        <v>0</v>
      </c>
      <c r="Y344">
        <f>[1]infra_energy!Y344</f>
        <v>0</v>
      </c>
      <c r="Z344">
        <f>[1]infra_energy!Z344</f>
        <v>0</v>
      </c>
      <c r="AA344">
        <f>[1]infra_energy!AA344</f>
        <v>0</v>
      </c>
      <c r="AB344">
        <f>[1]infra_energy!AB344</f>
        <v>0</v>
      </c>
      <c r="AC344">
        <f>[1]infra_energy!AC344</f>
        <v>0</v>
      </c>
      <c r="AD344">
        <f>[1]infra_energy!AD344</f>
        <v>0</v>
      </c>
    </row>
    <row r="345" spans="1:30" x14ac:dyDescent="0.35">
      <c r="A345" t="str">
        <f>IF([1]infra_energy!A345="","",[1]infra_energy!A345)</f>
        <v/>
      </c>
      <c r="B345" t="str">
        <f>IF([1]infra_energy!B345="","",[1]infra_energy!B345)</f>
        <v/>
      </c>
      <c r="C345" t="str">
        <f>IF([1]infra_energy!C345="","",[1]infra_energy!C345)</f>
        <v/>
      </c>
      <c r="D345" s="3" t="str">
        <f>IF([1]infra_energy!D345="","",[1]infra_energy!D345)</f>
        <v/>
      </c>
      <c r="E345" t="str">
        <f>IF([1]infra_energy!E345="","",[1]infra_energy!E345)</f>
        <v/>
      </c>
      <c r="F345" s="10" t="str">
        <f>IF([1]infra_energy!F345="","",[1]infra_energy!F345)</f>
        <v/>
      </c>
      <c r="G345" s="10" t="str">
        <f>IF([1]infra_energy!G345="","",[1]infra_energy!G345)</f>
        <v/>
      </c>
      <c r="H345" s="13" t="str">
        <f>IF([1]infra_energy!H345="","",[1]infra_energy!H345)</f>
        <v/>
      </c>
      <c r="I345" s="12" t="str">
        <f>IF([1]infra_energy!I345="","",[1]infra_energy!I345)</f>
        <v/>
      </c>
      <c r="J345" s="12" t="str">
        <f>IF([1]infra_energy!J345="","",[1]infra_energy!J345)</f>
        <v/>
      </c>
      <c r="K345" s="13" t="str">
        <f>IF([1]infra_energy!K345="","",[1]infra_energy!K345)</f>
        <v/>
      </c>
      <c r="L345" s="15" t="str">
        <f>IF([1]infra_energy!L345="","",[1]infra_energy!L345)</f>
        <v/>
      </c>
      <c r="M345" s="4" t="str">
        <f>IF([1]infra_energy!M345="","",[1]infra_energy!M345)</f>
        <v/>
      </c>
      <c r="N345" s="4" t="str">
        <f>IF([1]infra_energy!N345="","",[1]infra_energy!N345)</f>
        <v/>
      </c>
      <c r="O345" s="4" t="str">
        <f>IF([1]infra_energy!O345="","",[1]infra_energy!O345)</f>
        <v/>
      </c>
      <c r="P345" t="str">
        <f>IF([1]infra_energy!P345="","",[1]infra_energy!P345)</f>
        <v/>
      </c>
      <c r="Q345">
        <f>[1]infra_energy!Q345</f>
        <v>0</v>
      </c>
      <c r="R345">
        <f>[1]infra_energy!R345</f>
        <v>0</v>
      </c>
      <c r="S345">
        <f>[1]infra_energy!S345</f>
        <v>0</v>
      </c>
      <c r="T345">
        <f>[1]infra_energy!T345</f>
        <v>0</v>
      </c>
      <c r="U345">
        <f>[1]infra_energy!U345</f>
        <v>0</v>
      </c>
      <c r="V345">
        <f>[1]infra_energy!V345</f>
        <v>0</v>
      </c>
      <c r="W345">
        <f>[1]infra_energy!W345</f>
        <v>0</v>
      </c>
      <c r="X345">
        <f>[1]infra_energy!X345</f>
        <v>0</v>
      </c>
      <c r="Y345">
        <f>[1]infra_energy!Y345</f>
        <v>0</v>
      </c>
      <c r="Z345">
        <f>[1]infra_energy!Z345</f>
        <v>0</v>
      </c>
      <c r="AA345">
        <f>[1]infra_energy!AA345</f>
        <v>0</v>
      </c>
      <c r="AB345">
        <f>[1]infra_energy!AB345</f>
        <v>0</v>
      </c>
      <c r="AC345">
        <f>[1]infra_energy!AC345</f>
        <v>0</v>
      </c>
      <c r="AD345">
        <f>[1]infra_energy!AD345</f>
        <v>0</v>
      </c>
    </row>
    <row r="346" spans="1:30" x14ac:dyDescent="0.35">
      <c r="A346" t="str">
        <f>IF([1]infra_energy!A346="","",[1]infra_energy!A346)</f>
        <v/>
      </c>
      <c r="B346" t="str">
        <f>IF([1]infra_energy!B346="","",[1]infra_energy!B346)</f>
        <v/>
      </c>
      <c r="C346" t="str">
        <f>IF([1]infra_energy!C346="","",[1]infra_energy!C346)</f>
        <v/>
      </c>
      <c r="D346" s="3" t="str">
        <f>IF([1]infra_energy!D346="","",[1]infra_energy!D346)</f>
        <v/>
      </c>
      <c r="E346" t="str">
        <f>IF([1]infra_energy!E346="","",[1]infra_energy!E346)</f>
        <v/>
      </c>
      <c r="F346" s="10" t="str">
        <f>IF([1]infra_energy!F346="","",[1]infra_energy!F346)</f>
        <v/>
      </c>
      <c r="G346" s="10" t="str">
        <f>IF([1]infra_energy!G346="","",[1]infra_energy!G346)</f>
        <v/>
      </c>
      <c r="H346" s="13" t="str">
        <f>IF([1]infra_energy!H346="","",[1]infra_energy!H346)</f>
        <v/>
      </c>
      <c r="I346" s="12" t="str">
        <f>IF([1]infra_energy!I346="","",[1]infra_energy!I346)</f>
        <v/>
      </c>
      <c r="J346" s="12" t="str">
        <f>IF([1]infra_energy!J346="","",[1]infra_energy!J346)</f>
        <v/>
      </c>
      <c r="K346" s="13" t="str">
        <f>IF([1]infra_energy!K346="","",[1]infra_energy!K346)</f>
        <v/>
      </c>
      <c r="L346" s="15" t="str">
        <f>IF([1]infra_energy!L346="","",[1]infra_energy!L346)</f>
        <v/>
      </c>
      <c r="M346" s="4" t="str">
        <f>IF([1]infra_energy!M346="","",[1]infra_energy!M346)</f>
        <v/>
      </c>
      <c r="N346" s="4" t="str">
        <f>IF([1]infra_energy!N346="","",[1]infra_energy!N346)</f>
        <v/>
      </c>
      <c r="O346" s="4" t="str">
        <f>IF([1]infra_energy!O346="","",[1]infra_energy!O346)</f>
        <v/>
      </c>
      <c r="P346" t="str">
        <f>IF([1]infra_energy!P346="","",[1]infra_energy!P346)</f>
        <v/>
      </c>
      <c r="Q346">
        <f>[1]infra_energy!Q346</f>
        <v>0</v>
      </c>
      <c r="R346">
        <f>[1]infra_energy!R346</f>
        <v>0</v>
      </c>
      <c r="S346">
        <f>[1]infra_energy!S346</f>
        <v>0</v>
      </c>
      <c r="T346">
        <f>[1]infra_energy!T346</f>
        <v>0</v>
      </c>
      <c r="U346">
        <f>[1]infra_energy!U346</f>
        <v>0</v>
      </c>
      <c r="V346">
        <f>[1]infra_energy!V346</f>
        <v>0</v>
      </c>
      <c r="W346">
        <f>[1]infra_energy!W346</f>
        <v>0</v>
      </c>
      <c r="X346">
        <f>[1]infra_energy!X346</f>
        <v>0</v>
      </c>
      <c r="Y346">
        <f>[1]infra_energy!Y346</f>
        <v>0</v>
      </c>
      <c r="Z346">
        <f>[1]infra_energy!Z346</f>
        <v>0</v>
      </c>
      <c r="AA346">
        <f>[1]infra_energy!AA346</f>
        <v>0</v>
      </c>
      <c r="AB346">
        <f>[1]infra_energy!AB346</f>
        <v>0</v>
      </c>
      <c r="AC346">
        <f>[1]infra_energy!AC346</f>
        <v>0</v>
      </c>
      <c r="AD346">
        <f>[1]infra_energy!AD346</f>
        <v>0</v>
      </c>
    </row>
    <row r="347" spans="1:30" x14ac:dyDescent="0.35">
      <c r="A347" t="str">
        <f>IF([1]infra_energy!A347="","",[1]infra_energy!A347)</f>
        <v/>
      </c>
      <c r="B347" t="str">
        <f>IF([1]infra_energy!B347="","",[1]infra_energy!B347)</f>
        <v/>
      </c>
      <c r="C347" t="str">
        <f>IF([1]infra_energy!C347="","",[1]infra_energy!C347)</f>
        <v/>
      </c>
      <c r="D347" s="3" t="str">
        <f>IF([1]infra_energy!D347="","",[1]infra_energy!D347)</f>
        <v/>
      </c>
      <c r="E347" t="str">
        <f>IF([1]infra_energy!E347="","",[1]infra_energy!E347)</f>
        <v/>
      </c>
      <c r="F347" s="10" t="str">
        <f>IF([1]infra_energy!F347="","",[1]infra_energy!F347)</f>
        <v/>
      </c>
      <c r="G347" s="10" t="str">
        <f>IF([1]infra_energy!G347="","",[1]infra_energy!G347)</f>
        <v/>
      </c>
      <c r="H347" s="13" t="str">
        <f>IF([1]infra_energy!H347="","",[1]infra_energy!H347)</f>
        <v/>
      </c>
      <c r="I347" s="12" t="str">
        <f>IF([1]infra_energy!I347="","",[1]infra_energy!I347)</f>
        <v/>
      </c>
      <c r="J347" s="12" t="str">
        <f>IF([1]infra_energy!J347="","",[1]infra_energy!J347)</f>
        <v/>
      </c>
      <c r="K347" s="13" t="str">
        <f>IF([1]infra_energy!K347="","",[1]infra_energy!K347)</f>
        <v/>
      </c>
      <c r="L347" s="15" t="str">
        <f>IF([1]infra_energy!L347="","",[1]infra_energy!L347)</f>
        <v/>
      </c>
      <c r="M347" s="4" t="str">
        <f>IF([1]infra_energy!M347="","",[1]infra_energy!M347)</f>
        <v/>
      </c>
      <c r="N347" s="4" t="str">
        <f>IF([1]infra_energy!N347="","",[1]infra_energy!N347)</f>
        <v/>
      </c>
      <c r="O347" s="4" t="str">
        <f>IF([1]infra_energy!O347="","",[1]infra_energy!O347)</f>
        <v/>
      </c>
      <c r="P347" t="str">
        <f>IF([1]infra_energy!P347="","",[1]infra_energy!P347)</f>
        <v/>
      </c>
      <c r="Q347">
        <f>[1]infra_energy!Q347</f>
        <v>0</v>
      </c>
      <c r="R347">
        <f>[1]infra_energy!R347</f>
        <v>0</v>
      </c>
      <c r="S347">
        <f>[1]infra_energy!S347</f>
        <v>0</v>
      </c>
      <c r="T347">
        <f>[1]infra_energy!T347</f>
        <v>0</v>
      </c>
      <c r="U347">
        <f>[1]infra_energy!U347</f>
        <v>0</v>
      </c>
      <c r="V347">
        <f>[1]infra_energy!V347</f>
        <v>0</v>
      </c>
      <c r="W347">
        <f>[1]infra_energy!W347</f>
        <v>0</v>
      </c>
      <c r="X347">
        <f>[1]infra_energy!X347</f>
        <v>0</v>
      </c>
      <c r="Y347">
        <f>[1]infra_energy!Y347</f>
        <v>0</v>
      </c>
      <c r="Z347">
        <f>[1]infra_energy!Z347</f>
        <v>0</v>
      </c>
      <c r="AA347">
        <f>[1]infra_energy!AA347</f>
        <v>0</v>
      </c>
      <c r="AB347">
        <f>[1]infra_energy!AB347</f>
        <v>0</v>
      </c>
      <c r="AC347">
        <f>[1]infra_energy!AC347</f>
        <v>0</v>
      </c>
      <c r="AD347">
        <f>[1]infra_energy!AD347</f>
        <v>0</v>
      </c>
    </row>
    <row r="348" spans="1:30" x14ac:dyDescent="0.35">
      <c r="A348" t="str">
        <f>IF([1]infra_energy!A348="","",[1]infra_energy!A348)</f>
        <v/>
      </c>
      <c r="B348" t="str">
        <f>IF([1]infra_energy!B348="","",[1]infra_energy!B348)</f>
        <v/>
      </c>
      <c r="C348" t="str">
        <f>IF([1]infra_energy!C348="","",[1]infra_energy!C348)</f>
        <v/>
      </c>
      <c r="D348" s="3" t="str">
        <f>IF([1]infra_energy!D348="","",[1]infra_energy!D348)</f>
        <v/>
      </c>
      <c r="E348" t="str">
        <f>IF([1]infra_energy!E348="","",[1]infra_energy!E348)</f>
        <v/>
      </c>
      <c r="F348" s="10" t="str">
        <f>IF([1]infra_energy!F348="","",[1]infra_energy!F348)</f>
        <v/>
      </c>
      <c r="G348" s="10" t="str">
        <f>IF([1]infra_energy!G348="","",[1]infra_energy!G348)</f>
        <v/>
      </c>
      <c r="H348" s="13" t="str">
        <f>IF([1]infra_energy!H348="","",[1]infra_energy!H348)</f>
        <v/>
      </c>
      <c r="I348" s="12" t="str">
        <f>IF([1]infra_energy!I348="","",[1]infra_energy!I348)</f>
        <v/>
      </c>
      <c r="J348" s="12" t="str">
        <f>IF([1]infra_energy!J348="","",[1]infra_energy!J348)</f>
        <v/>
      </c>
      <c r="K348" s="13" t="str">
        <f>IF([1]infra_energy!K348="","",[1]infra_energy!K348)</f>
        <v/>
      </c>
      <c r="L348" s="15" t="str">
        <f>IF([1]infra_energy!L348="","",[1]infra_energy!L348)</f>
        <v/>
      </c>
      <c r="M348" s="4" t="str">
        <f>IF([1]infra_energy!M348="","",[1]infra_energy!M348)</f>
        <v/>
      </c>
      <c r="N348" s="4" t="str">
        <f>IF([1]infra_energy!N348="","",[1]infra_energy!N348)</f>
        <v/>
      </c>
      <c r="O348" s="4" t="str">
        <f>IF([1]infra_energy!O348="","",[1]infra_energy!O348)</f>
        <v/>
      </c>
      <c r="P348" t="str">
        <f>IF([1]infra_energy!P348="","",[1]infra_energy!P348)</f>
        <v/>
      </c>
      <c r="Q348">
        <f>[1]infra_energy!Q348</f>
        <v>0</v>
      </c>
      <c r="R348">
        <f>[1]infra_energy!R348</f>
        <v>0</v>
      </c>
      <c r="S348">
        <f>[1]infra_energy!S348</f>
        <v>0</v>
      </c>
      <c r="T348">
        <f>[1]infra_energy!T348</f>
        <v>0</v>
      </c>
      <c r="U348">
        <f>[1]infra_energy!U348</f>
        <v>0</v>
      </c>
      <c r="V348">
        <f>[1]infra_energy!V348</f>
        <v>0</v>
      </c>
      <c r="W348">
        <f>[1]infra_energy!W348</f>
        <v>0</v>
      </c>
      <c r="X348">
        <f>[1]infra_energy!X348</f>
        <v>0</v>
      </c>
      <c r="Y348">
        <f>[1]infra_energy!Y348</f>
        <v>0</v>
      </c>
      <c r="Z348">
        <f>[1]infra_energy!Z348</f>
        <v>0</v>
      </c>
      <c r="AA348">
        <f>[1]infra_energy!AA348</f>
        <v>0</v>
      </c>
      <c r="AB348">
        <f>[1]infra_energy!AB348</f>
        <v>0</v>
      </c>
      <c r="AC348">
        <f>[1]infra_energy!AC348</f>
        <v>0</v>
      </c>
      <c r="AD348">
        <f>[1]infra_energy!AD348</f>
        <v>0</v>
      </c>
    </row>
    <row r="349" spans="1:30" x14ac:dyDescent="0.35">
      <c r="A349" t="str">
        <f>IF([1]infra_energy!A349="","",[1]infra_energy!A349)</f>
        <v/>
      </c>
      <c r="B349" t="str">
        <f>IF([1]infra_energy!B349="","",[1]infra_energy!B349)</f>
        <v/>
      </c>
      <c r="C349" t="str">
        <f>IF([1]infra_energy!C349="","",[1]infra_energy!C349)</f>
        <v/>
      </c>
      <c r="D349" s="3" t="str">
        <f>IF([1]infra_energy!D349="","",[1]infra_energy!D349)</f>
        <v/>
      </c>
      <c r="E349" t="str">
        <f>IF([1]infra_energy!E349="","",[1]infra_energy!E349)</f>
        <v/>
      </c>
      <c r="F349" s="10" t="str">
        <f>IF([1]infra_energy!F349="","",[1]infra_energy!F349)</f>
        <v/>
      </c>
      <c r="G349" s="10" t="str">
        <f>IF([1]infra_energy!G349="","",[1]infra_energy!G349)</f>
        <v/>
      </c>
      <c r="H349" s="13" t="str">
        <f>IF([1]infra_energy!H349="","",[1]infra_energy!H349)</f>
        <v/>
      </c>
      <c r="I349" s="12" t="str">
        <f>IF([1]infra_energy!I349="","",[1]infra_energy!I349)</f>
        <v/>
      </c>
      <c r="J349" s="12" t="str">
        <f>IF([1]infra_energy!J349="","",[1]infra_energy!J349)</f>
        <v/>
      </c>
      <c r="K349" s="13" t="str">
        <f>IF([1]infra_energy!K349="","",[1]infra_energy!K349)</f>
        <v/>
      </c>
      <c r="L349" s="15" t="str">
        <f>IF([1]infra_energy!L349="","",[1]infra_energy!L349)</f>
        <v/>
      </c>
      <c r="M349" s="4" t="str">
        <f>IF([1]infra_energy!M349="","",[1]infra_energy!M349)</f>
        <v/>
      </c>
      <c r="N349" s="4" t="str">
        <f>IF([1]infra_energy!N349="","",[1]infra_energy!N349)</f>
        <v/>
      </c>
      <c r="O349" s="4" t="str">
        <f>IF([1]infra_energy!O349="","",[1]infra_energy!O349)</f>
        <v/>
      </c>
      <c r="P349" t="str">
        <f>IF([1]infra_energy!P349="","",[1]infra_energy!P349)</f>
        <v/>
      </c>
      <c r="Q349">
        <f>[1]infra_energy!Q349</f>
        <v>0</v>
      </c>
      <c r="R349">
        <f>[1]infra_energy!R349</f>
        <v>0</v>
      </c>
      <c r="S349">
        <f>[1]infra_energy!S349</f>
        <v>0</v>
      </c>
      <c r="T349">
        <f>[1]infra_energy!T349</f>
        <v>0</v>
      </c>
      <c r="U349">
        <f>[1]infra_energy!U349</f>
        <v>0</v>
      </c>
      <c r="V349">
        <f>[1]infra_energy!V349</f>
        <v>0</v>
      </c>
      <c r="W349">
        <f>[1]infra_energy!W349</f>
        <v>0</v>
      </c>
      <c r="X349">
        <f>[1]infra_energy!X349</f>
        <v>0</v>
      </c>
      <c r="Y349">
        <f>[1]infra_energy!Y349</f>
        <v>0</v>
      </c>
      <c r="Z349">
        <f>[1]infra_energy!Z349</f>
        <v>0</v>
      </c>
      <c r="AA349">
        <f>[1]infra_energy!AA349</f>
        <v>0</v>
      </c>
      <c r="AB349">
        <f>[1]infra_energy!AB349</f>
        <v>0</v>
      </c>
      <c r="AC349">
        <f>[1]infra_energy!AC349</f>
        <v>0</v>
      </c>
      <c r="AD349">
        <f>[1]infra_energy!AD349</f>
        <v>0</v>
      </c>
    </row>
    <row r="350" spans="1:30" x14ac:dyDescent="0.35">
      <c r="A350" t="str">
        <f>IF([1]infra_energy!A350="","",[1]infra_energy!A350)</f>
        <v/>
      </c>
      <c r="B350" t="str">
        <f>IF([1]infra_energy!B350="","",[1]infra_energy!B350)</f>
        <v/>
      </c>
      <c r="C350" t="str">
        <f>IF([1]infra_energy!C350="","",[1]infra_energy!C350)</f>
        <v/>
      </c>
      <c r="D350" s="3" t="str">
        <f>IF([1]infra_energy!D350="","",[1]infra_energy!D350)</f>
        <v/>
      </c>
      <c r="E350" t="str">
        <f>IF([1]infra_energy!E350="","",[1]infra_energy!E350)</f>
        <v/>
      </c>
      <c r="F350" s="10" t="str">
        <f>IF([1]infra_energy!F350="","",[1]infra_energy!F350)</f>
        <v/>
      </c>
      <c r="G350" s="10" t="str">
        <f>IF([1]infra_energy!G350="","",[1]infra_energy!G350)</f>
        <v/>
      </c>
      <c r="H350" s="13" t="str">
        <f>IF([1]infra_energy!H350="","",[1]infra_energy!H350)</f>
        <v/>
      </c>
      <c r="I350" s="12" t="str">
        <f>IF([1]infra_energy!I350="","",[1]infra_energy!I350)</f>
        <v/>
      </c>
      <c r="J350" s="12" t="str">
        <f>IF([1]infra_energy!J350="","",[1]infra_energy!J350)</f>
        <v/>
      </c>
      <c r="K350" s="13" t="str">
        <f>IF([1]infra_energy!K350="","",[1]infra_energy!K350)</f>
        <v/>
      </c>
      <c r="L350" s="15" t="str">
        <f>IF([1]infra_energy!L350="","",[1]infra_energy!L350)</f>
        <v/>
      </c>
      <c r="M350" s="4" t="str">
        <f>IF([1]infra_energy!M350="","",[1]infra_energy!M350)</f>
        <v/>
      </c>
      <c r="N350" s="4" t="str">
        <f>IF([1]infra_energy!N350="","",[1]infra_energy!N350)</f>
        <v/>
      </c>
      <c r="O350" s="4" t="str">
        <f>IF([1]infra_energy!O350="","",[1]infra_energy!O350)</f>
        <v/>
      </c>
      <c r="P350" t="str">
        <f>IF([1]infra_energy!P350="","",[1]infra_energy!P350)</f>
        <v/>
      </c>
      <c r="Q350">
        <f>[1]infra_energy!Q350</f>
        <v>0</v>
      </c>
      <c r="R350">
        <f>[1]infra_energy!R350</f>
        <v>0</v>
      </c>
      <c r="S350">
        <f>[1]infra_energy!S350</f>
        <v>0</v>
      </c>
      <c r="T350">
        <f>[1]infra_energy!T350</f>
        <v>0</v>
      </c>
      <c r="U350">
        <f>[1]infra_energy!U350</f>
        <v>0</v>
      </c>
      <c r="V350">
        <f>[1]infra_energy!V350</f>
        <v>0</v>
      </c>
      <c r="W350">
        <f>[1]infra_energy!W350</f>
        <v>0</v>
      </c>
      <c r="X350">
        <f>[1]infra_energy!X350</f>
        <v>0</v>
      </c>
      <c r="Y350">
        <f>[1]infra_energy!Y350</f>
        <v>0</v>
      </c>
      <c r="Z350">
        <f>[1]infra_energy!Z350</f>
        <v>0</v>
      </c>
      <c r="AA350">
        <f>[1]infra_energy!AA350</f>
        <v>0</v>
      </c>
      <c r="AB350">
        <f>[1]infra_energy!AB350</f>
        <v>0</v>
      </c>
      <c r="AC350">
        <f>[1]infra_energy!AC350</f>
        <v>0</v>
      </c>
      <c r="AD350">
        <f>[1]infra_energy!AD350</f>
        <v>0</v>
      </c>
    </row>
    <row r="351" spans="1:30" x14ac:dyDescent="0.35">
      <c r="A351" t="str">
        <f>IF([1]infra_energy!A351="","",[1]infra_energy!A351)</f>
        <v/>
      </c>
      <c r="B351" t="str">
        <f>IF([1]infra_energy!B351="","",[1]infra_energy!B351)</f>
        <v/>
      </c>
      <c r="C351" t="str">
        <f>IF([1]infra_energy!C351="","",[1]infra_energy!C351)</f>
        <v/>
      </c>
      <c r="D351" s="3" t="str">
        <f>IF([1]infra_energy!D351="","",[1]infra_energy!D351)</f>
        <v/>
      </c>
      <c r="E351" t="str">
        <f>IF([1]infra_energy!E351="","",[1]infra_energy!E351)</f>
        <v/>
      </c>
      <c r="F351" s="10" t="str">
        <f>IF([1]infra_energy!F351="","",[1]infra_energy!F351)</f>
        <v/>
      </c>
      <c r="G351" s="10" t="str">
        <f>IF([1]infra_energy!G351="","",[1]infra_energy!G351)</f>
        <v/>
      </c>
      <c r="H351" s="13" t="str">
        <f>IF([1]infra_energy!H351="","",[1]infra_energy!H351)</f>
        <v/>
      </c>
      <c r="I351" s="12" t="str">
        <f>IF([1]infra_energy!I351="","",[1]infra_energy!I351)</f>
        <v/>
      </c>
      <c r="J351" s="12" t="str">
        <f>IF([1]infra_energy!J351="","",[1]infra_energy!J351)</f>
        <v/>
      </c>
      <c r="K351" s="13" t="str">
        <f>IF([1]infra_energy!K351="","",[1]infra_energy!K351)</f>
        <v/>
      </c>
      <c r="L351" s="15" t="str">
        <f>IF([1]infra_energy!L351="","",[1]infra_energy!L351)</f>
        <v/>
      </c>
      <c r="M351" s="4" t="str">
        <f>IF([1]infra_energy!M351="","",[1]infra_energy!M351)</f>
        <v/>
      </c>
      <c r="N351" s="4" t="str">
        <f>IF([1]infra_energy!N351="","",[1]infra_energy!N351)</f>
        <v/>
      </c>
      <c r="O351" s="4" t="str">
        <f>IF([1]infra_energy!O351="","",[1]infra_energy!O351)</f>
        <v/>
      </c>
      <c r="P351" t="str">
        <f>IF([1]infra_energy!P351="","",[1]infra_energy!P351)</f>
        <v/>
      </c>
      <c r="Q351">
        <f>[1]infra_energy!Q351</f>
        <v>0</v>
      </c>
      <c r="R351">
        <f>[1]infra_energy!R351</f>
        <v>0</v>
      </c>
      <c r="S351">
        <f>[1]infra_energy!S351</f>
        <v>0</v>
      </c>
      <c r="T351">
        <f>[1]infra_energy!T351</f>
        <v>0</v>
      </c>
      <c r="U351">
        <f>[1]infra_energy!U351</f>
        <v>0</v>
      </c>
      <c r="V351">
        <f>[1]infra_energy!V351</f>
        <v>0</v>
      </c>
      <c r="W351">
        <f>[1]infra_energy!W351</f>
        <v>0</v>
      </c>
      <c r="X351">
        <f>[1]infra_energy!X351</f>
        <v>0</v>
      </c>
      <c r="Y351">
        <f>[1]infra_energy!Y351</f>
        <v>0</v>
      </c>
      <c r="Z351">
        <f>[1]infra_energy!Z351</f>
        <v>0</v>
      </c>
      <c r="AA351">
        <f>[1]infra_energy!AA351</f>
        <v>0</v>
      </c>
      <c r="AB351">
        <f>[1]infra_energy!AB351</f>
        <v>0</v>
      </c>
      <c r="AC351">
        <f>[1]infra_energy!AC351</f>
        <v>0</v>
      </c>
      <c r="AD351">
        <f>[1]infra_energy!AD351</f>
        <v>0</v>
      </c>
    </row>
    <row r="352" spans="1:30" x14ac:dyDescent="0.35">
      <c r="A352" t="str">
        <f>IF([1]infra_energy!A352="","",[1]infra_energy!A352)</f>
        <v/>
      </c>
      <c r="B352" t="str">
        <f>IF([1]infra_energy!B352="","",[1]infra_energy!B352)</f>
        <v/>
      </c>
      <c r="C352" t="str">
        <f>IF([1]infra_energy!C352="","",[1]infra_energy!C352)</f>
        <v/>
      </c>
      <c r="D352" s="3" t="str">
        <f>IF([1]infra_energy!D352="","",[1]infra_energy!D352)</f>
        <v/>
      </c>
      <c r="E352" t="str">
        <f>IF([1]infra_energy!E352="","",[1]infra_energy!E352)</f>
        <v/>
      </c>
      <c r="F352" s="10" t="str">
        <f>IF([1]infra_energy!F352="","",[1]infra_energy!F352)</f>
        <v/>
      </c>
      <c r="G352" s="10" t="str">
        <f>IF([1]infra_energy!G352="","",[1]infra_energy!G352)</f>
        <v/>
      </c>
      <c r="H352" s="13" t="str">
        <f>IF([1]infra_energy!H352="","",[1]infra_energy!H352)</f>
        <v/>
      </c>
      <c r="I352" s="12" t="str">
        <f>IF([1]infra_energy!I352="","",[1]infra_energy!I352)</f>
        <v/>
      </c>
      <c r="J352" s="12" t="str">
        <f>IF([1]infra_energy!J352="","",[1]infra_energy!J352)</f>
        <v/>
      </c>
      <c r="K352" s="13" t="str">
        <f>IF([1]infra_energy!K352="","",[1]infra_energy!K352)</f>
        <v/>
      </c>
      <c r="L352" s="15" t="str">
        <f>IF([1]infra_energy!L352="","",[1]infra_energy!L352)</f>
        <v/>
      </c>
      <c r="M352" s="4" t="str">
        <f>IF([1]infra_energy!M352="","",[1]infra_energy!M352)</f>
        <v/>
      </c>
      <c r="N352" s="4" t="str">
        <f>IF([1]infra_energy!N352="","",[1]infra_energy!N352)</f>
        <v/>
      </c>
      <c r="O352" s="4" t="str">
        <f>IF([1]infra_energy!O352="","",[1]infra_energy!O352)</f>
        <v/>
      </c>
      <c r="P352" t="str">
        <f>IF([1]infra_energy!P352="","",[1]infra_energy!P352)</f>
        <v/>
      </c>
      <c r="Q352">
        <f>[1]infra_energy!Q352</f>
        <v>0</v>
      </c>
      <c r="R352">
        <f>[1]infra_energy!R352</f>
        <v>0</v>
      </c>
      <c r="S352">
        <f>[1]infra_energy!S352</f>
        <v>0</v>
      </c>
      <c r="T352">
        <f>[1]infra_energy!T352</f>
        <v>0</v>
      </c>
      <c r="U352">
        <f>[1]infra_energy!U352</f>
        <v>0</v>
      </c>
      <c r="V352">
        <f>[1]infra_energy!V352</f>
        <v>0</v>
      </c>
      <c r="W352">
        <f>[1]infra_energy!W352</f>
        <v>0</v>
      </c>
      <c r="X352">
        <f>[1]infra_energy!X352</f>
        <v>0</v>
      </c>
      <c r="Y352">
        <f>[1]infra_energy!Y352</f>
        <v>0</v>
      </c>
      <c r="Z352">
        <f>[1]infra_energy!Z352</f>
        <v>0</v>
      </c>
      <c r="AA352">
        <f>[1]infra_energy!AA352</f>
        <v>0</v>
      </c>
      <c r="AB352">
        <f>[1]infra_energy!AB352</f>
        <v>0</v>
      </c>
      <c r="AC352">
        <f>[1]infra_energy!AC352</f>
        <v>0</v>
      </c>
      <c r="AD352">
        <f>[1]infra_energy!AD352</f>
        <v>0</v>
      </c>
    </row>
    <row r="353" spans="1:30" x14ac:dyDescent="0.35">
      <c r="A353" t="str">
        <f>IF([1]infra_energy!A353="","",[1]infra_energy!A353)</f>
        <v/>
      </c>
      <c r="B353" t="str">
        <f>IF([1]infra_energy!B353="","",[1]infra_energy!B353)</f>
        <v/>
      </c>
      <c r="C353" t="str">
        <f>IF([1]infra_energy!C353="","",[1]infra_energy!C353)</f>
        <v/>
      </c>
      <c r="D353" s="3" t="str">
        <f>IF([1]infra_energy!D353="","",[1]infra_energy!D353)</f>
        <v/>
      </c>
      <c r="E353" t="str">
        <f>IF([1]infra_energy!E353="","",[1]infra_energy!E353)</f>
        <v/>
      </c>
      <c r="F353" s="10" t="str">
        <f>IF([1]infra_energy!F353="","",[1]infra_energy!F353)</f>
        <v/>
      </c>
      <c r="G353" s="10" t="str">
        <f>IF([1]infra_energy!G353="","",[1]infra_energy!G353)</f>
        <v/>
      </c>
      <c r="H353" s="13" t="str">
        <f>IF([1]infra_energy!H353="","",[1]infra_energy!H353)</f>
        <v/>
      </c>
      <c r="I353" s="12" t="str">
        <f>IF([1]infra_energy!I353="","",[1]infra_energy!I353)</f>
        <v/>
      </c>
      <c r="J353" s="12" t="str">
        <f>IF([1]infra_energy!J353="","",[1]infra_energy!J353)</f>
        <v/>
      </c>
      <c r="K353" s="13" t="str">
        <f>IF([1]infra_energy!K353="","",[1]infra_energy!K353)</f>
        <v/>
      </c>
      <c r="L353" s="15" t="str">
        <f>IF([1]infra_energy!L353="","",[1]infra_energy!L353)</f>
        <v/>
      </c>
      <c r="M353" s="4" t="str">
        <f>IF([1]infra_energy!M353="","",[1]infra_energy!M353)</f>
        <v/>
      </c>
      <c r="N353" s="4" t="str">
        <f>IF([1]infra_energy!N353="","",[1]infra_energy!N353)</f>
        <v/>
      </c>
      <c r="O353" s="4" t="str">
        <f>IF([1]infra_energy!O353="","",[1]infra_energy!O353)</f>
        <v/>
      </c>
      <c r="P353" t="str">
        <f>IF([1]infra_energy!P353="","",[1]infra_energy!P353)</f>
        <v/>
      </c>
      <c r="Q353">
        <f>[1]infra_energy!Q353</f>
        <v>0</v>
      </c>
      <c r="R353">
        <f>[1]infra_energy!R353</f>
        <v>0</v>
      </c>
      <c r="S353">
        <f>[1]infra_energy!S353</f>
        <v>0</v>
      </c>
      <c r="T353">
        <f>[1]infra_energy!T353</f>
        <v>0</v>
      </c>
      <c r="U353">
        <f>[1]infra_energy!U353</f>
        <v>0</v>
      </c>
      <c r="V353">
        <f>[1]infra_energy!V353</f>
        <v>0</v>
      </c>
      <c r="W353">
        <f>[1]infra_energy!W353</f>
        <v>0</v>
      </c>
      <c r="X353">
        <f>[1]infra_energy!X353</f>
        <v>0</v>
      </c>
      <c r="Y353">
        <f>[1]infra_energy!Y353</f>
        <v>0</v>
      </c>
      <c r="Z353">
        <f>[1]infra_energy!Z353</f>
        <v>0</v>
      </c>
      <c r="AA353">
        <f>[1]infra_energy!AA353</f>
        <v>0</v>
      </c>
      <c r="AB353">
        <f>[1]infra_energy!AB353</f>
        <v>0</v>
      </c>
      <c r="AC353">
        <f>[1]infra_energy!AC353</f>
        <v>0</v>
      </c>
      <c r="AD353">
        <f>[1]infra_energy!AD353</f>
        <v>0</v>
      </c>
    </row>
    <row r="354" spans="1:30" x14ac:dyDescent="0.35">
      <c r="A354" t="str">
        <f>IF([1]infra_energy!A354="","",[1]infra_energy!A354)</f>
        <v/>
      </c>
      <c r="B354" t="str">
        <f>IF([1]infra_energy!B354="","",[1]infra_energy!B354)</f>
        <v/>
      </c>
      <c r="C354" t="str">
        <f>IF([1]infra_energy!C354="","",[1]infra_energy!C354)</f>
        <v/>
      </c>
      <c r="D354" s="3" t="str">
        <f>IF([1]infra_energy!D354="","",[1]infra_energy!D354)</f>
        <v/>
      </c>
      <c r="E354" t="str">
        <f>IF([1]infra_energy!E354="","",[1]infra_energy!E354)</f>
        <v/>
      </c>
      <c r="F354" s="10" t="str">
        <f>IF([1]infra_energy!F354="","",[1]infra_energy!F354)</f>
        <v/>
      </c>
      <c r="G354" s="10" t="str">
        <f>IF([1]infra_energy!G354="","",[1]infra_energy!G354)</f>
        <v/>
      </c>
      <c r="H354" s="13" t="str">
        <f>IF([1]infra_energy!H354="","",[1]infra_energy!H354)</f>
        <v/>
      </c>
      <c r="I354" s="12" t="str">
        <f>IF([1]infra_energy!I354="","",[1]infra_energy!I354)</f>
        <v/>
      </c>
      <c r="J354" s="12" t="str">
        <f>IF([1]infra_energy!J354="","",[1]infra_energy!J354)</f>
        <v/>
      </c>
      <c r="K354" s="13" t="str">
        <f>IF([1]infra_energy!K354="","",[1]infra_energy!K354)</f>
        <v/>
      </c>
      <c r="L354" s="15" t="str">
        <f>IF([1]infra_energy!L354="","",[1]infra_energy!L354)</f>
        <v/>
      </c>
      <c r="M354" s="4" t="str">
        <f>IF([1]infra_energy!M354="","",[1]infra_energy!M354)</f>
        <v/>
      </c>
      <c r="N354" s="4" t="str">
        <f>IF([1]infra_energy!N354="","",[1]infra_energy!N354)</f>
        <v/>
      </c>
      <c r="O354" s="4" t="str">
        <f>IF([1]infra_energy!O354="","",[1]infra_energy!O354)</f>
        <v/>
      </c>
      <c r="P354" t="str">
        <f>IF([1]infra_energy!P354="","",[1]infra_energy!P354)</f>
        <v/>
      </c>
      <c r="Q354">
        <f>[1]infra_energy!Q354</f>
        <v>0</v>
      </c>
      <c r="R354">
        <f>[1]infra_energy!R354</f>
        <v>0</v>
      </c>
      <c r="S354">
        <f>[1]infra_energy!S354</f>
        <v>0</v>
      </c>
      <c r="T354">
        <f>[1]infra_energy!T354</f>
        <v>0</v>
      </c>
      <c r="U354">
        <f>[1]infra_energy!U354</f>
        <v>0</v>
      </c>
      <c r="V354">
        <f>[1]infra_energy!V354</f>
        <v>0</v>
      </c>
      <c r="W354">
        <f>[1]infra_energy!W354</f>
        <v>0</v>
      </c>
      <c r="X354">
        <f>[1]infra_energy!X354</f>
        <v>0</v>
      </c>
      <c r="Y354">
        <f>[1]infra_energy!Y354</f>
        <v>0</v>
      </c>
      <c r="Z354">
        <f>[1]infra_energy!Z354</f>
        <v>0</v>
      </c>
      <c r="AA354">
        <f>[1]infra_energy!AA354</f>
        <v>0</v>
      </c>
      <c r="AB354">
        <f>[1]infra_energy!AB354</f>
        <v>0</v>
      </c>
      <c r="AC354">
        <f>[1]infra_energy!AC354</f>
        <v>0</v>
      </c>
      <c r="AD354">
        <f>[1]infra_energy!AD354</f>
        <v>0</v>
      </c>
    </row>
    <row r="355" spans="1:30" x14ac:dyDescent="0.35">
      <c r="A355" t="str">
        <f>IF([1]infra_energy!A355="","",[1]infra_energy!A355)</f>
        <v/>
      </c>
      <c r="B355" t="str">
        <f>IF([1]infra_energy!B355="","",[1]infra_energy!B355)</f>
        <v/>
      </c>
      <c r="C355" t="str">
        <f>IF([1]infra_energy!C355="","",[1]infra_energy!C355)</f>
        <v/>
      </c>
      <c r="D355" s="3" t="str">
        <f>IF([1]infra_energy!D355="","",[1]infra_energy!D355)</f>
        <v/>
      </c>
      <c r="E355" t="str">
        <f>IF([1]infra_energy!E355="","",[1]infra_energy!E355)</f>
        <v/>
      </c>
      <c r="F355" s="10" t="str">
        <f>IF([1]infra_energy!F355="","",[1]infra_energy!F355)</f>
        <v/>
      </c>
      <c r="G355" s="10" t="str">
        <f>IF([1]infra_energy!G355="","",[1]infra_energy!G355)</f>
        <v/>
      </c>
      <c r="H355" s="13" t="str">
        <f>IF([1]infra_energy!H355="","",[1]infra_energy!H355)</f>
        <v/>
      </c>
      <c r="I355" s="12" t="str">
        <f>IF([1]infra_energy!I355="","",[1]infra_energy!I355)</f>
        <v/>
      </c>
      <c r="J355" s="12" t="str">
        <f>IF([1]infra_energy!J355="","",[1]infra_energy!J355)</f>
        <v/>
      </c>
      <c r="K355" s="13" t="str">
        <f>IF([1]infra_energy!K355="","",[1]infra_energy!K355)</f>
        <v/>
      </c>
      <c r="L355" s="15" t="str">
        <f>IF([1]infra_energy!L355="","",[1]infra_energy!L355)</f>
        <v/>
      </c>
      <c r="M355" s="4" t="str">
        <f>IF([1]infra_energy!M355="","",[1]infra_energy!M355)</f>
        <v/>
      </c>
      <c r="N355" s="4" t="str">
        <f>IF([1]infra_energy!N355="","",[1]infra_energy!N355)</f>
        <v/>
      </c>
      <c r="O355" s="4" t="str">
        <f>IF([1]infra_energy!O355="","",[1]infra_energy!O355)</f>
        <v/>
      </c>
      <c r="P355" t="str">
        <f>IF([1]infra_energy!P355="","",[1]infra_energy!P355)</f>
        <v/>
      </c>
      <c r="Q355">
        <f>[1]infra_energy!Q355</f>
        <v>0</v>
      </c>
      <c r="R355">
        <f>[1]infra_energy!R355</f>
        <v>0</v>
      </c>
      <c r="S355">
        <f>[1]infra_energy!S355</f>
        <v>0</v>
      </c>
      <c r="T355">
        <f>[1]infra_energy!T355</f>
        <v>0</v>
      </c>
      <c r="U355">
        <f>[1]infra_energy!U355</f>
        <v>0</v>
      </c>
      <c r="V355">
        <f>[1]infra_energy!V355</f>
        <v>0</v>
      </c>
      <c r="W355">
        <f>[1]infra_energy!W355</f>
        <v>0</v>
      </c>
      <c r="X355">
        <f>[1]infra_energy!X355</f>
        <v>0</v>
      </c>
      <c r="Y355">
        <f>[1]infra_energy!Y355</f>
        <v>0</v>
      </c>
      <c r="Z355">
        <f>[1]infra_energy!Z355</f>
        <v>0</v>
      </c>
      <c r="AA355">
        <f>[1]infra_energy!AA355</f>
        <v>0</v>
      </c>
      <c r="AB355">
        <f>[1]infra_energy!AB355</f>
        <v>0</v>
      </c>
      <c r="AC355">
        <f>[1]infra_energy!AC355</f>
        <v>0</v>
      </c>
      <c r="AD355">
        <f>[1]infra_energy!AD355</f>
        <v>0</v>
      </c>
    </row>
    <row r="356" spans="1:30" x14ac:dyDescent="0.35">
      <c r="A356" t="str">
        <f>IF([1]infra_energy!A356="","",[1]infra_energy!A356)</f>
        <v/>
      </c>
      <c r="B356" t="str">
        <f>IF([1]infra_energy!B356="","",[1]infra_energy!B356)</f>
        <v/>
      </c>
      <c r="C356" t="str">
        <f>IF([1]infra_energy!C356="","",[1]infra_energy!C356)</f>
        <v/>
      </c>
      <c r="D356" s="3" t="str">
        <f>IF([1]infra_energy!D356="","",[1]infra_energy!D356)</f>
        <v/>
      </c>
      <c r="E356" t="str">
        <f>IF([1]infra_energy!E356="","",[1]infra_energy!E356)</f>
        <v/>
      </c>
      <c r="F356" s="10" t="str">
        <f>IF([1]infra_energy!F356="","",[1]infra_energy!F356)</f>
        <v/>
      </c>
      <c r="G356" s="10" t="str">
        <f>IF([1]infra_energy!G356="","",[1]infra_energy!G356)</f>
        <v/>
      </c>
      <c r="H356" s="13" t="str">
        <f>IF([1]infra_energy!H356="","",[1]infra_energy!H356)</f>
        <v/>
      </c>
      <c r="I356" s="12" t="str">
        <f>IF([1]infra_energy!I356="","",[1]infra_energy!I356)</f>
        <v/>
      </c>
      <c r="J356" s="12" t="str">
        <f>IF([1]infra_energy!J356="","",[1]infra_energy!J356)</f>
        <v/>
      </c>
      <c r="K356" s="13" t="str">
        <f>IF([1]infra_energy!K356="","",[1]infra_energy!K356)</f>
        <v/>
      </c>
      <c r="L356" s="15" t="str">
        <f>IF([1]infra_energy!L356="","",[1]infra_energy!L356)</f>
        <v/>
      </c>
      <c r="M356" s="4" t="str">
        <f>IF([1]infra_energy!M356="","",[1]infra_energy!M356)</f>
        <v/>
      </c>
      <c r="N356" s="4" t="str">
        <f>IF([1]infra_energy!N356="","",[1]infra_energy!N356)</f>
        <v/>
      </c>
      <c r="O356" s="4" t="str">
        <f>IF([1]infra_energy!O356="","",[1]infra_energy!O356)</f>
        <v/>
      </c>
      <c r="P356" t="str">
        <f>IF([1]infra_energy!P356="","",[1]infra_energy!P356)</f>
        <v/>
      </c>
      <c r="Q356">
        <f>[1]infra_energy!Q356</f>
        <v>0</v>
      </c>
      <c r="R356">
        <f>[1]infra_energy!R356</f>
        <v>0</v>
      </c>
      <c r="S356">
        <f>[1]infra_energy!S356</f>
        <v>0</v>
      </c>
      <c r="T356">
        <f>[1]infra_energy!T356</f>
        <v>0</v>
      </c>
      <c r="U356">
        <f>[1]infra_energy!U356</f>
        <v>0</v>
      </c>
      <c r="V356">
        <f>[1]infra_energy!V356</f>
        <v>0</v>
      </c>
      <c r="W356">
        <f>[1]infra_energy!W356</f>
        <v>0</v>
      </c>
      <c r="X356">
        <f>[1]infra_energy!X356</f>
        <v>0</v>
      </c>
      <c r="Y356">
        <f>[1]infra_energy!Y356</f>
        <v>0</v>
      </c>
      <c r="Z356">
        <f>[1]infra_energy!Z356</f>
        <v>0</v>
      </c>
      <c r="AA356">
        <f>[1]infra_energy!AA356</f>
        <v>0</v>
      </c>
      <c r="AB356">
        <f>[1]infra_energy!AB356</f>
        <v>0</v>
      </c>
      <c r="AC356">
        <f>[1]infra_energy!AC356</f>
        <v>0</v>
      </c>
      <c r="AD356">
        <f>[1]infra_energy!AD356</f>
        <v>0</v>
      </c>
    </row>
    <row r="357" spans="1:30" x14ac:dyDescent="0.35">
      <c r="A357" t="str">
        <f>IF([1]infra_energy!A357="","",[1]infra_energy!A357)</f>
        <v/>
      </c>
      <c r="B357" t="str">
        <f>IF([1]infra_energy!B357="","",[1]infra_energy!B357)</f>
        <v/>
      </c>
      <c r="C357" t="str">
        <f>IF([1]infra_energy!C357="","",[1]infra_energy!C357)</f>
        <v/>
      </c>
      <c r="D357" s="3" t="str">
        <f>IF([1]infra_energy!D357="","",[1]infra_energy!D357)</f>
        <v/>
      </c>
      <c r="E357" t="str">
        <f>IF([1]infra_energy!E357="","",[1]infra_energy!E357)</f>
        <v/>
      </c>
      <c r="F357" s="10" t="str">
        <f>IF([1]infra_energy!F357="","",[1]infra_energy!F357)</f>
        <v/>
      </c>
      <c r="G357" s="10" t="str">
        <f>IF([1]infra_energy!G357="","",[1]infra_energy!G357)</f>
        <v/>
      </c>
      <c r="H357" s="13" t="str">
        <f>IF([1]infra_energy!H357="","",[1]infra_energy!H357)</f>
        <v/>
      </c>
      <c r="I357" s="12" t="str">
        <f>IF([1]infra_energy!I357="","",[1]infra_energy!I357)</f>
        <v/>
      </c>
      <c r="J357" s="12" t="str">
        <f>IF([1]infra_energy!J357="","",[1]infra_energy!J357)</f>
        <v/>
      </c>
      <c r="K357" s="13" t="str">
        <f>IF([1]infra_energy!K357="","",[1]infra_energy!K357)</f>
        <v/>
      </c>
      <c r="L357" s="15" t="str">
        <f>IF([1]infra_energy!L357="","",[1]infra_energy!L357)</f>
        <v/>
      </c>
      <c r="M357" s="4" t="str">
        <f>IF([1]infra_energy!M357="","",[1]infra_energy!M357)</f>
        <v/>
      </c>
      <c r="N357" s="4" t="str">
        <f>IF([1]infra_energy!N357="","",[1]infra_energy!N357)</f>
        <v/>
      </c>
      <c r="O357" s="4" t="str">
        <f>IF([1]infra_energy!O357="","",[1]infra_energy!O357)</f>
        <v/>
      </c>
      <c r="P357" t="str">
        <f>IF([1]infra_energy!P357="","",[1]infra_energy!P357)</f>
        <v/>
      </c>
      <c r="Q357">
        <f>[1]infra_energy!Q357</f>
        <v>0</v>
      </c>
      <c r="R357">
        <f>[1]infra_energy!R357</f>
        <v>0</v>
      </c>
      <c r="S357">
        <f>[1]infra_energy!S357</f>
        <v>0</v>
      </c>
      <c r="T357">
        <f>[1]infra_energy!T357</f>
        <v>0</v>
      </c>
      <c r="U357">
        <f>[1]infra_energy!U357</f>
        <v>0</v>
      </c>
      <c r="V357">
        <f>[1]infra_energy!V357</f>
        <v>0</v>
      </c>
      <c r="W357">
        <f>[1]infra_energy!W357</f>
        <v>0</v>
      </c>
      <c r="X357">
        <f>[1]infra_energy!X357</f>
        <v>0</v>
      </c>
      <c r="Y357">
        <f>[1]infra_energy!Y357</f>
        <v>0</v>
      </c>
      <c r="Z357">
        <f>[1]infra_energy!Z357</f>
        <v>0</v>
      </c>
      <c r="AA357">
        <f>[1]infra_energy!AA357</f>
        <v>0</v>
      </c>
      <c r="AB357">
        <f>[1]infra_energy!AB357</f>
        <v>0</v>
      </c>
      <c r="AC357">
        <f>[1]infra_energy!AC357</f>
        <v>0</v>
      </c>
      <c r="AD357">
        <f>[1]infra_energy!AD357</f>
        <v>0</v>
      </c>
    </row>
    <row r="358" spans="1:30" x14ac:dyDescent="0.35">
      <c r="A358" t="str">
        <f>IF([1]infra_energy!A358="","",[1]infra_energy!A358)</f>
        <v/>
      </c>
      <c r="B358" t="str">
        <f>IF([1]infra_energy!B358="","",[1]infra_energy!B358)</f>
        <v/>
      </c>
      <c r="C358" t="str">
        <f>IF([1]infra_energy!C358="","",[1]infra_energy!C358)</f>
        <v/>
      </c>
      <c r="D358" s="3" t="str">
        <f>IF([1]infra_energy!D358="","",[1]infra_energy!D358)</f>
        <v/>
      </c>
      <c r="E358" t="str">
        <f>IF([1]infra_energy!E358="","",[1]infra_energy!E358)</f>
        <v/>
      </c>
      <c r="F358" s="10" t="str">
        <f>IF([1]infra_energy!F358="","",[1]infra_energy!F358)</f>
        <v/>
      </c>
      <c r="G358" s="10" t="str">
        <f>IF([1]infra_energy!G358="","",[1]infra_energy!G358)</f>
        <v/>
      </c>
      <c r="H358" s="13" t="str">
        <f>IF([1]infra_energy!H358="","",[1]infra_energy!H358)</f>
        <v/>
      </c>
      <c r="I358" s="12" t="str">
        <f>IF([1]infra_energy!I358="","",[1]infra_energy!I358)</f>
        <v/>
      </c>
      <c r="J358" s="12" t="str">
        <f>IF([1]infra_energy!J358="","",[1]infra_energy!J358)</f>
        <v/>
      </c>
      <c r="K358" s="13" t="str">
        <f>IF([1]infra_energy!K358="","",[1]infra_energy!K358)</f>
        <v/>
      </c>
      <c r="L358" s="15" t="str">
        <f>IF([1]infra_energy!L358="","",[1]infra_energy!L358)</f>
        <v/>
      </c>
      <c r="M358" s="4" t="str">
        <f>IF([1]infra_energy!M358="","",[1]infra_energy!M358)</f>
        <v/>
      </c>
      <c r="N358" s="4" t="str">
        <f>IF([1]infra_energy!N358="","",[1]infra_energy!N358)</f>
        <v/>
      </c>
      <c r="O358" s="4" t="str">
        <f>IF([1]infra_energy!O358="","",[1]infra_energy!O358)</f>
        <v/>
      </c>
      <c r="P358" t="str">
        <f>IF([1]infra_energy!P358="","",[1]infra_energy!P358)</f>
        <v/>
      </c>
      <c r="Q358">
        <f>[1]infra_energy!Q358</f>
        <v>0</v>
      </c>
      <c r="R358">
        <f>[1]infra_energy!R358</f>
        <v>0</v>
      </c>
      <c r="S358">
        <f>[1]infra_energy!S358</f>
        <v>0</v>
      </c>
      <c r="T358">
        <f>[1]infra_energy!T358</f>
        <v>0</v>
      </c>
      <c r="U358">
        <f>[1]infra_energy!U358</f>
        <v>0</v>
      </c>
      <c r="V358">
        <f>[1]infra_energy!V358</f>
        <v>0</v>
      </c>
      <c r="W358">
        <f>[1]infra_energy!W358</f>
        <v>0</v>
      </c>
      <c r="X358">
        <f>[1]infra_energy!X358</f>
        <v>0</v>
      </c>
      <c r="Y358">
        <f>[1]infra_energy!Y358</f>
        <v>0</v>
      </c>
      <c r="Z358">
        <f>[1]infra_energy!Z358</f>
        <v>0</v>
      </c>
      <c r="AA358">
        <f>[1]infra_energy!AA358</f>
        <v>0</v>
      </c>
      <c r="AB358">
        <f>[1]infra_energy!AB358</f>
        <v>0</v>
      </c>
      <c r="AC358">
        <f>[1]infra_energy!AC358</f>
        <v>0</v>
      </c>
      <c r="AD358">
        <f>[1]infra_energy!AD358</f>
        <v>0</v>
      </c>
    </row>
    <row r="359" spans="1:30" x14ac:dyDescent="0.35">
      <c r="A359" t="str">
        <f>IF([1]infra_energy!A359="","",[1]infra_energy!A359)</f>
        <v/>
      </c>
      <c r="B359" t="str">
        <f>IF([1]infra_energy!B359="","",[1]infra_energy!B359)</f>
        <v/>
      </c>
      <c r="C359" t="str">
        <f>IF([1]infra_energy!C359="","",[1]infra_energy!C359)</f>
        <v/>
      </c>
      <c r="D359" s="3" t="str">
        <f>IF([1]infra_energy!D359="","",[1]infra_energy!D359)</f>
        <v/>
      </c>
      <c r="E359" t="str">
        <f>IF([1]infra_energy!E359="","",[1]infra_energy!E359)</f>
        <v/>
      </c>
      <c r="F359" s="10" t="str">
        <f>IF([1]infra_energy!F359="","",[1]infra_energy!F359)</f>
        <v/>
      </c>
      <c r="G359" s="10" t="str">
        <f>IF([1]infra_energy!G359="","",[1]infra_energy!G359)</f>
        <v/>
      </c>
      <c r="H359" s="13" t="str">
        <f>IF([1]infra_energy!H359="","",[1]infra_energy!H359)</f>
        <v/>
      </c>
      <c r="I359" s="12" t="str">
        <f>IF([1]infra_energy!I359="","",[1]infra_energy!I359)</f>
        <v/>
      </c>
      <c r="J359" s="12" t="str">
        <f>IF([1]infra_energy!J359="","",[1]infra_energy!J359)</f>
        <v/>
      </c>
      <c r="K359" s="13" t="str">
        <f>IF([1]infra_energy!K359="","",[1]infra_energy!K359)</f>
        <v/>
      </c>
      <c r="L359" s="15" t="str">
        <f>IF([1]infra_energy!L359="","",[1]infra_energy!L359)</f>
        <v/>
      </c>
      <c r="M359" s="4" t="str">
        <f>IF([1]infra_energy!M359="","",[1]infra_energy!M359)</f>
        <v/>
      </c>
      <c r="N359" s="4" t="str">
        <f>IF([1]infra_energy!N359="","",[1]infra_energy!N359)</f>
        <v/>
      </c>
      <c r="O359" s="4" t="str">
        <f>IF([1]infra_energy!O359="","",[1]infra_energy!O359)</f>
        <v/>
      </c>
      <c r="P359" t="str">
        <f>IF([1]infra_energy!P359="","",[1]infra_energy!P359)</f>
        <v/>
      </c>
      <c r="Q359">
        <f>[1]infra_energy!Q359</f>
        <v>0</v>
      </c>
      <c r="R359">
        <f>[1]infra_energy!R359</f>
        <v>0</v>
      </c>
      <c r="S359">
        <f>[1]infra_energy!S359</f>
        <v>0</v>
      </c>
      <c r="T359">
        <f>[1]infra_energy!T359</f>
        <v>0</v>
      </c>
      <c r="U359">
        <f>[1]infra_energy!U359</f>
        <v>0</v>
      </c>
      <c r="V359">
        <f>[1]infra_energy!V359</f>
        <v>0</v>
      </c>
      <c r="W359">
        <f>[1]infra_energy!W359</f>
        <v>0</v>
      </c>
      <c r="X359">
        <f>[1]infra_energy!X359</f>
        <v>0</v>
      </c>
      <c r="Y359">
        <f>[1]infra_energy!Y359</f>
        <v>0</v>
      </c>
      <c r="Z359">
        <f>[1]infra_energy!Z359</f>
        <v>0</v>
      </c>
      <c r="AA359">
        <f>[1]infra_energy!AA359</f>
        <v>0</v>
      </c>
      <c r="AB359">
        <f>[1]infra_energy!AB359</f>
        <v>0</v>
      </c>
      <c r="AC359">
        <f>[1]infra_energy!AC359</f>
        <v>0</v>
      </c>
      <c r="AD359">
        <f>[1]infra_energy!AD359</f>
        <v>0</v>
      </c>
    </row>
    <row r="360" spans="1:30" x14ac:dyDescent="0.35">
      <c r="A360" t="str">
        <f>IF([1]infra_energy!A360="","",[1]infra_energy!A360)</f>
        <v/>
      </c>
      <c r="B360" t="str">
        <f>IF([1]infra_energy!B360="","",[1]infra_energy!B360)</f>
        <v/>
      </c>
      <c r="C360" t="str">
        <f>IF([1]infra_energy!C360="","",[1]infra_energy!C360)</f>
        <v/>
      </c>
      <c r="D360" s="3" t="str">
        <f>IF([1]infra_energy!D360="","",[1]infra_energy!D360)</f>
        <v/>
      </c>
      <c r="E360" t="str">
        <f>IF([1]infra_energy!E360="","",[1]infra_energy!E360)</f>
        <v/>
      </c>
      <c r="F360" s="10" t="str">
        <f>IF([1]infra_energy!F360="","",[1]infra_energy!F360)</f>
        <v/>
      </c>
      <c r="G360" s="10" t="str">
        <f>IF([1]infra_energy!G360="","",[1]infra_energy!G360)</f>
        <v/>
      </c>
      <c r="H360" s="13" t="str">
        <f>IF([1]infra_energy!H360="","",[1]infra_energy!H360)</f>
        <v/>
      </c>
      <c r="I360" s="12" t="str">
        <f>IF([1]infra_energy!I360="","",[1]infra_energy!I360)</f>
        <v/>
      </c>
      <c r="J360" s="12" t="str">
        <f>IF([1]infra_energy!J360="","",[1]infra_energy!J360)</f>
        <v/>
      </c>
      <c r="K360" s="13" t="str">
        <f>IF([1]infra_energy!K360="","",[1]infra_energy!K360)</f>
        <v/>
      </c>
      <c r="L360" s="15" t="str">
        <f>IF([1]infra_energy!L360="","",[1]infra_energy!L360)</f>
        <v/>
      </c>
      <c r="M360" s="4" t="str">
        <f>IF([1]infra_energy!M360="","",[1]infra_energy!M360)</f>
        <v/>
      </c>
      <c r="N360" s="4" t="str">
        <f>IF([1]infra_energy!N360="","",[1]infra_energy!N360)</f>
        <v/>
      </c>
      <c r="O360" s="4" t="str">
        <f>IF([1]infra_energy!O360="","",[1]infra_energy!O360)</f>
        <v/>
      </c>
      <c r="P360" t="str">
        <f>IF([1]infra_energy!P360="","",[1]infra_energy!P360)</f>
        <v/>
      </c>
      <c r="Q360">
        <f>[1]infra_energy!Q360</f>
        <v>0</v>
      </c>
      <c r="R360">
        <f>[1]infra_energy!R360</f>
        <v>0</v>
      </c>
      <c r="S360">
        <f>[1]infra_energy!S360</f>
        <v>0</v>
      </c>
      <c r="T360">
        <f>[1]infra_energy!T360</f>
        <v>0</v>
      </c>
      <c r="U360">
        <f>[1]infra_energy!U360</f>
        <v>0</v>
      </c>
      <c r="V360">
        <f>[1]infra_energy!V360</f>
        <v>0</v>
      </c>
      <c r="W360">
        <f>[1]infra_energy!W360</f>
        <v>0</v>
      </c>
      <c r="X360">
        <f>[1]infra_energy!X360</f>
        <v>0</v>
      </c>
      <c r="Y360">
        <f>[1]infra_energy!Y360</f>
        <v>0</v>
      </c>
      <c r="Z360">
        <f>[1]infra_energy!Z360</f>
        <v>0</v>
      </c>
      <c r="AA360">
        <f>[1]infra_energy!AA360</f>
        <v>0</v>
      </c>
      <c r="AB360">
        <f>[1]infra_energy!AB360</f>
        <v>0</v>
      </c>
      <c r="AC360">
        <f>[1]infra_energy!AC360</f>
        <v>0</v>
      </c>
      <c r="AD360">
        <f>[1]infra_energy!AD360</f>
        <v>0</v>
      </c>
    </row>
    <row r="361" spans="1:30" x14ac:dyDescent="0.35">
      <c r="A361" t="str">
        <f>IF([1]infra_energy!A361="","",[1]infra_energy!A361)</f>
        <v/>
      </c>
      <c r="B361" t="str">
        <f>IF([1]infra_energy!B361="","",[1]infra_energy!B361)</f>
        <v/>
      </c>
      <c r="C361" t="str">
        <f>IF([1]infra_energy!C361="","",[1]infra_energy!C361)</f>
        <v/>
      </c>
      <c r="D361" s="3" t="str">
        <f>IF([1]infra_energy!D361="","",[1]infra_energy!D361)</f>
        <v/>
      </c>
      <c r="E361" t="str">
        <f>IF([1]infra_energy!E361="","",[1]infra_energy!E361)</f>
        <v/>
      </c>
      <c r="F361" s="10" t="str">
        <f>IF([1]infra_energy!F361="","",[1]infra_energy!F361)</f>
        <v/>
      </c>
      <c r="G361" s="10" t="str">
        <f>IF([1]infra_energy!G361="","",[1]infra_energy!G361)</f>
        <v/>
      </c>
      <c r="H361" s="13" t="str">
        <f>IF([1]infra_energy!H361="","",[1]infra_energy!H361)</f>
        <v/>
      </c>
      <c r="I361" s="12" t="str">
        <f>IF([1]infra_energy!I361="","",[1]infra_energy!I361)</f>
        <v/>
      </c>
      <c r="J361" s="12" t="str">
        <f>IF([1]infra_energy!J361="","",[1]infra_energy!J361)</f>
        <v/>
      </c>
      <c r="K361" s="13" t="str">
        <f>IF([1]infra_energy!K361="","",[1]infra_energy!K361)</f>
        <v/>
      </c>
      <c r="L361" s="15" t="str">
        <f>IF([1]infra_energy!L361="","",[1]infra_energy!L361)</f>
        <v/>
      </c>
      <c r="M361" s="4" t="str">
        <f>IF([1]infra_energy!M361="","",[1]infra_energy!M361)</f>
        <v/>
      </c>
      <c r="N361" s="4" t="str">
        <f>IF([1]infra_energy!N361="","",[1]infra_energy!N361)</f>
        <v/>
      </c>
      <c r="O361" s="4" t="str">
        <f>IF([1]infra_energy!O361="","",[1]infra_energy!O361)</f>
        <v/>
      </c>
      <c r="P361" t="str">
        <f>IF([1]infra_energy!P361="","",[1]infra_energy!P361)</f>
        <v/>
      </c>
      <c r="Q361">
        <f>[1]infra_energy!Q361</f>
        <v>0</v>
      </c>
      <c r="R361">
        <f>[1]infra_energy!R361</f>
        <v>0</v>
      </c>
      <c r="S361">
        <f>[1]infra_energy!S361</f>
        <v>0</v>
      </c>
      <c r="T361">
        <f>[1]infra_energy!T361</f>
        <v>0</v>
      </c>
      <c r="U361">
        <f>[1]infra_energy!U361</f>
        <v>0</v>
      </c>
      <c r="V361">
        <f>[1]infra_energy!V361</f>
        <v>0</v>
      </c>
      <c r="W361">
        <f>[1]infra_energy!W361</f>
        <v>0</v>
      </c>
      <c r="X361">
        <f>[1]infra_energy!X361</f>
        <v>0</v>
      </c>
      <c r="Y361">
        <f>[1]infra_energy!Y361</f>
        <v>0</v>
      </c>
      <c r="Z361">
        <f>[1]infra_energy!Z361</f>
        <v>0</v>
      </c>
      <c r="AA361">
        <f>[1]infra_energy!AA361</f>
        <v>0</v>
      </c>
      <c r="AB361">
        <f>[1]infra_energy!AB361</f>
        <v>0</v>
      </c>
      <c r="AC361">
        <f>[1]infra_energy!AC361</f>
        <v>0</v>
      </c>
      <c r="AD361">
        <f>[1]infra_energy!AD361</f>
        <v>0</v>
      </c>
    </row>
    <row r="362" spans="1:30" x14ac:dyDescent="0.35">
      <c r="A362" t="str">
        <f>IF([1]infra_energy!A362="","",[1]infra_energy!A362)</f>
        <v/>
      </c>
      <c r="B362" t="str">
        <f>IF([1]infra_energy!B362="","",[1]infra_energy!B362)</f>
        <v/>
      </c>
      <c r="C362" t="str">
        <f>IF([1]infra_energy!C362="","",[1]infra_energy!C362)</f>
        <v/>
      </c>
      <c r="D362" s="3" t="str">
        <f>IF([1]infra_energy!D362="","",[1]infra_energy!D362)</f>
        <v/>
      </c>
      <c r="E362" t="str">
        <f>IF([1]infra_energy!E362="","",[1]infra_energy!E362)</f>
        <v/>
      </c>
      <c r="F362" s="10" t="str">
        <f>IF([1]infra_energy!F362="","",[1]infra_energy!F362)</f>
        <v/>
      </c>
      <c r="G362" s="10" t="str">
        <f>IF([1]infra_energy!G362="","",[1]infra_energy!G362)</f>
        <v/>
      </c>
      <c r="H362" s="13" t="str">
        <f>IF([1]infra_energy!H362="","",[1]infra_energy!H362)</f>
        <v/>
      </c>
      <c r="I362" s="12" t="str">
        <f>IF([1]infra_energy!I362="","",[1]infra_energy!I362)</f>
        <v/>
      </c>
      <c r="J362" s="12" t="str">
        <f>IF([1]infra_energy!J362="","",[1]infra_energy!J362)</f>
        <v/>
      </c>
      <c r="K362" s="13" t="str">
        <f>IF([1]infra_energy!K362="","",[1]infra_energy!K362)</f>
        <v/>
      </c>
      <c r="L362" s="15" t="str">
        <f>IF([1]infra_energy!L362="","",[1]infra_energy!L362)</f>
        <v/>
      </c>
      <c r="M362" s="4" t="str">
        <f>IF([1]infra_energy!M362="","",[1]infra_energy!M362)</f>
        <v/>
      </c>
      <c r="N362" s="4" t="str">
        <f>IF([1]infra_energy!N362="","",[1]infra_energy!N362)</f>
        <v/>
      </c>
      <c r="O362" s="4" t="str">
        <f>IF([1]infra_energy!O362="","",[1]infra_energy!O362)</f>
        <v/>
      </c>
      <c r="P362" t="str">
        <f>IF([1]infra_energy!P362="","",[1]infra_energy!P362)</f>
        <v/>
      </c>
      <c r="Q362">
        <f>[1]infra_energy!Q362</f>
        <v>0</v>
      </c>
      <c r="R362">
        <f>[1]infra_energy!R362</f>
        <v>0</v>
      </c>
      <c r="S362">
        <f>[1]infra_energy!S362</f>
        <v>0</v>
      </c>
      <c r="T362">
        <f>[1]infra_energy!T362</f>
        <v>0</v>
      </c>
      <c r="U362">
        <f>[1]infra_energy!U362</f>
        <v>0</v>
      </c>
      <c r="V362">
        <f>[1]infra_energy!V362</f>
        <v>0</v>
      </c>
      <c r="W362">
        <f>[1]infra_energy!W362</f>
        <v>0</v>
      </c>
      <c r="X362">
        <f>[1]infra_energy!X362</f>
        <v>0</v>
      </c>
      <c r="Y362">
        <f>[1]infra_energy!Y362</f>
        <v>0</v>
      </c>
      <c r="Z362">
        <f>[1]infra_energy!Z362</f>
        <v>0</v>
      </c>
      <c r="AA362">
        <f>[1]infra_energy!AA362</f>
        <v>0</v>
      </c>
      <c r="AB362">
        <f>[1]infra_energy!AB362</f>
        <v>0</v>
      </c>
      <c r="AC362">
        <f>[1]infra_energy!AC362</f>
        <v>0</v>
      </c>
      <c r="AD362">
        <f>[1]infra_energy!AD362</f>
        <v>0</v>
      </c>
    </row>
    <row r="363" spans="1:30" x14ac:dyDescent="0.35">
      <c r="A363" t="str">
        <f>IF([1]infra_energy!A363="","",[1]infra_energy!A363)</f>
        <v/>
      </c>
      <c r="B363" t="str">
        <f>IF([1]infra_energy!B363="","",[1]infra_energy!B363)</f>
        <v/>
      </c>
      <c r="C363" t="str">
        <f>IF([1]infra_energy!C363="","",[1]infra_energy!C363)</f>
        <v/>
      </c>
      <c r="D363" s="3" t="str">
        <f>IF([1]infra_energy!D363="","",[1]infra_energy!D363)</f>
        <v/>
      </c>
      <c r="E363" t="str">
        <f>IF([1]infra_energy!E363="","",[1]infra_energy!E363)</f>
        <v/>
      </c>
      <c r="F363" s="10" t="str">
        <f>IF([1]infra_energy!F363="","",[1]infra_energy!F363)</f>
        <v/>
      </c>
      <c r="G363" s="10" t="str">
        <f>IF([1]infra_energy!G363="","",[1]infra_energy!G363)</f>
        <v/>
      </c>
      <c r="H363" s="13" t="str">
        <f>IF([1]infra_energy!H363="","",[1]infra_energy!H363)</f>
        <v/>
      </c>
      <c r="I363" s="12" t="str">
        <f>IF([1]infra_energy!I363="","",[1]infra_energy!I363)</f>
        <v/>
      </c>
      <c r="J363" s="12" t="str">
        <f>IF([1]infra_energy!J363="","",[1]infra_energy!J363)</f>
        <v/>
      </c>
      <c r="K363" s="13" t="str">
        <f>IF([1]infra_energy!K363="","",[1]infra_energy!K363)</f>
        <v/>
      </c>
      <c r="L363" s="15" t="str">
        <f>IF([1]infra_energy!L363="","",[1]infra_energy!L363)</f>
        <v/>
      </c>
      <c r="M363" s="4" t="str">
        <f>IF([1]infra_energy!M363="","",[1]infra_energy!M363)</f>
        <v/>
      </c>
      <c r="N363" s="4" t="str">
        <f>IF([1]infra_energy!N363="","",[1]infra_energy!N363)</f>
        <v/>
      </c>
      <c r="O363" s="4" t="str">
        <f>IF([1]infra_energy!O363="","",[1]infra_energy!O363)</f>
        <v/>
      </c>
      <c r="P363" t="str">
        <f>IF([1]infra_energy!P363="","",[1]infra_energy!P363)</f>
        <v/>
      </c>
      <c r="Q363">
        <f>[1]infra_energy!Q363</f>
        <v>0</v>
      </c>
      <c r="R363">
        <f>[1]infra_energy!R363</f>
        <v>0</v>
      </c>
      <c r="S363">
        <f>[1]infra_energy!S363</f>
        <v>0</v>
      </c>
      <c r="T363">
        <f>[1]infra_energy!T363</f>
        <v>0</v>
      </c>
      <c r="U363">
        <f>[1]infra_energy!U363</f>
        <v>0</v>
      </c>
      <c r="V363">
        <f>[1]infra_energy!V363</f>
        <v>0</v>
      </c>
      <c r="W363">
        <f>[1]infra_energy!W363</f>
        <v>0</v>
      </c>
      <c r="X363">
        <f>[1]infra_energy!X363</f>
        <v>0</v>
      </c>
      <c r="Y363">
        <f>[1]infra_energy!Y363</f>
        <v>0</v>
      </c>
      <c r="Z363">
        <f>[1]infra_energy!Z363</f>
        <v>0</v>
      </c>
      <c r="AA363">
        <f>[1]infra_energy!AA363</f>
        <v>0</v>
      </c>
      <c r="AB363">
        <f>[1]infra_energy!AB363</f>
        <v>0</v>
      </c>
      <c r="AC363">
        <f>[1]infra_energy!AC363</f>
        <v>0</v>
      </c>
      <c r="AD363">
        <f>[1]infra_energy!AD363</f>
        <v>0</v>
      </c>
    </row>
    <row r="364" spans="1:30" x14ac:dyDescent="0.35">
      <c r="A364" t="str">
        <f>IF([1]infra_energy!A364="","",[1]infra_energy!A364)</f>
        <v/>
      </c>
      <c r="B364" t="str">
        <f>IF([1]infra_energy!B364="","",[1]infra_energy!B364)</f>
        <v/>
      </c>
      <c r="C364" t="str">
        <f>IF([1]infra_energy!C364="","",[1]infra_energy!C364)</f>
        <v/>
      </c>
      <c r="D364" s="3" t="str">
        <f>IF([1]infra_energy!D364="","",[1]infra_energy!D364)</f>
        <v/>
      </c>
      <c r="E364" t="str">
        <f>IF([1]infra_energy!E364="","",[1]infra_energy!E364)</f>
        <v/>
      </c>
      <c r="F364" s="10" t="str">
        <f>IF([1]infra_energy!F364="","",[1]infra_energy!F364)</f>
        <v/>
      </c>
      <c r="G364" s="10" t="str">
        <f>IF([1]infra_energy!G364="","",[1]infra_energy!G364)</f>
        <v/>
      </c>
      <c r="H364" s="13" t="str">
        <f>IF([1]infra_energy!H364="","",[1]infra_energy!H364)</f>
        <v/>
      </c>
      <c r="I364" s="12" t="str">
        <f>IF([1]infra_energy!I364="","",[1]infra_energy!I364)</f>
        <v/>
      </c>
      <c r="J364" s="12" t="str">
        <f>IF([1]infra_energy!J364="","",[1]infra_energy!J364)</f>
        <v/>
      </c>
      <c r="K364" s="13" t="str">
        <f>IF([1]infra_energy!K364="","",[1]infra_energy!K364)</f>
        <v/>
      </c>
      <c r="L364" s="15" t="str">
        <f>IF([1]infra_energy!L364="","",[1]infra_energy!L364)</f>
        <v/>
      </c>
      <c r="M364" s="4" t="str">
        <f>IF([1]infra_energy!M364="","",[1]infra_energy!M364)</f>
        <v/>
      </c>
      <c r="N364" s="4" t="str">
        <f>IF([1]infra_energy!N364="","",[1]infra_energy!N364)</f>
        <v/>
      </c>
      <c r="O364" s="4" t="str">
        <f>IF([1]infra_energy!O364="","",[1]infra_energy!O364)</f>
        <v/>
      </c>
      <c r="P364" t="str">
        <f>IF([1]infra_energy!P364="","",[1]infra_energy!P364)</f>
        <v/>
      </c>
      <c r="Q364">
        <f>[1]infra_energy!Q364</f>
        <v>0</v>
      </c>
      <c r="R364">
        <f>[1]infra_energy!R364</f>
        <v>0</v>
      </c>
      <c r="S364">
        <f>[1]infra_energy!S364</f>
        <v>0</v>
      </c>
      <c r="T364">
        <f>[1]infra_energy!T364</f>
        <v>0</v>
      </c>
      <c r="U364">
        <f>[1]infra_energy!U364</f>
        <v>0</v>
      </c>
      <c r="V364">
        <f>[1]infra_energy!V364</f>
        <v>0</v>
      </c>
      <c r="W364">
        <f>[1]infra_energy!W364</f>
        <v>0</v>
      </c>
      <c r="X364">
        <f>[1]infra_energy!X364</f>
        <v>0</v>
      </c>
      <c r="Y364">
        <f>[1]infra_energy!Y364</f>
        <v>0</v>
      </c>
      <c r="Z364">
        <f>[1]infra_energy!Z364</f>
        <v>0</v>
      </c>
      <c r="AA364">
        <f>[1]infra_energy!AA364</f>
        <v>0</v>
      </c>
      <c r="AB364">
        <f>[1]infra_energy!AB364</f>
        <v>0</v>
      </c>
      <c r="AC364">
        <f>[1]infra_energy!AC364</f>
        <v>0</v>
      </c>
      <c r="AD364">
        <f>[1]infra_energy!AD364</f>
        <v>0</v>
      </c>
    </row>
    <row r="365" spans="1:30" x14ac:dyDescent="0.35">
      <c r="A365" t="str">
        <f>IF([1]infra_energy!A365="","",[1]infra_energy!A365)</f>
        <v/>
      </c>
      <c r="B365" t="str">
        <f>IF([1]infra_energy!B365="","",[1]infra_energy!B365)</f>
        <v/>
      </c>
      <c r="C365" t="str">
        <f>IF([1]infra_energy!C365="","",[1]infra_energy!C365)</f>
        <v/>
      </c>
      <c r="D365" s="3" t="str">
        <f>IF([1]infra_energy!D365="","",[1]infra_energy!D365)</f>
        <v/>
      </c>
      <c r="E365" t="str">
        <f>IF([1]infra_energy!E365="","",[1]infra_energy!E365)</f>
        <v/>
      </c>
      <c r="F365" s="10" t="str">
        <f>IF([1]infra_energy!F365="","",[1]infra_energy!F365)</f>
        <v/>
      </c>
      <c r="G365" s="10" t="str">
        <f>IF([1]infra_energy!G365="","",[1]infra_energy!G365)</f>
        <v/>
      </c>
      <c r="H365" s="13" t="str">
        <f>IF([1]infra_energy!H365="","",[1]infra_energy!H365)</f>
        <v/>
      </c>
      <c r="I365" s="12" t="str">
        <f>IF([1]infra_energy!I365="","",[1]infra_energy!I365)</f>
        <v/>
      </c>
      <c r="J365" s="12" t="str">
        <f>IF([1]infra_energy!J365="","",[1]infra_energy!J365)</f>
        <v/>
      </c>
      <c r="K365" s="13" t="str">
        <f>IF([1]infra_energy!K365="","",[1]infra_energy!K365)</f>
        <v/>
      </c>
      <c r="L365" s="15" t="str">
        <f>IF([1]infra_energy!L365="","",[1]infra_energy!L365)</f>
        <v/>
      </c>
      <c r="M365" s="4" t="str">
        <f>IF([1]infra_energy!M365="","",[1]infra_energy!M365)</f>
        <v/>
      </c>
      <c r="N365" s="4" t="str">
        <f>IF([1]infra_energy!N365="","",[1]infra_energy!N365)</f>
        <v/>
      </c>
      <c r="O365" s="4" t="str">
        <f>IF([1]infra_energy!O365="","",[1]infra_energy!O365)</f>
        <v/>
      </c>
      <c r="P365" t="str">
        <f>IF([1]infra_energy!P365="","",[1]infra_energy!P365)</f>
        <v/>
      </c>
      <c r="Q365">
        <f>[1]infra_energy!Q365</f>
        <v>0</v>
      </c>
      <c r="R365">
        <f>[1]infra_energy!R365</f>
        <v>0</v>
      </c>
      <c r="S365">
        <f>[1]infra_energy!S365</f>
        <v>0</v>
      </c>
      <c r="T365">
        <f>[1]infra_energy!T365</f>
        <v>0</v>
      </c>
      <c r="U365">
        <f>[1]infra_energy!U365</f>
        <v>0</v>
      </c>
      <c r="V365">
        <f>[1]infra_energy!V365</f>
        <v>0</v>
      </c>
      <c r="W365">
        <f>[1]infra_energy!W365</f>
        <v>0</v>
      </c>
      <c r="X365">
        <f>[1]infra_energy!X365</f>
        <v>0</v>
      </c>
      <c r="Y365">
        <f>[1]infra_energy!Y365</f>
        <v>0</v>
      </c>
      <c r="Z365">
        <f>[1]infra_energy!Z365</f>
        <v>0</v>
      </c>
      <c r="AA365">
        <f>[1]infra_energy!AA365</f>
        <v>0</v>
      </c>
      <c r="AB365">
        <f>[1]infra_energy!AB365</f>
        <v>0</v>
      </c>
      <c r="AC365">
        <f>[1]infra_energy!AC365</f>
        <v>0</v>
      </c>
      <c r="AD365">
        <f>[1]infra_energy!AD365</f>
        <v>0</v>
      </c>
    </row>
    <row r="366" spans="1:30" x14ac:dyDescent="0.35">
      <c r="A366" t="str">
        <f>IF([1]infra_energy!A366="","",[1]infra_energy!A366)</f>
        <v/>
      </c>
      <c r="B366" t="str">
        <f>IF([1]infra_energy!B366="","",[1]infra_energy!B366)</f>
        <v/>
      </c>
      <c r="C366" t="str">
        <f>IF([1]infra_energy!C366="","",[1]infra_energy!C366)</f>
        <v/>
      </c>
      <c r="D366" s="3" t="str">
        <f>IF([1]infra_energy!D366="","",[1]infra_energy!D366)</f>
        <v/>
      </c>
      <c r="E366" t="str">
        <f>IF([1]infra_energy!E366="","",[1]infra_energy!E366)</f>
        <v/>
      </c>
      <c r="F366" s="10" t="str">
        <f>IF([1]infra_energy!F366="","",[1]infra_energy!F366)</f>
        <v/>
      </c>
      <c r="G366" s="10" t="str">
        <f>IF([1]infra_energy!G366="","",[1]infra_energy!G366)</f>
        <v/>
      </c>
      <c r="H366" s="13" t="str">
        <f>IF([1]infra_energy!H366="","",[1]infra_energy!H366)</f>
        <v/>
      </c>
      <c r="I366" s="12" t="str">
        <f>IF([1]infra_energy!I366="","",[1]infra_energy!I366)</f>
        <v/>
      </c>
      <c r="J366" s="12" t="str">
        <f>IF([1]infra_energy!J366="","",[1]infra_energy!J366)</f>
        <v/>
      </c>
      <c r="K366" s="13" t="str">
        <f>IF([1]infra_energy!K366="","",[1]infra_energy!K366)</f>
        <v/>
      </c>
      <c r="L366" s="15" t="str">
        <f>IF([1]infra_energy!L366="","",[1]infra_energy!L366)</f>
        <v/>
      </c>
      <c r="M366" s="4" t="str">
        <f>IF([1]infra_energy!M366="","",[1]infra_energy!M366)</f>
        <v/>
      </c>
      <c r="N366" s="4" t="str">
        <f>IF([1]infra_energy!N366="","",[1]infra_energy!N366)</f>
        <v/>
      </c>
      <c r="O366" s="4" t="str">
        <f>IF([1]infra_energy!O366="","",[1]infra_energy!O366)</f>
        <v/>
      </c>
      <c r="P366" t="str">
        <f>IF([1]infra_energy!P366="","",[1]infra_energy!P366)</f>
        <v/>
      </c>
      <c r="Q366">
        <f>[1]infra_energy!Q366</f>
        <v>0</v>
      </c>
      <c r="R366">
        <f>[1]infra_energy!R366</f>
        <v>0</v>
      </c>
      <c r="S366">
        <f>[1]infra_energy!S366</f>
        <v>0</v>
      </c>
      <c r="T366">
        <f>[1]infra_energy!T366</f>
        <v>0</v>
      </c>
      <c r="U366">
        <f>[1]infra_energy!U366</f>
        <v>0</v>
      </c>
      <c r="V366">
        <f>[1]infra_energy!V366</f>
        <v>0</v>
      </c>
      <c r="W366">
        <f>[1]infra_energy!W366</f>
        <v>0</v>
      </c>
      <c r="X366">
        <f>[1]infra_energy!X366</f>
        <v>0</v>
      </c>
      <c r="Y366">
        <f>[1]infra_energy!Y366</f>
        <v>0</v>
      </c>
      <c r="Z366">
        <f>[1]infra_energy!Z366</f>
        <v>0</v>
      </c>
      <c r="AA366">
        <f>[1]infra_energy!AA366</f>
        <v>0</v>
      </c>
      <c r="AB366">
        <f>[1]infra_energy!AB366</f>
        <v>0</v>
      </c>
      <c r="AC366">
        <f>[1]infra_energy!AC366</f>
        <v>0</v>
      </c>
      <c r="AD366">
        <f>[1]infra_energy!AD366</f>
        <v>0</v>
      </c>
    </row>
    <row r="367" spans="1:30" x14ac:dyDescent="0.35">
      <c r="A367" t="str">
        <f>IF([1]infra_energy!A367="","",[1]infra_energy!A367)</f>
        <v/>
      </c>
      <c r="B367" t="str">
        <f>IF([1]infra_energy!B367="","",[1]infra_energy!B367)</f>
        <v/>
      </c>
      <c r="C367" t="str">
        <f>IF([1]infra_energy!C367="","",[1]infra_energy!C367)</f>
        <v/>
      </c>
      <c r="D367" s="3" t="str">
        <f>IF([1]infra_energy!D367="","",[1]infra_energy!D367)</f>
        <v/>
      </c>
      <c r="E367" t="str">
        <f>IF([1]infra_energy!E367="","",[1]infra_energy!E367)</f>
        <v/>
      </c>
      <c r="F367" s="10" t="str">
        <f>IF([1]infra_energy!F367="","",[1]infra_energy!F367)</f>
        <v/>
      </c>
      <c r="G367" s="10" t="str">
        <f>IF([1]infra_energy!G367="","",[1]infra_energy!G367)</f>
        <v/>
      </c>
      <c r="H367" s="13" t="str">
        <f>IF([1]infra_energy!H367="","",[1]infra_energy!H367)</f>
        <v/>
      </c>
      <c r="I367" s="12" t="str">
        <f>IF([1]infra_energy!I367="","",[1]infra_energy!I367)</f>
        <v/>
      </c>
      <c r="J367" s="12" t="str">
        <f>IF([1]infra_energy!J367="","",[1]infra_energy!J367)</f>
        <v/>
      </c>
      <c r="K367" s="13" t="str">
        <f>IF([1]infra_energy!K367="","",[1]infra_energy!K367)</f>
        <v/>
      </c>
      <c r="L367" s="15" t="str">
        <f>IF([1]infra_energy!L367="","",[1]infra_energy!L367)</f>
        <v/>
      </c>
      <c r="M367" s="4" t="str">
        <f>IF([1]infra_energy!M367="","",[1]infra_energy!M367)</f>
        <v/>
      </c>
      <c r="N367" s="4" t="str">
        <f>IF([1]infra_energy!N367="","",[1]infra_energy!N367)</f>
        <v/>
      </c>
      <c r="O367" s="4" t="str">
        <f>IF([1]infra_energy!O367="","",[1]infra_energy!O367)</f>
        <v/>
      </c>
      <c r="P367" t="str">
        <f>IF([1]infra_energy!P367="","",[1]infra_energy!P367)</f>
        <v/>
      </c>
      <c r="Q367">
        <f>[1]infra_energy!Q367</f>
        <v>0</v>
      </c>
      <c r="R367">
        <f>[1]infra_energy!R367</f>
        <v>0</v>
      </c>
      <c r="S367">
        <f>[1]infra_energy!S367</f>
        <v>0</v>
      </c>
      <c r="T367">
        <f>[1]infra_energy!T367</f>
        <v>0</v>
      </c>
      <c r="U367">
        <f>[1]infra_energy!U367</f>
        <v>0</v>
      </c>
      <c r="V367">
        <f>[1]infra_energy!V367</f>
        <v>0</v>
      </c>
      <c r="W367">
        <f>[1]infra_energy!W367</f>
        <v>0</v>
      </c>
      <c r="X367">
        <f>[1]infra_energy!X367</f>
        <v>0</v>
      </c>
      <c r="Y367">
        <f>[1]infra_energy!Y367</f>
        <v>0</v>
      </c>
      <c r="Z367">
        <f>[1]infra_energy!Z367</f>
        <v>0</v>
      </c>
      <c r="AA367">
        <f>[1]infra_energy!AA367</f>
        <v>0</v>
      </c>
      <c r="AB367">
        <f>[1]infra_energy!AB367</f>
        <v>0</v>
      </c>
      <c r="AC367">
        <f>[1]infra_energy!AC367</f>
        <v>0</v>
      </c>
      <c r="AD367">
        <f>[1]infra_energy!AD367</f>
        <v>0</v>
      </c>
    </row>
    <row r="368" spans="1:30" x14ac:dyDescent="0.35">
      <c r="A368" t="str">
        <f>IF([1]infra_energy!A368="","",[1]infra_energy!A368)</f>
        <v/>
      </c>
      <c r="B368" t="str">
        <f>IF([1]infra_energy!B368="","",[1]infra_energy!B368)</f>
        <v/>
      </c>
      <c r="C368" t="str">
        <f>IF([1]infra_energy!C368="","",[1]infra_energy!C368)</f>
        <v/>
      </c>
      <c r="D368" s="3" t="str">
        <f>IF([1]infra_energy!D368="","",[1]infra_energy!D368)</f>
        <v/>
      </c>
      <c r="E368" t="str">
        <f>IF([1]infra_energy!E368="","",[1]infra_energy!E368)</f>
        <v/>
      </c>
      <c r="F368" s="10" t="str">
        <f>IF([1]infra_energy!F368="","",[1]infra_energy!F368)</f>
        <v/>
      </c>
      <c r="G368" s="10" t="str">
        <f>IF([1]infra_energy!G368="","",[1]infra_energy!G368)</f>
        <v/>
      </c>
      <c r="H368" s="13" t="str">
        <f>IF([1]infra_energy!H368="","",[1]infra_energy!H368)</f>
        <v/>
      </c>
      <c r="I368" s="12" t="str">
        <f>IF([1]infra_energy!I368="","",[1]infra_energy!I368)</f>
        <v/>
      </c>
      <c r="J368" s="12" t="str">
        <f>IF([1]infra_energy!J368="","",[1]infra_energy!J368)</f>
        <v/>
      </c>
      <c r="K368" s="13" t="str">
        <f>IF([1]infra_energy!K368="","",[1]infra_energy!K368)</f>
        <v/>
      </c>
      <c r="L368" s="15" t="str">
        <f>IF([1]infra_energy!L368="","",[1]infra_energy!L368)</f>
        <v/>
      </c>
      <c r="M368" s="4" t="str">
        <f>IF([1]infra_energy!M368="","",[1]infra_energy!M368)</f>
        <v/>
      </c>
      <c r="N368" s="4" t="str">
        <f>IF([1]infra_energy!N368="","",[1]infra_energy!N368)</f>
        <v/>
      </c>
      <c r="O368" s="4" t="str">
        <f>IF([1]infra_energy!O368="","",[1]infra_energy!O368)</f>
        <v/>
      </c>
      <c r="P368" t="str">
        <f>IF([1]infra_energy!P368="","",[1]infra_energy!P368)</f>
        <v/>
      </c>
      <c r="Q368">
        <f>[1]infra_energy!Q368</f>
        <v>0</v>
      </c>
      <c r="R368">
        <f>[1]infra_energy!R368</f>
        <v>0</v>
      </c>
      <c r="S368">
        <f>[1]infra_energy!S368</f>
        <v>0</v>
      </c>
      <c r="T368">
        <f>[1]infra_energy!T368</f>
        <v>0</v>
      </c>
      <c r="U368">
        <f>[1]infra_energy!U368</f>
        <v>0</v>
      </c>
      <c r="V368">
        <f>[1]infra_energy!V368</f>
        <v>0</v>
      </c>
      <c r="W368">
        <f>[1]infra_energy!W368</f>
        <v>0</v>
      </c>
      <c r="X368">
        <f>[1]infra_energy!X368</f>
        <v>0</v>
      </c>
      <c r="Y368">
        <f>[1]infra_energy!Y368</f>
        <v>0</v>
      </c>
      <c r="Z368">
        <f>[1]infra_energy!Z368</f>
        <v>0</v>
      </c>
      <c r="AA368">
        <f>[1]infra_energy!AA368</f>
        <v>0</v>
      </c>
      <c r="AB368">
        <f>[1]infra_energy!AB368</f>
        <v>0</v>
      </c>
      <c r="AC368">
        <f>[1]infra_energy!AC368</f>
        <v>0</v>
      </c>
      <c r="AD368">
        <f>[1]infra_energy!AD368</f>
        <v>0</v>
      </c>
    </row>
    <row r="369" spans="1:30" x14ac:dyDescent="0.35">
      <c r="A369" t="str">
        <f>IF([1]infra_energy!A369="","",[1]infra_energy!A369)</f>
        <v/>
      </c>
      <c r="B369" t="str">
        <f>IF([1]infra_energy!B369="","",[1]infra_energy!B369)</f>
        <v/>
      </c>
      <c r="C369" t="str">
        <f>IF([1]infra_energy!C369="","",[1]infra_energy!C369)</f>
        <v/>
      </c>
      <c r="D369" s="3" t="str">
        <f>IF([1]infra_energy!D369="","",[1]infra_energy!D369)</f>
        <v/>
      </c>
      <c r="E369" t="str">
        <f>IF([1]infra_energy!E369="","",[1]infra_energy!E369)</f>
        <v/>
      </c>
      <c r="F369" s="10" t="str">
        <f>IF([1]infra_energy!F369="","",[1]infra_energy!F369)</f>
        <v/>
      </c>
      <c r="G369" s="10" t="str">
        <f>IF([1]infra_energy!G369="","",[1]infra_energy!G369)</f>
        <v/>
      </c>
      <c r="H369" s="13" t="str">
        <f>IF([1]infra_energy!H369="","",[1]infra_energy!H369)</f>
        <v/>
      </c>
      <c r="I369" s="12" t="str">
        <f>IF([1]infra_energy!I369="","",[1]infra_energy!I369)</f>
        <v/>
      </c>
      <c r="J369" s="12" t="str">
        <f>IF([1]infra_energy!J369="","",[1]infra_energy!J369)</f>
        <v/>
      </c>
      <c r="K369" s="13" t="str">
        <f>IF([1]infra_energy!K369="","",[1]infra_energy!K369)</f>
        <v/>
      </c>
      <c r="L369" s="15" t="str">
        <f>IF([1]infra_energy!L369="","",[1]infra_energy!L369)</f>
        <v/>
      </c>
      <c r="M369" s="4" t="str">
        <f>IF([1]infra_energy!M369="","",[1]infra_energy!M369)</f>
        <v/>
      </c>
      <c r="N369" s="4" t="str">
        <f>IF([1]infra_energy!N369="","",[1]infra_energy!N369)</f>
        <v/>
      </c>
      <c r="O369" s="4" t="str">
        <f>IF([1]infra_energy!O369="","",[1]infra_energy!O369)</f>
        <v/>
      </c>
      <c r="P369" t="str">
        <f>IF([1]infra_energy!P369="","",[1]infra_energy!P369)</f>
        <v/>
      </c>
      <c r="Q369">
        <f>[1]infra_energy!Q369</f>
        <v>0</v>
      </c>
      <c r="R369">
        <f>[1]infra_energy!R369</f>
        <v>0</v>
      </c>
      <c r="S369">
        <f>[1]infra_energy!S369</f>
        <v>0</v>
      </c>
      <c r="T369">
        <f>[1]infra_energy!T369</f>
        <v>0</v>
      </c>
      <c r="U369">
        <f>[1]infra_energy!U369</f>
        <v>0</v>
      </c>
      <c r="V369">
        <f>[1]infra_energy!V369</f>
        <v>0</v>
      </c>
      <c r="W369">
        <f>[1]infra_energy!W369</f>
        <v>0</v>
      </c>
      <c r="X369">
        <f>[1]infra_energy!X369</f>
        <v>0</v>
      </c>
      <c r="Y369">
        <f>[1]infra_energy!Y369</f>
        <v>0</v>
      </c>
      <c r="Z369">
        <f>[1]infra_energy!Z369</f>
        <v>0</v>
      </c>
      <c r="AA369">
        <f>[1]infra_energy!AA369</f>
        <v>0</v>
      </c>
      <c r="AB369">
        <f>[1]infra_energy!AB369</f>
        <v>0</v>
      </c>
      <c r="AC369">
        <f>[1]infra_energy!AC369</f>
        <v>0</v>
      </c>
      <c r="AD369">
        <f>[1]infra_energy!AD369</f>
        <v>0</v>
      </c>
    </row>
    <row r="370" spans="1:30" x14ac:dyDescent="0.35">
      <c r="A370" t="str">
        <f>IF([1]infra_energy!A370="","",[1]infra_energy!A370)</f>
        <v/>
      </c>
      <c r="B370" t="str">
        <f>IF([1]infra_energy!B370="","",[1]infra_energy!B370)</f>
        <v/>
      </c>
      <c r="C370" t="str">
        <f>IF([1]infra_energy!C370="","",[1]infra_energy!C370)</f>
        <v/>
      </c>
      <c r="D370" s="3" t="str">
        <f>IF([1]infra_energy!D370="","",[1]infra_energy!D370)</f>
        <v/>
      </c>
      <c r="E370" t="str">
        <f>IF([1]infra_energy!E370="","",[1]infra_energy!E370)</f>
        <v/>
      </c>
      <c r="F370" s="10" t="str">
        <f>IF([1]infra_energy!F370="","",[1]infra_energy!F370)</f>
        <v/>
      </c>
      <c r="G370" s="10" t="str">
        <f>IF([1]infra_energy!G370="","",[1]infra_energy!G370)</f>
        <v/>
      </c>
      <c r="H370" s="13" t="str">
        <f>IF([1]infra_energy!H370="","",[1]infra_energy!H370)</f>
        <v/>
      </c>
      <c r="I370" s="12" t="str">
        <f>IF([1]infra_energy!I370="","",[1]infra_energy!I370)</f>
        <v/>
      </c>
      <c r="J370" s="12" t="str">
        <f>IF([1]infra_energy!J370="","",[1]infra_energy!J370)</f>
        <v/>
      </c>
      <c r="K370" s="13" t="str">
        <f>IF([1]infra_energy!K370="","",[1]infra_energy!K370)</f>
        <v/>
      </c>
      <c r="L370" s="15" t="str">
        <f>IF([1]infra_energy!L370="","",[1]infra_energy!L370)</f>
        <v/>
      </c>
      <c r="M370" s="4" t="str">
        <f>IF([1]infra_energy!M370="","",[1]infra_energy!M370)</f>
        <v/>
      </c>
      <c r="N370" s="4" t="str">
        <f>IF([1]infra_energy!N370="","",[1]infra_energy!N370)</f>
        <v/>
      </c>
      <c r="O370" s="4" t="str">
        <f>IF([1]infra_energy!O370="","",[1]infra_energy!O370)</f>
        <v/>
      </c>
      <c r="P370" t="str">
        <f>IF([1]infra_energy!P370="","",[1]infra_energy!P370)</f>
        <v/>
      </c>
      <c r="Q370">
        <f>[1]infra_energy!Q370</f>
        <v>0</v>
      </c>
      <c r="R370">
        <f>[1]infra_energy!R370</f>
        <v>0</v>
      </c>
      <c r="S370">
        <f>[1]infra_energy!S370</f>
        <v>0</v>
      </c>
      <c r="T370">
        <f>[1]infra_energy!T370</f>
        <v>0</v>
      </c>
      <c r="U370">
        <f>[1]infra_energy!U370</f>
        <v>0</v>
      </c>
      <c r="V370">
        <f>[1]infra_energy!V370</f>
        <v>0</v>
      </c>
      <c r="W370">
        <f>[1]infra_energy!W370</f>
        <v>0</v>
      </c>
      <c r="X370">
        <f>[1]infra_energy!X370</f>
        <v>0</v>
      </c>
      <c r="Y370">
        <f>[1]infra_energy!Y370</f>
        <v>0</v>
      </c>
      <c r="Z370">
        <f>[1]infra_energy!Z370</f>
        <v>0</v>
      </c>
      <c r="AA370">
        <f>[1]infra_energy!AA370</f>
        <v>0</v>
      </c>
      <c r="AB370">
        <f>[1]infra_energy!AB370</f>
        <v>0</v>
      </c>
      <c r="AC370">
        <f>[1]infra_energy!AC370</f>
        <v>0</v>
      </c>
      <c r="AD370">
        <f>[1]infra_energy!AD370</f>
        <v>0</v>
      </c>
    </row>
    <row r="371" spans="1:30" x14ac:dyDescent="0.35">
      <c r="A371" t="str">
        <f>IF([1]infra_energy!A371="","",[1]infra_energy!A371)</f>
        <v/>
      </c>
      <c r="B371" t="str">
        <f>IF([1]infra_energy!B371="","",[1]infra_energy!B371)</f>
        <v/>
      </c>
      <c r="C371" t="str">
        <f>IF([1]infra_energy!C371="","",[1]infra_energy!C371)</f>
        <v/>
      </c>
      <c r="D371" s="3" t="str">
        <f>IF([1]infra_energy!D371="","",[1]infra_energy!D371)</f>
        <v/>
      </c>
      <c r="E371" t="str">
        <f>IF([1]infra_energy!E371="","",[1]infra_energy!E371)</f>
        <v/>
      </c>
      <c r="F371" s="10" t="str">
        <f>IF([1]infra_energy!F371="","",[1]infra_energy!F371)</f>
        <v/>
      </c>
      <c r="G371" s="10" t="str">
        <f>IF([1]infra_energy!G371="","",[1]infra_energy!G371)</f>
        <v/>
      </c>
      <c r="H371" s="13" t="str">
        <f>IF([1]infra_energy!H371="","",[1]infra_energy!H371)</f>
        <v/>
      </c>
      <c r="I371" s="12" t="str">
        <f>IF([1]infra_energy!I371="","",[1]infra_energy!I371)</f>
        <v/>
      </c>
      <c r="J371" s="12" t="str">
        <f>IF([1]infra_energy!J371="","",[1]infra_energy!J371)</f>
        <v/>
      </c>
      <c r="K371" s="13" t="str">
        <f>IF([1]infra_energy!K371="","",[1]infra_energy!K371)</f>
        <v/>
      </c>
      <c r="L371" s="15" t="str">
        <f>IF([1]infra_energy!L371="","",[1]infra_energy!L371)</f>
        <v/>
      </c>
      <c r="M371" s="4" t="str">
        <f>IF([1]infra_energy!M371="","",[1]infra_energy!M371)</f>
        <v/>
      </c>
      <c r="N371" s="4" t="str">
        <f>IF([1]infra_energy!N371="","",[1]infra_energy!N371)</f>
        <v/>
      </c>
      <c r="O371" s="4" t="str">
        <f>IF([1]infra_energy!O371="","",[1]infra_energy!O371)</f>
        <v/>
      </c>
      <c r="P371" t="str">
        <f>IF([1]infra_energy!P371="","",[1]infra_energy!P371)</f>
        <v/>
      </c>
      <c r="Q371">
        <f>[1]infra_energy!Q371</f>
        <v>0</v>
      </c>
      <c r="R371">
        <f>[1]infra_energy!R371</f>
        <v>0</v>
      </c>
      <c r="S371">
        <f>[1]infra_energy!S371</f>
        <v>0</v>
      </c>
      <c r="T371">
        <f>[1]infra_energy!T371</f>
        <v>0</v>
      </c>
      <c r="U371">
        <f>[1]infra_energy!U371</f>
        <v>0</v>
      </c>
      <c r="V371">
        <f>[1]infra_energy!V371</f>
        <v>0</v>
      </c>
      <c r="W371">
        <f>[1]infra_energy!W371</f>
        <v>0</v>
      </c>
      <c r="X371">
        <f>[1]infra_energy!X371</f>
        <v>0</v>
      </c>
      <c r="Y371">
        <f>[1]infra_energy!Y371</f>
        <v>0</v>
      </c>
      <c r="Z371">
        <f>[1]infra_energy!Z371</f>
        <v>0</v>
      </c>
      <c r="AA371">
        <f>[1]infra_energy!AA371</f>
        <v>0</v>
      </c>
      <c r="AB371">
        <f>[1]infra_energy!AB371</f>
        <v>0</v>
      </c>
      <c r="AC371">
        <f>[1]infra_energy!AC371</f>
        <v>0</v>
      </c>
      <c r="AD371">
        <f>[1]infra_energy!AD371</f>
        <v>0</v>
      </c>
    </row>
    <row r="372" spans="1:30" x14ac:dyDescent="0.35">
      <c r="A372" t="str">
        <f>IF([1]infra_energy!A372="","",[1]infra_energy!A372)</f>
        <v/>
      </c>
      <c r="B372" t="str">
        <f>IF([1]infra_energy!B372="","",[1]infra_energy!B372)</f>
        <v/>
      </c>
      <c r="C372" t="str">
        <f>IF([1]infra_energy!C372="","",[1]infra_energy!C372)</f>
        <v/>
      </c>
      <c r="D372" s="3" t="str">
        <f>IF([1]infra_energy!D372="","",[1]infra_energy!D372)</f>
        <v/>
      </c>
      <c r="E372" t="str">
        <f>IF([1]infra_energy!E372="","",[1]infra_energy!E372)</f>
        <v/>
      </c>
      <c r="F372" s="10" t="str">
        <f>IF([1]infra_energy!F372="","",[1]infra_energy!F372)</f>
        <v/>
      </c>
      <c r="G372" s="10" t="str">
        <f>IF([1]infra_energy!G372="","",[1]infra_energy!G372)</f>
        <v/>
      </c>
      <c r="H372" s="13" t="str">
        <f>IF([1]infra_energy!H372="","",[1]infra_energy!H372)</f>
        <v/>
      </c>
      <c r="I372" s="12" t="str">
        <f>IF([1]infra_energy!I372="","",[1]infra_energy!I372)</f>
        <v/>
      </c>
      <c r="J372" s="12" t="str">
        <f>IF([1]infra_energy!J372="","",[1]infra_energy!J372)</f>
        <v/>
      </c>
      <c r="K372" s="13" t="str">
        <f>IF([1]infra_energy!K372="","",[1]infra_energy!K372)</f>
        <v/>
      </c>
      <c r="L372" s="15" t="str">
        <f>IF([1]infra_energy!L372="","",[1]infra_energy!L372)</f>
        <v/>
      </c>
      <c r="M372" s="4" t="str">
        <f>IF([1]infra_energy!M372="","",[1]infra_energy!M372)</f>
        <v/>
      </c>
      <c r="N372" s="4" t="str">
        <f>IF([1]infra_energy!N372="","",[1]infra_energy!N372)</f>
        <v/>
      </c>
      <c r="O372" s="4" t="str">
        <f>IF([1]infra_energy!O372="","",[1]infra_energy!O372)</f>
        <v/>
      </c>
      <c r="P372" t="str">
        <f>IF([1]infra_energy!P372="","",[1]infra_energy!P372)</f>
        <v/>
      </c>
      <c r="Q372">
        <f>[1]infra_energy!Q372</f>
        <v>0</v>
      </c>
      <c r="R372">
        <f>[1]infra_energy!R372</f>
        <v>0</v>
      </c>
      <c r="S372">
        <f>[1]infra_energy!S372</f>
        <v>0</v>
      </c>
      <c r="T372">
        <f>[1]infra_energy!T372</f>
        <v>0</v>
      </c>
      <c r="U372">
        <f>[1]infra_energy!U372</f>
        <v>0</v>
      </c>
      <c r="V372">
        <f>[1]infra_energy!V372</f>
        <v>0</v>
      </c>
      <c r="W372">
        <f>[1]infra_energy!W372</f>
        <v>0</v>
      </c>
      <c r="X372">
        <f>[1]infra_energy!X372</f>
        <v>0</v>
      </c>
      <c r="Y372">
        <f>[1]infra_energy!Y372</f>
        <v>0</v>
      </c>
      <c r="Z372">
        <f>[1]infra_energy!Z372</f>
        <v>0</v>
      </c>
      <c r="AA372">
        <f>[1]infra_energy!AA372</f>
        <v>0</v>
      </c>
      <c r="AB372">
        <f>[1]infra_energy!AB372</f>
        <v>0</v>
      </c>
      <c r="AC372">
        <f>[1]infra_energy!AC372</f>
        <v>0</v>
      </c>
      <c r="AD372">
        <f>[1]infra_energy!AD372</f>
        <v>0</v>
      </c>
    </row>
    <row r="373" spans="1:30" x14ac:dyDescent="0.35">
      <c r="A373" t="str">
        <f>IF([1]infra_energy!A373="","",[1]infra_energy!A373)</f>
        <v/>
      </c>
      <c r="B373" t="str">
        <f>IF([1]infra_energy!B373="","",[1]infra_energy!B373)</f>
        <v/>
      </c>
      <c r="C373" t="str">
        <f>IF([1]infra_energy!C373="","",[1]infra_energy!C373)</f>
        <v/>
      </c>
      <c r="D373" s="3" t="str">
        <f>IF([1]infra_energy!D373="","",[1]infra_energy!D373)</f>
        <v/>
      </c>
      <c r="E373" t="str">
        <f>IF([1]infra_energy!E373="","",[1]infra_energy!E373)</f>
        <v/>
      </c>
      <c r="F373" s="10" t="str">
        <f>IF([1]infra_energy!F373="","",[1]infra_energy!F373)</f>
        <v/>
      </c>
      <c r="G373" s="10" t="str">
        <f>IF([1]infra_energy!G373="","",[1]infra_energy!G373)</f>
        <v/>
      </c>
      <c r="H373" s="13" t="str">
        <f>IF([1]infra_energy!H373="","",[1]infra_energy!H373)</f>
        <v/>
      </c>
      <c r="I373" s="12" t="str">
        <f>IF([1]infra_energy!I373="","",[1]infra_energy!I373)</f>
        <v/>
      </c>
      <c r="J373" s="12" t="str">
        <f>IF([1]infra_energy!J373="","",[1]infra_energy!J373)</f>
        <v/>
      </c>
      <c r="K373" s="13" t="str">
        <f>IF([1]infra_energy!K373="","",[1]infra_energy!K373)</f>
        <v/>
      </c>
      <c r="L373" s="15" t="str">
        <f>IF([1]infra_energy!L373="","",[1]infra_energy!L373)</f>
        <v/>
      </c>
      <c r="M373" s="4" t="str">
        <f>IF([1]infra_energy!M373="","",[1]infra_energy!M373)</f>
        <v/>
      </c>
      <c r="N373" s="4" t="str">
        <f>IF([1]infra_energy!N373="","",[1]infra_energy!N373)</f>
        <v/>
      </c>
      <c r="O373" s="4" t="str">
        <f>IF([1]infra_energy!O373="","",[1]infra_energy!O373)</f>
        <v/>
      </c>
      <c r="P373" t="str">
        <f>IF([1]infra_energy!P373="","",[1]infra_energy!P373)</f>
        <v/>
      </c>
      <c r="Q373">
        <f>[1]infra_energy!Q373</f>
        <v>0</v>
      </c>
      <c r="R373">
        <f>[1]infra_energy!R373</f>
        <v>0</v>
      </c>
      <c r="S373">
        <f>[1]infra_energy!S373</f>
        <v>0</v>
      </c>
      <c r="T373">
        <f>[1]infra_energy!T373</f>
        <v>0</v>
      </c>
      <c r="U373">
        <f>[1]infra_energy!U373</f>
        <v>0</v>
      </c>
      <c r="V373">
        <f>[1]infra_energy!V373</f>
        <v>0</v>
      </c>
      <c r="W373">
        <f>[1]infra_energy!W373</f>
        <v>0</v>
      </c>
      <c r="X373">
        <f>[1]infra_energy!X373</f>
        <v>0</v>
      </c>
      <c r="Y373">
        <f>[1]infra_energy!Y373</f>
        <v>0</v>
      </c>
      <c r="Z373">
        <f>[1]infra_energy!Z373</f>
        <v>0</v>
      </c>
      <c r="AA373">
        <f>[1]infra_energy!AA373</f>
        <v>0</v>
      </c>
      <c r="AB373">
        <f>[1]infra_energy!AB373</f>
        <v>0</v>
      </c>
      <c r="AC373">
        <f>[1]infra_energy!AC373</f>
        <v>0</v>
      </c>
      <c r="AD373">
        <f>[1]infra_energy!AD373</f>
        <v>0</v>
      </c>
    </row>
    <row r="374" spans="1:30" x14ac:dyDescent="0.35">
      <c r="A374" t="str">
        <f>IF([1]infra_energy!A374="","",[1]infra_energy!A374)</f>
        <v/>
      </c>
      <c r="B374" t="str">
        <f>IF([1]infra_energy!B374="","",[1]infra_energy!B374)</f>
        <v/>
      </c>
      <c r="C374" t="str">
        <f>IF([1]infra_energy!C374="","",[1]infra_energy!C374)</f>
        <v/>
      </c>
      <c r="D374" s="3" t="str">
        <f>IF([1]infra_energy!D374="","",[1]infra_energy!D374)</f>
        <v/>
      </c>
      <c r="E374" t="str">
        <f>IF([1]infra_energy!E374="","",[1]infra_energy!E374)</f>
        <v/>
      </c>
      <c r="F374" s="10" t="str">
        <f>IF([1]infra_energy!F374="","",[1]infra_energy!F374)</f>
        <v/>
      </c>
      <c r="G374" s="10" t="str">
        <f>IF([1]infra_energy!G374="","",[1]infra_energy!G374)</f>
        <v/>
      </c>
      <c r="H374" s="13" t="str">
        <f>IF([1]infra_energy!H374="","",[1]infra_energy!H374)</f>
        <v/>
      </c>
      <c r="I374" s="12" t="str">
        <f>IF([1]infra_energy!I374="","",[1]infra_energy!I374)</f>
        <v/>
      </c>
      <c r="J374" s="12" t="str">
        <f>IF([1]infra_energy!J374="","",[1]infra_energy!J374)</f>
        <v/>
      </c>
      <c r="K374" s="13" t="str">
        <f>IF([1]infra_energy!K374="","",[1]infra_energy!K374)</f>
        <v/>
      </c>
      <c r="L374" s="15" t="str">
        <f>IF([1]infra_energy!L374="","",[1]infra_energy!L374)</f>
        <v/>
      </c>
      <c r="M374" s="4" t="str">
        <f>IF([1]infra_energy!M374="","",[1]infra_energy!M374)</f>
        <v/>
      </c>
      <c r="N374" s="4" t="str">
        <f>IF([1]infra_energy!N374="","",[1]infra_energy!N374)</f>
        <v/>
      </c>
      <c r="O374" s="4" t="str">
        <f>IF([1]infra_energy!O374="","",[1]infra_energy!O374)</f>
        <v/>
      </c>
      <c r="P374" t="str">
        <f>IF([1]infra_energy!P374="","",[1]infra_energy!P374)</f>
        <v/>
      </c>
      <c r="Q374">
        <f>[1]infra_energy!Q374</f>
        <v>0</v>
      </c>
      <c r="R374">
        <f>[1]infra_energy!R374</f>
        <v>0</v>
      </c>
      <c r="S374">
        <f>[1]infra_energy!S374</f>
        <v>0</v>
      </c>
      <c r="T374">
        <f>[1]infra_energy!T374</f>
        <v>0</v>
      </c>
      <c r="U374">
        <f>[1]infra_energy!U374</f>
        <v>0</v>
      </c>
      <c r="V374">
        <f>[1]infra_energy!V374</f>
        <v>0</v>
      </c>
      <c r="W374">
        <f>[1]infra_energy!W374</f>
        <v>0</v>
      </c>
      <c r="X374">
        <f>[1]infra_energy!X374</f>
        <v>0</v>
      </c>
      <c r="Y374">
        <f>[1]infra_energy!Y374</f>
        <v>0</v>
      </c>
      <c r="Z374">
        <f>[1]infra_energy!Z374</f>
        <v>0</v>
      </c>
      <c r="AA374">
        <f>[1]infra_energy!AA374</f>
        <v>0</v>
      </c>
      <c r="AB374">
        <f>[1]infra_energy!AB374</f>
        <v>0</v>
      </c>
      <c r="AC374">
        <f>[1]infra_energy!AC374</f>
        <v>0</v>
      </c>
      <c r="AD374">
        <f>[1]infra_energy!AD374</f>
        <v>0</v>
      </c>
    </row>
    <row r="375" spans="1:30" x14ac:dyDescent="0.35">
      <c r="A375" t="str">
        <f>IF([1]infra_energy!A375="","",[1]infra_energy!A375)</f>
        <v/>
      </c>
      <c r="B375" t="str">
        <f>IF([1]infra_energy!B375="","",[1]infra_energy!B375)</f>
        <v/>
      </c>
      <c r="C375" t="str">
        <f>IF([1]infra_energy!C375="","",[1]infra_energy!C375)</f>
        <v/>
      </c>
      <c r="D375" s="3" t="str">
        <f>IF([1]infra_energy!D375="","",[1]infra_energy!D375)</f>
        <v/>
      </c>
      <c r="E375" t="str">
        <f>IF([1]infra_energy!E375="","",[1]infra_energy!E375)</f>
        <v/>
      </c>
      <c r="F375" s="10" t="str">
        <f>IF([1]infra_energy!F375="","",[1]infra_energy!F375)</f>
        <v/>
      </c>
      <c r="G375" s="10" t="str">
        <f>IF([1]infra_energy!G375="","",[1]infra_energy!G375)</f>
        <v/>
      </c>
      <c r="H375" s="13" t="str">
        <f>IF([1]infra_energy!H375="","",[1]infra_energy!H375)</f>
        <v/>
      </c>
      <c r="I375" s="12" t="str">
        <f>IF([1]infra_energy!I375="","",[1]infra_energy!I375)</f>
        <v/>
      </c>
      <c r="J375" s="12" t="str">
        <f>IF([1]infra_energy!J375="","",[1]infra_energy!J375)</f>
        <v/>
      </c>
      <c r="K375" s="13" t="str">
        <f>IF([1]infra_energy!K375="","",[1]infra_energy!K375)</f>
        <v/>
      </c>
      <c r="L375" s="15" t="str">
        <f>IF([1]infra_energy!L375="","",[1]infra_energy!L375)</f>
        <v/>
      </c>
      <c r="M375" s="4" t="str">
        <f>IF([1]infra_energy!M375="","",[1]infra_energy!M375)</f>
        <v/>
      </c>
      <c r="N375" s="4" t="str">
        <f>IF([1]infra_energy!N375="","",[1]infra_energy!N375)</f>
        <v/>
      </c>
      <c r="O375" s="4" t="str">
        <f>IF([1]infra_energy!O375="","",[1]infra_energy!O375)</f>
        <v/>
      </c>
      <c r="P375" t="str">
        <f>IF([1]infra_energy!P375="","",[1]infra_energy!P375)</f>
        <v/>
      </c>
      <c r="Q375">
        <f>[1]infra_energy!Q375</f>
        <v>0</v>
      </c>
      <c r="R375">
        <f>[1]infra_energy!R375</f>
        <v>0</v>
      </c>
      <c r="S375">
        <f>[1]infra_energy!S375</f>
        <v>0</v>
      </c>
      <c r="T375">
        <f>[1]infra_energy!T375</f>
        <v>0</v>
      </c>
      <c r="U375">
        <f>[1]infra_energy!U375</f>
        <v>0</v>
      </c>
      <c r="V375">
        <f>[1]infra_energy!V375</f>
        <v>0</v>
      </c>
      <c r="W375">
        <f>[1]infra_energy!W375</f>
        <v>0</v>
      </c>
      <c r="X375">
        <f>[1]infra_energy!X375</f>
        <v>0</v>
      </c>
      <c r="Y375">
        <f>[1]infra_energy!Y375</f>
        <v>0</v>
      </c>
      <c r="Z375">
        <f>[1]infra_energy!Z375</f>
        <v>0</v>
      </c>
      <c r="AA375">
        <f>[1]infra_energy!AA375</f>
        <v>0</v>
      </c>
      <c r="AB375">
        <f>[1]infra_energy!AB375</f>
        <v>0</v>
      </c>
      <c r="AC375">
        <f>[1]infra_energy!AC375</f>
        <v>0</v>
      </c>
      <c r="AD375">
        <f>[1]infra_energy!AD375</f>
        <v>0</v>
      </c>
    </row>
    <row r="376" spans="1:30" x14ac:dyDescent="0.35">
      <c r="A376" t="str">
        <f>IF([1]infra_energy!A376="","",[1]infra_energy!A376)</f>
        <v/>
      </c>
      <c r="B376" t="str">
        <f>IF([1]infra_energy!B376="","",[1]infra_energy!B376)</f>
        <v/>
      </c>
      <c r="C376" t="str">
        <f>IF([1]infra_energy!C376="","",[1]infra_energy!C376)</f>
        <v/>
      </c>
      <c r="D376" s="3" t="str">
        <f>IF([1]infra_energy!D376="","",[1]infra_energy!D376)</f>
        <v/>
      </c>
      <c r="E376" t="str">
        <f>IF([1]infra_energy!E376="","",[1]infra_energy!E376)</f>
        <v/>
      </c>
      <c r="F376" s="10" t="str">
        <f>IF([1]infra_energy!F376="","",[1]infra_energy!F376)</f>
        <v/>
      </c>
      <c r="G376" s="10" t="str">
        <f>IF([1]infra_energy!G376="","",[1]infra_energy!G376)</f>
        <v/>
      </c>
      <c r="H376" s="13" t="str">
        <f>IF([1]infra_energy!H376="","",[1]infra_energy!H376)</f>
        <v/>
      </c>
      <c r="I376" s="12" t="str">
        <f>IF([1]infra_energy!I376="","",[1]infra_energy!I376)</f>
        <v/>
      </c>
      <c r="J376" s="12" t="str">
        <f>IF([1]infra_energy!J376="","",[1]infra_energy!J376)</f>
        <v/>
      </c>
      <c r="K376" s="13" t="str">
        <f>IF([1]infra_energy!K376="","",[1]infra_energy!K376)</f>
        <v/>
      </c>
      <c r="L376" s="15" t="str">
        <f>IF([1]infra_energy!L376="","",[1]infra_energy!L376)</f>
        <v/>
      </c>
      <c r="M376" s="4" t="str">
        <f>IF([1]infra_energy!M376="","",[1]infra_energy!M376)</f>
        <v/>
      </c>
      <c r="N376" s="4" t="str">
        <f>IF([1]infra_energy!N376="","",[1]infra_energy!N376)</f>
        <v/>
      </c>
      <c r="O376" s="4" t="str">
        <f>IF([1]infra_energy!O376="","",[1]infra_energy!O376)</f>
        <v/>
      </c>
      <c r="P376" t="str">
        <f>IF([1]infra_energy!P376="","",[1]infra_energy!P376)</f>
        <v/>
      </c>
      <c r="Q376">
        <f>[1]infra_energy!Q376</f>
        <v>0</v>
      </c>
      <c r="R376">
        <f>[1]infra_energy!R376</f>
        <v>0</v>
      </c>
      <c r="S376">
        <f>[1]infra_energy!S376</f>
        <v>0</v>
      </c>
      <c r="T376">
        <f>[1]infra_energy!T376</f>
        <v>0</v>
      </c>
      <c r="U376">
        <f>[1]infra_energy!U376</f>
        <v>0</v>
      </c>
      <c r="V376">
        <f>[1]infra_energy!V376</f>
        <v>0</v>
      </c>
      <c r="W376">
        <f>[1]infra_energy!W376</f>
        <v>0</v>
      </c>
      <c r="X376">
        <f>[1]infra_energy!X376</f>
        <v>0</v>
      </c>
      <c r="Y376">
        <f>[1]infra_energy!Y376</f>
        <v>0</v>
      </c>
      <c r="Z376">
        <f>[1]infra_energy!Z376</f>
        <v>0</v>
      </c>
      <c r="AA376">
        <f>[1]infra_energy!AA376</f>
        <v>0</v>
      </c>
      <c r="AB376">
        <f>[1]infra_energy!AB376</f>
        <v>0</v>
      </c>
      <c r="AC376">
        <f>[1]infra_energy!AC376</f>
        <v>0</v>
      </c>
      <c r="AD376">
        <f>[1]infra_energy!AD376</f>
        <v>0</v>
      </c>
    </row>
    <row r="377" spans="1:30" x14ac:dyDescent="0.35">
      <c r="A377" t="str">
        <f>IF([1]infra_energy!A377="","",[1]infra_energy!A377)</f>
        <v/>
      </c>
      <c r="B377" t="str">
        <f>IF([1]infra_energy!B377="","",[1]infra_energy!B377)</f>
        <v/>
      </c>
      <c r="C377" t="str">
        <f>IF([1]infra_energy!C377="","",[1]infra_energy!C377)</f>
        <v/>
      </c>
      <c r="D377" s="3" t="str">
        <f>IF([1]infra_energy!D377="","",[1]infra_energy!D377)</f>
        <v/>
      </c>
      <c r="E377" t="str">
        <f>IF([1]infra_energy!E377="","",[1]infra_energy!E377)</f>
        <v/>
      </c>
      <c r="F377" s="10" t="str">
        <f>IF([1]infra_energy!F377="","",[1]infra_energy!F377)</f>
        <v/>
      </c>
      <c r="G377" s="10" t="str">
        <f>IF([1]infra_energy!G377="","",[1]infra_energy!G377)</f>
        <v/>
      </c>
      <c r="H377" s="13" t="str">
        <f>IF([1]infra_energy!H377="","",[1]infra_energy!H377)</f>
        <v/>
      </c>
      <c r="I377" s="12" t="str">
        <f>IF([1]infra_energy!I377="","",[1]infra_energy!I377)</f>
        <v/>
      </c>
      <c r="J377" s="12" t="str">
        <f>IF([1]infra_energy!J377="","",[1]infra_energy!J377)</f>
        <v/>
      </c>
      <c r="K377" s="13" t="str">
        <f>IF([1]infra_energy!K377="","",[1]infra_energy!K377)</f>
        <v/>
      </c>
      <c r="L377" s="15" t="str">
        <f>IF([1]infra_energy!L377="","",[1]infra_energy!L377)</f>
        <v/>
      </c>
      <c r="M377" s="4" t="str">
        <f>IF([1]infra_energy!M377="","",[1]infra_energy!M377)</f>
        <v/>
      </c>
      <c r="N377" s="4" t="str">
        <f>IF([1]infra_energy!N377="","",[1]infra_energy!N377)</f>
        <v/>
      </c>
      <c r="O377" s="4" t="str">
        <f>IF([1]infra_energy!O377="","",[1]infra_energy!O377)</f>
        <v/>
      </c>
      <c r="P377" t="str">
        <f>IF([1]infra_energy!P377="","",[1]infra_energy!P377)</f>
        <v/>
      </c>
      <c r="Q377">
        <f>[1]infra_energy!Q377</f>
        <v>0</v>
      </c>
      <c r="R377">
        <f>[1]infra_energy!R377</f>
        <v>0</v>
      </c>
      <c r="S377">
        <f>[1]infra_energy!S377</f>
        <v>0</v>
      </c>
      <c r="T377">
        <f>[1]infra_energy!T377</f>
        <v>0</v>
      </c>
      <c r="U377">
        <f>[1]infra_energy!U377</f>
        <v>0</v>
      </c>
      <c r="V377">
        <f>[1]infra_energy!V377</f>
        <v>0</v>
      </c>
      <c r="W377">
        <f>[1]infra_energy!W377</f>
        <v>0</v>
      </c>
      <c r="X377">
        <f>[1]infra_energy!X377</f>
        <v>0</v>
      </c>
      <c r="Y377">
        <f>[1]infra_energy!Y377</f>
        <v>0</v>
      </c>
      <c r="Z377">
        <f>[1]infra_energy!Z377</f>
        <v>0</v>
      </c>
      <c r="AA377">
        <f>[1]infra_energy!AA377</f>
        <v>0</v>
      </c>
      <c r="AB377">
        <f>[1]infra_energy!AB377</f>
        <v>0</v>
      </c>
      <c r="AC377">
        <f>[1]infra_energy!AC377</f>
        <v>0</v>
      </c>
      <c r="AD377">
        <f>[1]infra_energy!AD377</f>
        <v>0</v>
      </c>
    </row>
    <row r="378" spans="1:30" x14ac:dyDescent="0.35">
      <c r="A378" t="str">
        <f>IF([1]infra_energy!A378="","",[1]infra_energy!A378)</f>
        <v/>
      </c>
      <c r="B378" t="str">
        <f>IF([1]infra_energy!B378="","",[1]infra_energy!B378)</f>
        <v/>
      </c>
      <c r="C378" t="str">
        <f>IF([1]infra_energy!C378="","",[1]infra_energy!C378)</f>
        <v/>
      </c>
      <c r="D378" s="3" t="str">
        <f>IF([1]infra_energy!D378="","",[1]infra_energy!D378)</f>
        <v/>
      </c>
      <c r="E378" t="str">
        <f>IF([1]infra_energy!E378="","",[1]infra_energy!E378)</f>
        <v/>
      </c>
      <c r="F378" s="10" t="str">
        <f>IF([1]infra_energy!F378="","",[1]infra_energy!F378)</f>
        <v/>
      </c>
      <c r="G378" s="10" t="str">
        <f>IF([1]infra_energy!G378="","",[1]infra_energy!G378)</f>
        <v/>
      </c>
      <c r="H378" s="13" t="str">
        <f>IF([1]infra_energy!H378="","",[1]infra_energy!H378)</f>
        <v/>
      </c>
      <c r="I378" s="12" t="str">
        <f>IF([1]infra_energy!I378="","",[1]infra_energy!I378)</f>
        <v/>
      </c>
      <c r="J378" s="12" t="str">
        <f>IF([1]infra_energy!J378="","",[1]infra_energy!J378)</f>
        <v/>
      </c>
      <c r="K378" s="13" t="str">
        <f>IF([1]infra_energy!K378="","",[1]infra_energy!K378)</f>
        <v/>
      </c>
      <c r="L378" s="15" t="str">
        <f>IF([1]infra_energy!L378="","",[1]infra_energy!L378)</f>
        <v/>
      </c>
      <c r="M378" s="4" t="str">
        <f>IF([1]infra_energy!M378="","",[1]infra_energy!M378)</f>
        <v/>
      </c>
      <c r="N378" s="4" t="str">
        <f>IF([1]infra_energy!N378="","",[1]infra_energy!N378)</f>
        <v/>
      </c>
      <c r="O378" s="4" t="str">
        <f>IF([1]infra_energy!O378="","",[1]infra_energy!O378)</f>
        <v/>
      </c>
      <c r="P378" t="str">
        <f>IF([1]infra_energy!P378="","",[1]infra_energy!P378)</f>
        <v/>
      </c>
      <c r="Q378">
        <f>[1]infra_energy!Q378</f>
        <v>0</v>
      </c>
      <c r="R378">
        <f>[1]infra_energy!R378</f>
        <v>0</v>
      </c>
      <c r="S378">
        <f>[1]infra_energy!S378</f>
        <v>0</v>
      </c>
      <c r="T378">
        <f>[1]infra_energy!T378</f>
        <v>0</v>
      </c>
      <c r="U378">
        <f>[1]infra_energy!U378</f>
        <v>0</v>
      </c>
      <c r="V378">
        <f>[1]infra_energy!V378</f>
        <v>0</v>
      </c>
      <c r="W378">
        <f>[1]infra_energy!W378</f>
        <v>0</v>
      </c>
      <c r="X378">
        <f>[1]infra_energy!X378</f>
        <v>0</v>
      </c>
      <c r="Y378">
        <f>[1]infra_energy!Y378</f>
        <v>0</v>
      </c>
      <c r="Z378">
        <f>[1]infra_energy!Z378</f>
        <v>0</v>
      </c>
      <c r="AA378">
        <f>[1]infra_energy!AA378</f>
        <v>0</v>
      </c>
      <c r="AB378">
        <f>[1]infra_energy!AB378</f>
        <v>0</v>
      </c>
      <c r="AC378">
        <f>[1]infra_energy!AC378</f>
        <v>0</v>
      </c>
      <c r="AD378">
        <f>[1]infra_energy!AD378</f>
        <v>0</v>
      </c>
    </row>
    <row r="379" spans="1:30" x14ac:dyDescent="0.35">
      <c r="A379" t="str">
        <f>IF([1]infra_energy!A379="","",[1]infra_energy!A379)</f>
        <v/>
      </c>
      <c r="B379" t="str">
        <f>IF([1]infra_energy!B379="","",[1]infra_energy!B379)</f>
        <v/>
      </c>
      <c r="C379" t="str">
        <f>IF([1]infra_energy!C379="","",[1]infra_energy!C379)</f>
        <v/>
      </c>
      <c r="D379" s="3" t="str">
        <f>IF([1]infra_energy!D379="","",[1]infra_energy!D379)</f>
        <v/>
      </c>
      <c r="E379" t="str">
        <f>IF([1]infra_energy!E379="","",[1]infra_energy!E379)</f>
        <v/>
      </c>
      <c r="F379" s="10" t="str">
        <f>IF([1]infra_energy!F379="","",[1]infra_energy!F379)</f>
        <v/>
      </c>
      <c r="G379" s="10" t="str">
        <f>IF([1]infra_energy!G379="","",[1]infra_energy!G379)</f>
        <v/>
      </c>
      <c r="H379" s="13" t="str">
        <f>IF([1]infra_energy!H379="","",[1]infra_energy!H379)</f>
        <v/>
      </c>
      <c r="I379" s="12" t="str">
        <f>IF([1]infra_energy!I379="","",[1]infra_energy!I379)</f>
        <v/>
      </c>
      <c r="J379" s="12" t="str">
        <f>IF([1]infra_energy!J379="","",[1]infra_energy!J379)</f>
        <v/>
      </c>
      <c r="K379" s="13" t="str">
        <f>IF([1]infra_energy!K379="","",[1]infra_energy!K379)</f>
        <v/>
      </c>
      <c r="L379" s="15" t="str">
        <f>IF([1]infra_energy!L379="","",[1]infra_energy!L379)</f>
        <v/>
      </c>
      <c r="M379" s="4" t="str">
        <f>IF([1]infra_energy!M379="","",[1]infra_energy!M379)</f>
        <v/>
      </c>
      <c r="N379" s="4" t="str">
        <f>IF([1]infra_energy!N379="","",[1]infra_energy!N379)</f>
        <v/>
      </c>
      <c r="O379" s="4" t="str">
        <f>IF([1]infra_energy!O379="","",[1]infra_energy!O379)</f>
        <v/>
      </c>
      <c r="P379" t="str">
        <f>IF([1]infra_energy!P379="","",[1]infra_energy!P379)</f>
        <v/>
      </c>
      <c r="Q379">
        <f>[1]infra_energy!Q379</f>
        <v>0</v>
      </c>
      <c r="R379">
        <f>[1]infra_energy!R379</f>
        <v>0</v>
      </c>
      <c r="S379">
        <f>[1]infra_energy!S379</f>
        <v>0</v>
      </c>
      <c r="T379">
        <f>[1]infra_energy!T379</f>
        <v>0</v>
      </c>
      <c r="U379">
        <f>[1]infra_energy!U379</f>
        <v>0</v>
      </c>
      <c r="V379">
        <f>[1]infra_energy!V379</f>
        <v>0</v>
      </c>
      <c r="W379">
        <f>[1]infra_energy!W379</f>
        <v>0</v>
      </c>
      <c r="X379">
        <f>[1]infra_energy!X379</f>
        <v>0</v>
      </c>
      <c r="Y379">
        <f>[1]infra_energy!Y379</f>
        <v>0</v>
      </c>
      <c r="Z379">
        <f>[1]infra_energy!Z379</f>
        <v>0</v>
      </c>
      <c r="AA379">
        <f>[1]infra_energy!AA379</f>
        <v>0</v>
      </c>
      <c r="AB379">
        <f>[1]infra_energy!AB379</f>
        <v>0</v>
      </c>
      <c r="AC379">
        <f>[1]infra_energy!AC379</f>
        <v>0</v>
      </c>
      <c r="AD379">
        <f>[1]infra_energy!AD379</f>
        <v>0</v>
      </c>
    </row>
    <row r="380" spans="1:30" x14ac:dyDescent="0.35">
      <c r="A380" t="str">
        <f>IF([1]infra_energy!A380="","",[1]infra_energy!A380)</f>
        <v/>
      </c>
      <c r="B380" t="str">
        <f>IF([1]infra_energy!B380="","",[1]infra_energy!B380)</f>
        <v/>
      </c>
      <c r="C380" t="str">
        <f>IF([1]infra_energy!C380="","",[1]infra_energy!C380)</f>
        <v/>
      </c>
      <c r="D380" s="3" t="str">
        <f>IF([1]infra_energy!D380="","",[1]infra_energy!D380)</f>
        <v/>
      </c>
      <c r="E380" t="str">
        <f>IF([1]infra_energy!E380="","",[1]infra_energy!E380)</f>
        <v/>
      </c>
      <c r="F380" s="10" t="str">
        <f>IF([1]infra_energy!F380="","",[1]infra_energy!F380)</f>
        <v/>
      </c>
      <c r="G380" s="10" t="str">
        <f>IF([1]infra_energy!G380="","",[1]infra_energy!G380)</f>
        <v/>
      </c>
      <c r="H380" s="13" t="str">
        <f>IF([1]infra_energy!H380="","",[1]infra_energy!H380)</f>
        <v/>
      </c>
      <c r="I380" s="12" t="str">
        <f>IF([1]infra_energy!I380="","",[1]infra_energy!I380)</f>
        <v/>
      </c>
      <c r="J380" s="12" t="str">
        <f>IF([1]infra_energy!J380="","",[1]infra_energy!J380)</f>
        <v/>
      </c>
      <c r="K380" s="13" t="str">
        <f>IF([1]infra_energy!K380="","",[1]infra_energy!K380)</f>
        <v/>
      </c>
      <c r="L380" s="15" t="str">
        <f>IF([1]infra_energy!L380="","",[1]infra_energy!L380)</f>
        <v/>
      </c>
      <c r="M380" s="4" t="str">
        <f>IF([1]infra_energy!M380="","",[1]infra_energy!M380)</f>
        <v/>
      </c>
      <c r="N380" s="4" t="str">
        <f>IF([1]infra_energy!N380="","",[1]infra_energy!N380)</f>
        <v/>
      </c>
      <c r="O380" s="4" t="str">
        <f>IF([1]infra_energy!O380="","",[1]infra_energy!O380)</f>
        <v/>
      </c>
      <c r="P380" t="str">
        <f>IF([1]infra_energy!P380="","",[1]infra_energy!P380)</f>
        <v/>
      </c>
      <c r="Q380">
        <f>[1]infra_energy!Q380</f>
        <v>0</v>
      </c>
      <c r="R380">
        <f>[1]infra_energy!R380</f>
        <v>0</v>
      </c>
      <c r="S380">
        <f>[1]infra_energy!S380</f>
        <v>0</v>
      </c>
      <c r="T380">
        <f>[1]infra_energy!T380</f>
        <v>0</v>
      </c>
      <c r="U380">
        <f>[1]infra_energy!U380</f>
        <v>0</v>
      </c>
      <c r="V380">
        <f>[1]infra_energy!V380</f>
        <v>0</v>
      </c>
      <c r="W380">
        <f>[1]infra_energy!W380</f>
        <v>0</v>
      </c>
      <c r="X380">
        <f>[1]infra_energy!X380</f>
        <v>0</v>
      </c>
      <c r="Y380">
        <f>[1]infra_energy!Y380</f>
        <v>0</v>
      </c>
      <c r="Z380">
        <f>[1]infra_energy!Z380</f>
        <v>0</v>
      </c>
      <c r="AA380">
        <f>[1]infra_energy!AA380</f>
        <v>0</v>
      </c>
      <c r="AB380">
        <f>[1]infra_energy!AB380</f>
        <v>0</v>
      </c>
      <c r="AC380">
        <f>[1]infra_energy!AC380</f>
        <v>0</v>
      </c>
      <c r="AD380">
        <f>[1]infra_energy!AD380</f>
        <v>0</v>
      </c>
    </row>
    <row r="381" spans="1:30" x14ac:dyDescent="0.35">
      <c r="A381" t="str">
        <f>IF([1]infra_energy!A381="","",[1]infra_energy!A381)</f>
        <v/>
      </c>
      <c r="B381" t="str">
        <f>IF([1]infra_energy!B381="","",[1]infra_energy!B381)</f>
        <v/>
      </c>
      <c r="C381" t="str">
        <f>IF([1]infra_energy!C381="","",[1]infra_energy!C381)</f>
        <v/>
      </c>
      <c r="D381" s="3" t="str">
        <f>IF([1]infra_energy!D381="","",[1]infra_energy!D381)</f>
        <v/>
      </c>
      <c r="E381" t="str">
        <f>IF([1]infra_energy!E381="","",[1]infra_energy!E381)</f>
        <v/>
      </c>
      <c r="F381" s="10" t="str">
        <f>IF([1]infra_energy!F381="","",[1]infra_energy!F381)</f>
        <v/>
      </c>
      <c r="G381" s="10" t="str">
        <f>IF([1]infra_energy!G381="","",[1]infra_energy!G381)</f>
        <v/>
      </c>
      <c r="H381" s="13" t="str">
        <f>IF([1]infra_energy!H381="","",[1]infra_energy!H381)</f>
        <v/>
      </c>
      <c r="I381" s="12" t="str">
        <f>IF([1]infra_energy!I381="","",[1]infra_energy!I381)</f>
        <v/>
      </c>
      <c r="J381" s="12" t="str">
        <f>IF([1]infra_energy!J381="","",[1]infra_energy!J381)</f>
        <v/>
      </c>
      <c r="K381" s="13" t="str">
        <f>IF([1]infra_energy!K381="","",[1]infra_energy!K381)</f>
        <v/>
      </c>
      <c r="L381" s="15" t="str">
        <f>IF([1]infra_energy!L381="","",[1]infra_energy!L381)</f>
        <v/>
      </c>
      <c r="M381" s="4" t="str">
        <f>IF([1]infra_energy!M381="","",[1]infra_energy!M381)</f>
        <v/>
      </c>
      <c r="N381" s="4" t="str">
        <f>IF([1]infra_energy!N381="","",[1]infra_energy!N381)</f>
        <v/>
      </c>
      <c r="O381" s="4" t="str">
        <f>IF([1]infra_energy!O381="","",[1]infra_energy!O381)</f>
        <v/>
      </c>
      <c r="P381" t="str">
        <f>IF([1]infra_energy!P381="","",[1]infra_energy!P381)</f>
        <v/>
      </c>
      <c r="Q381">
        <f>[1]infra_energy!Q381</f>
        <v>0</v>
      </c>
      <c r="R381">
        <f>[1]infra_energy!R381</f>
        <v>0</v>
      </c>
      <c r="S381">
        <f>[1]infra_energy!S381</f>
        <v>0</v>
      </c>
      <c r="T381">
        <f>[1]infra_energy!T381</f>
        <v>0</v>
      </c>
      <c r="U381">
        <f>[1]infra_energy!U381</f>
        <v>0</v>
      </c>
      <c r="V381">
        <f>[1]infra_energy!V381</f>
        <v>0</v>
      </c>
      <c r="W381">
        <f>[1]infra_energy!W381</f>
        <v>0</v>
      </c>
      <c r="X381">
        <f>[1]infra_energy!X381</f>
        <v>0</v>
      </c>
      <c r="Y381">
        <f>[1]infra_energy!Y381</f>
        <v>0</v>
      </c>
      <c r="Z381">
        <f>[1]infra_energy!Z381</f>
        <v>0</v>
      </c>
      <c r="AA381">
        <f>[1]infra_energy!AA381</f>
        <v>0</v>
      </c>
      <c r="AB381">
        <f>[1]infra_energy!AB381</f>
        <v>0</v>
      </c>
      <c r="AC381">
        <f>[1]infra_energy!AC381</f>
        <v>0</v>
      </c>
      <c r="AD381">
        <f>[1]infra_energy!AD381</f>
        <v>0</v>
      </c>
    </row>
    <row r="382" spans="1:30" x14ac:dyDescent="0.35">
      <c r="A382" t="str">
        <f>IF([1]infra_energy!A382="","",[1]infra_energy!A382)</f>
        <v/>
      </c>
      <c r="B382" t="str">
        <f>IF([1]infra_energy!B382="","",[1]infra_energy!B382)</f>
        <v/>
      </c>
      <c r="C382" t="str">
        <f>IF([1]infra_energy!C382="","",[1]infra_energy!C382)</f>
        <v/>
      </c>
      <c r="D382" s="3" t="str">
        <f>IF([1]infra_energy!D382="","",[1]infra_energy!D382)</f>
        <v/>
      </c>
      <c r="E382" t="str">
        <f>IF([1]infra_energy!E382="","",[1]infra_energy!E382)</f>
        <v/>
      </c>
      <c r="F382" s="10" t="str">
        <f>IF([1]infra_energy!F382="","",[1]infra_energy!F382)</f>
        <v/>
      </c>
      <c r="G382" s="10" t="str">
        <f>IF([1]infra_energy!G382="","",[1]infra_energy!G382)</f>
        <v/>
      </c>
      <c r="H382" s="13" t="str">
        <f>IF([1]infra_energy!H382="","",[1]infra_energy!H382)</f>
        <v/>
      </c>
      <c r="I382" s="12" t="str">
        <f>IF([1]infra_energy!I382="","",[1]infra_energy!I382)</f>
        <v/>
      </c>
      <c r="J382" s="12" t="str">
        <f>IF([1]infra_energy!J382="","",[1]infra_energy!J382)</f>
        <v/>
      </c>
      <c r="K382" s="13" t="str">
        <f>IF([1]infra_energy!K382="","",[1]infra_energy!K382)</f>
        <v/>
      </c>
      <c r="L382" s="15" t="str">
        <f>IF([1]infra_energy!L382="","",[1]infra_energy!L382)</f>
        <v/>
      </c>
      <c r="M382" s="4" t="str">
        <f>IF([1]infra_energy!M382="","",[1]infra_energy!M382)</f>
        <v/>
      </c>
      <c r="N382" s="4" t="str">
        <f>IF([1]infra_energy!N382="","",[1]infra_energy!N382)</f>
        <v/>
      </c>
      <c r="O382" s="4" t="str">
        <f>IF([1]infra_energy!O382="","",[1]infra_energy!O382)</f>
        <v/>
      </c>
      <c r="P382" t="str">
        <f>IF([1]infra_energy!P382="","",[1]infra_energy!P382)</f>
        <v/>
      </c>
      <c r="Q382">
        <f>[1]infra_energy!Q382</f>
        <v>0</v>
      </c>
      <c r="R382">
        <f>[1]infra_energy!R382</f>
        <v>0</v>
      </c>
      <c r="S382">
        <f>[1]infra_energy!S382</f>
        <v>0</v>
      </c>
      <c r="T382">
        <f>[1]infra_energy!T382</f>
        <v>0</v>
      </c>
      <c r="U382">
        <f>[1]infra_energy!U382</f>
        <v>0</v>
      </c>
      <c r="V382">
        <f>[1]infra_energy!V382</f>
        <v>0</v>
      </c>
      <c r="W382">
        <f>[1]infra_energy!W382</f>
        <v>0</v>
      </c>
      <c r="X382">
        <f>[1]infra_energy!X382</f>
        <v>0</v>
      </c>
      <c r="Y382">
        <f>[1]infra_energy!Y382</f>
        <v>0</v>
      </c>
      <c r="Z382">
        <f>[1]infra_energy!Z382</f>
        <v>0</v>
      </c>
      <c r="AA382">
        <f>[1]infra_energy!AA382</f>
        <v>0</v>
      </c>
      <c r="AB382">
        <f>[1]infra_energy!AB382</f>
        <v>0</v>
      </c>
      <c r="AC382">
        <f>[1]infra_energy!AC382</f>
        <v>0</v>
      </c>
      <c r="AD382">
        <f>[1]infra_energy!AD382</f>
        <v>0</v>
      </c>
    </row>
    <row r="383" spans="1:30" x14ac:dyDescent="0.35">
      <c r="A383" t="str">
        <f>IF([1]infra_energy!A383="","",[1]infra_energy!A383)</f>
        <v/>
      </c>
      <c r="B383" t="str">
        <f>IF([1]infra_energy!B383="","",[1]infra_energy!B383)</f>
        <v/>
      </c>
      <c r="C383" t="str">
        <f>IF([1]infra_energy!C383="","",[1]infra_energy!C383)</f>
        <v/>
      </c>
      <c r="D383" s="3" t="str">
        <f>IF([1]infra_energy!D383="","",[1]infra_energy!D383)</f>
        <v/>
      </c>
      <c r="E383" t="str">
        <f>IF([1]infra_energy!E383="","",[1]infra_energy!E383)</f>
        <v/>
      </c>
      <c r="F383" s="10" t="str">
        <f>IF([1]infra_energy!F383="","",[1]infra_energy!F383)</f>
        <v/>
      </c>
      <c r="G383" s="10" t="str">
        <f>IF([1]infra_energy!G383="","",[1]infra_energy!G383)</f>
        <v/>
      </c>
      <c r="H383" s="13" t="str">
        <f>IF([1]infra_energy!H383="","",[1]infra_energy!H383)</f>
        <v/>
      </c>
      <c r="I383" s="12" t="str">
        <f>IF([1]infra_energy!I383="","",[1]infra_energy!I383)</f>
        <v/>
      </c>
      <c r="J383" s="12" t="str">
        <f>IF([1]infra_energy!J383="","",[1]infra_energy!J383)</f>
        <v/>
      </c>
      <c r="K383" s="13" t="str">
        <f>IF([1]infra_energy!K383="","",[1]infra_energy!K383)</f>
        <v/>
      </c>
      <c r="L383" s="15" t="str">
        <f>IF([1]infra_energy!L383="","",[1]infra_energy!L383)</f>
        <v/>
      </c>
      <c r="M383" s="4" t="str">
        <f>IF([1]infra_energy!M383="","",[1]infra_energy!M383)</f>
        <v/>
      </c>
      <c r="N383" s="4" t="str">
        <f>IF([1]infra_energy!N383="","",[1]infra_energy!N383)</f>
        <v/>
      </c>
      <c r="O383" s="4" t="str">
        <f>IF([1]infra_energy!O383="","",[1]infra_energy!O383)</f>
        <v/>
      </c>
      <c r="P383" t="str">
        <f>IF([1]infra_energy!P383="","",[1]infra_energy!P383)</f>
        <v/>
      </c>
      <c r="Q383">
        <f>[1]infra_energy!Q383</f>
        <v>0</v>
      </c>
      <c r="R383">
        <f>[1]infra_energy!R383</f>
        <v>0</v>
      </c>
      <c r="S383">
        <f>[1]infra_energy!S383</f>
        <v>0</v>
      </c>
      <c r="T383">
        <f>[1]infra_energy!T383</f>
        <v>0</v>
      </c>
      <c r="U383">
        <f>[1]infra_energy!U383</f>
        <v>0</v>
      </c>
      <c r="V383">
        <f>[1]infra_energy!V383</f>
        <v>0</v>
      </c>
      <c r="W383">
        <f>[1]infra_energy!W383</f>
        <v>0</v>
      </c>
      <c r="X383">
        <f>[1]infra_energy!X383</f>
        <v>0</v>
      </c>
      <c r="Y383">
        <f>[1]infra_energy!Y383</f>
        <v>0</v>
      </c>
      <c r="Z383">
        <f>[1]infra_energy!Z383</f>
        <v>0</v>
      </c>
      <c r="AA383">
        <f>[1]infra_energy!AA383</f>
        <v>0</v>
      </c>
      <c r="AB383">
        <f>[1]infra_energy!AB383</f>
        <v>0</v>
      </c>
      <c r="AC383">
        <f>[1]infra_energy!AC383</f>
        <v>0</v>
      </c>
      <c r="AD383">
        <f>[1]infra_energy!AD383</f>
        <v>0</v>
      </c>
    </row>
    <row r="384" spans="1:30" x14ac:dyDescent="0.35">
      <c r="A384" t="str">
        <f>IF([1]infra_energy!A384="","",[1]infra_energy!A384)</f>
        <v/>
      </c>
      <c r="B384" t="str">
        <f>IF([1]infra_energy!B384="","",[1]infra_energy!B384)</f>
        <v/>
      </c>
      <c r="C384" t="str">
        <f>IF([1]infra_energy!C384="","",[1]infra_energy!C384)</f>
        <v/>
      </c>
      <c r="D384" s="3" t="str">
        <f>IF([1]infra_energy!D384="","",[1]infra_energy!D384)</f>
        <v/>
      </c>
      <c r="E384" t="str">
        <f>IF([1]infra_energy!E384="","",[1]infra_energy!E384)</f>
        <v/>
      </c>
      <c r="F384" s="10" t="str">
        <f>IF([1]infra_energy!F384="","",[1]infra_energy!F384)</f>
        <v/>
      </c>
      <c r="G384" s="10" t="str">
        <f>IF([1]infra_energy!G384="","",[1]infra_energy!G384)</f>
        <v/>
      </c>
      <c r="H384" s="13" t="str">
        <f>IF([1]infra_energy!H384="","",[1]infra_energy!H384)</f>
        <v/>
      </c>
      <c r="I384" s="12" t="str">
        <f>IF([1]infra_energy!I384="","",[1]infra_energy!I384)</f>
        <v/>
      </c>
      <c r="J384" s="12" t="str">
        <f>IF([1]infra_energy!J384="","",[1]infra_energy!J384)</f>
        <v/>
      </c>
      <c r="K384" s="13" t="str">
        <f>IF([1]infra_energy!K384="","",[1]infra_energy!K384)</f>
        <v/>
      </c>
      <c r="L384" s="15" t="str">
        <f>IF([1]infra_energy!L384="","",[1]infra_energy!L384)</f>
        <v/>
      </c>
      <c r="M384" s="4" t="str">
        <f>IF([1]infra_energy!M384="","",[1]infra_energy!M384)</f>
        <v/>
      </c>
      <c r="N384" s="4" t="str">
        <f>IF([1]infra_energy!N384="","",[1]infra_energy!N384)</f>
        <v/>
      </c>
      <c r="O384" s="4" t="str">
        <f>IF([1]infra_energy!O384="","",[1]infra_energy!O384)</f>
        <v/>
      </c>
      <c r="P384" t="str">
        <f>IF([1]infra_energy!P384="","",[1]infra_energy!P384)</f>
        <v/>
      </c>
      <c r="Q384">
        <f>[1]infra_energy!Q384</f>
        <v>0</v>
      </c>
      <c r="R384">
        <f>[1]infra_energy!R384</f>
        <v>0</v>
      </c>
      <c r="S384">
        <f>[1]infra_energy!S384</f>
        <v>0</v>
      </c>
      <c r="T384">
        <f>[1]infra_energy!T384</f>
        <v>0</v>
      </c>
      <c r="U384">
        <f>[1]infra_energy!U384</f>
        <v>0</v>
      </c>
      <c r="V384">
        <f>[1]infra_energy!V384</f>
        <v>0</v>
      </c>
      <c r="W384">
        <f>[1]infra_energy!W384</f>
        <v>0</v>
      </c>
      <c r="X384">
        <f>[1]infra_energy!X384</f>
        <v>0</v>
      </c>
      <c r="Y384">
        <f>[1]infra_energy!Y384</f>
        <v>0</v>
      </c>
      <c r="Z384">
        <f>[1]infra_energy!Z384</f>
        <v>0</v>
      </c>
      <c r="AA384">
        <f>[1]infra_energy!AA384</f>
        <v>0</v>
      </c>
      <c r="AB384">
        <f>[1]infra_energy!AB384</f>
        <v>0</v>
      </c>
      <c r="AC384">
        <f>[1]infra_energy!AC384</f>
        <v>0</v>
      </c>
      <c r="AD384">
        <f>[1]infra_energy!AD384</f>
        <v>0</v>
      </c>
    </row>
    <row r="385" spans="1:30" x14ac:dyDescent="0.35">
      <c r="A385" t="str">
        <f>IF([1]infra_energy!A385="","",[1]infra_energy!A385)</f>
        <v/>
      </c>
      <c r="B385" t="str">
        <f>IF([1]infra_energy!B385="","",[1]infra_energy!B385)</f>
        <v/>
      </c>
      <c r="C385" t="str">
        <f>IF([1]infra_energy!C385="","",[1]infra_energy!C385)</f>
        <v/>
      </c>
      <c r="D385" s="3" t="str">
        <f>IF([1]infra_energy!D385="","",[1]infra_energy!D385)</f>
        <v/>
      </c>
      <c r="E385" t="str">
        <f>IF([1]infra_energy!E385="","",[1]infra_energy!E385)</f>
        <v/>
      </c>
      <c r="F385" s="10" t="str">
        <f>IF([1]infra_energy!F385="","",[1]infra_energy!F385)</f>
        <v/>
      </c>
      <c r="G385" s="10" t="str">
        <f>IF([1]infra_energy!G385="","",[1]infra_energy!G385)</f>
        <v/>
      </c>
      <c r="H385" s="13" t="str">
        <f>IF([1]infra_energy!H385="","",[1]infra_energy!H385)</f>
        <v/>
      </c>
      <c r="I385" s="12" t="str">
        <f>IF([1]infra_energy!I385="","",[1]infra_energy!I385)</f>
        <v/>
      </c>
      <c r="J385" s="12" t="str">
        <f>IF([1]infra_energy!J385="","",[1]infra_energy!J385)</f>
        <v/>
      </c>
      <c r="K385" s="13" t="str">
        <f>IF([1]infra_energy!K385="","",[1]infra_energy!K385)</f>
        <v/>
      </c>
      <c r="L385" s="15" t="str">
        <f>IF([1]infra_energy!L385="","",[1]infra_energy!L385)</f>
        <v/>
      </c>
      <c r="M385" s="4" t="str">
        <f>IF([1]infra_energy!M385="","",[1]infra_energy!M385)</f>
        <v/>
      </c>
      <c r="N385" s="4" t="str">
        <f>IF([1]infra_energy!N385="","",[1]infra_energy!N385)</f>
        <v/>
      </c>
      <c r="O385" s="4" t="str">
        <f>IF([1]infra_energy!O385="","",[1]infra_energy!O385)</f>
        <v/>
      </c>
      <c r="P385" t="str">
        <f>IF([1]infra_energy!P385="","",[1]infra_energy!P385)</f>
        <v/>
      </c>
      <c r="Q385">
        <f>[1]infra_energy!Q385</f>
        <v>0</v>
      </c>
      <c r="R385">
        <f>[1]infra_energy!R385</f>
        <v>0</v>
      </c>
      <c r="S385">
        <f>[1]infra_energy!S385</f>
        <v>0</v>
      </c>
      <c r="T385">
        <f>[1]infra_energy!T385</f>
        <v>0</v>
      </c>
      <c r="U385">
        <f>[1]infra_energy!U385</f>
        <v>0</v>
      </c>
      <c r="V385">
        <f>[1]infra_energy!V385</f>
        <v>0</v>
      </c>
      <c r="W385">
        <f>[1]infra_energy!W385</f>
        <v>0</v>
      </c>
      <c r="X385">
        <f>[1]infra_energy!X385</f>
        <v>0</v>
      </c>
      <c r="Y385">
        <f>[1]infra_energy!Y385</f>
        <v>0</v>
      </c>
      <c r="Z385">
        <f>[1]infra_energy!Z385</f>
        <v>0</v>
      </c>
      <c r="AA385">
        <f>[1]infra_energy!AA385</f>
        <v>0</v>
      </c>
      <c r="AB385">
        <f>[1]infra_energy!AB385</f>
        <v>0</v>
      </c>
      <c r="AC385">
        <f>[1]infra_energy!AC385</f>
        <v>0</v>
      </c>
      <c r="AD385">
        <f>[1]infra_energy!AD385</f>
        <v>0</v>
      </c>
    </row>
    <row r="386" spans="1:30" x14ac:dyDescent="0.35">
      <c r="A386" t="str">
        <f>IF([1]infra_energy!A386="","",[1]infra_energy!A386)</f>
        <v/>
      </c>
      <c r="B386" t="str">
        <f>IF([1]infra_energy!B386="","",[1]infra_energy!B386)</f>
        <v/>
      </c>
      <c r="C386" t="str">
        <f>IF([1]infra_energy!C386="","",[1]infra_energy!C386)</f>
        <v/>
      </c>
      <c r="D386" s="3" t="str">
        <f>IF([1]infra_energy!D386="","",[1]infra_energy!D386)</f>
        <v/>
      </c>
      <c r="E386" t="str">
        <f>IF([1]infra_energy!E386="","",[1]infra_energy!E386)</f>
        <v/>
      </c>
      <c r="F386" s="10" t="str">
        <f>IF([1]infra_energy!F386="","",[1]infra_energy!F386)</f>
        <v/>
      </c>
      <c r="G386" s="10" t="str">
        <f>IF([1]infra_energy!G386="","",[1]infra_energy!G386)</f>
        <v/>
      </c>
      <c r="H386" s="13" t="str">
        <f>IF([1]infra_energy!H386="","",[1]infra_energy!H386)</f>
        <v/>
      </c>
      <c r="I386" s="12" t="str">
        <f>IF([1]infra_energy!I386="","",[1]infra_energy!I386)</f>
        <v/>
      </c>
      <c r="J386" s="12" t="str">
        <f>IF([1]infra_energy!J386="","",[1]infra_energy!J386)</f>
        <v/>
      </c>
      <c r="K386" s="13" t="str">
        <f>IF([1]infra_energy!K386="","",[1]infra_energy!K386)</f>
        <v/>
      </c>
      <c r="L386" s="15" t="str">
        <f>IF([1]infra_energy!L386="","",[1]infra_energy!L386)</f>
        <v/>
      </c>
      <c r="M386" s="4" t="str">
        <f>IF([1]infra_energy!M386="","",[1]infra_energy!M386)</f>
        <v/>
      </c>
      <c r="N386" s="4" t="str">
        <f>IF([1]infra_energy!N386="","",[1]infra_energy!N386)</f>
        <v/>
      </c>
      <c r="O386" s="4" t="str">
        <f>IF([1]infra_energy!O386="","",[1]infra_energy!O386)</f>
        <v/>
      </c>
      <c r="P386" t="str">
        <f>IF([1]infra_energy!P386="","",[1]infra_energy!P386)</f>
        <v/>
      </c>
      <c r="Q386">
        <f>[1]infra_energy!Q386</f>
        <v>0</v>
      </c>
      <c r="R386">
        <f>[1]infra_energy!R386</f>
        <v>0</v>
      </c>
      <c r="S386">
        <f>[1]infra_energy!S386</f>
        <v>0</v>
      </c>
      <c r="T386">
        <f>[1]infra_energy!T386</f>
        <v>0</v>
      </c>
      <c r="U386">
        <f>[1]infra_energy!U386</f>
        <v>0</v>
      </c>
      <c r="V386">
        <f>[1]infra_energy!V386</f>
        <v>0</v>
      </c>
      <c r="W386">
        <f>[1]infra_energy!W386</f>
        <v>0</v>
      </c>
      <c r="X386">
        <f>[1]infra_energy!X386</f>
        <v>0</v>
      </c>
      <c r="Y386">
        <f>[1]infra_energy!Y386</f>
        <v>0</v>
      </c>
      <c r="Z386">
        <f>[1]infra_energy!Z386</f>
        <v>0</v>
      </c>
      <c r="AA386">
        <f>[1]infra_energy!AA386</f>
        <v>0</v>
      </c>
      <c r="AB386">
        <f>[1]infra_energy!AB386</f>
        <v>0</v>
      </c>
      <c r="AC386">
        <f>[1]infra_energy!AC386</f>
        <v>0</v>
      </c>
      <c r="AD386">
        <f>[1]infra_energy!AD386</f>
        <v>0</v>
      </c>
    </row>
    <row r="387" spans="1:30" x14ac:dyDescent="0.35">
      <c r="A387" t="str">
        <f>IF([1]infra_energy!A387="","",[1]infra_energy!A387)</f>
        <v/>
      </c>
      <c r="B387" t="str">
        <f>IF([1]infra_energy!B387="","",[1]infra_energy!B387)</f>
        <v/>
      </c>
      <c r="C387" t="str">
        <f>IF([1]infra_energy!C387="","",[1]infra_energy!C387)</f>
        <v/>
      </c>
      <c r="D387" s="3" t="str">
        <f>IF([1]infra_energy!D387="","",[1]infra_energy!D387)</f>
        <v/>
      </c>
      <c r="E387" t="str">
        <f>IF([1]infra_energy!E387="","",[1]infra_energy!E387)</f>
        <v/>
      </c>
      <c r="F387" s="10" t="str">
        <f>IF([1]infra_energy!F387="","",[1]infra_energy!F387)</f>
        <v/>
      </c>
      <c r="G387" s="10" t="str">
        <f>IF([1]infra_energy!G387="","",[1]infra_energy!G387)</f>
        <v/>
      </c>
      <c r="H387" s="13" t="str">
        <f>IF([1]infra_energy!H387="","",[1]infra_energy!H387)</f>
        <v/>
      </c>
      <c r="I387" s="12" t="str">
        <f>IF([1]infra_energy!I387="","",[1]infra_energy!I387)</f>
        <v/>
      </c>
      <c r="J387" s="12" t="str">
        <f>IF([1]infra_energy!J387="","",[1]infra_energy!J387)</f>
        <v/>
      </c>
      <c r="K387" s="13" t="str">
        <f>IF([1]infra_energy!K387="","",[1]infra_energy!K387)</f>
        <v/>
      </c>
      <c r="L387" s="15" t="str">
        <f>IF([1]infra_energy!L387="","",[1]infra_energy!L387)</f>
        <v/>
      </c>
      <c r="M387" s="4" t="str">
        <f>IF([1]infra_energy!M387="","",[1]infra_energy!M387)</f>
        <v/>
      </c>
      <c r="N387" s="4" t="str">
        <f>IF([1]infra_energy!N387="","",[1]infra_energy!N387)</f>
        <v/>
      </c>
      <c r="O387" s="4" t="str">
        <f>IF([1]infra_energy!O387="","",[1]infra_energy!O387)</f>
        <v/>
      </c>
      <c r="P387" t="str">
        <f>IF([1]infra_energy!P387="","",[1]infra_energy!P387)</f>
        <v/>
      </c>
      <c r="Q387">
        <f>[1]infra_energy!Q387</f>
        <v>0</v>
      </c>
      <c r="R387">
        <f>[1]infra_energy!R387</f>
        <v>0</v>
      </c>
      <c r="S387">
        <f>[1]infra_energy!S387</f>
        <v>0</v>
      </c>
      <c r="T387">
        <f>[1]infra_energy!T387</f>
        <v>0</v>
      </c>
      <c r="U387">
        <f>[1]infra_energy!U387</f>
        <v>0</v>
      </c>
      <c r="V387">
        <f>[1]infra_energy!V387</f>
        <v>0</v>
      </c>
      <c r="W387">
        <f>[1]infra_energy!W387</f>
        <v>0</v>
      </c>
      <c r="X387">
        <f>[1]infra_energy!X387</f>
        <v>0</v>
      </c>
      <c r="Y387">
        <f>[1]infra_energy!Y387</f>
        <v>0</v>
      </c>
      <c r="Z387">
        <f>[1]infra_energy!Z387</f>
        <v>0</v>
      </c>
      <c r="AA387">
        <f>[1]infra_energy!AA387</f>
        <v>0</v>
      </c>
      <c r="AB387">
        <f>[1]infra_energy!AB387</f>
        <v>0</v>
      </c>
      <c r="AC387">
        <f>[1]infra_energy!AC387</f>
        <v>0</v>
      </c>
      <c r="AD387">
        <f>[1]infra_energy!AD387</f>
        <v>0</v>
      </c>
    </row>
    <row r="388" spans="1:30" x14ac:dyDescent="0.35">
      <c r="A388" t="str">
        <f>IF([1]infra_energy!A388="","",[1]infra_energy!A388)</f>
        <v/>
      </c>
      <c r="B388" t="str">
        <f>IF([1]infra_energy!B388="","",[1]infra_energy!B388)</f>
        <v/>
      </c>
      <c r="C388" t="str">
        <f>IF([1]infra_energy!C388="","",[1]infra_energy!C388)</f>
        <v/>
      </c>
      <c r="D388" s="3" t="str">
        <f>IF([1]infra_energy!D388="","",[1]infra_energy!D388)</f>
        <v/>
      </c>
      <c r="E388" t="str">
        <f>IF([1]infra_energy!E388="","",[1]infra_energy!E388)</f>
        <v/>
      </c>
      <c r="F388" s="10" t="str">
        <f>IF([1]infra_energy!F388="","",[1]infra_energy!F388)</f>
        <v/>
      </c>
      <c r="G388" s="10" t="str">
        <f>IF([1]infra_energy!G388="","",[1]infra_energy!G388)</f>
        <v/>
      </c>
      <c r="H388" s="13" t="str">
        <f>IF([1]infra_energy!H388="","",[1]infra_energy!H388)</f>
        <v/>
      </c>
      <c r="I388" s="12" t="str">
        <f>IF([1]infra_energy!I388="","",[1]infra_energy!I388)</f>
        <v/>
      </c>
      <c r="J388" s="12" t="str">
        <f>IF([1]infra_energy!J388="","",[1]infra_energy!J388)</f>
        <v/>
      </c>
      <c r="K388" s="13" t="str">
        <f>IF([1]infra_energy!K388="","",[1]infra_energy!K388)</f>
        <v/>
      </c>
      <c r="L388" s="15" t="str">
        <f>IF([1]infra_energy!L388="","",[1]infra_energy!L388)</f>
        <v/>
      </c>
      <c r="M388" s="4" t="str">
        <f>IF([1]infra_energy!M388="","",[1]infra_energy!M388)</f>
        <v/>
      </c>
      <c r="N388" s="4" t="str">
        <f>IF([1]infra_energy!N388="","",[1]infra_energy!N388)</f>
        <v/>
      </c>
      <c r="O388" s="4" t="str">
        <f>IF([1]infra_energy!O388="","",[1]infra_energy!O388)</f>
        <v/>
      </c>
      <c r="P388" t="str">
        <f>IF([1]infra_energy!P388="","",[1]infra_energy!P388)</f>
        <v/>
      </c>
      <c r="Q388">
        <f>[1]infra_energy!Q388</f>
        <v>0</v>
      </c>
      <c r="R388">
        <f>[1]infra_energy!R388</f>
        <v>0</v>
      </c>
      <c r="S388">
        <f>[1]infra_energy!S388</f>
        <v>0</v>
      </c>
      <c r="T388">
        <f>[1]infra_energy!T388</f>
        <v>0</v>
      </c>
      <c r="U388">
        <f>[1]infra_energy!U388</f>
        <v>0</v>
      </c>
      <c r="V388">
        <f>[1]infra_energy!V388</f>
        <v>0</v>
      </c>
      <c r="W388">
        <f>[1]infra_energy!W388</f>
        <v>0</v>
      </c>
      <c r="X388">
        <f>[1]infra_energy!X388</f>
        <v>0</v>
      </c>
      <c r="Y388">
        <f>[1]infra_energy!Y388</f>
        <v>0</v>
      </c>
      <c r="Z388">
        <f>[1]infra_energy!Z388</f>
        <v>0</v>
      </c>
      <c r="AA388">
        <f>[1]infra_energy!AA388</f>
        <v>0</v>
      </c>
      <c r="AB388">
        <f>[1]infra_energy!AB388</f>
        <v>0</v>
      </c>
      <c r="AC388">
        <f>[1]infra_energy!AC388</f>
        <v>0</v>
      </c>
      <c r="AD388">
        <f>[1]infra_energy!AD388</f>
        <v>0</v>
      </c>
    </row>
    <row r="389" spans="1:30" x14ac:dyDescent="0.35">
      <c r="A389" t="str">
        <f>IF([1]infra_energy!A389="","",[1]infra_energy!A389)</f>
        <v/>
      </c>
      <c r="B389" t="str">
        <f>IF([1]infra_energy!B389="","",[1]infra_energy!B389)</f>
        <v/>
      </c>
      <c r="C389" t="str">
        <f>IF([1]infra_energy!C389="","",[1]infra_energy!C389)</f>
        <v/>
      </c>
      <c r="D389" s="3" t="str">
        <f>IF([1]infra_energy!D389="","",[1]infra_energy!D389)</f>
        <v/>
      </c>
      <c r="E389" t="str">
        <f>IF([1]infra_energy!E389="","",[1]infra_energy!E389)</f>
        <v/>
      </c>
      <c r="F389" s="10" t="str">
        <f>IF([1]infra_energy!F389="","",[1]infra_energy!F389)</f>
        <v/>
      </c>
      <c r="G389" s="10" t="str">
        <f>IF([1]infra_energy!G389="","",[1]infra_energy!G389)</f>
        <v/>
      </c>
      <c r="H389" s="13" t="str">
        <f>IF([1]infra_energy!H389="","",[1]infra_energy!H389)</f>
        <v/>
      </c>
      <c r="I389" s="12" t="str">
        <f>IF([1]infra_energy!I389="","",[1]infra_energy!I389)</f>
        <v/>
      </c>
      <c r="J389" s="12" t="str">
        <f>IF([1]infra_energy!J389="","",[1]infra_energy!J389)</f>
        <v/>
      </c>
      <c r="K389" s="13" t="str">
        <f>IF([1]infra_energy!K389="","",[1]infra_energy!K389)</f>
        <v/>
      </c>
      <c r="L389" s="15" t="str">
        <f>IF([1]infra_energy!L389="","",[1]infra_energy!L389)</f>
        <v/>
      </c>
      <c r="M389" s="4" t="str">
        <f>IF([1]infra_energy!M389="","",[1]infra_energy!M389)</f>
        <v/>
      </c>
      <c r="N389" s="4" t="str">
        <f>IF([1]infra_energy!N389="","",[1]infra_energy!N389)</f>
        <v/>
      </c>
      <c r="O389" s="4" t="str">
        <f>IF([1]infra_energy!O389="","",[1]infra_energy!O389)</f>
        <v/>
      </c>
      <c r="P389" t="str">
        <f>IF([1]infra_energy!P389="","",[1]infra_energy!P389)</f>
        <v/>
      </c>
      <c r="Q389">
        <f>[1]infra_energy!Q389</f>
        <v>0</v>
      </c>
      <c r="R389">
        <f>[1]infra_energy!R389</f>
        <v>0</v>
      </c>
      <c r="S389">
        <f>[1]infra_energy!S389</f>
        <v>0</v>
      </c>
      <c r="T389">
        <f>[1]infra_energy!T389</f>
        <v>0</v>
      </c>
      <c r="U389">
        <f>[1]infra_energy!U389</f>
        <v>0</v>
      </c>
      <c r="V389">
        <f>[1]infra_energy!V389</f>
        <v>0</v>
      </c>
      <c r="W389">
        <f>[1]infra_energy!W389</f>
        <v>0</v>
      </c>
      <c r="X389">
        <f>[1]infra_energy!X389</f>
        <v>0</v>
      </c>
      <c r="Y389">
        <f>[1]infra_energy!Y389</f>
        <v>0</v>
      </c>
      <c r="Z389">
        <f>[1]infra_energy!Z389</f>
        <v>0</v>
      </c>
      <c r="AA389">
        <f>[1]infra_energy!AA389</f>
        <v>0</v>
      </c>
      <c r="AB389">
        <f>[1]infra_energy!AB389</f>
        <v>0</v>
      </c>
      <c r="AC389">
        <f>[1]infra_energy!AC389</f>
        <v>0</v>
      </c>
      <c r="AD389">
        <f>[1]infra_energy!AD389</f>
        <v>0</v>
      </c>
    </row>
    <row r="390" spans="1:30" x14ac:dyDescent="0.35">
      <c r="A390" t="str">
        <f>IF([1]infra_energy!A390="","",[1]infra_energy!A390)</f>
        <v/>
      </c>
      <c r="B390" t="str">
        <f>IF([1]infra_energy!B390="","",[1]infra_energy!B390)</f>
        <v/>
      </c>
      <c r="C390" t="str">
        <f>IF([1]infra_energy!C390="","",[1]infra_energy!C390)</f>
        <v/>
      </c>
      <c r="D390" s="3" t="str">
        <f>IF([1]infra_energy!D390="","",[1]infra_energy!D390)</f>
        <v/>
      </c>
      <c r="E390" t="str">
        <f>IF([1]infra_energy!E390="","",[1]infra_energy!E390)</f>
        <v/>
      </c>
      <c r="F390" s="10" t="str">
        <f>IF([1]infra_energy!F390="","",[1]infra_energy!F390)</f>
        <v/>
      </c>
      <c r="G390" s="10" t="str">
        <f>IF([1]infra_energy!G390="","",[1]infra_energy!G390)</f>
        <v/>
      </c>
      <c r="H390" s="13" t="str">
        <f>IF([1]infra_energy!H390="","",[1]infra_energy!H390)</f>
        <v/>
      </c>
      <c r="I390" s="12" t="str">
        <f>IF([1]infra_energy!I390="","",[1]infra_energy!I390)</f>
        <v/>
      </c>
      <c r="J390" s="12" t="str">
        <f>IF([1]infra_energy!J390="","",[1]infra_energy!J390)</f>
        <v/>
      </c>
      <c r="K390" s="13" t="str">
        <f>IF([1]infra_energy!K390="","",[1]infra_energy!K390)</f>
        <v/>
      </c>
      <c r="L390" s="15" t="str">
        <f>IF([1]infra_energy!L390="","",[1]infra_energy!L390)</f>
        <v/>
      </c>
      <c r="M390" s="4" t="str">
        <f>IF([1]infra_energy!M390="","",[1]infra_energy!M390)</f>
        <v/>
      </c>
      <c r="N390" s="4" t="str">
        <f>IF([1]infra_energy!N390="","",[1]infra_energy!N390)</f>
        <v/>
      </c>
      <c r="O390" s="4" t="str">
        <f>IF([1]infra_energy!O390="","",[1]infra_energy!O390)</f>
        <v/>
      </c>
      <c r="P390" t="str">
        <f>IF([1]infra_energy!P390="","",[1]infra_energy!P390)</f>
        <v/>
      </c>
      <c r="Q390">
        <f>[1]infra_energy!Q390</f>
        <v>0</v>
      </c>
      <c r="R390">
        <f>[1]infra_energy!R390</f>
        <v>0</v>
      </c>
      <c r="S390">
        <f>[1]infra_energy!S390</f>
        <v>0</v>
      </c>
      <c r="T390">
        <f>[1]infra_energy!T390</f>
        <v>0</v>
      </c>
      <c r="U390">
        <f>[1]infra_energy!U390</f>
        <v>0</v>
      </c>
      <c r="V390">
        <f>[1]infra_energy!V390</f>
        <v>0</v>
      </c>
      <c r="W390">
        <f>[1]infra_energy!W390</f>
        <v>0</v>
      </c>
      <c r="X390">
        <f>[1]infra_energy!X390</f>
        <v>0</v>
      </c>
      <c r="Y390">
        <f>[1]infra_energy!Y390</f>
        <v>0</v>
      </c>
      <c r="Z390">
        <f>[1]infra_energy!Z390</f>
        <v>0</v>
      </c>
      <c r="AA390">
        <f>[1]infra_energy!AA390</f>
        <v>0</v>
      </c>
      <c r="AB390">
        <f>[1]infra_energy!AB390</f>
        <v>0</v>
      </c>
      <c r="AC390">
        <f>[1]infra_energy!AC390</f>
        <v>0</v>
      </c>
      <c r="AD390">
        <f>[1]infra_energy!AD390</f>
        <v>0</v>
      </c>
    </row>
    <row r="391" spans="1:30" x14ac:dyDescent="0.35">
      <c r="A391" t="str">
        <f>IF([1]infra_energy!A391="","",[1]infra_energy!A391)</f>
        <v/>
      </c>
      <c r="B391" t="str">
        <f>IF([1]infra_energy!B391="","",[1]infra_energy!B391)</f>
        <v/>
      </c>
      <c r="C391" t="str">
        <f>IF([1]infra_energy!C391="","",[1]infra_energy!C391)</f>
        <v/>
      </c>
      <c r="D391" s="3" t="str">
        <f>IF([1]infra_energy!D391="","",[1]infra_energy!D391)</f>
        <v/>
      </c>
      <c r="E391" t="str">
        <f>IF([1]infra_energy!E391="","",[1]infra_energy!E391)</f>
        <v/>
      </c>
      <c r="F391" s="10" t="str">
        <f>IF([1]infra_energy!F391="","",[1]infra_energy!F391)</f>
        <v/>
      </c>
      <c r="G391" s="10" t="str">
        <f>IF([1]infra_energy!G391="","",[1]infra_energy!G391)</f>
        <v/>
      </c>
      <c r="H391" s="13" t="str">
        <f>IF([1]infra_energy!H391="","",[1]infra_energy!H391)</f>
        <v/>
      </c>
      <c r="I391" s="12" t="str">
        <f>IF([1]infra_energy!I391="","",[1]infra_energy!I391)</f>
        <v/>
      </c>
      <c r="J391" s="12" t="str">
        <f>IF([1]infra_energy!J391="","",[1]infra_energy!J391)</f>
        <v/>
      </c>
      <c r="K391" s="13" t="str">
        <f>IF([1]infra_energy!K391="","",[1]infra_energy!K391)</f>
        <v/>
      </c>
      <c r="L391" s="15" t="str">
        <f>IF([1]infra_energy!L391="","",[1]infra_energy!L391)</f>
        <v/>
      </c>
      <c r="M391" s="4" t="str">
        <f>IF([1]infra_energy!M391="","",[1]infra_energy!M391)</f>
        <v/>
      </c>
      <c r="N391" s="4" t="str">
        <f>IF([1]infra_energy!N391="","",[1]infra_energy!N391)</f>
        <v/>
      </c>
      <c r="O391" s="4" t="str">
        <f>IF([1]infra_energy!O391="","",[1]infra_energy!O391)</f>
        <v/>
      </c>
      <c r="P391" t="str">
        <f>IF([1]infra_energy!P391="","",[1]infra_energy!P391)</f>
        <v/>
      </c>
      <c r="Q391">
        <f>[1]infra_energy!Q391</f>
        <v>0</v>
      </c>
      <c r="R391">
        <f>[1]infra_energy!R391</f>
        <v>0</v>
      </c>
      <c r="S391">
        <f>[1]infra_energy!S391</f>
        <v>0</v>
      </c>
      <c r="T391">
        <f>[1]infra_energy!T391</f>
        <v>0</v>
      </c>
      <c r="U391">
        <f>[1]infra_energy!U391</f>
        <v>0</v>
      </c>
      <c r="V391">
        <f>[1]infra_energy!V391</f>
        <v>0</v>
      </c>
      <c r="W391">
        <f>[1]infra_energy!W391</f>
        <v>0</v>
      </c>
      <c r="X391">
        <f>[1]infra_energy!X391</f>
        <v>0</v>
      </c>
      <c r="Y391">
        <f>[1]infra_energy!Y391</f>
        <v>0</v>
      </c>
      <c r="Z391">
        <f>[1]infra_energy!Z391</f>
        <v>0</v>
      </c>
      <c r="AA391">
        <f>[1]infra_energy!AA391</f>
        <v>0</v>
      </c>
      <c r="AB391">
        <f>[1]infra_energy!AB391</f>
        <v>0</v>
      </c>
      <c r="AC391">
        <f>[1]infra_energy!AC391</f>
        <v>0</v>
      </c>
      <c r="AD391">
        <f>[1]infra_energy!AD391</f>
        <v>0</v>
      </c>
    </row>
    <row r="392" spans="1:30" x14ac:dyDescent="0.35">
      <c r="A392" t="str">
        <f>IF([1]infra_energy!A392="","",[1]infra_energy!A392)</f>
        <v/>
      </c>
      <c r="B392" t="str">
        <f>IF([1]infra_energy!B392="","",[1]infra_energy!B392)</f>
        <v/>
      </c>
      <c r="C392" t="str">
        <f>IF([1]infra_energy!C392="","",[1]infra_energy!C392)</f>
        <v/>
      </c>
      <c r="D392" s="3" t="str">
        <f>IF([1]infra_energy!D392="","",[1]infra_energy!D392)</f>
        <v/>
      </c>
      <c r="E392" t="str">
        <f>IF([1]infra_energy!E392="","",[1]infra_energy!E392)</f>
        <v/>
      </c>
      <c r="F392" s="10" t="str">
        <f>IF([1]infra_energy!F392="","",[1]infra_energy!F392)</f>
        <v/>
      </c>
      <c r="G392" s="10" t="str">
        <f>IF([1]infra_energy!G392="","",[1]infra_energy!G392)</f>
        <v/>
      </c>
      <c r="H392" s="13" t="str">
        <f>IF([1]infra_energy!H392="","",[1]infra_energy!H392)</f>
        <v/>
      </c>
      <c r="I392" s="12" t="str">
        <f>IF([1]infra_energy!I392="","",[1]infra_energy!I392)</f>
        <v/>
      </c>
      <c r="J392" s="12" t="str">
        <f>IF([1]infra_energy!J392="","",[1]infra_energy!J392)</f>
        <v/>
      </c>
      <c r="K392" s="13" t="str">
        <f>IF([1]infra_energy!K392="","",[1]infra_energy!K392)</f>
        <v/>
      </c>
      <c r="L392" s="15" t="str">
        <f>IF([1]infra_energy!L392="","",[1]infra_energy!L392)</f>
        <v/>
      </c>
      <c r="M392" s="4" t="str">
        <f>IF([1]infra_energy!M392="","",[1]infra_energy!M392)</f>
        <v/>
      </c>
      <c r="N392" s="4" t="str">
        <f>IF([1]infra_energy!N392="","",[1]infra_energy!N392)</f>
        <v/>
      </c>
      <c r="O392" s="4" t="str">
        <f>IF([1]infra_energy!O392="","",[1]infra_energy!O392)</f>
        <v/>
      </c>
      <c r="P392" t="str">
        <f>IF([1]infra_energy!P392="","",[1]infra_energy!P392)</f>
        <v/>
      </c>
      <c r="Q392">
        <f>[1]infra_energy!Q392</f>
        <v>0</v>
      </c>
      <c r="R392">
        <f>[1]infra_energy!R392</f>
        <v>0</v>
      </c>
      <c r="S392">
        <f>[1]infra_energy!S392</f>
        <v>0</v>
      </c>
      <c r="T392">
        <f>[1]infra_energy!T392</f>
        <v>0</v>
      </c>
      <c r="U392">
        <f>[1]infra_energy!U392</f>
        <v>0</v>
      </c>
      <c r="V392">
        <f>[1]infra_energy!V392</f>
        <v>0</v>
      </c>
      <c r="W392">
        <f>[1]infra_energy!W392</f>
        <v>0</v>
      </c>
      <c r="X392">
        <f>[1]infra_energy!X392</f>
        <v>0</v>
      </c>
      <c r="Y392">
        <f>[1]infra_energy!Y392</f>
        <v>0</v>
      </c>
      <c r="Z392">
        <f>[1]infra_energy!Z392</f>
        <v>0</v>
      </c>
      <c r="AA392">
        <f>[1]infra_energy!AA392</f>
        <v>0</v>
      </c>
      <c r="AB392">
        <f>[1]infra_energy!AB392</f>
        <v>0</v>
      </c>
      <c r="AC392">
        <f>[1]infra_energy!AC392</f>
        <v>0</v>
      </c>
      <c r="AD392">
        <f>[1]infra_energy!AD392</f>
        <v>0</v>
      </c>
    </row>
    <row r="393" spans="1:30" x14ac:dyDescent="0.35">
      <c r="A393" t="str">
        <f>IF([1]infra_energy!A393="","",[1]infra_energy!A393)</f>
        <v/>
      </c>
      <c r="B393" t="str">
        <f>IF([1]infra_energy!B393="","",[1]infra_energy!B393)</f>
        <v/>
      </c>
      <c r="C393" t="str">
        <f>IF([1]infra_energy!C393="","",[1]infra_energy!C393)</f>
        <v/>
      </c>
      <c r="D393" s="3" t="str">
        <f>IF([1]infra_energy!D393="","",[1]infra_energy!D393)</f>
        <v/>
      </c>
      <c r="E393" t="str">
        <f>IF([1]infra_energy!E393="","",[1]infra_energy!E393)</f>
        <v/>
      </c>
      <c r="F393" s="10" t="str">
        <f>IF([1]infra_energy!F393="","",[1]infra_energy!F393)</f>
        <v/>
      </c>
      <c r="G393" s="10" t="str">
        <f>IF([1]infra_energy!G393="","",[1]infra_energy!G393)</f>
        <v/>
      </c>
      <c r="H393" s="13" t="str">
        <f>IF([1]infra_energy!H393="","",[1]infra_energy!H393)</f>
        <v/>
      </c>
      <c r="I393" s="12" t="str">
        <f>IF([1]infra_energy!I393="","",[1]infra_energy!I393)</f>
        <v/>
      </c>
      <c r="J393" s="12" t="str">
        <f>IF([1]infra_energy!J393="","",[1]infra_energy!J393)</f>
        <v/>
      </c>
      <c r="K393" s="13" t="str">
        <f>IF([1]infra_energy!K393="","",[1]infra_energy!K393)</f>
        <v/>
      </c>
      <c r="L393" s="15" t="str">
        <f>IF([1]infra_energy!L393="","",[1]infra_energy!L393)</f>
        <v/>
      </c>
      <c r="M393" s="4" t="str">
        <f>IF([1]infra_energy!M393="","",[1]infra_energy!M393)</f>
        <v/>
      </c>
      <c r="N393" s="4" t="str">
        <f>IF([1]infra_energy!N393="","",[1]infra_energy!N393)</f>
        <v/>
      </c>
      <c r="O393" s="4" t="str">
        <f>IF([1]infra_energy!O393="","",[1]infra_energy!O393)</f>
        <v/>
      </c>
      <c r="P393" t="str">
        <f>IF([1]infra_energy!P393="","",[1]infra_energy!P393)</f>
        <v/>
      </c>
      <c r="Q393">
        <f>[1]infra_energy!Q393</f>
        <v>0</v>
      </c>
      <c r="R393">
        <f>[1]infra_energy!R393</f>
        <v>0</v>
      </c>
      <c r="S393">
        <f>[1]infra_energy!S393</f>
        <v>0</v>
      </c>
      <c r="T393">
        <f>[1]infra_energy!T393</f>
        <v>0</v>
      </c>
      <c r="U393">
        <f>[1]infra_energy!U393</f>
        <v>0</v>
      </c>
      <c r="V393">
        <f>[1]infra_energy!V393</f>
        <v>0</v>
      </c>
      <c r="W393">
        <f>[1]infra_energy!W393</f>
        <v>0</v>
      </c>
      <c r="X393">
        <f>[1]infra_energy!X393</f>
        <v>0</v>
      </c>
      <c r="Y393">
        <f>[1]infra_energy!Y393</f>
        <v>0</v>
      </c>
      <c r="Z393">
        <f>[1]infra_energy!Z393</f>
        <v>0</v>
      </c>
      <c r="AA393">
        <f>[1]infra_energy!AA393</f>
        <v>0</v>
      </c>
      <c r="AB393">
        <f>[1]infra_energy!AB393</f>
        <v>0</v>
      </c>
      <c r="AC393">
        <f>[1]infra_energy!AC393</f>
        <v>0</v>
      </c>
      <c r="AD393">
        <f>[1]infra_energy!AD393</f>
        <v>0</v>
      </c>
    </row>
    <row r="394" spans="1:30" x14ac:dyDescent="0.35">
      <c r="A394" t="str">
        <f>IF([1]infra_energy!A394="","",[1]infra_energy!A394)</f>
        <v/>
      </c>
      <c r="B394" t="str">
        <f>IF([1]infra_energy!B394="","",[1]infra_energy!B394)</f>
        <v/>
      </c>
      <c r="C394" t="str">
        <f>IF([1]infra_energy!C394="","",[1]infra_energy!C394)</f>
        <v/>
      </c>
      <c r="D394" s="3" t="str">
        <f>IF([1]infra_energy!D394="","",[1]infra_energy!D394)</f>
        <v/>
      </c>
      <c r="E394" t="str">
        <f>IF([1]infra_energy!E394="","",[1]infra_energy!E394)</f>
        <v/>
      </c>
      <c r="F394" s="10" t="str">
        <f>IF([1]infra_energy!F394="","",[1]infra_energy!F394)</f>
        <v/>
      </c>
      <c r="G394" s="10" t="str">
        <f>IF([1]infra_energy!G394="","",[1]infra_energy!G394)</f>
        <v/>
      </c>
      <c r="H394" s="13" t="str">
        <f>IF([1]infra_energy!H394="","",[1]infra_energy!H394)</f>
        <v/>
      </c>
      <c r="I394" s="12" t="str">
        <f>IF([1]infra_energy!I394="","",[1]infra_energy!I394)</f>
        <v/>
      </c>
      <c r="J394" s="12" t="str">
        <f>IF([1]infra_energy!J394="","",[1]infra_energy!J394)</f>
        <v/>
      </c>
      <c r="K394" s="13" t="str">
        <f>IF([1]infra_energy!K394="","",[1]infra_energy!K394)</f>
        <v/>
      </c>
      <c r="L394" s="15" t="str">
        <f>IF([1]infra_energy!L394="","",[1]infra_energy!L394)</f>
        <v/>
      </c>
      <c r="M394" s="4" t="str">
        <f>IF([1]infra_energy!M394="","",[1]infra_energy!M394)</f>
        <v/>
      </c>
      <c r="N394" s="4" t="str">
        <f>IF([1]infra_energy!N394="","",[1]infra_energy!N394)</f>
        <v/>
      </c>
      <c r="O394" s="4" t="str">
        <f>IF([1]infra_energy!O394="","",[1]infra_energy!O394)</f>
        <v/>
      </c>
      <c r="P394" t="str">
        <f>IF([1]infra_energy!P394="","",[1]infra_energy!P394)</f>
        <v/>
      </c>
      <c r="Q394">
        <f>[1]infra_energy!Q394</f>
        <v>0</v>
      </c>
      <c r="R394">
        <f>[1]infra_energy!R394</f>
        <v>0</v>
      </c>
      <c r="S394">
        <f>[1]infra_energy!S394</f>
        <v>0</v>
      </c>
      <c r="T394">
        <f>[1]infra_energy!T394</f>
        <v>0</v>
      </c>
      <c r="U394">
        <f>[1]infra_energy!U394</f>
        <v>0</v>
      </c>
      <c r="V394">
        <f>[1]infra_energy!V394</f>
        <v>0</v>
      </c>
      <c r="W394">
        <f>[1]infra_energy!W394</f>
        <v>0</v>
      </c>
      <c r="X394">
        <f>[1]infra_energy!X394</f>
        <v>0</v>
      </c>
      <c r="Y394">
        <f>[1]infra_energy!Y394</f>
        <v>0</v>
      </c>
      <c r="Z394">
        <f>[1]infra_energy!Z394</f>
        <v>0</v>
      </c>
      <c r="AA394">
        <f>[1]infra_energy!AA394</f>
        <v>0</v>
      </c>
      <c r="AB394">
        <f>[1]infra_energy!AB394</f>
        <v>0</v>
      </c>
      <c r="AC394">
        <f>[1]infra_energy!AC394</f>
        <v>0</v>
      </c>
      <c r="AD394">
        <f>[1]infra_energy!AD394</f>
        <v>0</v>
      </c>
    </row>
    <row r="395" spans="1:30" x14ac:dyDescent="0.35">
      <c r="A395" t="str">
        <f>IF([1]infra_energy!A395="","",[1]infra_energy!A395)</f>
        <v/>
      </c>
      <c r="B395" t="str">
        <f>IF([1]infra_energy!B395="","",[1]infra_energy!B395)</f>
        <v/>
      </c>
      <c r="C395" t="str">
        <f>IF([1]infra_energy!C395="","",[1]infra_energy!C395)</f>
        <v/>
      </c>
      <c r="D395" s="3" t="str">
        <f>IF([1]infra_energy!D395="","",[1]infra_energy!D395)</f>
        <v/>
      </c>
      <c r="E395" t="str">
        <f>IF([1]infra_energy!E395="","",[1]infra_energy!E395)</f>
        <v/>
      </c>
      <c r="F395" s="10" t="str">
        <f>IF([1]infra_energy!F395="","",[1]infra_energy!F395)</f>
        <v/>
      </c>
      <c r="G395" s="10" t="str">
        <f>IF([1]infra_energy!G395="","",[1]infra_energy!G395)</f>
        <v/>
      </c>
      <c r="H395" s="13" t="str">
        <f>IF([1]infra_energy!H395="","",[1]infra_energy!H395)</f>
        <v/>
      </c>
      <c r="I395" s="12" t="str">
        <f>IF([1]infra_energy!I395="","",[1]infra_energy!I395)</f>
        <v/>
      </c>
      <c r="J395" s="12" t="str">
        <f>IF([1]infra_energy!J395="","",[1]infra_energy!J395)</f>
        <v/>
      </c>
      <c r="K395" s="13" t="str">
        <f>IF([1]infra_energy!K395="","",[1]infra_energy!K395)</f>
        <v/>
      </c>
      <c r="L395" s="15" t="str">
        <f>IF([1]infra_energy!L395="","",[1]infra_energy!L395)</f>
        <v/>
      </c>
      <c r="M395" s="4" t="str">
        <f>IF([1]infra_energy!M395="","",[1]infra_energy!M395)</f>
        <v/>
      </c>
      <c r="N395" s="4" t="str">
        <f>IF([1]infra_energy!N395="","",[1]infra_energy!N395)</f>
        <v/>
      </c>
      <c r="O395" s="4" t="str">
        <f>IF([1]infra_energy!O395="","",[1]infra_energy!O395)</f>
        <v/>
      </c>
      <c r="P395" t="str">
        <f>IF([1]infra_energy!P395="","",[1]infra_energy!P395)</f>
        <v/>
      </c>
      <c r="Q395">
        <f>[1]infra_energy!Q395</f>
        <v>0</v>
      </c>
      <c r="R395">
        <f>[1]infra_energy!R395</f>
        <v>0</v>
      </c>
      <c r="S395">
        <f>[1]infra_energy!S395</f>
        <v>0</v>
      </c>
      <c r="T395">
        <f>[1]infra_energy!T395</f>
        <v>0</v>
      </c>
      <c r="U395">
        <f>[1]infra_energy!U395</f>
        <v>0</v>
      </c>
      <c r="V395">
        <f>[1]infra_energy!V395</f>
        <v>0</v>
      </c>
      <c r="W395">
        <f>[1]infra_energy!W395</f>
        <v>0</v>
      </c>
      <c r="X395">
        <f>[1]infra_energy!X395</f>
        <v>0</v>
      </c>
      <c r="Y395">
        <f>[1]infra_energy!Y395</f>
        <v>0</v>
      </c>
      <c r="Z395">
        <f>[1]infra_energy!Z395</f>
        <v>0</v>
      </c>
      <c r="AA395">
        <f>[1]infra_energy!AA395</f>
        <v>0</v>
      </c>
      <c r="AB395">
        <f>[1]infra_energy!AB395</f>
        <v>0</v>
      </c>
      <c r="AC395">
        <f>[1]infra_energy!AC395</f>
        <v>0</v>
      </c>
      <c r="AD395">
        <f>[1]infra_energy!AD395</f>
        <v>0</v>
      </c>
    </row>
    <row r="396" spans="1:30" x14ac:dyDescent="0.35">
      <c r="A396" t="str">
        <f>IF([1]infra_energy!A396="","",[1]infra_energy!A396)</f>
        <v/>
      </c>
      <c r="B396" t="str">
        <f>IF([1]infra_energy!B396="","",[1]infra_energy!B396)</f>
        <v/>
      </c>
      <c r="C396" t="str">
        <f>IF([1]infra_energy!C396="","",[1]infra_energy!C396)</f>
        <v/>
      </c>
      <c r="D396" s="3" t="str">
        <f>IF([1]infra_energy!D396="","",[1]infra_energy!D396)</f>
        <v/>
      </c>
      <c r="E396" t="str">
        <f>IF([1]infra_energy!E396="","",[1]infra_energy!E396)</f>
        <v/>
      </c>
      <c r="F396" s="10" t="str">
        <f>IF([1]infra_energy!F396="","",[1]infra_energy!F396)</f>
        <v/>
      </c>
      <c r="G396" s="10" t="str">
        <f>IF([1]infra_energy!G396="","",[1]infra_energy!G396)</f>
        <v/>
      </c>
      <c r="H396" s="13" t="str">
        <f>IF([1]infra_energy!H396="","",[1]infra_energy!H396)</f>
        <v/>
      </c>
      <c r="I396" s="12" t="str">
        <f>IF([1]infra_energy!I396="","",[1]infra_energy!I396)</f>
        <v/>
      </c>
      <c r="J396" s="12" t="str">
        <f>IF([1]infra_energy!J396="","",[1]infra_energy!J396)</f>
        <v/>
      </c>
      <c r="K396" s="13" t="str">
        <f>IF([1]infra_energy!K396="","",[1]infra_energy!K396)</f>
        <v/>
      </c>
      <c r="L396" s="15" t="str">
        <f>IF([1]infra_energy!L396="","",[1]infra_energy!L396)</f>
        <v/>
      </c>
      <c r="M396" s="4" t="str">
        <f>IF([1]infra_energy!M396="","",[1]infra_energy!M396)</f>
        <v/>
      </c>
      <c r="N396" s="4" t="str">
        <f>IF([1]infra_energy!N396="","",[1]infra_energy!N396)</f>
        <v/>
      </c>
      <c r="O396" s="4" t="str">
        <f>IF([1]infra_energy!O396="","",[1]infra_energy!O396)</f>
        <v/>
      </c>
      <c r="P396" t="str">
        <f>IF([1]infra_energy!P396="","",[1]infra_energy!P396)</f>
        <v/>
      </c>
      <c r="Q396">
        <f>[1]infra_energy!Q396</f>
        <v>0</v>
      </c>
      <c r="R396">
        <f>[1]infra_energy!R396</f>
        <v>0</v>
      </c>
      <c r="S396">
        <f>[1]infra_energy!S396</f>
        <v>0</v>
      </c>
      <c r="T396">
        <f>[1]infra_energy!T396</f>
        <v>0</v>
      </c>
      <c r="U396">
        <f>[1]infra_energy!U396</f>
        <v>0</v>
      </c>
      <c r="V396">
        <f>[1]infra_energy!V396</f>
        <v>0</v>
      </c>
      <c r="W396">
        <f>[1]infra_energy!W396</f>
        <v>0</v>
      </c>
      <c r="X396">
        <f>[1]infra_energy!X396</f>
        <v>0</v>
      </c>
      <c r="Y396">
        <f>[1]infra_energy!Y396</f>
        <v>0</v>
      </c>
      <c r="Z396">
        <f>[1]infra_energy!Z396</f>
        <v>0</v>
      </c>
      <c r="AA396">
        <f>[1]infra_energy!AA396</f>
        <v>0</v>
      </c>
      <c r="AB396">
        <f>[1]infra_energy!AB396</f>
        <v>0</v>
      </c>
      <c r="AC396">
        <f>[1]infra_energy!AC396</f>
        <v>0</v>
      </c>
      <c r="AD396">
        <f>[1]infra_energy!AD396</f>
        <v>0</v>
      </c>
    </row>
    <row r="397" spans="1:30" x14ac:dyDescent="0.35">
      <c r="A397" t="str">
        <f>IF([1]infra_energy!A397="","",[1]infra_energy!A397)</f>
        <v/>
      </c>
      <c r="B397" t="str">
        <f>IF([1]infra_energy!B397="","",[1]infra_energy!B397)</f>
        <v/>
      </c>
      <c r="C397" t="str">
        <f>IF([1]infra_energy!C397="","",[1]infra_energy!C397)</f>
        <v/>
      </c>
      <c r="D397" s="3" t="str">
        <f>IF([1]infra_energy!D397="","",[1]infra_energy!D397)</f>
        <v/>
      </c>
      <c r="E397" t="str">
        <f>IF([1]infra_energy!E397="","",[1]infra_energy!E397)</f>
        <v/>
      </c>
      <c r="F397" s="10" t="str">
        <f>IF([1]infra_energy!F397="","",[1]infra_energy!F397)</f>
        <v/>
      </c>
      <c r="G397" s="10" t="str">
        <f>IF([1]infra_energy!G397="","",[1]infra_energy!G397)</f>
        <v/>
      </c>
      <c r="H397" s="13" t="str">
        <f>IF([1]infra_energy!H397="","",[1]infra_energy!H397)</f>
        <v/>
      </c>
      <c r="I397" s="12" t="str">
        <f>IF([1]infra_energy!I397="","",[1]infra_energy!I397)</f>
        <v/>
      </c>
      <c r="J397" s="12" t="str">
        <f>IF([1]infra_energy!J397="","",[1]infra_energy!J397)</f>
        <v/>
      </c>
      <c r="K397" s="13" t="str">
        <f>IF([1]infra_energy!K397="","",[1]infra_energy!K397)</f>
        <v/>
      </c>
      <c r="L397" s="15" t="str">
        <f>IF([1]infra_energy!L397="","",[1]infra_energy!L397)</f>
        <v/>
      </c>
      <c r="M397" s="4" t="str">
        <f>IF([1]infra_energy!M397="","",[1]infra_energy!M397)</f>
        <v/>
      </c>
      <c r="N397" s="4" t="str">
        <f>IF([1]infra_energy!N397="","",[1]infra_energy!N397)</f>
        <v/>
      </c>
      <c r="O397" s="4" t="str">
        <f>IF([1]infra_energy!O397="","",[1]infra_energy!O397)</f>
        <v/>
      </c>
      <c r="P397" t="str">
        <f>IF([1]infra_energy!P397="","",[1]infra_energy!P397)</f>
        <v/>
      </c>
      <c r="Q397">
        <f>[1]infra_energy!Q397</f>
        <v>0</v>
      </c>
      <c r="R397">
        <f>[1]infra_energy!R397</f>
        <v>0</v>
      </c>
      <c r="S397">
        <f>[1]infra_energy!S397</f>
        <v>0</v>
      </c>
      <c r="T397">
        <f>[1]infra_energy!T397</f>
        <v>0</v>
      </c>
      <c r="U397">
        <f>[1]infra_energy!U397</f>
        <v>0</v>
      </c>
      <c r="V397">
        <f>[1]infra_energy!V397</f>
        <v>0</v>
      </c>
      <c r="W397">
        <f>[1]infra_energy!W397</f>
        <v>0</v>
      </c>
      <c r="X397">
        <f>[1]infra_energy!X397</f>
        <v>0</v>
      </c>
      <c r="Y397">
        <f>[1]infra_energy!Y397</f>
        <v>0</v>
      </c>
      <c r="Z397">
        <f>[1]infra_energy!Z397</f>
        <v>0</v>
      </c>
      <c r="AA397">
        <f>[1]infra_energy!AA397</f>
        <v>0</v>
      </c>
      <c r="AB397">
        <f>[1]infra_energy!AB397</f>
        <v>0</v>
      </c>
      <c r="AC397">
        <f>[1]infra_energy!AC397</f>
        <v>0</v>
      </c>
      <c r="AD397">
        <f>[1]infra_energy!AD397</f>
        <v>0</v>
      </c>
    </row>
    <row r="398" spans="1:30" x14ac:dyDescent="0.35">
      <c r="A398" t="str">
        <f>IF([1]infra_energy!A398="","",[1]infra_energy!A398)</f>
        <v/>
      </c>
      <c r="B398" t="str">
        <f>IF([1]infra_energy!B398="","",[1]infra_energy!B398)</f>
        <v/>
      </c>
      <c r="C398" t="str">
        <f>IF([1]infra_energy!C398="","",[1]infra_energy!C398)</f>
        <v/>
      </c>
      <c r="D398" s="3" t="str">
        <f>IF([1]infra_energy!D398="","",[1]infra_energy!D398)</f>
        <v/>
      </c>
      <c r="E398" t="str">
        <f>IF([1]infra_energy!E398="","",[1]infra_energy!E398)</f>
        <v/>
      </c>
      <c r="F398" s="10" t="str">
        <f>IF([1]infra_energy!F398="","",[1]infra_energy!F398)</f>
        <v/>
      </c>
      <c r="G398" s="10" t="str">
        <f>IF([1]infra_energy!G398="","",[1]infra_energy!G398)</f>
        <v/>
      </c>
      <c r="H398" s="13" t="str">
        <f>IF([1]infra_energy!H398="","",[1]infra_energy!H398)</f>
        <v/>
      </c>
      <c r="I398" s="12" t="str">
        <f>IF([1]infra_energy!I398="","",[1]infra_energy!I398)</f>
        <v/>
      </c>
      <c r="J398" s="12" t="str">
        <f>IF([1]infra_energy!J398="","",[1]infra_energy!J398)</f>
        <v/>
      </c>
      <c r="K398" s="13" t="str">
        <f>IF([1]infra_energy!K398="","",[1]infra_energy!K398)</f>
        <v/>
      </c>
      <c r="L398" s="15" t="str">
        <f>IF([1]infra_energy!L398="","",[1]infra_energy!L398)</f>
        <v/>
      </c>
      <c r="M398" s="4" t="str">
        <f>IF([1]infra_energy!M398="","",[1]infra_energy!M398)</f>
        <v/>
      </c>
      <c r="N398" s="4" t="str">
        <f>IF([1]infra_energy!N398="","",[1]infra_energy!N398)</f>
        <v/>
      </c>
      <c r="O398" s="4" t="str">
        <f>IF([1]infra_energy!O398="","",[1]infra_energy!O398)</f>
        <v/>
      </c>
      <c r="P398" t="str">
        <f>IF([1]infra_energy!P398="","",[1]infra_energy!P398)</f>
        <v/>
      </c>
      <c r="Q398">
        <f>[1]infra_energy!Q398</f>
        <v>0</v>
      </c>
      <c r="R398">
        <f>[1]infra_energy!R398</f>
        <v>0</v>
      </c>
      <c r="S398">
        <f>[1]infra_energy!S398</f>
        <v>0</v>
      </c>
      <c r="T398">
        <f>[1]infra_energy!T398</f>
        <v>0</v>
      </c>
      <c r="U398">
        <f>[1]infra_energy!U398</f>
        <v>0</v>
      </c>
      <c r="V398">
        <f>[1]infra_energy!V398</f>
        <v>0</v>
      </c>
      <c r="W398">
        <f>[1]infra_energy!W398</f>
        <v>0</v>
      </c>
      <c r="X398">
        <f>[1]infra_energy!X398</f>
        <v>0</v>
      </c>
      <c r="Y398">
        <f>[1]infra_energy!Y398</f>
        <v>0</v>
      </c>
      <c r="Z398">
        <f>[1]infra_energy!Z398</f>
        <v>0</v>
      </c>
      <c r="AA398">
        <f>[1]infra_energy!AA398</f>
        <v>0</v>
      </c>
      <c r="AB398">
        <f>[1]infra_energy!AB398</f>
        <v>0</v>
      </c>
      <c r="AC398">
        <f>[1]infra_energy!AC398</f>
        <v>0</v>
      </c>
      <c r="AD398">
        <f>[1]infra_energy!AD398</f>
        <v>0</v>
      </c>
    </row>
    <row r="399" spans="1:30" x14ac:dyDescent="0.35">
      <c r="A399" t="str">
        <f>IF([1]infra_energy!A399="","",[1]infra_energy!A399)</f>
        <v/>
      </c>
      <c r="B399" t="str">
        <f>IF([1]infra_energy!B399="","",[1]infra_energy!B399)</f>
        <v/>
      </c>
      <c r="C399" t="str">
        <f>IF([1]infra_energy!C399="","",[1]infra_energy!C399)</f>
        <v/>
      </c>
      <c r="D399" s="3" t="str">
        <f>IF([1]infra_energy!D399="","",[1]infra_energy!D399)</f>
        <v/>
      </c>
      <c r="E399" t="str">
        <f>IF([1]infra_energy!E399="","",[1]infra_energy!E399)</f>
        <v/>
      </c>
      <c r="F399" s="10" t="str">
        <f>IF([1]infra_energy!F399="","",[1]infra_energy!F399)</f>
        <v/>
      </c>
      <c r="G399" s="10" t="str">
        <f>IF([1]infra_energy!G399="","",[1]infra_energy!G399)</f>
        <v/>
      </c>
      <c r="H399" s="13" t="str">
        <f>IF([1]infra_energy!H399="","",[1]infra_energy!H399)</f>
        <v/>
      </c>
      <c r="I399" s="12" t="str">
        <f>IF([1]infra_energy!I399="","",[1]infra_energy!I399)</f>
        <v/>
      </c>
      <c r="J399" s="12" t="str">
        <f>IF([1]infra_energy!J399="","",[1]infra_energy!J399)</f>
        <v/>
      </c>
      <c r="K399" s="13" t="str">
        <f>IF([1]infra_energy!K399="","",[1]infra_energy!K399)</f>
        <v/>
      </c>
      <c r="L399" s="15" t="str">
        <f>IF([1]infra_energy!L399="","",[1]infra_energy!L399)</f>
        <v/>
      </c>
      <c r="M399" s="4" t="str">
        <f>IF([1]infra_energy!M399="","",[1]infra_energy!M399)</f>
        <v/>
      </c>
      <c r="N399" s="4" t="str">
        <f>IF([1]infra_energy!N399="","",[1]infra_energy!N399)</f>
        <v/>
      </c>
      <c r="O399" s="4" t="str">
        <f>IF([1]infra_energy!O399="","",[1]infra_energy!O399)</f>
        <v/>
      </c>
      <c r="P399" t="str">
        <f>IF([1]infra_energy!P399="","",[1]infra_energy!P399)</f>
        <v/>
      </c>
      <c r="Q399">
        <f>[1]infra_energy!Q399</f>
        <v>0</v>
      </c>
      <c r="R399">
        <f>[1]infra_energy!R399</f>
        <v>0</v>
      </c>
      <c r="S399">
        <f>[1]infra_energy!S399</f>
        <v>0</v>
      </c>
      <c r="T399">
        <f>[1]infra_energy!T399</f>
        <v>0</v>
      </c>
      <c r="U399">
        <f>[1]infra_energy!U399</f>
        <v>0</v>
      </c>
      <c r="V399">
        <f>[1]infra_energy!V399</f>
        <v>0</v>
      </c>
      <c r="W399">
        <f>[1]infra_energy!W399</f>
        <v>0</v>
      </c>
      <c r="X399">
        <f>[1]infra_energy!X399</f>
        <v>0</v>
      </c>
      <c r="Y399">
        <f>[1]infra_energy!Y399</f>
        <v>0</v>
      </c>
      <c r="Z399">
        <f>[1]infra_energy!Z399</f>
        <v>0</v>
      </c>
      <c r="AA399">
        <f>[1]infra_energy!AA399</f>
        <v>0</v>
      </c>
      <c r="AB399">
        <f>[1]infra_energy!AB399</f>
        <v>0</v>
      </c>
      <c r="AC399">
        <f>[1]infra_energy!AC399</f>
        <v>0</v>
      </c>
      <c r="AD399">
        <f>[1]infra_energy!AD399</f>
        <v>0</v>
      </c>
    </row>
    <row r="400" spans="1:30" x14ac:dyDescent="0.35">
      <c r="A400" t="str">
        <f>IF([1]infra_energy!A400="","",[1]infra_energy!A400)</f>
        <v/>
      </c>
      <c r="B400" t="str">
        <f>IF([1]infra_energy!B400="","",[1]infra_energy!B400)</f>
        <v/>
      </c>
      <c r="C400" t="str">
        <f>IF([1]infra_energy!C400="","",[1]infra_energy!C400)</f>
        <v/>
      </c>
      <c r="D400" s="3" t="str">
        <f>IF([1]infra_energy!D400="","",[1]infra_energy!D400)</f>
        <v/>
      </c>
      <c r="E400" t="str">
        <f>IF([1]infra_energy!E400="","",[1]infra_energy!E400)</f>
        <v/>
      </c>
      <c r="F400" s="10" t="str">
        <f>IF([1]infra_energy!F400="","",[1]infra_energy!F400)</f>
        <v/>
      </c>
      <c r="G400" s="10" t="str">
        <f>IF([1]infra_energy!G400="","",[1]infra_energy!G400)</f>
        <v/>
      </c>
      <c r="H400" s="13" t="str">
        <f>IF([1]infra_energy!H400="","",[1]infra_energy!H400)</f>
        <v/>
      </c>
      <c r="I400" s="12" t="str">
        <f>IF([1]infra_energy!I400="","",[1]infra_energy!I400)</f>
        <v/>
      </c>
      <c r="J400" s="12" t="str">
        <f>IF([1]infra_energy!J400="","",[1]infra_energy!J400)</f>
        <v/>
      </c>
      <c r="K400" s="13" t="str">
        <f>IF([1]infra_energy!K400="","",[1]infra_energy!K400)</f>
        <v/>
      </c>
      <c r="L400" s="15" t="str">
        <f>IF([1]infra_energy!L400="","",[1]infra_energy!L400)</f>
        <v/>
      </c>
      <c r="M400" s="4" t="str">
        <f>IF([1]infra_energy!M400="","",[1]infra_energy!M400)</f>
        <v/>
      </c>
      <c r="N400" s="4" t="str">
        <f>IF([1]infra_energy!N400="","",[1]infra_energy!N400)</f>
        <v/>
      </c>
      <c r="O400" s="4" t="str">
        <f>IF([1]infra_energy!O400="","",[1]infra_energy!O400)</f>
        <v/>
      </c>
      <c r="P400" t="str">
        <f>IF([1]infra_energy!P400="","",[1]infra_energy!P400)</f>
        <v/>
      </c>
      <c r="Q400">
        <f>[1]infra_energy!Q400</f>
        <v>0</v>
      </c>
      <c r="R400">
        <f>[1]infra_energy!R400</f>
        <v>0</v>
      </c>
      <c r="S400">
        <f>[1]infra_energy!S400</f>
        <v>0</v>
      </c>
      <c r="T400">
        <f>[1]infra_energy!T400</f>
        <v>0</v>
      </c>
      <c r="U400">
        <f>[1]infra_energy!U400</f>
        <v>0</v>
      </c>
      <c r="V400">
        <f>[1]infra_energy!V400</f>
        <v>0</v>
      </c>
      <c r="W400">
        <f>[1]infra_energy!W400</f>
        <v>0</v>
      </c>
      <c r="X400">
        <f>[1]infra_energy!X400</f>
        <v>0</v>
      </c>
      <c r="Y400">
        <f>[1]infra_energy!Y400</f>
        <v>0</v>
      </c>
      <c r="Z400">
        <f>[1]infra_energy!Z400</f>
        <v>0</v>
      </c>
      <c r="AA400">
        <f>[1]infra_energy!AA400</f>
        <v>0</v>
      </c>
      <c r="AB400">
        <f>[1]infra_energy!AB400</f>
        <v>0</v>
      </c>
      <c r="AC400">
        <f>[1]infra_energy!AC400</f>
        <v>0</v>
      </c>
      <c r="AD400">
        <f>[1]infra_energy!AD400</f>
        <v>0</v>
      </c>
    </row>
    <row r="401" spans="4:11" x14ac:dyDescent="0.35">
      <c r="D401" s="3"/>
      <c r="F401" s="11"/>
      <c r="G401" s="11"/>
      <c r="H401" s="11"/>
      <c r="I401" s="12"/>
      <c r="J401" s="12"/>
      <c r="K401" s="12"/>
    </row>
    <row r="402" spans="4:11" x14ac:dyDescent="0.35">
      <c r="D402" s="3"/>
      <c r="F402" s="11"/>
      <c r="G402" s="11"/>
      <c r="H402" s="11"/>
      <c r="I402" s="12"/>
      <c r="J402" s="12"/>
      <c r="K402" s="12"/>
    </row>
    <row r="403" spans="4:11" x14ac:dyDescent="0.35">
      <c r="D403" s="3"/>
      <c r="F403" s="11"/>
      <c r="G403" s="11"/>
      <c r="H403" s="11"/>
      <c r="I403" s="12"/>
      <c r="J403" s="12"/>
      <c r="K403" s="12"/>
    </row>
    <row r="404" spans="4:11" x14ac:dyDescent="0.35">
      <c r="D404" s="3"/>
      <c r="F404" s="11"/>
      <c r="G404" s="11"/>
      <c r="H404" s="11"/>
      <c r="I404" s="12"/>
      <c r="J404" s="12"/>
      <c r="K404" s="12"/>
    </row>
    <row r="405" spans="4:11" x14ac:dyDescent="0.35">
      <c r="D405" s="3"/>
      <c r="F405" s="11"/>
      <c r="G405" s="11"/>
      <c r="H405" s="11"/>
      <c r="I405" s="12"/>
      <c r="J405" s="12"/>
      <c r="K405" s="12"/>
    </row>
    <row r="406" spans="4:11" x14ac:dyDescent="0.35">
      <c r="D406" s="3"/>
      <c r="F406" s="11"/>
      <c r="G406" s="11"/>
      <c r="H406" s="11"/>
      <c r="I406" s="12"/>
      <c r="J406" s="12"/>
      <c r="K406" s="12"/>
    </row>
    <row r="407" spans="4:11" x14ac:dyDescent="0.35">
      <c r="D407" s="3"/>
      <c r="F407" s="11"/>
      <c r="G407" s="11"/>
      <c r="H407" s="11"/>
      <c r="I407" s="12"/>
      <c r="J407" s="12"/>
      <c r="K407" s="12"/>
    </row>
    <row r="408" spans="4:11" x14ac:dyDescent="0.35">
      <c r="D408" s="3"/>
      <c r="F408" s="11"/>
      <c r="G408" s="11"/>
      <c r="H408" s="11"/>
      <c r="I408" s="12"/>
      <c r="J408" s="12"/>
      <c r="K408" s="12"/>
    </row>
    <row r="409" spans="4:11" x14ac:dyDescent="0.35">
      <c r="D409" s="3"/>
      <c r="F409" s="11"/>
      <c r="G409" s="11"/>
      <c r="H409" s="11"/>
      <c r="I409" s="12"/>
      <c r="J409" s="12"/>
      <c r="K409" s="12"/>
    </row>
    <row r="410" spans="4:11" x14ac:dyDescent="0.35">
      <c r="D410" s="3"/>
      <c r="F410" s="11"/>
      <c r="G410" s="11"/>
      <c r="H410" s="11"/>
      <c r="I410" s="12"/>
      <c r="J410" s="12"/>
      <c r="K410" s="12"/>
    </row>
    <row r="411" spans="4:11" x14ac:dyDescent="0.35">
      <c r="D411" s="3"/>
      <c r="F411" s="11"/>
      <c r="G411" s="11"/>
      <c r="H411" s="11"/>
      <c r="I411" s="12"/>
      <c r="J411" s="12"/>
      <c r="K411" s="12"/>
    </row>
    <row r="412" spans="4:11" x14ac:dyDescent="0.35">
      <c r="D412" s="3"/>
      <c r="F412" s="11"/>
      <c r="G412" s="11"/>
      <c r="H412" s="11"/>
      <c r="I412" s="12"/>
      <c r="J412" s="12"/>
      <c r="K412" s="12"/>
    </row>
    <row r="413" spans="4:11" x14ac:dyDescent="0.35">
      <c r="D413" s="3"/>
      <c r="F413" s="11"/>
      <c r="G413" s="11"/>
      <c r="H413" s="11"/>
      <c r="I413" s="12"/>
      <c r="J413" s="12"/>
      <c r="K413" s="12"/>
    </row>
    <row r="414" spans="4:11" x14ac:dyDescent="0.35">
      <c r="D414" s="3"/>
      <c r="F414" s="11"/>
      <c r="G414" s="11"/>
      <c r="H414" s="11"/>
      <c r="I414" s="12"/>
      <c r="J414" s="12"/>
      <c r="K414" s="12"/>
    </row>
    <row r="415" spans="4:11" x14ac:dyDescent="0.35">
      <c r="D415" s="3"/>
      <c r="F415" s="11"/>
      <c r="G415" s="11"/>
      <c r="H415" s="11"/>
      <c r="I415" s="12"/>
      <c r="J415" s="12"/>
      <c r="K415" s="12"/>
    </row>
    <row r="416" spans="4:11" x14ac:dyDescent="0.35">
      <c r="D416" s="3"/>
      <c r="F416" s="11"/>
      <c r="G416" s="11"/>
      <c r="H416" s="11"/>
      <c r="I416" s="12"/>
      <c r="J416" s="12"/>
      <c r="K416" s="12"/>
    </row>
    <row r="417" spans="4:11" x14ac:dyDescent="0.35">
      <c r="D417" s="3"/>
      <c r="F417" s="11"/>
      <c r="G417" s="11"/>
      <c r="H417" s="11"/>
      <c r="I417" s="12"/>
      <c r="J417" s="12"/>
      <c r="K417" s="12"/>
    </row>
    <row r="418" spans="4:11" x14ac:dyDescent="0.35">
      <c r="D418" s="3"/>
      <c r="F418" s="11"/>
      <c r="G418" s="11"/>
      <c r="H418" s="11"/>
      <c r="I418" s="12"/>
      <c r="J418" s="12"/>
      <c r="K418" s="12"/>
    </row>
    <row r="419" spans="4:11" x14ac:dyDescent="0.35">
      <c r="D419" s="3"/>
      <c r="F419" s="11"/>
      <c r="G419" s="11"/>
      <c r="H419" s="11"/>
      <c r="I419" s="12"/>
      <c r="J419" s="12"/>
      <c r="K419" s="12"/>
    </row>
    <row r="420" spans="4:11" x14ac:dyDescent="0.35">
      <c r="D420" s="3"/>
      <c r="F420" s="11"/>
      <c r="G420" s="11"/>
      <c r="H420" s="11"/>
      <c r="I420" s="12"/>
      <c r="J420" s="12"/>
      <c r="K420" s="12"/>
    </row>
    <row r="421" spans="4:11" x14ac:dyDescent="0.35">
      <c r="D421" s="3"/>
      <c r="F421" s="11"/>
      <c r="G421" s="11"/>
      <c r="H421" s="11"/>
      <c r="I421" s="12"/>
      <c r="J421" s="12"/>
      <c r="K421" s="12"/>
    </row>
    <row r="422" spans="4:11" x14ac:dyDescent="0.35">
      <c r="D422" s="3"/>
      <c r="F422" s="11"/>
      <c r="G422" s="11"/>
      <c r="H422" s="11"/>
      <c r="I422" s="12"/>
      <c r="J422" s="12"/>
      <c r="K422" s="12"/>
    </row>
    <row r="423" spans="4:11" x14ac:dyDescent="0.35">
      <c r="D423" s="3"/>
      <c r="F423" s="11"/>
      <c r="G423" s="11"/>
      <c r="H423" s="11"/>
      <c r="I423" s="12"/>
      <c r="J423" s="12"/>
      <c r="K423" s="12"/>
    </row>
    <row r="424" spans="4:11" x14ac:dyDescent="0.35">
      <c r="D424" s="3"/>
      <c r="F424" s="11"/>
      <c r="G424" s="11"/>
      <c r="H424" s="11"/>
      <c r="I424" s="12"/>
      <c r="J424" s="12"/>
      <c r="K424" s="12"/>
    </row>
    <row r="425" spans="4:11" x14ac:dyDescent="0.35">
      <c r="D425" s="3"/>
      <c r="F425" s="11"/>
      <c r="G425" s="11"/>
      <c r="H425" s="11"/>
      <c r="I425" s="12"/>
      <c r="J425" s="12"/>
      <c r="K425" s="12"/>
    </row>
    <row r="426" spans="4:11" x14ac:dyDescent="0.35">
      <c r="D426" s="3"/>
      <c r="F426" s="11"/>
      <c r="G426" s="11"/>
      <c r="H426" s="11"/>
      <c r="I426" s="12"/>
      <c r="J426" s="12"/>
      <c r="K426" s="12"/>
    </row>
    <row r="427" spans="4:11" x14ac:dyDescent="0.35">
      <c r="D427" s="3"/>
      <c r="F427" s="11"/>
      <c r="G427" s="11"/>
      <c r="H427" s="11"/>
      <c r="I427" s="12"/>
      <c r="J427" s="12"/>
      <c r="K427" s="12"/>
    </row>
    <row r="428" spans="4:11" x14ac:dyDescent="0.35">
      <c r="D428" s="3"/>
      <c r="F428" s="11"/>
      <c r="G428" s="11"/>
      <c r="H428" s="11"/>
      <c r="I428" s="12"/>
      <c r="J428" s="12"/>
      <c r="K428" s="12"/>
    </row>
    <row r="429" spans="4:11" x14ac:dyDescent="0.35">
      <c r="D429" s="3"/>
      <c r="F429" s="11"/>
      <c r="G429" s="11"/>
      <c r="H429" s="11"/>
      <c r="I429" s="12"/>
      <c r="J429" s="12"/>
      <c r="K429" s="12"/>
    </row>
    <row r="430" spans="4:11" x14ac:dyDescent="0.35">
      <c r="D430" s="3"/>
      <c r="F430" s="11"/>
      <c r="G430" s="11"/>
      <c r="H430" s="11"/>
      <c r="I430" s="12"/>
      <c r="J430" s="12"/>
      <c r="K430" s="12"/>
    </row>
    <row r="431" spans="4:11" x14ac:dyDescent="0.35">
      <c r="D431" s="3"/>
      <c r="F431" s="11"/>
      <c r="G431" s="11"/>
      <c r="H431" s="11"/>
      <c r="I431" s="12"/>
      <c r="J431" s="12"/>
      <c r="K431" s="12"/>
    </row>
    <row r="432" spans="4:11" x14ac:dyDescent="0.35">
      <c r="D432" s="3"/>
      <c r="F432" s="11"/>
      <c r="G432" s="11"/>
      <c r="H432" s="11"/>
      <c r="I432" s="12"/>
      <c r="J432" s="12"/>
      <c r="K432" s="12"/>
    </row>
    <row r="433" spans="4:11" x14ac:dyDescent="0.35">
      <c r="D433" s="3"/>
      <c r="F433" s="11"/>
      <c r="G433" s="11"/>
      <c r="H433" s="11"/>
      <c r="I433" s="12"/>
      <c r="J433" s="12"/>
      <c r="K433" s="12"/>
    </row>
    <row r="434" spans="4:11" x14ac:dyDescent="0.35">
      <c r="D434" s="3"/>
      <c r="F434" s="11"/>
      <c r="G434" s="11"/>
      <c r="H434" s="11"/>
      <c r="I434" s="12"/>
      <c r="J434" s="12"/>
      <c r="K434" s="12"/>
    </row>
    <row r="435" spans="4:11" x14ac:dyDescent="0.35">
      <c r="D435" s="3"/>
      <c r="F435" s="11"/>
      <c r="G435" s="11"/>
      <c r="H435" s="11"/>
      <c r="I435" s="12"/>
      <c r="J435" s="12"/>
      <c r="K435" s="12"/>
    </row>
    <row r="436" spans="4:11" x14ac:dyDescent="0.35">
      <c r="D436" s="3"/>
      <c r="F436" s="11"/>
      <c r="G436" s="11"/>
      <c r="H436" s="11"/>
      <c r="I436" s="12"/>
      <c r="J436" s="12"/>
      <c r="K436" s="12"/>
    </row>
    <row r="437" spans="4:11" x14ac:dyDescent="0.35">
      <c r="D437" s="3"/>
      <c r="F437" s="11"/>
      <c r="G437" s="11"/>
      <c r="H437" s="11"/>
      <c r="I437" s="12"/>
      <c r="J437" s="12"/>
      <c r="K437" s="12"/>
    </row>
    <row r="438" spans="4:11" x14ac:dyDescent="0.35">
      <c r="D438" s="3"/>
      <c r="F438" s="11"/>
      <c r="G438" s="11"/>
      <c r="H438" s="11"/>
      <c r="I438" s="12"/>
      <c r="J438" s="12"/>
      <c r="K438" s="12"/>
    </row>
    <row r="439" spans="4:11" x14ac:dyDescent="0.35">
      <c r="D439" s="3"/>
      <c r="F439" s="11"/>
      <c r="G439" s="11"/>
      <c r="H439" s="11"/>
      <c r="I439" s="12"/>
      <c r="J439" s="12"/>
      <c r="K439" s="12"/>
    </row>
    <row r="440" spans="4:11" x14ac:dyDescent="0.35">
      <c r="D440" s="3"/>
      <c r="F440" s="11"/>
      <c r="G440" s="11"/>
      <c r="H440" s="11"/>
      <c r="I440" s="12"/>
      <c r="J440" s="12"/>
      <c r="K440" s="12"/>
    </row>
    <row r="441" spans="4:11" x14ac:dyDescent="0.35">
      <c r="D441" s="3"/>
      <c r="F441" s="11"/>
      <c r="G441" s="11"/>
      <c r="H441" s="11"/>
      <c r="I441" s="12"/>
      <c r="J441" s="12"/>
      <c r="K441" s="12"/>
    </row>
    <row r="442" spans="4:11" x14ac:dyDescent="0.35">
      <c r="D442" s="3"/>
      <c r="F442" s="11"/>
      <c r="G442" s="11"/>
      <c r="H442" s="11"/>
      <c r="I442" s="12"/>
      <c r="J442" s="12"/>
      <c r="K442" s="12"/>
    </row>
  </sheetData>
  <autoFilter ref="B1:E17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8F71-BCA4-42CA-9694-C3CE5E04C20B}">
  <sheetPr>
    <tabColor theme="6" tint="0.79998168889431442"/>
  </sheetPr>
  <dimension ref="A1:AD4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1640625" defaultRowHeight="14.5" x14ac:dyDescent="0.35"/>
  <cols>
    <col min="1" max="1" width="16.90625" customWidth="1"/>
    <col min="2" max="2" width="65.08984375" customWidth="1"/>
    <col min="3" max="3" width="31.1796875" customWidth="1"/>
    <col min="4" max="4" width="37.1796875" style="4" customWidth="1"/>
    <col min="5" max="5" width="17.08984375" bestFit="1" customWidth="1"/>
    <col min="6" max="6" width="18.36328125" bestFit="1" customWidth="1"/>
    <col min="7" max="7" width="19.90625" bestFit="1" customWidth="1"/>
    <col min="8" max="8" width="18.36328125" bestFit="1" customWidth="1"/>
    <col min="9" max="9" width="18" bestFit="1" customWidth="1"/>
    <col min="10" max="11" width="19.54296875" bestFit="1" customWidth="1"/>
    <col min="12" max="12" width="16.1796875" style="15" bestFit="1" customWidth="1"/>
    <col min="13" max="13" width="27.54296875" style="4" bestFit="1" customWidth="1"/>
    <col min="14" max="14" width="21.453125" style="4" bestFit="1" customWidth="1"/>
    <col min="15" max="15" width="14" style="4" bestFit="1" customWidth="1"/>
    <col min="16" max="16" width="11.81640625" bestFit="1" customWidth="1"/>
    <col min="17" max="30" width="0" hidden="1" customWidth="1"/>
  </cols>
  <sheetData>
    <row r="1" spans="1:30" x14ac:dyDescent="0.35">
      <c r="A1" s="6" t="s">
        <v>0</v>
      </c>
      <c r="B1" s="6" t="s">
        <v>1</v>
      </c>
      <c r="C1" s="6" t="s">
        <v>15</v>
      </c>
      <c r="D1" s="7" t="s">
        <v>7</v>
      </c>
      <c r="E1" s="6" t="s">
        <v>2</v>
      </c>
      <c r="F1" s="6" t="s">
        <v>3</v>
      </c>
      <c r="G1" s="6" t="s">
        <v>4</v>
      </c>
      <c r="H1" s="6" t="s">
        <v>8</v>
      </c>
      <c r="I1" s="6" t="s">
        <v>5</v>
      </c>
      <c r="J1" s="6" t="s">
        <v>6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1:30" x14ac:dyDescent="0.35">
      <c r="A2" t="str">
        <f>IF([1]manufacturing!A2="","",[1]manufacturing!A2)</f>
        <v>7531</v>
      </c>
      <c r="B2" t="str">
        <f>IF([1]manufacturing!B2="","",[1]manufacturing!B2)</f>
        <v>Tailors, Dressmakers, Furriers and Hatters</v>
      </c>
      <c r="C2" t="str">
        <f>IF([1]manufacturing!C2="","",[1]manufacturing!C2)</f>
        <v>Secondary incomplete</v>
      </c>
      <c r="D2" s="3">
        <f>IF([1]manufacturing!D2="","",[1]manufacturing!D2)</f>
        <v>0.18532454967498779</v>
      </c>
      <c r="E2" t="str">
        <f>IF([1]manufacturing!E2="","",[1]manufacturing!E2)</f>
        <v>Low</v>
      </c>
      <c r="F2" s="10">
        <f>IF([1]manufacturing!F2="","",[1]manufacturing!F2)</f>
        <v>4629.376953125</v>
      </c>
      <c r="G2" s="10">
        <f>IF([1]manufacturing!G2="","",[1]manufacturing!G2)</f>
        <v>4576.7275390625</v>
      </c>
      <c r="H2" s="13">
        <f>IF([1]manufacturing!H2="","",[1]manufacturing!H2)</f>
        <v>3112</v>
      </c>
      <c r="I2" s="12">
        <f>IF([1]manufacturing!I2="","",[1]manufacturing!I2)</f>
        <v>1.7075828313827515</v>
      </c>
      <c r="J2" s="12">
        <f>IF([1]manufacturing!J2="","",[1]manufacturing!J2)</f>
        <v>1.5891414880752563</v>
      </c>
      <c r="K2" s="13">
        <f>IF([1]manufacturing!K2="","",[1]manufacturing!K2)</f>
        <v>3084</v>
      </c>
      <c r="L2" s="15">
        <f>IF([1]manufacturing!L2="","",[1]manufacturing!L2)</f>
        <v>1185889</v>
      </c>
      <c r="M2" s="4">
        <f>IF([1]manufacturing!M2="","",[1]manufacturing!M2)</f>
        <v>6.5327458083629608E-2</v>
      </c>
      <c r="N2" s="4">
        <f>IF([1]manufacturing!N2="","",[1]manufacturing!N2)</f>
        <v>6.3112438656389713E-3</v>
      </c>
      <c r="O2" s="4">
        <f>IF([1]manufacturing!O2="","",[1]manufacturing!O2)</f>
        <v>0.41453269124031067</v>
      </c>
      <c r="P2" t="str">
        <f>IF([1]manufacturing!P2="","",[1]manufacturing!P2)</f>
        <v>Medium-skill</v>
      </c>
      <c r="Q2">
        <f>[1]manufacturing!Q2</f>
        <v>0</v>
      </c>
      <c r="R2">
        <f>[1]manufacturing!R2</f>
        <v>0</v>
      </c>
      <c r="S2">
        <f>[1]manufacturing!S2</f>
        <v>0</v>
      </c>
      <c r="T2">
        <f>[1]manufacturing!T2</f>
        <v>0</v>
      </c>
      <c r="U2">
        <f>[1]manufacturing!U2</f>
        <v>0</v>
      </c>
      <c r="V2">
        <f>[1]manufacturing!V2</f>
        <v>0</v>
      </c>
      <c r="W2">
        <f>[1]manufacturing!W2</f>
        <v>0</v>
      </c>
      <c r="X2">
        <f>[1]manufacturing!X2</f>
        <v>0</v>
      </c>
      <c r="Y2">
        <f>[1]manufacturing!Y2</f>
        <v>0</v>
      </c>
      <c r="Z2">
        <f>[1]manufacturing!Z2</f>
        <v>0</v>
      </c>
      <c r="AA2">
        <f>[1]manufacturing!AA2</f>
        <v>0</v>
      </c>
      <c r="AB2">
        <f>[1]manufacturing!AB2</f>
        <v>0</v>
      </c>
      <c r="AC2">
        <f>[1]manufacturing!AC2</f>
        <v>0</v>
      </c>
      <c r="AD2">
        <f>[1]manufacturing!AD2</f>
        <v>0</v>
      </c>
    </row>
    <row r="3" spans="1:30" x14ac:dyDescent="0.35">
      <c r="A3" t="str">
        <f>IF([1]manufacturing!A3="","",[1]manufacturing!A3)</f>
        <v>8153</v>
      </c>
      <c r="B3" t="str">
        <f>IF([1]manufacturing!B3="","",[1]manufacturing!B3)</f>
        <v>Sewing Machine Operators</v>
      </c>
      <c r="C3" t="str">
        <f>IF([1]manufacturing!C3="","",[1]manufacturing!C3)</f>
        <v>Secondary incomplete</v>
      </c>
      <c r="D3" s="3">
        <f>IF([1]manufacturing!D3="","",[1]manufacturing!D3)</f>
        <v>0.11291587352752686</v>
      </c>
      <c r="E3" t="str">
        <f>IF([1]manufacturing!E3="","",[1]manufacturing!E3)</f>
        <v>Medium</v>
      </c>
      <c r="F3" s="10">
        <f>IF([1]manufacturing!F3="","",[1]manufacturing!F3)</f>
        <v>4955.298828125</v>
      </c>
      <c r="G3" s="10">
        <f>IF([1]manufacturing!G3="","",[1]manufacturing!G3)</f>
        <v>4767.42431640625</v>
      </c>
      <c r="H3" s="13">
        <f>IF([1]manufacturing!H3="","",[1]manufacturing!H3)</f>
        <v>1772</v>
      </c>
      <c r="I3" s="12">
        <f>IF([1]manufacturing!I3="","",[1]manufacturing!I3)</f>
        <v>1.8309028148651123</v>
      </c>
      <c r="J3" s="12">
        <f>IF([1]manufacturing!J3="","",[1]manufacturing!J3)</f>
        <v>1.6592506170272827</v>
      </c>
      <c r="K3" s="13">
        <f>IF([1]manufacturing!K3="","",[1]manufacturing!K3)</f>
        <v>1763</v>
      </c>
      <c r="L3" s="15">
        <f>IF([1]manufacturing!L3="","",[1]manufacturing!L3)</f>
        <v>722547</v>
      </c>
      <c r="M3" s="4">
        <f>IF([1]manufacturing!M3="","",[1]manufacturing!M3)</f>
        <v>1.1011512950062752E-2</v>
      </c>
      <c r="N3" s="4">
        <f>IF([1]manufacturing!N3="","",[1]manufacturing!N3)</f>
        <v>0</v>
      </c>
      <c r="O3" s="4">
        <f>IF([1]manufacturing!O3="","",[1]manufacturing!O3)</f>
        <v>0.30370596051216125</v>
      </c>
      <c r="P3" t="str">
        <f>IF([1]manufacturing!P3="","",[1]manufacturing!P3)</f>
        <v>Medium-skill</v>
      </c>
      <c r="Q3">
        <f>[1]manufacturing!Q3</f>
        <v>0</v>
      </c>
      <c r="R3">
        <f>[1]manufacturing!R3</f>
        <v>0</v>
      </c>
      <c r="S3">
        <f>[1]manufacturing!S3</f>
        <v>0</v>
      </c>
      <c r="T3">
        <f>[1]manufacturing!T3</f>
        <v>0</v>
      </c>
      <c r="U3">
        <f>[1]manufacturing!U3</f>
        <v>0</v>
      </c>
      <c r="V3">
        <f>[1]manufacturing!V3</f>
        <v>0</v>
      </c>
      <c r="W3">
        <f>[1]manufacturing!W3</f>
        <v>0</v>
      </c>
      <c r="X3">
        <f>[1]manufacturing!X3</f>
        <v>0</v>
      </c>
      <c r="Y3">
        <f>[1]manufacturing!Y3</f>
        <v>0</v>
      </c>
      <c r="Z3">
        <f>[1]manufacturing!Z3</f>
        <v>0</v>
      </c>
      <c r="AA3">
        <f>[1]manufacturing!AA3</f>
        <v>0</v>
      </c>
      <c r="AB3">
        <f>[1]manufacturing!AB3</f>
        <v>0</v>
      </c>
      <c r="AC3">
        <f>[1]manufacturing!AC3</f>
        <v>0</v>
      </c>
      <c r="AD3">
        <f>[1]manufacturing!AD3</f>
        <v>0</v>
      </c>
    </row>
    <row r="4" spans="1:30" x14ac:dyDescent="0.35">
      <c r="A4" t="str">
        <f>IF([1]manufacturing!A4="","",[1]manufacturing!A4)</f>
        <v>7115</v>
      </c>
      <c r="B4" t="str">
        <f>IF([1]manufacturing!B4="","",[1]manufacturing!B4)</f>
        <v>Carpenters and Joiners</v>
      </c>
      <c r="C4" t="str">
        <f>IF([1]manufacturing!C4="","",[1]manufacturing!C4)</f>
        <v>Primary complete</v>
      </c>
      <c r="D4" s="3">
        <f>IF([1]manufacturing!D4="","",[1]manufacturing!D4)</f>
        <v>8.3425886929035187E-2</v>
      </c>
      <c r="E4" t="str">
        <f>IF([1]manufacturing!E4="","",[1]manufacturing!E4)</f>
        <v>Low</v>
      </c>
      <c r="F4" s="10">
        <f>IF([1]manufacturing!F4="","",[1]manufacturing!F4)</f>
        <v>4420.0107421875</v>
      </c>
      <c r="G4" s="10">
        <f>IF([1]manufacturing!G4="","",[1]manufacturing!G4)</f>
        <v>4576.7275390625</v>
      </c>
      <c r="H4" s="13">
        <f>IF([1]manufacturing!H4="","",[1]manufacturing!H4)</f>
        <v>1212</v>
      </c>
      <c r="I4" s="12">
        <f>IF([1]manufacturing!I4="","",[1]manufacturing!I4)</f>
        <v>2.049513578414917</v>
      </c>
      <c r="J4" s="12">
        <f>IF([1]manufacturing!J4="","",[1]manufacturing!J4)</f>
        <v>1.8445391654968262</v>
      </c>
      <c r="K4" s="13">
        <f>IF([1]manufacturing!K4="","",[1]manufacturing!K4)</f>
        <v>1187</v>
      </c>
      <c r="L4" s="15">
        <f>IF([1]manufacturing!L4="","",[1]manufacturing!L4)</f>
        <v>533841</v>
      </c>
      <c r="M4" s="4">
        <f>IF([1]manufacturing!M4="","",[1]manufacturing!M4)</f>
        <v>0.18546618521213531</v>
      </c>
      <c r="N4" s="4">
        <f>IF([1]manufacturing!N4="","",[1]manufacturing!N4)</f>
        <v>1.7501465976238251E-2</v>
      </c>
      <c r="O4" s="4">
        <f>IF([1]manufacturing!O4="","",[1]manufacturing!O4)</f>
        <v>0.69574117660522461</v>
      </c>
      <c r="P4" t="str">
        <f>IF([1]manufacturing!P4="","",[1]manufacturing!P4)</f>
        <v>Medium-skill</v>
      </c>
      <c r="Q4">
        <f>[1]manufacturing!Q4</f>
        <v>0</v>
      </c>
      <c r="R4">
        <f>[1]manufacturing!R4</f>
        <v>0</v>
      </c>
      <c r="S4">
        <f>[1]manufacturing!S4</f>
        <v>0</v>
      </c>
      <c r="T4">
        <f>[1]manufacturing!T4</f>
        <v>0</v>
      </c>
      <c r="U4">
        <f>[1]manufacturing!U4</f>
        <v>0</v>
      </c>
      <c r="V4">
        <f>[1]manufacturing!V4</f>
        <v>0</v>
      </c>
      <c r="W4">
        <f>[1]manufacturing!W4</f>
        <v>0</v>
      </c>
      <c r="X4">
        <f>[1]manufacturing!X4</f>
        <v>0</v>
      </c>
      <c r="Y4">
        <f>[1]manufacturing!Y4</f>
        <v>0</v>
      </c>
      <c r="Z4">
        <f>[1]manufacturing!Z4</f>
        <v>0</v>
      </c>
      <c r="AA4">
        <f>[1]manufacturing!AA4</f>
        <v>0</v>
      </c>
      <c r="AB4">
        <f>[1]manufacturing!AB4</f>
        <v>0</v>
      </c>
      <c r="AC4">
        <f>[1]manufacturing!AC4</f>
        <v>0</v>
      </c>
      <c r="AD4">
        <f>[1]manufacturing!AD4</f>
        <v>0</v>
      </c>
    </row>
    <row r="5" spans="1:30" x14ac:dyDescent="0.35">
      <c r="A5" t="str">
        <f>IF([1]manufacturing!A5="","",[1]manufacturing!A5)</f>
        <v>9329</v>
      </c>
      <c r="B5" t="str">
        <f>IF([1]manufacturing!B5="","",[1]manufacturing!B5)</f>
        <v>Manufacturing Labourers Not Elsewhere Classified</v>
      </c>
      <c r="C5" t="str">
        <f>IF([1]manufacturing!C5="","",[1]manufacturing!C5)</f>
        <v>Secondary incomplete</v>
      </c>
      <c r="D5" s="3">
        <f>IF([1]manufacturing!D5="","",[1]manufacturing!D5)</f>
        <v>4.429999366402626E-2</v>
      </c>
      <c r="E5" t="str">
        <f>IF([1]manufacturing!E5="","",[1]manufacturing!E5)</f>
        <v>Very low</v>
      </c>
      <c r="F5" s="10">
        <f>IF([1]manufacturing!F5="","",[1]manufacturing!F5)</f>
        <v>4140.31591796875</v>
      </c>
      <c r="G5" s="10">
        <f>IF([1]manufacturing!G5="","",[1]manufacturing!G5)</f>
        <v>3813.939453125</v>
      </c>
      <c r="H5" s="13">
        <f>IF([1]manufacturing!H5="","",[1]manufacturing!H5)</f>
        <v>682</v>
      </c>
      <c r="I5" s="12">
        <f>IF([1]manufacturing!I5="","",[1]manufacturing!I5)</f>
        <v>1.6303125619888306</v>
      </c>
      <c r="J5" s="12">
        <f>IF([1]manufacturing!J5="","",[1]manufacturing!J5)</f>
        <v>1.4346415996551514</v>
      </c>
      <c r="K5" s="13">
        <f>IF([1]manufacturing!K5="","",[1]manufacturing!K5)</f>
        <v>680</v>
      </c>
      <c r="L5" s="15">
        <f>IF([1]manufacturing!L5="","",[1]manufacturing!L5)</f>
        <v>283475</v>
      </c>
      <c r="M5" s="4">
        <f>IF([1]manufacturing!M5="","",[1]manufacturing!M5)</f>
        <v>2.3970367386937141E-2</v>
      </c>
      <c r="N5" s="4">
        <f>IF([1]manufacturing!N5="","",[1]manufacturing!N5)</f>
        <v>8.395802229642868E-3</v>
      </c>
      <c r="O5" s="4">
        <f>IF([1]manufacturing!O5="","",[1]manufacturing!O5)</f>
        <v>0.49481555819511414</v>
      </c>
      <c r="P5" t="str">
        <f>IF([1]manufacturing!P5="","",[1]manufacturing!P5)</f>
        <v>Low-skill</v>
      </c>
      <c r="Q5">
        <f>[1]manufacturing!Q5</f>
        <v>0</v>
      </c>
      <c r="R5">
        <f>[1]manufacturing!R5</f>
        <v>0</v>
      </c>
      <c r="S5">
        <f>[1]manufacturing!S5</f>
        <v>0</v>
      </c>
      <c r="T5">
        <f>[1]manufacturing!T5</f>
        <v>0</v>
      </c>
      <c r="U5">
        <f>[1]manufacturing!U5</f>
        <v>0</v>
      </c>
      <c r="V5">
        <f>[1]manufacturing!V5</f>
        <v>0</v>
      </c>
      <c r="W5">
        <f>[1]manufacturing!W5</f>
        <v>0</v>
      </c>
      <c r="X5">
        <f>[1]manufacturing!X5</f>
        <v>0</v>
      </c>
      <c r="Y5">
        <f>[1]manufacturing!Y5</f>
        <v>0</v>
      </c>
      <c r="Z5">
        <f>[1]manufacturing!Z5</f>
        <v>0</v>
      </c>
      <c r="AA5">
        <f>[1]manufacturing!AA5</f>
        <v>0</v>
      </c>
      <c r="AB5">
        <f>[1]manufacturing!AB5</f>
        <v>0</v>
      </c>
      <c r="AC5">
        <f>[1]manufacturing!AC5</f>
        <v>0</v>
      </c>
      <c r="AD5">
        <f>[1]manufacturing!AD5</f>
        <v>0</v>
      </c>
    </row>
    <row r="6" spans="1:30" x14ac:dyDescent="0.35">
      <c r="A6" t="str">
        <f>IF([1]manufacturing!A6="","",[1]manufacturing!A6)</f>
        <v>7318</v>
      </c>
      <c r="B6" t="str">
        <f>IF([1]manufacturing!B6="","",[1]manufacturing!B6)</f>
        <v>Handicraft Workers in Textile, Leather and Related Materials</v>
      </c>
      <c r="C6" t="str">
        <f>IF([1]manufacturing!C6="","",[1]manufacturing!C6)</f>
        <v>Secondary incomplete</v>
      </c>
      <c r="D6" s="3">
        <f>IF([1]manufacturing!D6="","",[1]manufacturing!D6)</f>
        <v>4.3754909187555313E-2</v>
      </c>
      <c r="E6" t="str">
        <f>IF([1]manufacturing!E6="","",[1]manufacturing!E6)</f>
        <v>Very low</v>
      </c>
      <c r="F6" s="10">
        <f>IF([1]manufacturing!F6="","",[1]manufacturing!F6)</f>
        <v>3189.435791015625</v>
      </c>
      <c r="G6" s="10">
        <f>IF([1]manufacturing!G6="","",[1]manufacturing!G6)</f>
        <v>3051.151611328125</v>
      </c>
      <c r="H6" s="13">
        <f>IF([1]manufacturing!H6="","",[1]manufacturing!H6)</f>
        <v>528</v>
      </c>
      <c r="I6" s="12">
        <f>IF([1]manufacturing!I6="","",[1]manufacturing!I6)</f>
        <v>1.2114924192428589</v>
      </c>
      <c r="J6" s="12">
        <f>IF([1]manufacturing!J6="","",[1]manufacturing!J6)</f>
        <v>1.1243925094604492</v>
      </c>
      <c r="K6" s="13">
        <f>IF([1]manufacturing!K6="","",[1]manufacturing!K6)</f>
        <v>526</v>
      </c>
      <c r="L6" s="15">
        <f>IF([1]manufacturing!L6="","",[1]manufacturing!L6)</f>
        <v>279987</v>
      </c>
      <c r="M6" s="4">
        <f>IF([1]manufacturing!M6="","",[1]manufacturing!M6)</f>
        <v>0.11221186816692352</v>
      </c>
      <c r="N6" s="4">
        <f>IF([1]manufacturing!N6="","",[1]manufacturing!N6)</f>
        <v>0.11132668703794479</v>
      </c>
      <c r="O6" s="4">
        <f>IF([1]manufacturing!O6="","",[1]manufacturing!O6)</f>
        <v>0.41129818558692932</v>
      </c>
      <c r="P6" t="str">
        <f>IF([1]manufacturing!P6="","",[1]manufacturing!P6)</f>
        <v>Medium-skill</v>
      </c>
      <c r="Q6">
        <f>[1]manufacturing!Q6</f>
        <v>0</v>
      </c>
      <c r="R6">
        <f>[1]manufacturing!R6</f>
        <v>0</v>
      </c>
      <c r="S6">
        <f>[1]manufacturing!S6</f>
        <v>0</v>
      </c>
      <c r="T6">
        <f>[1]manufacturing!T6</f>
        <v>0</v>
      </c>
      <c r="U6">
        <f>[1]manufacturing!U6</f>
        <v>0</v>
      </c>
      <c r="V6">
        <f>[1]manufacturing!V6</f>
        <v>0</v>
      </c>
      <c r="W6">
        <f>[1]manufacturing!W6</f>
        <v>0</v>
      </c>
      <c r="X6">
        <f>[1]manufacturing!X6</f>
        <v>0</v>
      </c>
      <c r="Y6">
        <f>[1]manufacturing!Y6</f>
        <v>0</v>
      </c>
      <c r="Z6">
        <f>[1]manufacturing!Z6</f>
        <v>0</v>
      </c>
      <c r="AA6">
        <f>[1]manufacturing!AA6</f>
        <v>0</v>
      </c>
      <c r="AB6">
        <f>[1]manufacturing!AB6</f>
        <v>0</v>
      </c>
      <c r="AC6">
        <f>[1]manufacturing!AC6</f>
        <v>0</v>
      </c>
      <c r="AD6">
        <f>[1]manufacturing!AD6</f>
        <v>0</v>
      </c>
    </row>
    <row r="7" spans="1:30" x14ac:dyDescent="0.35">
      <c r="A7" t="str">
        <f>IF([1]manufacturing!A7="","",[1]manufacturing!A7)</f>
        <v>7112</v>
      </c>
      <c r="B7" t="str">
        <f>IF([1]manufacturing!B7="","",[1]manufacturing!B7)</f>
        <v>Bricklayers and Related Workers</v>
      </c>
      <c r="C7" t="str">
        <f>IF([1]manufacturing!C7="","",[1]manufacturing!C7)</f>
        <v>Primary complete</v>
      </c>
      <c r="D7" s="3">
        <f>IF([1]manufacturing!D7="","",[1]manufacturing!D7)</f>
        <v>3.9584558457136154E-2</v>
      </c>
      <c r="E7" t="str">
        <f>IF([1]manufacturing!E7="","",[1]manufacturing!E7)</f>
        <v>Low</v>
      </c>
      <c r="F7" s="10">
        <f>IF([1]manufacturing!F7="","",[1]manufacturing!F7)</f>
        <v>4648.5283203125</v>
      </c>
      <c r="G7" s="10">
        <f>IF([1]manufacturing!G7="","",[1]manufacturing!G7)</f>
        <v>4576.7275390625</v>
      </c>
      <c r="H7" s="13">
        <f>IF([1]manufacturing!H7="","",[1]manufacturing!H7)</f>
        <v>596</v>
      </c>
      <c r="I7" s="12">
        <f>IF([1]manufacturing!I7="","",[1]manufacturing!I7)</f>
        <v>1.6895827054977417</v>
      </c>
      <c r="J7" s="12">
        <f>IF([1]manufacturing!J7="","",[1]manufacturing!J7)</f>
        <v>1.5891414880752563</v>
      </c>
      <c r="K7" s="13">
        <f>IF([1]manufacturing!K7="","",[1]manufacturing!K7)</f>
        <v>595</v>
      </c>
      <c r="L7" s="15">
        <f>IF([1]manufacturing!L7="","",[1]manufacturing!L7)</f>
        <v>253301</v>
      </c>
      <c r="M7" s="4">
        <f>IF([1]manufacturing!M7="","",[1]manufacturing!M7)</f>
        <v>3.1016401946544647E-2</v>
      </c>
      <c r="N7" s="4">
        <f>IF([1]manufacturing!N7="","",[1]manufacturing!N7)</f>
        <v>1.7292890697717667E-3</v>
      </c>
      <c r="O7" s="4">
        <f>IF([1]manufacturing!O7="","",[1]manufacturing!O7)</f>
        <v>0.59621226787567139</v>
      </c>
      <c r="P7" t="str">
        <f>IF([1]manufacturing!P7="","",[1]manufacturing!P7)</f>
        <v>Medium-skill</v>
      </c>
      <c r="Q7">
        <f>[1]manufacturing!Q7</f>
        <v>0</v>
      </c>
      <c r="R7">
        <f>[1]manufacturing!R7</f>
        <v>0</v>
      </c>
      <c r="S7">
        <f>[1]manufacturing!S7</f>
        <v>0</v>
      </c>
      <c r="T7">
        <f>[1]manufacturing!T7</f>
        <v>0</v>
      </c>
      <c r="U7">
        <f>[1]manufacturing!U7</f>
        <v>0</v>
      </c>
      <c r="V7">
        <f>[1]manufacturing!V7</f>
        <v>0</v>
      </c>
      <c r="W7">
        <f>[1]manufacturing!W7</f>
        <v>0</v>
      </c>
      <c r="X7">
        <f>[1]manufacturing!X7</f>
        <v>0</v>
      </c>
      <c r="Y7">
        <f>[1]manufacturing!Y7</f>
        <v>0</v>
      </c>
      <c r="Z7">
        <f>[1]manufacturing!Z7</f>
        <v>0</v>
      </c>
      <c r="AA7">
        <f>[1]manufacturing!AA7</f>
        <v>0</v>
      </c>
      <c r="AB7">
        <f>[1]manufacturing!AB7</f>
        <v>0</v>
      </c>
      <c r="AC7">
        <f>[1]manufacturing!AC7</f>
        <v>0</v>
      </c>
      <c r="AD7">
        <f>[1]manufacturing!AD7</f>
        <v>0</v>
      </c>
    </row>
    <row r="8" spans="1:30" x14ac:dyDescent="0.35">
      <c r="A8" t="str">
        <f>IF([1]manufacturing!A8="","",[1]manufacturing!A8)</f>
        <v>3122</v>
      </c>
      <c r="B8" t="str">
        <f>IF([1]manufacturing!B8="","",[1]manufacturing!B8)</f>
        <v>Manufacturing Supervisors</v>
      </c>
      <c r="C8" t="str">
        <f>IF([1]manufacturing!C8="","",[1]manufacturing!C8)</f>
        <v>Secondary complete</v>
      </c>
      <c r="D8" s="3">
        <f>IF([1]manufacturing!D8="","",[1]manufacturing!D8)</f>
        <v>3.7322014570236206E-2</v>
      </c>
      <c r="E8" t="str">
        <f>IF([1]manufacturing!E8="","",[1]manufacturing!E8)</f>
        <v>High</v>
      </c>
      <c r="F8" s="10">
        <f>IF([1]manufacturing!F8="","",[1]manufacturing!F8)</f>
        <v>7456.00048828125</v>
      </c>
      <c r="G8" s="10">
        <f>IF([1]manufacturing!G8="","",[1]manufacturing!G8)</f>
        <v>7246.48486328125</v>
      </c>
      <c r="H8" s="13">
        <f>IF([1]manufacturing!H8="","",[1]manufacturing!H8)</f>
        <v>687</v>
      </c>
      <c r="I8" s="12">
        <f>IF([1]manufacturing!I8="","",[1]manufacturing!I8)</f>
        <v>2.7817769050598145</v>
      </c>
      <c r="J8" s="12">
        <f>IF([1]manufacturing!J8="","",[1]manufacturing!J8)</f>
        <v>2.5426263809204102</v>
      </c>
      <c r="K8" s="13">
        <f>IF([1]manufacturing!K8="","",[1]manufacturing!K8)</f>
        <v>684</v>
      </c>
      <c r="L8" s="15">
        <f>IF([1]manufacturing!L8="","",[1]manufacturing!L8)</f>
        <v>238823</v>
      </c>
      <c r="M8" s="4">
        <f>IF([1]manufacturing!M8="","",[1]manufacturing!M8)</f>
        <v>8.6926305666565895E-3</v>
      </c>
      <c r="N8" s="4">
        <f>IF([1]manufacturing!N8="","",[1]manufacturing!N8)</f>
        <v>3.2157707028090954E-3</v>
      </c>
      <c r="O8" s="4">
        <f>IF([1]manufacturing!O8="","",[1]manufacturing!O8)</f>
        <v>0.22028437256813049</v>
      </c>
      <c r="P8" t="str">
        <f>IF([1]manufacturing!P8="","",[1]manufacturing!P8)</f>
        <v>High-skill</v>
      </c>
      <c r="Q8">
        <f>[1]manufacturing!Q8</f>
        <v>0</v>
      </c>
      <c r="R8">
        <f>[1]manufacturing!R8</f>
        <v>0</v>
      </c>
      <c r="S8">
        <f>[1]manufacturing!S8</f>
        <v>0</v>
      </c>
      <c r="T8">
        <f>[1]manufacturing!T8</f>
        <v>0</v>
      </c>
      <c r="U8">
        <f>[1]manufacturing!U8</f>
        <v>0</v>
      </c>
      <c r="V8">
        <f>[1]manufacturing!V8</f>
        <v>0</v>
      </c>
      <c r="W8">
        <f>[1]manufacturing!W8</f>
        <v>0</v>
      </c>
      <c r="X8">
        <f>[1]manufacturing!X8</f>
        <v>0</v>
      </c>
      <c r="Y8">
        <f>[1]manufacturing!Y8</f>
        <v>0</v>
      </c>
      <c r="Z8">
        <f>[1]manufacturing!Z8</f>
        <v>0</v>
      </c>
      <c r="AA8">
        <f>[1]manufacturing!AA8</f>
        <v>0</v>
      </c>
      <c r="AB8">
        <f>[1]manufacturing!AB8</f>
        <v>0</v>
      </c>
      <c r="AC8">
        <f>[1]manufacturing!AC8</f>
        <v>0</v>
      </c>
      <c r="AD8">
        <f>[1]manufacturing!AD8</f>
        <v>0</v>
      </c>
    </row>
    <row r="9" spans="1:30" x14ac:dyDescent="0.35">
      <c r="A9" t="str">
        <f>IF([1]manufacturing!A9="","",[1]manufacturing!A9)</f>
        <v>8151</v>
      </c>
      <c r="B9" t="str">
        <f>IF([1]manufacturing!B9="","",[1]manufacturing!B9)</f>
        <v>Fibre Preparing, Spinning and Winding Machine Operators</v>
      </c>
      <c r="C9" t="str">
        <f>IF([1]manufacturing!C9="","",[1]manufacturing!C9)</f>
        <v>Secondary incomplete</v>
      </c>
      <c r="D9" s="3">
        <f>IF([1]manufacturing!D9="","",[1]manufacturing!D9)</f>
        <v>2.6721738278865814E-2</v>
      </c>
      <c r="E9" t="str">
        <f>IF([1]manufacturing!E9="","",[1]manufacturing!E9)</f>
        <v>Very low</v>
      </c>
      <c r="F9" s="10">
        <f>IF([1]manufacturing!F9="","",[1]manufacturing!F9)</f>
        <v>3225.593017578125</v>
      </c>
      <c r="G9" s="10">
        <f>IF([1]manufacturing!G9="","",[1]manufacturing!G9)</f>
        <v>3051.151611328125</v>
      </c>
      <c r="H9" s="13">
        <f>IF([1]manufacturing!H9="","",[1]manufacturing!H9)</f>
        <v>430</v>
      </c>
      <c r="I9" s="12">
        <f>IF([1]manufacturing!I9="","",[1]manufacturing!I9)</f>
        <v>1.2707197666168213</v>
      </c>
      <c r="J9" s="12">
        <f>IF([1]manufacturing!J9="","",[1]manufacturing!J9)</f>
        <v>1.1351010799407959</v>
      </c>
      <c r="K9" s="13">
        <f>IF([1]manufacturing!K9="","",[1]manufacturing!K9)</f>
        <v>430</v>
      </c>
      <c r="L9" s="15">
        <f>IF([1]manufacturing!L9="","",[1]manufacturing!L9)</f>
        <v>170992</v>
      </c>
      <c r="M9" s="4">
        <f>IF([1]manufacturing!M9="","",[1]manufacturing!M9)</f>
        <v>4.9159776419401169E-2</v>
      </c>
      <c r="N9" s="4">
        <f>IF([1]manufacturing!N9="","",[1]manufacturing!N9)</f>
        <v>6.162630021572113E-2</v>
      </c>
      <c r="O9" s="4">
        <f>IF([1]manufacturing!O9="","",[1]manufacturing!O9)</f>
        <v>0.2958226203918457</v>
      </c>
      <c r="P9" t="str">
        <f>IF([1]manufacturing!P9="","",[1]manufacturing!P9)</f>
        <v>Medium-skill</v>
      </c>
      <c r="Q9">
        <f>[1]manufacturing!Q9</f>
        <v>0</v>
      </c>
      <c r="R9">
        <f>[1]manufacturing!R9</f>
        <v>0</v>
      </c>
      <c r="S9">
        <f>[1]manufacturing!S9</f>
        <v>0</v>
      </c>
      <c r="T9">
        <f>[1]manufacturing!T9</f>
        <v>0</v>
      </c>
      <c r="U9">
        <f>[1]manufacturing!U9</f>
        <v>0</v>
      </c>
      <c r="V9">
        <f>[1]manufacturing!V9</f>
        <v>0</v>
      </c>
      <c r="W9">
        <f>[1]manufacturing!W9</f>
        <v>0</v>
      </c>
      <c r="X9">
        <f>[1]manufacturing!X9</f>
        <v>0</v>
      </c>
      <c r="Y9">
        <f>[1]manufacturing!Y9</f>
        <v>0</v>
      </c>
      <c r="Z9">
        <f>[1]manufacturing!Z9</f>
        <v>0</v>
      </c>
      <c r="AA9">
        <f>[1]manufacturing!AA9</f>
        <v>0</v>
      </c>
      <c r="AB9">
        <f>[1]manufacturing!AB9</f>
        <v>0</v>
      </c>
      <c r="AC9">
        <f>[1]manufacturing!AC9</f>
        <v>0</v>
      </c>
      <c r="AD9">
        <f>[1]manufacturing!AD9</f>
        <v>0</v>
      </c>
    </row>
    <row r="10" spans="1:30" x14ac:dyDescent="0.35">
      <c r="A10" t="str">
        <f>IF([1]manufacturing!A10="","",[1]manufacturing!A10)</f>
        <v>5221</v>
      </c>
      <c r="B10" t="str">
        <f>IF([1]manufacturing!B10="","",[1]manufacturing!B10)</f>
        <v>Shopkeepers</v>
      </c>
      <c r="C10" t="str">
        <f>IF([1]manufacturing!C10="","",[1]manufacturing!C10)</f>
        <v>Secondary incomplete</v>
      </c>
      <c r="D10" s="3">
        <f>IF([1]manufacturing!D10="","",[1]manufacturing!D10)</f>
        <v>2.0352134481072426E-2</v>
      </c>
      <c r="E10" t="str">
        <f>IF([1]manufacturing!E10="","",[1]manufacturing!E10)</f>
        <v>Very low</v>
      </c>
      <c r="F10" s="10">
        <f>IF([1]manufacturing!F10="","",[1]manufacturing!F10)</f>
        <v>4425.32421875</v>
      </c>
      <c r="G10" s="10">
        <f>IF([1]manufacturing!G10="","",[1]manufacturing!G10)</f>
        <v>3813.939453125</v>
      </c>
      <c r="H10" s="13">
        <f>IF([1]manufacturing!H10="","",[1]manufacturing!H10)</f>
        <v>34</v>
      </c>
      <c r="I10" s="12">
        <f>IF([1]manufacturing!I10="","",[1]manufacturing!I10)</f>
        <v>1.8554919958114624</v>
      </c>
      <c r="J10" s="12">
        <f>IF([1]manufacturing!J10="","",[1]manufacturing!J10)</f>
        <v>1.6905760765075684</v>
      </c>
      <c r="K10" s="13">
        <f>IF([1]manufacturing!K10="","",[1]manufacturing!K10)</f>
        <v>34</v>
      </c>
      <c r="L10" s="15">
        <f>IF([1]manufacturing!L10="","",[1]manufacturing!L10)</f>
        <v>130233</v>
      </c>
      <c r="M10" s="4">
        <f>IF([1]manufacturing!M10="","",[1]manufacturing!M10)</f>
        <v>0.60012948513031006</v>
      </c>
      <c r="N10" s="4">
        <f>IF([1]manufacturing!N10="","",[1]manufacturing!N10)</f>
        <v>8.7080515921115875E-2</v>
      </c>
      <c r="O10" s="4">
        <f>IF([1]manufacturing!O10="","",[1]manufacturing!O10)</f>
        <v>0.54238301515579224</v>
      </c>
      <c r="P10" t="str">
        <f>IF([1]manufacturing!P10="","",[1]manufacturing!P10)</f>
        <v>Medium-skill</v>
      </c>
      <c r="Q10">
        <f>[1]manufacturing!Q10</f>
        <v>0</v>
      </c>
      <c r="R10">
        <f>[1]manufacturing!R10</f>
        <v>0</v>
      </c>
      <c r="S10">
        <f>[1]manufacturing!S10</f>
        <v>0</v>
      </c>
      <c r="T10">
        <f>[1]manufacturing!T10</f>
        <v>0</v>
      </c>
      <c r="U10">
        <f>[1]manufacturing!U10</f>
        <v>0</v>
      </c>
      <c r="V10">
        <f>[1]manufacturing!V10</f>
        <v>0</v>
      </c>
      <c r="W10">
        <f>[1]manufacturing!W10</f>
        <v>0</v>
      </c>
      <c r="X10">
        <f>[1]manufacturing!X10</f>
        <v>0</v>
      </c>
      <c r="Y10">
        <f>[1]manufacturing!Y10</f>
        <v>0</v>
      </c>
      <c r="Z10">
        <f>[1]manufacturing!Z10</f>
        <v>0</v>
      </c>
      <c r="AA10">
        <f>[1]manufacturing!AA10</f>
        <v>0</v>
      </c>
      <c r="AB10">
        <f>[1]manufacturing!AB10</f>
        <v>0</v>
      </c>
      <c r="AC10">
        <f>[1]manufacturing!AC10</f>
        <v>0</v>
      </c>
      <c r="AD10">
        <f>[1]manufacturing!AD10</f>
        <v>0</v>
      </c>
    </row>
    <row r="11" spans="1:30" x14ac:dyDescent="0.35">
      <c r="A11" t="str">
        <f>IF([1]manufacturing!A11="","",[1]manufacturing!A11)</f>
        <v>7317</v>
      </c>
      <c r="B11" t="str">
        <f>IF([1]manufacturing!B11="","",[1]manufacturing!B11)</f>
        <v>Handicraft Workers in Wood, Basketry and Related Materials</v>
      </c>
      <c r="C11" t="str">
        <f>IF([1]manufacturing!C11="","",[1]manufacturing!C11)</f>
        <v>Secondary incomplete</v>
      </c>
      <c r="D11" s="3">
        <f>IF([1]manufacturing!D11="","",[1]manufacturing!D11)</f>
        <v>1.9503874704241753E-2</v>
      </c>
      <c r="E11" t="str">
        <f>IF([1]manufacturing!E11="","",[1]manufacturing!E11)</f>
        <v>Very low</v>
      </c>
      <c r="F11" s="10">
        <f>IF([1]manufacturing!F11="","",[1]manufacturing!F11)</f>
        <v>2457.555419921875</v>
      </c>
      <c r="G11" s="10">
        <f>IF([1]manufacturing!G11="","",[1]manufacturing!G11)</f>
        <v>2288.36376953125</v>
      </c>
      <c r="H11" s="13">
        <f>IF([1]manufacturing!H11="","",[1]manufacturing!H11)</f>
        <v>58</v>
      </c>
      <c r="I11" s="12">
        <f>IF([1]manufacturing!I11="","",[1]manufacturing!I11)</f>
        <v>1.2569121122360229</v>
      </c>
      <c r="J11" s="12">
        <f>IF([1]manufacturing!J11="","",[1]manufacturing!J11)</f>
        <v>1.324284553527832</v>
      </c>
      <c r="K11" s="13">
        <f>IF([1]manufacturing!K11="","",[1]manufacturing!K11)</f>
        <v>57</v>
      </c>
      <c r="L11" s="15">
        <f>IF([1]manufacturing!L11="","",[1]manufacturing!L11)</f>
        <v>124805</v>
      </c>
      <c r="M11" s="4">
        <f>IF([1]manufacturing!M11="","",[1]manufacturing!M11)</f>
        <v>0.58110380172729492</v>
      </c>
      <c r="N11" s="4">
        <f>IF([1]manufacturing!N11="","",[1]manufacturing!N11)</f>
        <v>0.2095591127872467</v>
      </c>
      <c r="O11" s="4">
        <f>IF([1]manufacturing!O11="","",[1]manufacturing!O11)</f>
        <v>0.60793024301528931</v>
      </c>
      <c r="P11" t="str">
        <f>IF([1]manufacturing!P11="","",[1]manufacturing!P11)</f>
        <v>Medium-skill</v>
      </c>
      <c r="Q11">
        <f>[1]manufacturing!Q11</f>
        <v>0</v>
      </c>
      <c r="R11">
        <f>[1]manufacturing!R11</f>
        <v>0</v>
      </c>
      <c r="S11">
        <f>[1]manufacturing!S11</f>
        <v>0</v>
      </c>
      <c r="T11">
        <f>[1]manufacturing!T11</f>
        <v>0</v>
      </c>
      <c r="U11">
        <f>[1]manufacturing!U11</f>
        <v>0</v>
      </c>
      <c r="V11">
        <f>[1]manufacturing!V11</f>
        <v>0</v>
      </c>
      <c r="W11">
        <f>[1]manufacturing!W11</f>
        <v>0</v>
      </c>
      <c r="X11">
        <f>[1]manufacturing!X11</f>
        <v>0</v>
      </c>
      <c r="Y11">
        <f>[1]manufacturing!Y11</f>
        <v>0</v>
      </c>
      <c r="Z11">
        <f>[1]manufacturing!Z11</f>
        <v>0</v>
      </c>
      <c r="AA11">
        <f>[1]manufacturing!AA11</f>
        <v>0</v>
      </c>
      <c r="AB11">
        <f>[1]manufacturing!AB11</f>
        <v>0</v>
      </c>
      <c r="AC11">
        <f>[1]manufacturing!AC11</f>
        <v>0</v>
      </c>
      <c r="AD11">
        <f>[1]manufacturing!AD11</f>
        <v>0</v>
      </c>
    </row>
    <row r="12" spans="1:30" x14ac:dyDescent="0.35">
      <c r="A12" t="str">
        <f>IF([1]manufacturing!A12="","",[1]manufacturing!A12)</f>
        <v>7313</v>
      </c>
      <c r="B12" t="str">
        <f>IF([1]manufacturing!B12="","",[1]manufacturing!B12)</f>
        <v>Jewellery and Precious Metal Workers</v>
      </c>
      <c r="C12" t="str">
        <f>IF([1]manufacturing!C12="","",[1]manufacturing!C12)</f>
        <v>Secondary incomplete</v>
      </c>
      <c r="D12" s="3">
        <f>IF([1]manufacturing!D12="","",[1]manufacturing!D12)</f>
        <v>1.814725250005722E-2</v>
      </c>
      <c r="E12" t="str">
        <f>IF([1]manufacturing!E12="","",[1]manufacturing!E12)</f>
        <v>Low</v>
      </c>
      <c r="F12" s="10">
        <f>IF([1]manufacturing!F12="","",[1]manufacturing!F12)</f>
        <v>4438.099609375</v>
      </c>
      <c r="G12" s="10">
        <f>IF([1]manufacturing!G12="","",[1]manufacturing!G12)</f>
        <v>4576.7275390625</v>
      </c>
      <c r="H12" s="13">
        <f>IF([1]manufacturing!H12="","",[1]manufacturing!H12)</f>
        <v>184</v>
      </c>
      <c r="I12" s="12">
        <f>IF([1]manufacturing!I12="","",[1]manufacturing!I12)</f>
        <v>1.680410623550415</v>
      </c>
      <c r="J12" s="12">
        <f>IF([1]manufacturing!J12="","",[1]manufacturing!J12)</f>
        <v>1.5134681463241577</v>
      </c>
      <c r="K12" s="13">
        <f>IF([1]manufacturing!K12="","",[1]manufacturing!K12)</f>
        <v>182</v>
      </c>
      <c r="L12" s="15">
        <f>IF([1]manufacturing!L12="","",[1]manufacturing!L12)</f>
        <v>116124</v>
      </c>
      <c r="M12" s="4">
        <f>IF([1]manufacturing!M12="","",[1]manufacturing!M12)</f>
        <v>0.30744636058807373</v>
      </c>
      <c r="N12" s="4">
        <f>IF([1]manufacturing!N12="","",[1]manufacturing!N12)</f>
        <v>7.4367709457874298E-2</v>
      </c>
      <c r="O12" s="4">
        <f>IF([1]manufacturing!O12="","",[1]manufacturing!O12)</f>
        <v>0.7946198582649231</v>
      </c>
      <c r="P12" t="str">
        <f>IF([1]manufacturing!P12="","",[1]manufacturing!P12)</f>
        <v>Medium-skill</v>
      </c>
      <c r="Q12">
        <f>[1]manufacturing!Q12</f>
        <v>0</v>
      </c>
      <c r="R12">
        <f>[1]manufacturing!R12</f>
        <v>0</v>
      </c>
      <c r="S12">
        <f>[1]manufacturing!S12</f>
        <v>0</v>
      </c>
      <c r="T12">
        <f>[1]manufacturing!T12</f>
        <v>0</v>
      </c>
      <c r="U12">
        <f>[1]manufacturing!U12</f>
        <v>0</v>
      </c>
      <c r="V12">
        <f>[1]manufacturing!V12</f>
        <v>0</v>
      </c>
      <c r="W12">
        <f>[1]manufacturing!W12</f>
        <v>0</v>
      </c>
      <c r="X12">
        <f>[1]manufacturing!X12</f>
        <v>0</v>
      </c>
      <c r="Y12">
        <f>[1]manufacturing!Y12</f>
        <v>0</v>
      </c>
      <c r="Z12">
        <f>[1]manufacturing!Z12</f>
        <v>0</v>
      </c>
      <c r="AA12">
        <f>[1]manufacturing!AA12</f>
        <v>0</v>
      </c>
      <c r="AB12">
        <f>[1]manufacturing!AB12</f>
        <v>0</v>
      </c>
      <c r="AC12">
        <f>[1]manufacturing!AC12</f>
        <v>0</v>
      </c>
      <c r="AD12">
        <f>[1]manufacturing!AD12</f>
        <v>0</v>
      </c>
    </row>
    <row r="13" spans="1:30" x14ac:dyDescent="0.35">
      <c r="A13" t="str">
        <f>IF([1]manufacturing!A13="","",[1]manufacturing!A13)</f>
        <v>2433</v>
      </c>
      <c r="B13" t="str">
        <f>IF([1]manufacturing!B13="","",[1]manufacturing!B13)</f>
        <v>Technical and Medical Sales Professionals (excluding ICT)</v>
      </c>
      <c r="C13" t="str">
        <f>IF([1]manufacturing!C13="","",[1]manufacturing!C13)</f>
        <v>University incomplete or complete</v>
      </c>
      <c r="D13" s="3">
        <f>IF([1]manufacturing!D13="","",[1]manufacturing!D13)</f>
        <v>1.5731245279312134E-2</v>
      </c>
      <c r="E13" t="str">
        <f>IF([1]manufacturing!E13="","",[1]manufacturing!E13)</f>
        <v>High</v>
      </c>
      <c r="F13" s="10">
        <f>IF([1]manufacturing!F13="","",[1]manufacturing!F13)</f>
        <v>9329.591796875</v>
      </c>
      <c r="G13" s="10">
        <f>IF([1]manufacturing!G13="","",[1]manufacturing!G13)</f>
        <v>8390.6669921875</v>
      </c>
      <c r="H13" s="13">
        <f>IF([1]manufacturing!H13="","",[1]manufacturing!H13)</f>
        <v>306</v>
      </c>
      <c r="I13" s="12">
        <f>IF([1]manufacturing!I13="","",[1]manufacturing!I13)</f>
        <v>3.3224556446075439</v>
      </c>
      <c r="J13" s="12">
        <f>IF([1]manufacturing!J13="","",[1]manufacturing!J13)</f>
        <v>2.9796402454376221</v>
      </c>
      <c r="K13" s="13">
        <f>IF([1]manufacturing!K13="","",[1]manufacturing!K13)</f>
        <v>305</v>
      </c>
      <c r="L13" s="15">
        <f>IF([1]manufacturing!L13="","",[1]manufacturing!L13)</f>
        <v>100664</v>
      </c>
      <c r="M13" s="4">
        <f>IF([1]manufacturing!M13="","",[1]manufacturing!M13)</f>
        <v>1.3792965561151505E-2</v>
      </c>
      <c r="N13" s="4">
        <f>IF([1]manufacturing!N13="","",[1]manufacturing!N13)</f>
        <v>0</v>
      </c>
      <c r="O13" s="4">
        <f>IF([1]manufacturing!O13="","",[1]manufacturing!O13)</f>
        <v>8.2823291420936584E-2</v>
      </c>
      <c r="P13" t="str">
        <f>IF([1]manufacturing!P13="","",[1]manufacturing!P13)</f>
        <v>High-skill</v>
      </c>
      <c r="Q13">
        <f>[1]manufacturing!Q13</f>
        <v>0</v>
      </c>
      <c r="R13">
        <f>[1]manufacturing!R13</f>
        <v>0</v>
      </c>
      <c r="S13">
        <f>[1]manufacturing!S13</f>
        <v>0</v>
      </c>
      <c r="T13">
        <f>[1]manufacturing!T13</f>
        <v>0</v>
      </c>
      <c r="U13">
        <f>[1]manufacturing!U13</f>
        <v>0</v>
      </c>
      <c r="V13">
        <f>[1]manufacturing!V13</f>
        <v>0</v>
      </c>
      <c r="W13">
        <f>[1]manufacturing!W13</f>
        <v>0</v>
      </c>
      <c r="X13">
        <f>[1]manufacturing!X13</f>
        <v>0</v>
      </c>
      <c r="Y13">
        <f>[1]manufacturing!Y13</f>
        <v>0</v>
      </c>
      <c r="Z13">
        <f>[1]manufacturing!Z13</f>
        <v>0</v>
      </c>
      <c r="AA13">
        <f>[1]manufacturing!AA13</f>
        <v>0</v>
      </c>
      <c r="AB13">
        <f>[1]manufacturing!AB13</f>
        <v>0</v>
      </c>
      <c r="AC13">
        <f>[1]manufacturing!AC13</f>
        <v>0</v>
      </c>
      <c r="AD13">
        <f>[1]manufacturing!AD13</f>
        <v>0</v>
      </c>
    </row>
    <row r="14" spans="1:30" x14ac:dyDescent="0.35">
      <c r="A14" t="str">
        <f>IF([1]manufacturing!A14="","",[1]manufacturing!A14)</f>
        <v>7532</v>
      </c>
      <c r="B14" t="str">
        <f>IF([1]manufacturing!B14="","",[1]manufacturing!B14)</f>
        <v>Garment and Related Patternmakers and Cutters</v>
      </c>
      <c r="C14" t="str">
        <f>IF([1]manufacturing!C14="","",[1]manufacturing!C14)</f>
        <v>Secondary complete</v>
      </c>
      <c r="D14" s="3">
        <f>IF([1]manufacturing!D14="","",[1]manufacturing!D14)</f>
        <v>1.5398848801851273E-2</v>
      </c>
      <c r="E14" t="str">
        <f>IF([1]manufacturing!E14="","",[1]manufacturing!E14)</f>
        <v>Medium</v>
      </c>
      <c r="F14" s="10">
        <f>IF([1]manufacturing!F14="","",[1]manufacturing!F14)</f>
        <v>6990.578125</v>
      </c>
      <c r="G14" s="10">
        <f>IF([1]manufacturing!G14="","",[1]manufacturing!G14)</f>
        <v>5720.9091796875</v>
      </c>
      <c r="H14" s="13">
        <f>IF([1]manufacturing!H14="","",[1]manufacturing!H14)</f>
        <v>257</v>
      </c>
      <c r="I14" s="12">
        <f>IF([1]manufacturing!I14="","",[1]manufacturing!I14)</f>
        <v>2.5525496006011963</v>
      </c>
      <c r="J14" s="12">
        <f>IF([1]manufacturing!J14="","",[1]manufacturing!J14)</f>
        <v>1.986426830291748</v>
      </c>
      <c r="K14" s="13">
        <f>IF([1]manufacturing!K14="","",[1]manufacturing!K14)</f>
        <v>254</v>
      </c>
      <c r="L14" s="15">
        <f>IF([1]manufacturing!L14="","",[1]manufacturing!L14)</f>
        <v>98537</v>
      </c>
      <c r="M14" s="4">
        <f>IF([1]manufacturing!M14="","",[1]manufacturing!M14)</f>
        <v>5.8769803494215012E-2</v>
      </c>
      <c r="N14" s="4">
        <f>IF([1]manufacturing!N14="","",[1]manufacturing!N14)</f>
        <v>0</v>
      </c>
      <c r="O14" s="4">
        <f>IF([1]manufacturing!O14="","",[1]manufacturing!O14)</f>
        <v>0.34415900707244873</v>
      </c>
      <c r="P14" t="str">
        <f>IF([1]manufacturing!P14="","",[1]manufacturing!P14)</f>
        <v>Medium-skill</v>
      </c>
      <c r="Q14">
        <f>[1]manufacturing!Q14</f>
        <v>0</v>
      </c>
      <c r="R14">
        <f>[1]manufacturing!R14</f>
        <v>0</v>
      </c>
      <c r="S14">
        <f>[1]manufacturing!S14</f>
        <v>0</v>
      </c>
      <c r="T14">
        <f>[1]manufacturing!T14</f>
        <v>0</v>
      </c>
      <c r="U14">
        <f>[1]manufacturing!U14</f>
        <v>0</v>
      </c>
      <c r="V14">
        <f>[1]manufacturing!V14</f>
        <v>0</v>
      </c>
      <c r="W14">
        <f>[1]manufacturing!W14</f>
        <v>0</v>
      </c>
      <c r="X14">
        <f>[1]manufacturing!X14</f>
        <v>0</v>
      </c>
      <c r="Y14">
        <f>[1]manufacturing!Y14</f>
        <v>0</v>
      </c>
      <c r="Z14">
        <f>[1]manufacturing!Z14</f>
        <v>0</v>
      </c>
      <c r="AA14">
        <f>[1]manufacturing!AA14</f>
        <v>0</v>
      </c>
      <c r="AB14">
        <f>[1]manufacturing!AB14</f>
        <v>0</v>
      </c>
      <c r="AC14">
        <f>[1]manufacturing!AC14</f>
        <v>0</v>
      </c>
      <c r="AD14">
        <f>[1]manufacturing!AD14</f>
        <v>0</v>
      </c>
    </row>
    <row r="15" spans="1:30" x14ac:dyDescent="0.35">
      <c r="A15" t="str">
        <f>IF([1]manufacturing!A15="","",[1]manufacturing!A15)</f>
        <v>1321</v>
      </c>
      <c r="B15" t="str">
        <f>IF([1]manufacturing!B15="","",[1]manufacturing!B15)</f>
        <v>Manufacturing Managers</v>
      </c>
      <c r="C15" t="str">
        <f>IF([1]manufacturing!C15="","",[1]manufacturing!C15)</f>
        <v>University incomplete or complete</v>
      </c>
      <c r="D15" s="3">
        <f>IF([1]manufacturing!D15="","",[1]manufacturing!D15)</f>
        <v>1.5109115280210972E-2</v>
      </c>
      <c r="E15" t="str">
        <f>IF([1]manufacturing!E15="","",[1]manufacturing!E15)</f>
        <v>Very high</v>
      </c>
      <c r="F15" s="10">
        <f>IF([1]manufacturing!F15="","",[1]manufacturing!F15)</f>
        <v>14359.572265625</v>
      </c>
      <c r="G15" s="10">
        <f>IF([1]manufacturing!G15="","",[1]manufacturing!G15)</f>
        <v>11441.818359375</v>
      </c>
      <c r="H15" s="13">
        <f>IF([1]manufacturing!H15="","",[1]manufacturing!H15)</f>
        <v>229</v>
      </c>
      <c r="I15" s="12">
        <f>IF([1]manufacturing!I15="","",[1]manufacturing!I15)</f>
        <v>5.1594791412353516</v>
      </c>
      <c r="J15" s="12">
        <f>IF([1]manufacturing!J15="","",[1]manufacturing!J15)</f>
        <v>4.4142818450927734</v>
      </c>
      <c r="K15" s="13">
        <f>IF([1]manufacturing!K15="","",[1]manufacturing!K15)</f>
        <v>228</v>
      </c>
      <c r="L15" s="15">
        <f>IF([1]manufacturing!L15="","",[1]manufacturing!L15)</f>
        <v>96683</v>
      </c>
      <c r="M15" s="4">
        <f>IF([1]manufacturing!M15="","",[1]manufacturing!M15)</f>
        <v>5.7921246625483036E-3</v>
      </c>
      <c r="N15" s="4">
        <f>IF([1]manufacturing!N15="","",[1]manufacturing!N15)</f>
        <v>0</v>
      </c>
      <c r="O15" s="4">
        <f>IF([1]manufacturing!O15="","",[1]manufacturing!O15)</f>
        <v>9.7447358071804047E-2</v>
      </c>
      <c r="P15" t="str">
        <f>IF([1]manufacturing!P15="","",[1]manufacturing!P15)</f>
        <v>High-skill</v>
      </c>
      <c r="Q15">
        <f>[1]manufacturing!Q15</f>
        <v>0</v>
      </c>
      <c r="R15">
        <f>[1]manufacturing!R15</f>
        <v>0</v>
      </c>
      <c r="S15">
        <f>[1]manufacturing!S15</f>
        <v>0</v>
      </c>
      <c r="T15">
        <f>[1]manufacturing!T15</f>
        <v>0</v>
      </c>
      <c r="U15">
        <f>[1]manufacturing!U15</f>
        <v>0</v>
      </c>
      <c r="V15">
        <f>[1]manufacturing!V15</f>
        <v>0</v>
      </c>
      <c r="W15">
        <f>[1]manufacturing!W15</f>
        <v>0</v>
      </c>
      <c r="X15">
        <f>[1]manufacturing!X15</f>
        <v>0</v>
      </c>
      <c r="Y15">
        <f>[1]manufacturing!Y15</f>
        <v>0</v>
      </c>
      <c r="Z15">
        <f>[1]manufacturing!Z15</f>
        <v>0</v>
      </c>
      <c r="AA15">
        <f>[1]manufacturing!AA15</f>
        <v>0</v>
      </c>
      <c r="AB15">
        <f>[1]manufacturing!AB15</f>
        <v>0</v>
      </c>
      <c r="AC15">
        <f>[1]manufacturing!AC15</f>
        <v>0</v>
      </c>
      <c r="AD15">
        <f>[1]manufacturing!AD15</f>
        <v>0</v>
      </c>
    </row>
    <row r="16" spans="1:30" x14ac:dyDescent="0.35">
      <c r="A16" t="str">
        <f>IF([1]manufacturing!A16="","",[1]manufacturing!A16)</f>
        <v>9321</v>
      </c>
      <c r="B16" t="str">
        <f>IF([1]manufacturing!B16="","",[1]manufacturing!B16)</f>
        <v>Hand Packers</v>
      </c>
      <c r="C16" t="str">
        <f>IF([1]manufacturing!C16="","",[1]manufacturing!C16)</f>
        <v>Secondary incomplete</v>
      </c>
      <c r="D16" s="3">
        <f>IF([1]manufacturing!D16="","",[1]manufacturing!D16)</f>
        <v>1.3611377216875553E-2</v>
      </c>
      <c r="E16" t="str">
        <f>IF([1]manufacturing!E16="","",[1]manufacturing!E16)</f>
        <v>Very low</v>
      </c>
      <c r="F16" s="10">
        <f>IF([1]manufacturing!F16="","",[1]manufacturing!F16)</f>
        <v>4023.791259765625</v>
      </c>
      <c r="G16" s="10">
        <f>IF([1]manufacturing!G16="","",[1]manufacturing!G16)</f>
        <v>3661.3818359375</v>
      </c>
      <c r="H16" s="13">
        <f>IF([1]manufacturing!H16="","",[1]manufacturing!H16)</f>
        <v>275</v>
      </c>
      <c r="I16" s="12">
        <f>IF([1]manufacturing!I16="","",[1]manufacturing!I16)</f>
        <v>1.6180453300476074</v>
      </c>
      <c r="J16" s="12">
        <f>IF([1]manufacturing!J16="","",[1]manufacturing!J16)</f>
        <v>1.4188762903213501</v>
      </c>
      <c r="K16" s="13">
        <f>IF([1]manufacturing!K16="","",[1]manufacturing!K16)</f>
        <v>270</v>
      </c>
      <c r="L16" s="15">
        <f>IF([1]manufacturing!L16="","",[1]manufacturing!L16)</f>
        <v>87099</v>
      </c>
      <c r="M16" s="4">
        <f>IF([1]manufacturing!M16="","",[1]manufacturing!M16)</f>
        <v>2.624913677573204E-2</v>
      </c>
      <c r="N16" s="4">
        <f>IF([1]manufacturing!N16="","",[1]manufacturing!N16)</f>
        <v>0</v>
      </c>
      <c r="O16" s="4">
        <f>IF([1]manufacturing!O16="","",[1]manufacturing!O16)</f>
        <v>0.45693224668502808</v>
      </c>
      <c r="P16" t="str">
        <f>IF([1]manufacturing!P16="","",[1]manufacturing!P16)</f>
        <v>Low-skill</v>
      </c>
      <c r="Q16">
        <f>[1]manufacturing!Q16</f>
        <v>0</v>
      </c>
      <c r="R16">
        <f>[1]manufacturing!R16</f>
        <v>0</v>
      </c>
      <c r="S16">
        <f>[1]manufacturing!S16</f>
        <v>0</v>
      </c>
      <c r="T16">
        <f>[1]manufacturing!T16</f>
        <v>0</v>
      </c>
      <c r="U16">
        <f>[1]manufacturing!U16</f>
        <v>0</v>
      </c>
      <c r="V16">
        <f>[1]manufacturing!V16</f>
        <v>0</v>
      </c>
      <c r="W16">
        <f>[1]manufacturing!W16</f>
        <v>0</v>
      </c>
      <c r="X16">
        <f>[1]manufacturing!X16</f>
        <v>0</v>
      </c>
      <c r="Y16">
        <f>[1]manufacturing!Y16</f>
        <v>0</v>
      </c>
      <c r="Z16">
        <f>[1]manufacturing!Z16</f>
        <v>0</v>
      </c>
      <c r="AA16">
        <f>[1]manufacturing!AA16</f>
        <v>0</v>
      </c>
      <c r="AB16">
        <f>[1]manufacturing!AB16</f>
        <v>0</v>
      </c>
      <c r="AC16">
        <f>[1]manufacturing!AC16</f>
        <v>0</v>
      </c>
      <c r="AD16">
        <f>[1]manufacturing!AD16</f>
        <v>0</v>
      </c>
    </row>
    <row r="17" spans="1:30" x14ac:dyDescent="0.35">
      <c r="A17" t="str">
        <f>IF([1]manufacturing!A17="","",[1]manufacturing!A17)</f>
        <v>7213</v>
      </c>
      <c r="B17" t="str">
        <f>IF([1]manufacturing!B17="","",[1]manufacturing!B17)</f>
        <v>Sheet Metal Workers</v>
      </c>
      <c r="C17" t="str">
        <f>IF([1]manufacturing!C17="","",[1]manufacturing!C17)</f>
        <v>Secondary incomplete</v>
      </c>
      <c r="D17" s="3">
        <f>IF([1]manufacturing!D17="","",[1]manufacturing!D17)</f>
        <v>1.2140831910073757E-2</v>
      </c>
      <c r="E17" t="str">
        <f>IF([1]manufacturing!E17="","",[1]manufacturing!E17)</f>
        <v>Low</v>
      </c>
      <c r="F17" s="10">
        <f>IF([1]manufacturing!F17="","",[1]manufacturing!F17)</f>
        <v>4541.59619140625</v>
      </c>
      <c r="G17" s="10">
        <f>IF([1]manufacturing!G17="","",[1]manufacturing!G17)</f>
        <v>4576.7275390625</v>
      </c>
      <c r="H17" s="13">
        <f>IF([1]manufacturing!H17="","",[1]manufacturing!H17)</f>
        <v>149</v>
      </c>
      <c r="I17" s="12">
        <f>IF([1]manufacturing!I17="","",[1]manufacturing!I17)</f>
        <v>2.0102927684783936</v>
      </c>
      <c r="J17" s="12">
        <f>IF([1]manufacturing!J17="","",[1]manufacturing!J17)</f>
        <v>1.7507491111755371</v>
      </c>
      <c r="K17" s="13">
        <f>IF([1]manufacturing!K17="","",[1]manufacturing!K17)</f>
        <v>146</v>
      </c>
      <c r="L17" s="15">
        <f>IF([1]manufacturing!L17="","",[1]manufacturing!L17)</f>
        <v>77689</v>
      </c>
      <c r="M17" s="4">
        <f>IF([1]manufacturing!M17="","",[1]manufacturing!M17)</f>
        <v>0.19025173783302307</v>
      </c>
      <c r="N17" s="4">
        <f>IF([1]manufacturing!N17="","",[1]manufacturing!N17)</f>
        <v>3.7198714911937714E-2</v>
      </c>
      <c r="O17" s="4">
        <f>IF([1]manufacturing!O17="","",[1]manufacturing!O17)</f>
        <v>0.57266473770141602</v>
      </c>
      <c r="P17" t="str">
        <f>IF([1]manufacturing!P17="","",[1]manufacturing!P17)</f>
        <v>Medium-skill</v>
      </c>
      <c r="Q17">
        <f>[1]manufacturing!Q17</f>
        <v>0</v>
      </c>
      <c r="R17">
        <f>[1]manufacturing!R17</f>
        <v>0</v>
      </c>
      <c r="S17">
        <f>[1]manufacturing!S17</f>
        <v>0</v>
      </c>
      <c r="T17">
        <f>[1]manufacturing!T17</f>
        <v>0</v>
      </c>
      <c r="U17">
        <f>[1]manufacturing!U17</f>
        <v>0</v>
      </c>
      <c r="V17">
        <f>[1]manufacturing!V17</f>
        <v>0</v>
      </c>
      <c r="W17">
        <f>[1]manufacturing!W17</f>
        <v>0</v>
      </c>
      <c r="X17">
        <f>[1]manufacturing!X17</f>
        <v>0</v>
      </c>
      <c r="Y17">
        <f>[1]manufacturing!Y17</f>
        <v>0</v>
      </c>
      <c r="Z17">
        <f>[1]manufacturing!Z17</f>
        <v>0</v>
      </c>
      <c r="AA17">
        <f>[1]manufacturing!AA17</f>
        <v>0</v>
      </c>
      <c r="AB17">
        <f>[1]manufacturing!AB17</f>
        <v>0</v>
      </c>
      <c r="AC17">
        <f>[1]manufacturing!AC17</f>
        <v>0</v>
      </c>
      <c r="AD17">
        <f>[1]manufacturing!AD17</f>
        <v>0</v>
      </c>
    </row>
    <row r="18" spans="1:30" x14ac:dyDescent="0.35">
      <c r="A18" t="str">
        <f>IF([1]manufacturing!A18="","",[1]manufacturing!A18)</f>
        <v>8154</v>
      </c>
      <c r="B18" t="str">
        <f>IF([1]manufacturing!B18="","",[1]manufacturing!B18)</f>
        <v>Bleaching, Dyeing and Fabric Cleaning Machine Operators</v>
      </c>
      <c r="C18" t="str">
        <f>IF([1]manufacturing!C18="","",[1]manufacturing!C18)</f>
        <v>Secondary incomplete</v>
      </c>
      <c r="D18" s="3">
        <f>IF([1]manufacturing!D18="","",[1]manufacturing!D18)</f>
        <v>1.1579493060708046E-2</v>
      </c>
      <c r="E18" t="str">
        <f>IF([1]manufacturing!E18="","",[1]manufacturing!E18)</f>
        <v>Low</v>
      </c>
      <c r="F18" s="10">
        <f>IF([1]manufacturing!F18="","",[1]manufacturing!F18)</f>
        <v>4772.6484375</v>
      </c>
      <c r="G18" s="10">
        <f>IF([1]manufacturing!G18="","",[1]manufacturing!G18)</f>
        <v>4576.7275390625</v>
      </c>
      <c r="H18" s="13">
        <f>IF([1]manufacturing!H18="","",[1]manufacturing!H18)</f>
        <v>205</v>
      </c>
      <c r="I18" s="12">
        <f>IF([1]manufacturing!I18="","",[1]manufacturing!I18)</f>
        <v>1.7217903137207031</v>
      </c>
      <c r="J18" s="12">
        <f>IF([1]manufacturing!J18="","",[1]manufacturing!J18)</f>
        <v>1.6458964347839355</v>
      </c>
      <c r="K18" s="13">
        <f>IF([1]manufacturing!K18="","",[1]manufacturing!K18)</f>
        <v>204</v>
      </c>
      <c r="L18" s="15">
        <f>IF([1]manufacturing!L18="","",[1]manufacturing!L18)</f>
        <v>74097</v>
      </c>
      <c r="M18" s="4">
        <f>IF([1]manufacturing!M18="","",[1]manufacturing!M18)</f>
        <v>1.7989931628108025E-2</v>
      </c>
      <c r="N18" s="4">
        <f>IF([1]manufacturing!N18="","",[1]manufacturing!N18)</f>
        <v>0</v>
      </c>
      <c r="O18" s="4">
        <f>IF([1]manufacturing!O18="","",[1]manufacturing!O18)</f>
        <v>0.42716366052627563</v>
      </c>
      <c r="P18" t="str">
        <f>IF([1]manufacturing!P18="","",[1]manufacturing!P18)</f>
        <v>Medium-skill</v>
      </c>
      <c r="Q18">
        <f>[1]manufacturing!Q18</f>
        <v>0</v>
      </c>
      <c r="R18">
        <f>[1]manufacturing!R18</f>
        <v>0</v>
      </c>
      <c r="S18">
        <f>[1]manufacturing!S18</f>
        <v>0</v>
      </c>
      <c r="T18">
        <f>[1]manufacturing!T18</f>
        <v>0</v>
      </c>
      <c r="U18">
        <f>[1]manufacturing!U18</f>
        <v>0</v>
      </c>
      <c r="V18">
        <f>[1]manufacturing!V18</f>
        <v>0</v>
      </c>
      <c r="W18">
        <f>[1]manufacturing!W18</f>
        <v>0</v>
      </c>
      <c r="X18">
        <f>[1]manufacturing!X18</f>
        <v>0</v>
      </c>
      <c r="Y18">
        <f>[1]manufacturing!Y18</f>
        <v>0</v>
      </c>
      <c r="Z18">
        <f>[1]manufacturing!Z18</f>
        <v>0</v>
      </c>
      <c r="AA18">
        <f>[1]manufacturing!AA18</f>
        <v>0</v>
      </c>
      <c r="AB18">
        <f>[1]manufacturing!AB18</f>
        <v>0</v>
      </c>
      <c r="AC18">
        <f>[1]manufacturing!AC18</f>
        <v>0</v>
      </c>
      <c r="AD18">
        <f>[1]manufacturing!AD18</f>
        <v>0</v>
      </c>
    </row>
    <row r="19" spans="1:30" x14ac:dyDescent="0.35">
      <c r="A19" t="str">
        <f>IF([1]manufacturing!A19="","",[1]manufacturing!A19)</f>
        <v>3322</v>
      </c>
      <c r="B19" t="str">
        <f>IF([1]manufacturing!B19="","",[1]manufacturing!B19)</f>
        <v>Commercial Sales Representatives</v>
      </c>
      <c r="C19" t="str">
        <f>IF([1]manufacturing!C19="","",[1]manufacturing!C19)</f>
        <v>Secondary complete</v>
      </c>
      <c r="D19" s="3">
        <f>IF([1]manufacturing!D19="","",[1]manufacturing!D19)</f>
        <v>1.1005339212715626E-2</v>
      </c>
      <c r="E19" t="str">
        <f>IF([1]manufacturing!E19="","",[1]manufacturing!E19)</f>
        <v>High</v>
      </c>
      <c r="F19" s="10">
        <f>IF([1]manufacturing!F19="","",[1]manufacturing!F19)</f>
        <v>7269.97314453125</v>
      </c>
      <c r="G19" s="10">
        <f>IF([1]manufacturing!G19="","",[1]manufacturing!G19)</f>
        <v>6483.697265625</v>
      </c>
      <c r="H19" s="13">
        <f>IF([1]manufacturing!H19="","",[1]manufacturing!H19)</f>
        <v>141</v>
      </c>
      <c r="I19" s="12">
        <f>IF([1]manufacturing!I19="","",[1]manufacturing!I19)</f>
        <v>2.798344612121582</v>
      </c>
      <c r="J19" s="12">
        <f>IF([1]manufacturing!J19="","",[1]manufacturing!J19)</f>
        <v>2.3174979686737061</v>
      </c>
      <c r="K19" s="13">
        <f>IF([1]manufacturing!K19="","",[1]manufacturing!K19)</f>
        <v>140</v>
      </c>
      <c r="L19" s="15">
        <f>IF([1]manufacturing!L19="","",[1]manufacturing!L19)</f>
        <v>70423</v>
      </c>
      <c r="M19" s="4">
        <f>IF([1]manufacturing!M19="","",[1]manufacturing!M19)</f>
        <v>0.1597631424665451</v>
      </c>
      <c r="N19" s="4">
        <f>IF([1]manufacturing!N19="","",[1]manufacturing!N19)</f>
        <v>2.7150221168994904E-2</v>
      </c>
      <c r="O19" s="4">
        <f>IF([1]manufacturing!O19="","",[1]manufacturing!O19)</f>
        <v>0.21291621029376984</v>
      </c>
      <c r="P19" t="str">
        <f>IF([1]manufacturing!P19="","",[1]manufacturing!P19)</f>
        <v>High-skill</v>
      </c>
      <c r="Q19">
        <f>[1]manufacturing!Q19</f>
        <v>0</v>
      </c>
      <c r="R19">
        <f>[1]manufacturing!R19</f>
        <v>0</v>
      </c>
      <c r="S19">
        <f>[1]manufacturing!S19</f>
        <v>0</v>
      </c>
      <c r="T19">
        <f>[1]manufacturing!T19</f>
        <v>0</v>
      </c>
      <c r="U19">
        <f>[1]manufacturing!U19</f>
        <v>0</v>
      </c>
      <c r="V19">
        <f>[1]manufacturing!V19</f>
        <v>0</v>
      </c>
      <c r="W19">
        <f>[1]manufacturing!W19</f>
        <v>0</v>
      </c>
      <c r="X19">
        <f>[1]manufacturing!X19</f>
        <v>0</v>
      </c>
      <c r="Y19">
        <f>[1]manufacturing!Y19</f>
        <v>0</v>
      </c>
      <c r="Z19">
        <f>[1]manufacturing!Z19</f>
        <v>0</v>
      </c>
      <c r="AA19">
        <f>[1]manufacturing!AA19</f>
        <v>0</v>
      </c>
      <c r="AB19">
        <f>[1]manufacturing!AB19</f>
        <v>0</v>
      </c>
      <c r="AC19">
        <f>[1]manufacturing!AC19</f>
        <v>0</v>
      </c>
      <c r="AD19">
        <f>[1]manufacturing!AD19</f>
        <v>0</v>
      </c>
    </row>
    <row r="20" spans="1:30" x14ac:dyDescent="0.35">
      <c r="A20" t="str">
        <f>IF([1]manufacturing!A20="","",[1]manufacturing!A20)</f>
        <v>8152</v>
      </c>
      <c r="B20" t="str">
        <f>IF([1]manufacturing!B20="","",[1]manufacturing!B20)</f>
        <v>Weaving and Knitting Machine Operators</v>
      </c>
      <c r="C20" t="str">
        <f>IF([1]manufacturing!C20="","",[1]manufacturing!C20)</f>
        <v>Secondary incomplete</v>
      </c>
      <c r="D20" s="3">
        <f>IF([1]manufacturing!D20="","",[1]manufacturing!D20)</f>
        <v>1.0021901689469814E-2</v>
      </c>
      <c r="E20" t="str">
        <f>IF([1]manufacturing!E20="","",[1]manufacturing!E20)</f>
        <v>Low</v>
      </c>
      <c r="F20" s="10">
        <f>IF([1]manufacturing!F20="","",[1]manufacturing!F20)</f>
        <v>4406.25634765625</v>
      </c>
      <c r="G20" s="10">
        <f>IF([1]manufacturing!G20="","",[1]manufacturing!G20)</f>
        <v>4271.6123046875</v>
      </c>
      <c r="H20" s="13">
        <f>IF([1]manufacturing!H20="","",[1]manufacturing!H20)</f>
        <v>148</v>
      </c>
      <c r="I20" s="12">
        <f>IF([1]manufacturing!I20="","",[1]manufacturing!I20)</f>
        <v>1.8101445436477661</v>
      </c>
      <c r="J20" s="12">
        <f>IF([1]manufacturing!J20="","",[1]manufacturing!J20)</f>
        <v>1.5891414880752563</v>
      </c>
      <c r="K20" s="13">
        <f>IF([1]manufacturing!K20="","",[1]manufacturing!K20)</f>
        <v>147</v>
      </c>
      <c r="L20" s="15">
        <f>IF([1]manufacturing!L20="","",[1]manufacturing!L20)</f>
        <v>64130</v>
      </c>
      <c r="M20" s="4">
        <f>IF([1]manufacturing!M20="","",[1]manufacturing!M20)</f>
        <v>8.6733244359493256E-2</v>
      </c>
      <c r="N20" s="4">
        <f>IF([1]manufacturing!N20="","",[1]manufacturing!N20)</f>
        <v>0</v>
      </c>
      <c r="O20" s="4">
        <f>IF([1]manufacturing!O20="","",[1]manufacturing!O20)</f>
        <v>0.43095463514328003</v>
      </c>
      <c r="P20" t="str">
        <f>IF([1]manufacturing!P20="","",[1]manufacturing!P20)</f>
        <v>Medium-skill</v>
      </c>
      <c r="Q20">
        <f>[1]manufacturing!Q20</f>
        <v>0</v>
      </c>
      <c r="R20">
        <f>[1]manufacturing!R20</f>
        <v>0</v>
      </c>
      <c r="S20">
        <f>[1]manufacturing!S20</f>
        <v>0</v>
      </c>
      <c r="T20">
        <f>[1]manufacturing!T20</f>
        <v>0</v>
      </c>
      <c r="U20">
        <f>[1]manufacturing!U20</f>
        <v>0</v>
      </c>
      <c r="V20">
        <f>[1]manufacturing!V20</f>
        <v>0</v>
      </c>
      <c r="W20">
        <f>[1]manufacturing!W20</f>
        <v>0</v>
      </c>
      <c r="X20">
        <f>[1]manufacturing!X20</f>
        <v>0</v>
      </c>
      <c r="Y20">
        <f>[1]manufacturing!Y20</f>
        <v>0</v>
      </c>
      <c r="Z20">
        <f>[1]manufacturing!Z20</f>
        <v>0</v>
      </c>
      <c r="AA20">
        <f>[1]manufacturing!AA20</f>
        <v>0</v>
      </c>
      <c r="AB20">
        <f>[1]manufacturing!AB20</f>
        <v>0</v>
      </c>
      <c r="AC20">
        <f>[1]manufacturing!AC20</f>
        <v>0</v>
      </c>
      <c r="AD20">
        <f>[1]manufacturing!AD20</f>
        <v>0</v>
      </c>
    </row>
    <row r="21" spans="1:30" x14ac:dyDescent="0.35">
      <c r="A21" t="str">
        <f>IF([1]manufacturing!A21="","",[1]manufacturing!A21)</f>
        <v>7212</v>
      </c>
      <c r="B21" t="str">
        <f>IF([1]manufacturing!B21="","",[1]manufacturing!B21)</f>
        <v>Welders and Flame Cutters</v>
      </c>
      <c r="C21" t="str">
        <f>IF([1]manufacturing!C21="","",[1]manufacturing!C21)</f>
        <v>Primary complete</v>
      </c>
      <c r="D21" s="3">
        <f>IF([1]manufacturing!D21="","",[1]manufacturing!D21)</f>
        <v>8.6526218801736832E-3</v>
      </c>
      <c r="E21" t="str">
        <f>IF([1]manufacturing!E21="","",[1]manufacturing!E21)</f>
        <v>Very low</v>
      </c>
      <c r="F21" s="10">
        <f>IF([1]manufacturing!F21="","",[1]manufacturing!F21)</f>
        <v>3999.3193359375</v>
      </c>
      <c r="G21" s="10">
        <f>IF([1]manufacturing!G21="","",[1]manufacturing!G21)</f>
        <v>3813.939453125</v>
      </c>
      <c r="H21" s="13">
        <f>IF([1]manufacturing!H21="","",[1]manufacturing!H21)</f>
        <v>131</v>
      </c>
      <c r="I21" s="12">
        <f>IF([1]manufacturing!I21="","",[1]manufacturing!I21)</f>
        <v>1.529672384262085</v>
      </c>
      <c r="J21" s="12">
        <f>IF([1]manufacturing!J21="","",[1]manufacturing!J21)</f>
        <v>1.4714272022247314</v>
      </c>
      <c r="K21" s="13">
        <f>IF([1]manufacturing!K21="","",[1]manufacturing!K21)</f>
        <v>130</v>
      </c>
      <c r="L21" s="15">
        <f>IF([1]manufacturing!L21="","",[1]manufacturing!L21)</f>
        <v>55368</v>
      </c>
      <c r="M21" s="4">
        <f>IF([1]manufacturing!M21="","",[1]manufacturing!M21)</f>
        <v>0.14915916323661804</v>
      </c>
      <c r="N21" s="4">
        <f>IF([1]manufacturing!N21="","",[1]manufacturing!N21)</f>
        <v>2.8293177485466003E-2</v>
      </c>
      <c r="O21" s="4">
        <f>IF([1]manufacturing!O21="","",[1]manufacturing!O21)</f>
        <v>0.71232455968856812</v>
      </c>
      <c r="P21" t="str">
        <f>IF([1]manufacturing!P21="","",[1]manufacturing!P21)</f>
        <v>Medium-skill</v>
      </c>
      <c r="Q21">
        <f>[1]manufacturing!Q21</f>
        <v>0</v>
      </c>
      <c r="R21">
        <f>[1]manufacturing!R21</f>
        <v>0</v>
      </c>
      <c r="S21">
        <f>[1]manufacturing!S21</f>
        <v>0</v>
      </c>
      <c r="T21">
        <f>[1]manufacturing!T21</f>
        <v>0</v>
      </c>
      <c r="U21">
        <f>[1]manufacturing!U21</f>
        <v>0</v>
      </c>
      <c r="V21">
        <f>[1]manufacturing!V21</f>
        <v>0</v>
      </c>
      <c r="W21">
        <f>[1]manufacturing!W21</f>
        <v>0</v>
      </c>
      <c r="X21">
        <f>[1]manufacturing!X21</f>
        <v>0</v>
      </c>
      <c r="Y21">
        <f>[1]manufacturing!Y21</f>
        <v>0</v>
      </c>
      <c r="Z21">
        <f>[1]manufacturing!Z21</f>
        <v>0</v>
      </c>
      <c r="AA21">
        <f>[1]manufacturing!AA21</f>
        <v>0</v>
      </c>
      <c r="AB21">
        <f>[1]manufacturing!AB21</f>
        <v>0</v>
      </c>
      <c r="AC21">
        <f>[1]manufacturing!AC21</f>
        <v>0</v>
      </c>
      <c r="AD21">
        <f>[1]manufacturing!AD21</f>
        <v>0</v>
      </c>
    </row>
    <row r="22" spans="1:30" x14ac:dyDescent="0.35">
      <c r="A22" t="str">
        <f>IF([1]manufacturing!A22="","",[1]manufacturing!A22)</f>
        <v>7214</v>
      </c>
      <c r="B22" t="str">
        <f>IF([1]manufacturing!B22="","",[1]manufacturing!B22)</f>
        <v>Structural Metal Preparers and Erectors</v>
      </c>
      <c r="C22" t="str">
        <f>IF([1]manufacturing!C22="","",[1]manufacturing!C22)</f>
        <v>Secondary incomplete</v>
      </c>
      <c r="D22" s="3">
        <f>IF([1]manufacturing!D22="","",[1]manufacturing!D22)</f>
        <v>8.4990039467811584E-3</v>
      </c>
      <c r="E22" t="str">
        <f>IF([1]manufacturing!E22="","",[1]manufacturing!E22)</f>
        <v>Low</v>
      </c>
      <c r="F22" s="10">
        <f>IF([1]manufacturing!F22="","",[1]manufacturing!F22)</f>
        <v>4748.82763671875</v>
      </c>
      <c r="G22" s="10">
        <f>IF([1]manufacturing!G22="","",[1]manufacturing!G22)</f>
        <v>4386.0302734375</v>
      </c>
      <c r="H22" s="13">
        <f>IF([1]manufacturing!H22="","",[1]manufacturing!H22)</f>
        <v>107</v>
      </c>
      <c r="I22" s="12">
        <f>IF([1]manufacturing!I22="","",[1]manufacturing!I22)</f>
        <v>1.8172365427017212</v>
      </c>
      <c r="J22" s="12">
        <f>IF([1]manufacturing!J22="","",[1]manufacturing!J22)</f>
        <v>1.4714272022247314</v>
      </c>
      <c r="K22" s="13">
        <f>IF([1]manufacturing!K22="","",[1]manufacturing!K22)</f>
        <v>104</v>
      </c>
      <c r="L22" s="15">
        <f>IF([1]manufacturing!L22="","",[1]manufacturing!L22)</f>
        <v>54385</v>
      </c>
      <c r="M22" s="4">
        <f>IF([1]manufacturing!M22="","",[1]manufacturing!M22)</f>
        <v>0.35440358519554138</v>
      </c>
      <c r="N22" s="4">
        <f>IF([1]manufacturing!N22="","",[1]manufacturing!N22)</f>
        <v>6.4038867130875587E-3</v>
      </c>
      <c r="O22" s="4">
        <f>IF([1]manufacturing!O22="","",[1]manufacturing!O22)</f>
        <v>0.52938038110733032</v>
      </c>
      <c r="P22" t="str">
        <f>IF([1]manufacturing!P22="","",[1]manufacturing!P22)</f>
        <v>Medium-skill</v>
      </c>
      <c r="Q22">
        <f>[1]manufacturing!Q22</f>
        <v>0</v>
      </c>
      <c r="R22">
        <f>[1]manufacturing!R22</f>
        <v>0</v>
      </c>
      <c r="S22">
        <f>[1]manufacturing!S22</f>
        <v>0</v>
      </c>
      <c r="T22">
        <f>[1]manufacturing!T22</f>
        <v>0</v>
      </c>
      <c r="U22">
        <f>[1]manufacturing!U22</f>
        <v>0</v>
      </c>
      <c r="V22">
        <f>[1]manufacturing!V22</f>
        <v>0</v>
      </c>
      <c r="W22">
        <f>[1]manufacturing!W22</f>
        <v>0</v>
      </c>
      <c r="X22">
        <f>[1]manufacturing!X22</f>
        <v>0</v>
      </c>
      <c r="Y22">
        <f>[1]manufacturing!Y22</f>
        <v>0</v>
      </c>
      <c r="Z22">
        <f>[1]manufacturing!Z22</f>
        <v>0</v>
      </c>
      <c r="AA22">
        <f>[1]manufacturing!AA22</f>
        <v>0</v>
      </c>
      <c r="AB22">
        <f>[1]manufacturing!AB22</f>
        <v>0</v>
      </c>
      <c r="AC22">
        <f>[1]manufacturing!AC22</f>
        <v>0</v>
      </c>
      <c r="AD22">
        <f>[1]manufacturing!AD22</f>
        <v>0</v>
      </c>
    </row>
    <row r="23" spans="1:30" x14ac:dyDescent="0.35">
      <c r="A23" t="str">
        <f>IF([1]manufacturing!A23="","",[1]manufacturing!A23)</f>
        <v>7233</v>
      </c>
      <c r="B23" t="str">
        <f>IF([1]manufacturing!B23="","",[1]manufacturing!B23)</f>
        <v>Agricultural and Industrial Machinery Mechanics and Repairers</v>
      </c>
      <c r="C23" t="str">
        <f>IF([1]manufacturing!C23="","",[1]manufacturing!C23)</f>
        <v>Secondary incomplete</v>
      </c>
      <c r="D23" s="3">
        <f>IF([1]manufacturing!D23="","",[1]manufacturing!D23)</f>
        <v>8.3644511178135872E-3</v>
      </c>
      <c r="E23" t="str">
        <f>IF([1]manufacturing!E23="","",[1]manufacturing!E23)</f>
        <v>High</v>
      </c>
      <c r="F23" s="10">
        <f>IF([1]manufacturing!F23="","",[1]manufacturing!F23)</f>
        <v>6350.04541015625</v>
      </c>
      <c r="G23" s="10">
        <f>IF([1]manufacturing!G23="","",[1]manufacturing!G23)</f>
        <v>6102.30322265625</v>
      </c>
      <c r="H23" s="13">
        <f>IF([1]manufacturing!H23="","",[1]manufacturing!H23)</f>
        <v>126</v>
      </c>
      <c r="I23" s="12">
        <f>IF([1]manufacturing!I23="","",[1]manufacturing!I23)</f>
        <v>2.4607324600219727</v>
      </c>
      <c r="J23" s="12">
        <f>IF([1]manufacturing!J23="","",[1]manufacturing!J23)</f>
        <v>2.3837122917175293</v>
      </c>
      <c r="K23" s="13">
        <f>IF([1]manufacturing!K23="","",[1]manufacturing!K23)</f>
        <v>126</v>
      </c>
      <c r="L23" s="15">
        <f>IF([1]manufacturing!L23="","",[1]manufacturing!L23)</f>
        <v>53524</v>
      </c>
      <c r="M23" s="4">
        <f>IF([1]manufacturing!M23="","",[1]manufacturing!M23)</f>
        <v>9.3649953603744507E-2</v>
      </c>
      <c r="N23" s="4">
        <f>IF([1]manufacturing!N23="","",[1]manufacturing!N23)</f>
        <v>6.6136866807937622E-2</v>
      </c>
      <c r="O23" s="4">
        <f>IF([1]manufacturing!O23="","",[1]manufacturing!O23)</f>
        <v>0.3550417423248291</v>
      </c>
      <c r="P23" t="str">
        <f>IF([1]manufacturing!P23="","",[1]manufacturing!P23)</f>
        <v>Medium-skill</v>
      </c>
      <c r="Q23">
        <f>[1]manufacturing!Q23</f>
        <v>0</v>
      </c>
      <c r="R23">
        <f>[1]manufacturing!R23</f>
        <v>0</v>
      </c>
      <c r="S23">
        <f>[1]manufacturing!S23</f>
        <v>0</v>
      </c>
      <c r="T23">
        <f>[1]manufacturing!T23</f>
        <v>0</v>
      </c>
      <c r="U23">
        <f>[1]manufacturing!U23</f>
        <v>0</v>
      </c>
      <c r="V23">
        <f>[1]manufacturing!V23</f>
        <v>0</v>
      </c>
      <c r="W23">
        <f>[1]manufacturing!W23</f>
        <v>0</v>
      </c>
      <c r="X23">
        <f>[1]manufacturing!X23</f>
        <v>0</v>
      </c>
      <c r="Y23">
        <f>[1]manufacturing!Y23</f>
        <v>0</v>
      </c>
      <c r="Z23">
        <f>[1]manufacturing!Z23</f>
        <v>0</v>
      </c>
      <c r="AA23">
        <f>[1]manufacturing!AA23</f>
        <v>0</v>
      </c>
      <c r="AB23">
        <f>[1]manufacturing!AB23</f>
        <v>0</v>
      </c>
      <c r="AC23">
        <f>[1]manufacturing!AC23</f>
        <v>0</v>
      </c>
      <c r="AD23">
        <f>[1]manufacturing!AD23</f>
        <v>0</v>
      </c>
    </row>
    <row r="24" spans="1:30" x14ac:dyDescent="0.35">
      <c r="A24" t="str">
        <f>IF([1]manufacturing!A24="","",[1]manufacturing!A24)</f>
        <v>7536</v>
      </c>
      <c r="B24" t="str">
        <f>IF([1]manufacturing!B24="","",[1]manufacturing!B24)</f>
        <v>Shoemakers and Related Workers</v>
      </c>
      <c r="C24" t="str">
        <f>IF([1]manufacturing!C24="","",[1]manufacturing!C24)</f>
        <v>Primary complete</v>
      </c>
      <c r="D24" s="3">
        <f>IF([1]manufacturing!D24="","",[1]manufacturing!D24)</f>
        <v>8.2481829449534416E-3</v>
      </c>
      <c r="E24" t="str">
        <f>IF([1]manufacturing!E24="","",[1]manufacturing!E24)</f>
        <v>Low</v>
      </c>
      <c r="F24" s="10">
        <f>IF([1]manufacturing!F24="","",[1]manufacturing!F24)</f>
        <v>4635.8515625</v>
      </c>
      <c r="G24" s="10">
        <f>IF([1]manufacturing!G24="","",[1]manufacturing!G24)</f>
        <v>4576.7275390625</v>
      </c>
      <c r="H24" s="13">
        <f>IF([1]manufacturing!H24="","",[1]manufacturing!H24)</f>
        <v>122</v>
      </c>
      <c r="I24" s="12">
        <f>IF([1]manufacturing!I24="","",[1]manufacturing!I24)</f>
        <v>1.7209529876708984</v>
      </c>
      <c r="J24" s="12">
        <f>IF([1]manufacturing!J24="","",[1]manufacturing!J24)</f>
        <v>1.5891414880752563</v>
      </c>
      <c r="K24" s="13">
        <f>IF([1]manufacturing!K24="","",[1]manufacturing!K24)</f>
        <v>120</v>
      </c>
      <c r="L24" s="15">
        <f>IF([1]manufacturing!L24="","",[1]manufacturing!L24)</f>
        <v>52780</v>
      </c>
      <c r="M24" s="4">
        <f>IF([1]manufacturing!M24="","",[1]manufacturing!M24)</f>
        <v>6.6521406173706055E-2</v>
      </c>
      <c r="N24" s="4">
        <f>IF([1]manufacturing!N24="","",[1]manufacturing!N24)</f>
        <v>5.3808260709047318E-3</v>
      </c>
      <c r="O24" s="4">
        <f>IF([1]manufacturing!O24="","",[1]manufacturing!O24)</f>
        <v>0.75933969020843506</v>
      </c>
      <c r="P24" t="str">
        <f>IF([1]manufacturing!P24="","",[1]manufacturing!P24)</f>
        <v>Medium-skill</v>
      </c>
      <c r="Q24">
        <f>[1]manufacturing!Q24</f>
        <v>0</v>
      </c>
      <c r="R24">
        <f>[1]manufacturing!R24</f>
        <v>0</v>
      </c>
      <c r="S24">
        <f>[1]manufacturing!S24</f>
        <v>0</v>
      </c>
      <c r="T24">
        <f>[1]manufacturing!T24</f>
        <v>0</v>
      </c>
      <c r="U24">
        <f>[1]manufacturing!U24</f>
        <v>0</v>
      </c>
      <c r="V24">
        <f>[1]manufacturing!V24</f>
        <v>0</v>
      </c>
      <c r="W24">
        <f>[1]manufacturing!W24</f>
        <v>0</v>
      </c>
      <c r="X24">
        <f>[1]manufacturing!X24</f>
        <v>0</v>
      </c>
      <c r="Y24">
        <f>[1]manufacturing!Y24</f>
        <v>0</v>
      </c>
      <c r="Z24">
        <f>[1]manufacturing!Z24</f>
        <v>0</v>
      </c>
      <c r="AA24">
        <f>[1]manufacturing!AA24</f>
        <v>0</v>
      </c>
      <c r="AB24">
        <f>[1]manufacturing!AB24</f>
        <v>0</v>
      </c>
      <c r="AC24">
        <f>[1]manufacturing!AC24</f>
        <v>0</v>
      </c>
      <c r="AD24">
        <f>[1]manufacturing!AD24</f>
        <v>0</v>
      </c>
    </row>
    <row r="25" spans="1:30" x14ac:dyDescent="0.35">
      <c r="A25" t="str">
        <f>IF([1]manufacturing!A25="","",[1]manufacturing!A25)</f>
        <v>5414</v>
      </c>
      <c r="B25" t="str">
        <f>IF([1]manufacturing!B25="","",[1]manufacturing!B25)</f>
        <v>Security Guards</v>
      </c>
      <c r="C25" t="str">
        <f>IF([1]manufacturing!C25="","",[1]manufacturing!C25)</f>
        <v>Secondary incomplete</v>
      </c>
      <c r="D25" s="3">
        <f>IF([1]manufacturing!D25="","",[1]manufacturing!D25)</f>
        <v>7.9718893393874168E-3</v>
      </c>
      <c r="E25" t="str">
        <f>IF([1]manufacturing!E25="","",[1]manufacturing!E25)</f>
        <v>Low</v>
      </c>
      <c r="F25" s="10">
        <f>IF([1]manufacturing!F25="","",[1]manufacturing!F25)</f>
        <v>5235.6708984375</v>
      </c>
      <c r="G25" s="10">
        <f>IF([1]manufacturing!G25="","",[1]manufacturing!G25)</f>
        <v>4195.33349609375</v>
      </c>
      <c r="H25" s="13">
        <f>IF([1]manufacturing!H25="","",[1]manufacturing!H25)</f>
        <v>140</v>
      </c>
      <c r="I25" s="12">
        <f>IF([1]manufacturing!I25="","",[1]manufacturing!I25)</f>
        <v>1.841602087020874</v>
      </c>
      <c r="J25" s="12">
        <f>IF([1]manufacturing!J25="","",[1]manufacturing!J25)</f>
        <v>1.4534831047058105</v>
      </c>
      <c r="K25" s="13">
        <f>IF([1]manufacturing!K25="","",[1]manufacturing!K25)</f>
        <v>139</v>
      </c>
      <c r="L25" s="15">
        <f>IF([1]manufacturing!L25="","",[1]manufacturing!L25)</f>
        <v>51012</v>
      </c>
      <c r="M25" s="4">
        <f>IF([1]manufacturing!M25="","",[1]manufacturing!M25)</f>
        <v>1.5294468030333519E-2</v>
      </c>
      <c r="N25" s="4">
        <f>IF([1]manufacturing!N25="","",[1]manufacturing!N25)</f>
        <v>0</v>
      </c>
      <c r="O25" s="4">
        <f>IF([1]manufacturing!O25="","",[1]manufacturing!O25)</f>
        <v>0.42266887426376343</v>
      </c>
      <c r="P25" t="str">
        <f>IF([1]manufacturing!P25="","",[1]manufacturing!P25)</f>
        <v>Medium-skill</v>
      </c>
      <c r="Q25">
        <f>[1]manufacturing!Q25</f>
        <v>0</v>
      </c>
      <c r="R25">
        <f>[1]manufacturing!R25</f>
        <v>0</v>
      </c>
      <c r="S25">
        <f>[1]manufacturing!S25</f>
        <v>0</v>
      </c>
      <c r="T25">
        <f>[1]manufacturing!T25</f>
        <v>0</v>
      </c>
      <c r="U25">
        <f>[1]manufacturing!U25</f>
        <v>0</v>
      </c>
      <c r="V25">
        <f>[1]manufacturing!V25</f>
        <v>0</v>
      </c>
      <c r="W25">
        <f>[1]manufacturing!W25</f>
        <v>0</v>
      </c>
      <c r="X25">
        <f>[1]manufacturing!X25</f>
        <v>0</v>
      </c>
      <c r="Y25">
        <f>[1]manufacturing!Y25</f>
        <v>0</v>
      </c>
      <c r="Z25">
        <f>[1]manufacturing!Z25</f>
        <v>0</v>
      </c>
      <c r="AA25">
        <f>[1]manufacturing!AA25</f>
        <v>0</v>
      </c>
      <c r="AB25">
        <f>[1]manufacturing!AB25</f>
        <v>0</v>
      </c>
      <c r="AC25">
        <f>[1]manufacturing!AC25</f>
        <v>0</v>
      </c>
      <c r="AD25">
        <f>[1]manufacturing!AD25</f>
        <v>0</v>
      </c>
    </row>
    <row r="26" spans="1:30" x14ac:dyDescent="0.35">
      <c r="A26" t="str">
        <f>IF([1]manufacturing!A26="","",[1]manufacturing!A26)</f>
        <v>9333</v>
      </c>
      <c r="B26" t="str">
        <f>IF([1]manufacturing!B26="","",[1]manufacturing!B26)</f>
        <v>Freight Handlers</v>
      </c>
      <c r="C26" t="str">
        <f>IF([1]manufacturing!C26="","",[1]manufacturing!C26)</f>
        <v>Primary complete</v>
      </c>
      <c r="D26" s="3">
        <f>IF([1]manufacturing!D26="","",[1]manufacturing!D26)</f>
        <v>7.4610272422432899E-3</v>
      </c>
      <c r="E26" t="str">
        <f>IF([1]manufacturing!E26="","",[1]manufacturing!E26)</f>
        <v>Very low</v>
      </c>
      <c r="F26" s="10">
        <f>IF([1]manufacturing!F26="","",[1]manufacturing!F26)</f>
        <v>3868.274169921875</v>
      </c>
      <c r="G26" s="10">
        <f>IF([1]manufacturing!G26="","",[1]manufacturing!G26)</f>
        <v>3813.939453125</v>
      </c>
      <c r="H26" s="13">
        <f>IF([1]manufacturing!H26="","",[1]manufacturing!H26)</f>
        <v>153</v>
      </c>
      <c r="I26" s="12">
        <f>IF([1]manufacturing!I26="","",[1]manufacturing!I26)</f>
        <v>1.4477111101150513</v>
      </c>
      <c r="J26" s="12">
        <f>IF([1]manufacturing!J26="","",[1]manufacturing!J26)</f>
        <v>1.324284553527832</v>
      </c>
      <c r="K26" s="13">
        <f>IF([1]manufacturing!K26="","",[1]manufacturing!K26)</f>
        <v>151</v>
      </c>
      <c r="L26" s="15">
        <f>IF([1]manufacturing!L26="","",[1]manufacturing!L26)</f>
        <v>47743</v>
      </c>
      <c r="M26" s="4">
        <f>IF([1]manufacturing!M26="","",[1]manufacturing!M26)</f>
        <v>4.5451689511537552E-3</v>
      </c>
      <c r="N26" s="4">
        <f>IF([1]manufacturing!N26="","",[1]manufacturing!N26)</f>
        <v>1.028423011302948E-2</v>
      </c>
      <c r="O26" s="4">
        <f>IF([1]manufacturing!O26="","",[1]manufacturing!O26)</f>
        <v>0.41355302929878235</v>
      </c>
      <c r="P26" t="str">
        <f>IF([1]manufacturing!P26="","",[1]manufacturing!P26)</f>
        <v>Low-skill</v>
      </c>
      <c r="Q26">
        <f>[1]manufacturing!Q26</f>
        <v>0</v>
      </c>
      <c r="R26">
        <f>[1]manufacturing!R26</f>
        <v>0</v>
      </c>
      <c r="S26">
        <f>[1]manufacturing!S26</f>
        <v>0</v>
      </c>
      <c r="T26">
        <f>[1]manufacturing!T26</f>
        <v>0</v>
      </c>
      <c r="U26">
        <f>[1]manufacturing!U26</f>
        <v>0</v>
      </c>
      <c r="V26">
        <f>[1]manufacturing!V26</f>
        <v>0</v>
      </c>
      <c r="W26">
        <f>[1]manufacturing!W26</f>
        <v>0</v>
      </c>
      <c r="X26">
        <f>[1]manufacturing!X26</f>
        <v>0</v>
      </c>
      <c r="Y26">
        <f>[1]manufacturing!Y26</f>
        <v>0</v>
      </c>
      <c r="Z26">
        <f>[1]manufacturing!Z26</f>
        <v>0</v>
      </c>
      <c r="AA26">
        <f>[1]manufacturing!AA26</f>
        <v>0</v>
      </c>
      <c r="AB26">
        <f>[1]manufacturing!AB26</f>
        <v>0</v>
      </c>
      <c r="AC26">
        <f>[1]manufacturing!AC26</f>
        <v>0</v>
      </c>
      <c r="AD26">
        <f>[1]manufacturing!AD26</f>
        <v>0</v>
      </c>
    </row>
    <row r="27" spans="1:30" x14ac:dyDescent="0.35">
      <c r="A27" t="str">
        <f>IF([1]manufacturing!A27="","",[1]manufacturing!A27)</f>
        <v>5223</v>
      </c>
      <c r="B27" t="str">
        <f>IF([1]manufacturing!B27="","",[1]manufacturing!B27)</f>
        <v>Shop Sales Assistants</v>
      </c>
      <c r="C27" t="str">
        <f>IF([1]manufacturing!C27="","",[1]manufacturing!C27)</f>
        <v>Secondary incomplete</v>
      </c>
      <c r="D27" s="3">
        <f>IF([1]manufacturing!D27="","",[1]manufacturing!D27)</f>
        <v>7.4178953655064106E-3</v>
      </c>
      <c r="E27" t="str">
        <f>IF([1]manufacturing!E27="","",[1]manufacturing!E27)</f>
        <v>Low</v>
      </c>
      <c r="F27" s="10">
        <f>IF([1]manufacturing!F27="","",[1]manufacturing!F27)</f>
        <v>5069.455078125</v>
      </c>
      <c r="G27" s="10">
        <f>IF([1]manufacturing!G27="","",[1]manufacturing!G27)</f>
        <v>4576.7275390625</v>
      </c>
      <c r="H27" s="13">
        <f>IF([1]manufacturing!H27="","",[1]manufacturing!H27)</f>
        <v>90</v>
      </c>
      <c r="I27" s="12">
        <f>IF([1]manufacturing!I27="","",[1]manufacturing!I27)</f>
        <v>1.9827755689620972</v>
      </c>
      <c r="J27" s="12">
        <f>IF([1]manufacturing!J27="","",[1]manufacturing!J27)</f>
        <v>1.8539983034133911</v>
      </c>
      <c r="K27" s="13">
        <f>IF([1]manufacturing!K27="","",[1]manufacturing!K27)</f>
        <v>89</v>
      </c>
      <c r="L27" s="15">
        <f>IF([1]manufacturing!L27="","",[1]manufacturing!L27)</f>
        <v>47467</v>
      </c>
      <c r="M27" s="4">
        <f>IF([1]manufacturing!M27="","",[1]manufacturing!M27)</f>
        <v>0.13152302801609039</v>
      </c>
      <c r="N27" s="4">
        <f>IF([1]manufacturing!N27="","",[1]manufacturing!N27)</f>
        <v>6.0747068375349045E-2</v>
      </c>
      <c r="O27" s="4">
        <f>IF([1]manufacturing!O27="","",[1]manufacturing!O27)</f>
        <v>0.59905260801315308</v>
      </c>
      <c r="P27" t="str">
        <f>IF([1]manufacturing!P27="","",[1]manufacturing!P27)</f>
        <v>Medium-skill</v>
      </c>
      <c r="Q27">
        <f>[1]manufacturing!Q27</f>
        <v>0</v>
      </c>
      <c r="R27">
        <f>[1]manufacturing!R27</f>
        <v>0</v>
      </c>
      <c r="S27">
        <f>[1]manufacturing!S27</f>
        <v>0</v>
      </c>
      <c r="T27">
        <f>[1]manufacturing!T27</f>
        <v>0</v>
      </c>
      <c r="U27">
        <f>[1]manufacturing!U27</f>
        <v>0</v>
      </c>
      <c r="V27">
        <f>[1]manufacturing!V27</f>
        <v>0</v>
      </c>
      <c r="W27">
        <f>[1]manufacturing!W27</f>
        <v>0</v>
      </c>
      <c r="X27">
        <f>[1]manufacturing!X27</f>
        <v>0</v>
      </c>
      <c r="Y27">
        <f>[1]manufacturing!Y27</f>
        <v>0</v>
      </c>
      <c r="Z27">
        <f>[1]manufacturing!Z27</f>
        <v>0</v>
      </c>
      <c r="AA27">
        <f>[1]manufacturing!AA27</f>
        <v>0</v>
      </c>
      <c r="AB27">
        <f>[1]manufacturing!AB27</f>
        <v>0</v>
      </c>
      <c r="AC27">
        <f>[1]manufacturing!AC27</f>
        <v>0</v>
      </c>
      <c r="AD27">
        <f>[1]manufacturing!AD27</f>
        <v>0</v>
      </c>
    </row>
    <row r="28" spans="1:30" x14ac:dyDescent="0.35">
      <c r="A28" t="str">
        <f>IF([1]manufacturing!A28="","",[1]manufacturing!A28)</f>
        <v>7314</v>
      </c>
      <c r="B28" t="str">
        <f>IF([1]manufacturing!B28="","",[1]manufacturing!B28)</f>
        <v>Potters and Related Workers</v>
      </c>
      <c r="C28" t="str">
        <f>IF([1]manufacturing!C28="","",[1]manufacturing!C28)</f>
        <v>Secondary incomplete</v>
      </c>
      <c r="D28" s="3">
        <f>IF([1]manufacturing!D28="","",[1]manufacturing!D28)</f>
        <v>6.115657277405262E-3</v>
      </c>
      <c r="E28" t="str">
        <f>IF([1]manufacturing!E28="","",[1]manufacturing!E28)</f>
        <v>Very low</v>
      </c>
      <c r="F28" s="10">
        <f>IF([1]manufacturing!F28="","",[1]manufacturing!F28)</f>
        <v>3668.26708984375</v>
      </c>
      <c r="G28" s="10">
        <f>IF([1]manufacturing!G28="","",[1]manufacturing!G28)</f>
        <v>3432.545654296875</v>
      </c>
      <c r="H28" s="13">
        <f>IF([1]manufacturing!H28="","",[1]manufacturing!H28)</f>
        <v>27</v>
      </c>
      <c r="I28" s="12">
        <f>IF([1]manufacturing!I28="","",[1]manufacturing!I28)</f>
        <v>1.5814956426620483</v>
      </c>
      <c r="J28" s="12">
        <f>IF([1]manufacturing!J28="","",[1]manufacturing!J28)</f>
        <v>1.2769886255264282</v>
      </c>
      <c r="K28" s="13">
        <f>IF([1]manufacturing!K28="","",[1]manufacturing!K28)</f>
        <v>27</v>
      </c>
      <c r="L28" s="15">
        <f>IF([1]manufacturing!L28="","",[1]manufacturing!L28)</f>
        <v>39134</v>
      </c>
      <c r="M28" s="4">
        <f>IF([1]manufacturing!M28="","",[1]manufacturing!M28)</f>
        <v>0.39792388677597046</v>
      </c>
      <c r="N28" s="4">
        <f>IF([1]manufacturing!N28="","",[1]manufacturing!N28)</f>
        <v>0.28053313493728638</v>
      </c>
      <c r="O28" s="4">
        <f>IF([1]manufacturing!O28="","",[1]manufacturing!O28)</f>
        <v>0.63018006086349487</v>
      </c>
      <c r="P28" t="str">
        <f>IF([1]manufacturing!P28="","",[1]manufacturing!P28)</f>
        <v>Medium-skill</v>
      </c>
      <c r="Q28">
        <f>[1]manufacturing!Q28</f>
        <v>0</v>
      </c>
      <c r="R28">
        <f>[1]manufacturing!R28</f>
        <v>0</v>
      </c>
      <c r="S28">
        <f>[1]manufacturing!S28</f>
        <v>0</v>
      </c>
      <c r="T28">
        <f>[1]manufacturing!T28</f>
        <v>0</v>
      </c>
      <c r="U28">
        <f>[1]manufacturing!U28</f>
        <v>0</v>
      </c>
      <c r="V28">
        <f>[1]manufacturing!V28</f>
        <v>0</v>
      </c>
      <c r="W28">
        <f>[1]manufacturing!W28</f>
        <v>0</v>
      </c>
      <c r="X28">
        <f>[1]manufacturing!X28</f>
        <v>0</v>
      </c>
      <c r="Y28">
        <f>[1]manufacturing!Y28</f>
        <v>0</v>
      </c>
      <c r="Z28">
        <f>[1]manufacturing!Z28</f>
        <v>0</v>
      </c>
      <c r="AA28">
        <f>[1]manufacturing!AA28</f>
        <v>0</v>
      </c>
      <c r="AB28">
        <f>[1]manufacturing!AB28</f>
        <v>0</v>
      </c>
      <c r="AC28">
        <f>[1]manufacturing!AC28</f>
        <v>0</v>
      </c>
      <c r="AD28">
        <f>[1]manufacturing!AD28</f>
        <v>0</v>
      </c>
    </row>
    <row r="29" spans="1:30" x14ac:dyDescent="0.35">
      <c r="A29" t="str">
        <f>IF([1]manufacturing!A29="","",[1]manufacturing!A29)</f>
        <v>1221</v>
      </c>
      <c r="B29" t="str">
        <f>IF([1]manufacturing!B29="","",[1]manufacturing!B29)</f>
        <v>Sales and Marketing Managers</v>
      </c>
      <c r="C29" t="str">
        <f>IF([1]manufacturing!C29="","",[1]manufacturing!C29)</f>
        <v>University incomplete or complete</v>
      </c>
      <c r="D29" s="3">
        <f>IF([1]manufacturing!D29="","",[1]manufacturing!D29)</f>
        <v>5.7548191398382187E-3</v>
      </c>
      <c r="E29" t="str">
        <f>IF([1]manufacturing!E29="","",[1]manufacturing!E29)</f>
        <v>Very high</v>
      </c>
      <c r="F29" s="10">
        <f>IF([1]manufacturing!F29="","",[1]manufacturing!F29)</f>
        <v>12200.2802734375</v>
      </c>
      <c r="G29" s="10">
        <f>IF([1]manufacturing!G29="","",[1]manufacturing!G29)</f>
        <v>11441.818359375</v>
      </c>
      <c r="H29" s="13">
        <f>IF([1]manufacturing!H29="","",[1]manufacturing!H29)</f>
        <v>116</v>
      </c>
      <c r="I29" s="12">
        <f>IF([1]manufacturing!I29="","",[1]manufacturing!I29)</f>
        <v>4.8214683532714844</v>
      </c>
      <c r="J29" s="12">
        <f>IF([1]manufacturing!J29="","",[1]manufacturing!J29)</f>
        <v>4.6349959373474121</v>
      </c>
      <c r="K29" s="13">
        <f>IF([1]manufacturing!K29="","",[1]manufacturing!K29)</f>
        <v>116</v>
      </c>
      <c r="L29" s="15">
        <f>IF([1]manufacturing!L29="","",[1]manufacturing!L29)</f>
        <v>36825</v>
      </c>
      <c r="M29" s="4">
        <f>IF([1]manufacturing!M29="","",[1]manufacturing!M29)</f>
        <v>0</v>
      </c>
      <c r="N29" s="4">
        <f>IF([1]manufacturing!N29="","",[1]manufacturing!N29)</f>
        <v>0</v>
      </c>
      <c r="O29" s="4">
        <f>IF([1]manufacturing!O29="","",[1]manufacturing!O29)</f>
        <v>0.15016625821590424</v>
      </c>
      <c r="P29" t="str">
        <f>IF([1]manufacturing!P29="","",[1]manufacturing!P29)</f>
        <v>High-skill</v>
      </c>
      <c r="Q29">
        <f>[1]manufacturing!Q29</f>
        <v>0</v>
      </c>
      <c r="R29">
        <f>[1]manufacturing!R29</f>
        <v>0</v>
      </c>
      <c r="S29">
        <f>[1]manufacturing!S29</f>
        <v>0</v>
      </c>
      <c r="T29">
        <f>[1]manufacturing!T29</f>
        <v>0</v>
      </c>
      <c r="U29">
        <f>[1]manufacturing!U29</f>
        <v>0</v>
      </c>
      <c r="V29">
        <f>[1]manufacturing!V29</f>
        <v>0</v>
      </c>
      <c r="W29">
        <f>[1]manufacturing!W29</f>
        <v>0</v>
      </c>
      <c r="X29">
        <f>[1]manufacturing!X29</f>
        <v>0</v>
      </c>
      <c r="Y29">
        <f>[1]manufacturing!Y29</f>
        <v>0</v>
      </c>
      <c r="Z29">
        <f>[1]manufacturing!Z29</f>
        <v>0</v>
      </c>
      <c r="AA29">
        <f>[1]manufacturing!AA29</f>
        <v>0</v>
      </c>
      <c r="AB29">
        <f>[1]manufacturing!AB29</f>
        <v>0</v>
      </c>
      <c r="AC29">
        <f>[1]manufacturing!AC29</f>
        <v>0</v>
      </c>
      <c r="AD29">
        <f>[1]manufacturing!AD29</f>
        <v>0</v>
      </c>
    </row>
    <row r="30" spans="1:30" x14ac:dyDescent="0.35">
      <c r="A30" t="str">
        <f>IF([1]manufacturing!A30="","",[1]manufacturing!A30)</f>
        <v>2411</v>
      </c>
      <c r="B30" t="str">
        <f>IF([1]manufacturing!B30="","",[1]manufacturing!B30)</f>
        <v>Accountants</v>
      </c>
      <c r="C30" t="str">
        <f>IF([1]manufacturing!C30="","",[1]manufacturing!C30)</f>
        <v>Secondary complete</v>
      </c>
      <c r="D30" s="3">
        <f>IF([1]manufacturing!D30="","",[1]manufacturing!D30)</f>
        <v>5.5372845381498337E-3</v>
      </c>
      <c r="E30" t="str">
        <f>IF([1]manufacturing!E30="","",[1]manufacturing!E30)</f>
        <v>High</v>
      </c>
      <c r="F30" s="10">
        <f>IF([1]manufacturing!F30="","",[1]manufacturing!F30)</f>
        <v>9855.7919921875</v>
      </c>
      <c r="G30" s="10">
        <f>IF([1]manufacturing!G30="","",[1]manufacturing!G30)</f>
        <v>9534.8486328125</v>
      </c>
      <c r="H30" s="13">
        <f>IF([1]manufacturing!H30="","",[1]manufacturing!H30)</f>
        <v>103</v>
      </c>
      <c r="I30" s="12">
        <f>IF([1]manufacturing!I30="","",[1]manufacturing!I30)</f>
        <v>3.8123321533203125</v>
      </c>
      <c r="J30" s="12">
        <f>IF([1]manufacturing!J30="","",[1]manufacturing!J30)</f>
        <v>3.4602272510528564</v>
      </c>
      <c r="K30" s="13">
        <f>IF([1]manufacturing!K30="","",[1]manufacturing!K30)</f>
        <v>102</v>
      </c>
      <c r="L30" s="15">
        <f>IF([1]manufacturing!L30="","",[1]manufacturing!L30)</f>
        <v>35433</v>
      </c>
      <c r="M30" s="4">
        <f>IF([1]manufacturing!M30="","",[1]manufacturing!M30)</f>
        <v>0</v>
      </c>
      <c r="N30" s="4">
        <f>IF([1]manufacturing!N30="","",[1]manufacturing!N30)</f>
        <v>2.5117828045040369E-3</v>
      </c>
      <c r="O30" s="4">
        <f>IF([1]manufacturing!O30="","",[1]manufacturing!O30)</f>
        <v>0.17441757023334503</v>
      </c>
      <c r="P30" t="str">
        <f>IF([1]manufacturing!P30="","",[1]manufacturing!P30)</f>
        <v>High-skill</v>
      </c>
      <c r="Q30">
        <f>[1]manufacturing!Q30</f>
        <v>0</v>
      </c>
      <c r="R30">
        <f>[1]manufacturing!R30</f>
        <v>0</v>
      </c>
      <c r="S30">
        <f>[1]manufacturing!S30</f>
        <v>0</v>
      </c>
      <c r="T30">
        <f>[1]manufacturing!T30</f>
        <v>0</v>
      </c>
      <c r="U30">
        <f>[1]manufacturing!U30</f>
        <v>0</v>
      </c>
      <c r="V30">
        <f>[1]manufacturing!V30</f>
        <v>0</v>
      </c>
      <c r="W30">
        <f>[1]manufacturing!W30</f>
        <v>0</v>
      </c>
      <c r="X30">
        <f>[1]manufacturing!X30</f>
        <v>0</v>
      </c>
      <c r="Y30">
        <f>[1]manufacturing!Y30</f>
        <v>0</v>
      </c>
      <c r="Z30">
        <f>[1]manufacturing!Z30</f>
        <v>0</v>
      </c>
      <c r="AA30">
        <f>[1]manufacturing!AA30</f>
        <v>0</v>
      </c>
      <c r="AB30">
        <f>[1]manufacturing!AB30</f>
        <v>0</v>
      </c>
      <c r="AC30">
        <f>[1]manufacturing!AC30</f>
        <v>0</v>
      </c>
      <c r="AD30">
        <f>[1]manufacturing!AD30</f>
        <v>0</v>
      </c>
    </row>
    <row r="31" spans="1:30" x14ac:dyDescent="0.35">
      <c r="A31" t="str">
        <f>IF([1]manufacturing!A31="","",[1]manufacturing!A31)</f>
        <v>8172</v>
      </c>
      <c r="B31" t="str">
        <f>IF([1]manufacturing!B31="","",[1]manufacturing!B31)</f>
        <v>Wood Processing Plant Operators</v>
      </c>
      <c r="C31" t="str">
        <f>IF([1]manufacturing!C31="","",[1]manufacturing!C31)</f>
        <v>Primary complete</v>
      </c>
      <c r="D31" s="3">
        <f>IF([1]manufacturing!D31="","",[1]manufacturing!D31)</f>
        <v>5.2131703123450279E-3</v>
      </c>
      <c r="E31" t="str">
        <f>IF([1]manufacturing!E31="","",[1]manufacturing!E31)</f>
        <v>Very low</v>
      </c>
      <c r="F31" s="10">
        <f>IF([1]manufacturing!F31="","",[1]manufacturing!F31)</f>
        <v>4132.87841796875</v>
      </c>
      <c r="G31" s="10">
        <f>IF([1]manufacturing!G31="","",[1]manufacturing!G31)</f>
        <v>3813.939453125</v>
      </c>
      <c r="H31" s="13">
        <f>IF([1]manufacturing!H31="","",[1]manufacturing!H31)</f>
        <v>83</v>
      </c>
      <c r="I31" s="12">
        <f>IF([1]manufacturing!I31="","",[1]manufacturing!I31)</f>
        <v>1.6754235029220581</v>
      </c>
      <c r="J31" s="12">
        <f>IF([1]manufacturing!J31="","",[1]manufacturing!J31)</f>
        <v>1.5891414880752563</v>
      </c>
      <c r="K31" s="13">
        <f>IF([1]manufacturing!K31="","",[1]manufacturing!K31)</f>
        <v>83</v>
      </c>
      <c r="L31" s="15">
        <f>IF([1]manufacturing!L31="","",[1]manufacturing!L31)</f>
        <v>33359</v>
      </c>
      <c r="M31" s="4">
        <f>IF([1]manufacturing!M31="","",[1]manufacturing!M31)</f>
        <v>7.3173657059669495E-2</v>
      </c>
      <c r="N31" s="4">
        <f>IF([1]manufacturing!N31="","",[1]manufacturing!N31)</f>
        <v>5.3059146739542484E-3</v>
      </c>
      <c r="O31" s="4">
        <f>IF([1]manufacturing!O31="","",[1]manufacturing!O31)</f>
        <v>0.86905866861343384</v>
      </c>
      <c r="P31" t="str">
        <f>IF([1]manufacturing!P31="","",[1]manufacturing!P31)</f>
        <v>Medium-skill</v>
      </c>
      <c r="Q31">
        <f>[1]manufacturing!Q31</f>
        <v>0</v>
      </c>
      <c r="R31">
        <f>[1]manufacturing!R31</f>
        <v>0</v>
      </c>
      <c r="S31">
        <f>[1]manufacturing!S31</f>
        <v>0</v>
      </c>
      <c r="T31">
        <f>[1]manufacturing!T31</f>
        <v>0</v>
      </c>
      <c r="U31">
        <f>[1]manufacturing!U31</f>
        <v>0</v>
      </c>
      <c r="V31">
        <f>[1]manufacturing!V31</f>
        <v>0</v>
      </c>
      <c r="W31">
        <f>[1]manufacturing!W31</f>
        <v>0</v>
      </c>
      <c r="X31">
        <f>[1]manufacturing!X31</f>
        <v>0</v>
      </c>
      <c r="Y31">
        <f>[1]manufacturing!Y31</f>
        <v>0</v>
      </c>
      <c r="Z31">
        <f>[1]manufacturing!Z31</f>
        <v>0</v>
      </c>
      <c r="AA31">
        <f>[1]manufacturing!AA31</f>
        <v>0</v>
      </c>
      <c r="AB31">
        <f>[1]manufacturing!AB31</f>
        <v>0</v>
      </c>
      <c r="AC31">
        <f>[1]manufacturing!AC31</f>
        <v>0</v>
      </c>
      <c r="AD31">
        <f>[1]manufacturing!AD31</f>
        <v>0</v>
      </c>
    </row>
    <row r="32" spans="1:30" x14ac:dyDescent="0.35">
      <c r="A32" t="str">
        <f>IF([1]manufacturing!A32="","",[1]manufacturing!A32)</f>
        <v>9621</v>
      </c>
      <c r="B32" t="str">
        <f>IF([1]manufacturing!B32="","",[1]manufacturing!B32)</f>
        <v>Messengers, Package Deliverers and Luggage Porters</v>
      </c>
      <c r="C32" t="str">
        <f>IF([1]manufacturing!C32="","",[1]manufacturing!C32)</f>
        <v>Secondary complete</v>
      </c>
      <c r="D32" s="3">
        <f>IF([1]manufacturing!D32="","",[1]manufacturing!D32)</f>
        <v>5.1592555828392506E-3</v>
      </c>
      <c r="E32" t="str">
        <f>IF([1]manufacturing!E32="","",[1]manufacturing!E32)</f>
        <v>Low</v>
      </c>
      <c r="F32" s="10">
        <f>IF([1]manufacturing!F32="","",[1]manufacturing!F32)</f>
        <v>4493.35595703125</v>
      </c>
      <c r="G32" s="10">
        <f>IF([1]manufacturing!G32="","",[1]manufacturing!G32)</f>
        <v>4195.33349609375</v>
      </c>
      <c r="H32" s="13">
        <f>IF([1]manufacturing!H32="","",[1]manufacturing!H32)</f>
        <v>80</v>
      </c>
      <c r="I32" s="12">
        <f>IF([1]manufacturing!I32="","",[1]manufacturing!I32)</f>
        <v>1.7728661298751831</v>
      </c>
      <c r="J32" s="12">
        <f>IF([1]manufacturing!J32="","",[1]manufacturing!J32)</f>
        <v>1.5891414880752563</v>
      </c>
      <c r="K32" s="13">
        <f>IF([1]manufacturing!K32="","",[1]manufacturing!K32)</f>
        <v>79</v>
      </c>
      <c r="L32" s="15">
        <f>IF([1]manufacturing!L32="","",[1]manufacturing!L32)</f>
        <v>33014</v>
      </c>
      <c r="M32" s="4">
        <f>IF([1]manufacturing!M32="","",[1]manufacturing!M32)</f>
        <v>0</v>
      </c>
      <c r="N32" s="4">
        <f>IF([1]manufacturing!N32="","",[1]manufacturing!N32)</f>
        <v>0</v>
      </c>
      <c r="O32" s="4">
        <f>IF([1]manufacturing!O32="","",[1]manufacturing!O32)</f>
        <v>0.23585863411426544</v>
      </c>
      <c r="P32" t="str">
        <f>IF([1]manufacturing!P32="","",[1]manufacturing!P32)</f>
        <v>Low-skill</v>
      </c>
      <c r="Q32">
        <f>[1]manufacturing!Q32</f>
        <v>0</v>
      </c>
      <c r="R32">
        <f>[1]manufacturing!R32</f>
        <v>0</v>
      </c>
      <c r="S32">
        <f>[1]manufacturing!S32</f>
        <v>0</v>
      </c>
      <c r="T32">
        <f>[1]manufacturing!T32</f>
        <v>0</v>
      </c>
      <c r="U32">
        <f>[1]manufacturing!U32</f>
        <v>0</v>
      </c>
      <c r="V32">
        <f>[1]manufacturing!V32</f>
        <v>0</v>
      </c>
      <c r="W32">
        <f>[1]manufacturing!W32</f>
        <v>0</v>
      </c>
      <c r="X32">
        <f>[1]manufacturing!X32</f>
        <v>0</v>
      </c>
      <c r="Y32">
        <f>[1]manufacturing!Y32</f>
        <v>0</v>
      </c>
      <c r="Z32">
        <f>[1]manufacturing!Z32</f>
        <v>0</v>
      </c>
      <c r="AA32">
        <f>[1]manufacturing!AA32</f>
        <v>0</v>
      </c>
      <c r="AB32">
        <f>[1]manufacturing!AB32</f>
        <v>0</v>
      </c>
      <c r="AC32">
        <f>[1]manufacturing!AC32</f>
        <v>0</v>
      </c>
      <c r="AD32">
        <f>[1]manufacturing!AD32</f>
        <v>0</v>
      </c>
    </row>
    <row r="33" spans="1:30" x14ac:dyDescent="0.35">
      <c r="A33" t="str">
        <f>IF([1]manufacturing!A33="","",[1]manufacturing!A33)</f>
        <v>7132</v>
      </c>
      <c r="B33" t="str">
        <f>IF([1]manufacturing!B33="","",[1]manufacturing!B33)</f>
        <v>Spray Painters and Varnishers</v>
      </c>
      <c r="C33" t="str">
        <f>IF([1]manufacturing!C33="","",[1]manufacturing!C33)</f>
        <v>Primary complete</v>
      </c>
      <c r="D33" s="3">
        <f>IF([1]manufacturing!D33="","",[1]manufacturing!D33)</f>
        <v>4.9403146840631962E-3</v>
      </c>
      <c r="E33" t="str">
        <f>IF([1]manufacturing!E33="","",[1]manufacturing!E33)</f>
        <v>Low</v>
      </c>
      <c r="F33" s="10">
        <f>IF([1]manufacturing!F33="","",[1]manufacturing!F33)</f>
        <v>4822.47705078125</v>
      </c>
      <c r="G33" s="10">
        <f>IF([1]manufacturing!G33="","",[1]manufacturing!G33)</f>
        <v>4576.7275390625</v>
      </c>
      <c r="H33" s="13">
        <f>IF([1]manufacturing!H33="","",[1]manufacturing!H33)</f>
        <v>76</v>
      </c>
      <c r="I33" s="12">
        <f>IF([1]manufacturing!I33="","",[1]manufacturing!I33)</f>
        <v>2.0224316120147705</v>
      </c>
      <c r="J33" s="12">
        <f>IF([1]manufacturing!J33="","",[1]manufacturing!J33)</f>
        <v>1.986426830291748</v>
      </c>
      <c r="K33" s="13">
        <f>IF([1]manufacturing!K33="","",[1]manufacturing!K33)</f>
        <v>73</v>
      </c>
      <c r="L33" s="15">
        <f>IF([1]manufacturing!L33="","",[1]manufacturing!L33)</f>
        <v>31613</v>
      </c>
      <c r="M33" s="4">
        <f>IF([1]manufacturing!M33="","",[1]manufacturing!M33)</f>
        <v>3.8929052650928497E-2</v>
      </c>
      <c r="N33" s="4">
        <f>IF([1]manufacturing!N33="","",[1]manufacturing!N33)</f>
        <v>0</v>
      </c>
      <c r="O33" s="4">
        <f>IF([1]manufacturing!O33="","",[1]manufacturing!O33)</f>
        <v>0.61583554744720459</v>
      </c>
      <c r="P33" t="str">
        <f>IF([1]manufacturing!P33="","",[1]manufacturing!P33)</f>
        <v>Medium-skill</v>
      </c>
      <c r="Q33">
        <f>[1]manufacturing!Q33</f>
        <v>0</v>
      </c>
      <c r="R33">
        <f>[1]manufacturing!R33</f>
        <v>0</v>
      </c>
      <c r="S33">
        <f>[1]manufacturing!S33</f>
        <v>0</v>
      </c>
      <c r="T33">
        <f>[1]manufacturing!T33</f>
        <v>0</v>
      </c>
      <c r="U33">
        <f>[1]manufacturing!U33</f>
        <v>0</v>
      </c>
      <c r="V33">
        <f>[1]manufacturing!V33</f>
        <v>0</v>
      </c>
      <c r="W33">
        <f>[1]manufacturing!W33</f>
        <v>0</v>
      </c>
      <c r="X33">
        <f>[1]manufacturing!X33</f>
        <v>0</v>
      </c>
      <c r="Y33">
        <f>[1]manufacturing!Y33</f>
        <v>0</v>
      </c>
      <c r="Z33">
        <f>[1]manufacturing!Z33</f>
        <v>0</v>
      </c>
      <c r="AA33">
        <f>[1]manufacturing!AA33</f>
        <v>0</v>
      </c>
      <c r="AB33">
        <f>[1]manufacturing!AB33</f>
        <v>0</v>
      </c>
      <c r="AC33">
        <f>[1]manufacturing!AC33</f>
        <v>0</v>
      </c>
      <c r="AD33">
        <f>[1]manufacturing!AD33</f>
        <v>0</v>
      </c>
    </row>
    <row r="34" spans="1:30" x14ac:dyDescent="0.35">
      <c r="A34" t="str">
        <f>IF([1]manufacturing!A34="","",[1]manufacturing!A34)</f>
        <v>7221</v>
      </c>
      <c r="B34" t="str">
        <f>IF([1]manufacturing!B34="","",[1]manufacturing!B34)</f>
        <v>Blacksmiths, Hammersmiths and Forging Press Workers</v>
      </c>
      <c r="C34" t="str">
        <f>IF([1]manufacturing!C34="","",[1]manufacturing!C34)</f>
        <v>Secondary incomplete</v>
      </c>
      <c r="D34" s="3">
        <f>IF([1]manufacturing!D34="","",[1]manufacturing!D34)</f>
        <v>4.933907650411129E-3</v>
      </c>
      <c r="E34" t="str">
        <f>IF([1]manufacturing!E34="","",[1]manufacturing!E34)</f>
        <v>Low</v>
      </c>
      <c r="F34" s="10">
        <f>IF([1]manufacturing!F34="","",[1]manufacturing!F34)</f>
        <v>4896.32470703125</v>
      </c>
      <c r="G34" s="10">
        <f>IF([1]manufacturing!G34="","",[1]manufacturing!G34)</f>
        <v>4576.7275390625</v>
      </c>
      <c r="H34" s="13">
        <f>IF([1]manufacturing!H34="","",[1]manufacturing!H34)</f>
        <v>14</v>
      </c>
      <c r="I34" s="12">
        <f>IF([1]manufacturing!I34="","",[1]manufacturing!I34)</f>
        <v>2.0485215187072754</v>
      </c>
      <c r="J34" s="12">
        <f>IF([1]manufacturing!J34="","",[1]manufacturing!J34)</f>
        <v>1.9069697856903076</v>
      </c>
      <c r="K34" s="13">
        <f>IF([1]manufacturing!K34="","",[1]manufacturing!K34)</f>
        <v>14</v>
      </c>
      <c r="L34" s="15">
        <f>IF([1]manufacturing!L34="","",[1]manufacturing!L34)</f>
        <v>31572</v>
      </c>
      <c r="M34" s="4">
        <f>IF([1]manufacturing!M34="","",[1]manufacturing!M34)</f>
        <v>0.66197896003723145</v>
      </c>
      <c r="N34" s="4">
        <f>IF([1]manufacturing!N34="","",[1]manufacturing!N34)</f>
        <v>8.498036116361618E-2</v>
      </c>
      <c r="O34" s="4">
        <f>IF([1]manufacturing!O34="","",[1]manufacturing!O34)</f>
        <v>0.8352668285369873</v>
      </c>
      <c r="P34" t="str">
        <f>IF([1]manufacturing!P34="","",[1]manufacturing!P34)</f>
        <v>Medium-skill</v>
      </c>
      <c r="Q34">
        <f>[1]manufacturing!Q34</f>
        <v>0</v>
      </c>
      <c r="R34">
        <f>[1]manufacturing!R34</f>
        <v>0</v>
      </c>
      <c r="S34">
        <f>[1]manufacturing!S34</f>
        <v>0</v>
      </c>
      <c r="T34">
        <f>[1]manufacturing!T34</f>
        <v>0</v>
      </c>
      <c r="U34">
        <f>[1]manufacturing!U34</f>
        <v>0</v>
      </c>
      <c r="V34">
        <f>[1]manufacturing!V34</f>
        <v>0</v>
      </c>
      <c r="W34">
        <f>[1]manufacturing!W34</f>
        <v>0</v>
      </c>
      <c r="X34">
        <f>[1]manufacturing!X34</f>
        <v>0</v>
      </c>
      <c r="Y34">
        <f>[1]manufacturing!Y34</f>
        <v>0</v>
      </c>
      <c r="Z34">
        <f>[1]manufacturing!Z34</f>
        <v>0</v>
      </c>
      <c r="AA34">
        <f>[1]manufacturing!AA34</f>
        <v>0</v>
      </c>
      <c r="AB34">
        <f>[1]manufacturing!AB34</f>
        <v>0</v>
      </c>
      <c r="AC34">
        <f>[1]manufacturing!AC34</f>
        <v>0</v>
      </c>
      <c r="AD34">
        <f>[1]manufacturing!AD34</f>
        <v>0</v>
      </c>
    </row>
    <row r="35" spans="1:30" x14ac:dyDescent="0.35">
      <c r="A35" t="str">
        <f>IF([1]manufacturing!A35="","",[1]manufacturing!A35)</f>
        <v>7522</v>
      </c>
      <c r="B35" t="str">
        <f>IF([1]manufacturing!B35="","",[1]manufacturing!B35)</f>
        <v>Cabinet-makers and Related Workers</v>
      </c>
      <c r="C35" t="str">
        <f>IF([1]manufacturing!C35="","",[1]manufacturing!C35)</f>
        <v>Primary complete</v>
      </c>
      <c r="D35" s="3">
        <f>IF([1]manufacturing!D35="","",[1]manufacturing!D35)</f>
        <v>4.9043716862797737E-3</v>
      </c>
      <c r="E35" t="str">
        <f>IF([1]manufacturing!E35="","",[1]manufacturing!E35)</f>
        <v>Very low</v>
      </c>
      <c r="F35" s="10">
        <f>IF([1]manufacturing!F35="","",[1]manufacturing!F35)</f>
        <v>4264.5546875</v>
      </c>
      <c r="G35" s="10">
        <f>IF([1]manufacturing!G35="","",[1]manufacturing!G35)</f>
        <v>3813.939453125</v>
      </c>
      <c r="H35" s="13">
        <f>IF([1]manufacturing!H35="","",[1]manufacturing!H35)</f>
        <v>60</v>
      </c>
      <c r="I35" s="12">
        <f>IF([1]manufacturing!I35="","",[1]manufacturing!I35)</f>
        <v>1.7638102769851685</v>
      </c>
      <c r="J35" s="12">
        <f>IF([1]manufacturing!J35="","",[1]manufacturing!J35)</f>
        <v>1.6660352945327759</v>
      </c>
      <c r="K35" s="13">
        <f>IF([1]manufacturing!K35="","",[1]manufacturing!K35)</f>
        <v>60</v>
      </c>
      <c r="L35" s="15">
        <f>IF([1]manufacturing!L35="","",[1]manufacturing!L35)</f>
        <v>31383</v>
      </c>
      <c r="M35" s="4">
        <f>IF([1]manufacturing!M35="","",[1]manufacturing!M35)</f>
        <v>0.21234631538391113</v>
      </c>
      <c r="N35" s="4">
        <f>IF([1]manufacturing!N35="","",[1]manufacturing!N35)</f>
        <v>7.7164447866380215E-3</v>
      </c>
      <c r="O35" s="4">
        <f>IF([1]manufacturing!O35="","",[1]manufacturing!O35)</f>
        <v>0.55605673789978027</v>
      </c>
      <c r="P35" t="str">
        <f>IF([1]manufacturing!P35="","",[1]manufacturing!P35)</f>
        <v>Medium-skill</v>
      </c>
      <c r="Q35">
        <f>[1]manufacturing!Q35</f>
        <v>0</v>
      </c>
      <c r="R35">
        <f>[1]manufacturing!R35</f>
        <v>0</v>
      </c>
      <c r="S35">
        <f>[1]manufacturing!S35</f>
        <v>0</v>
      </c>
      <c r="T35">
        <f>[1]manufacturing!T35</f>
        <v>0</v>
      </c>
      <c r="U35">
        <f>[1]manufacturing!U35</f>
        <v>0</v>
      </c>
      <c r="V35">
        <f>[1]manufacturing!V35</f>
        <v>0</v>
      </c>
      <c r="W35">
        <f>[1]manufacturing!W35</f>
        <v>0</v>
      </c>
      <c r="X35">
        <f>[1]manufacturing!X35</f>
        <v>0</v>
      </c>
      <c r="Y35">
        <f>[1]manufacturing!Y35</f>
        <v>0</v>
      </c>
      <c r="Z35">
        <f>[1]manufacturing!Z35</f>
        <v>0</v>
      </c>
      <c r="AA35">
        <f>[1]manufacturing!AA35</f>
        <v>0</v>
      </c>
      <c r="AB35">
        <f>[1]manufacturing!AB35</f>
        <v>0</v>
      </c>
      <c r="AC35">
        <f>[1]manufacturing!AC35</f>
        <v>0</v>
      </c>
      <c r="AD35">
        <f>[1]manufacturing!AD35</f>
        <v>0</v>
      </c>
    </row>
    <row r="36" spans="1:30" x14ac:dyDescent="0.35">
      <c r="A36" t="str">
        <f>IF([1]manufacturing!A36="","",[1]manufacturing!A36)</f>
        <v>4321</v>
      </c>
      <c r="B36" t="str">
        <f>IF([1]manufacturing!B36="","",[1]manufacturing!B36)</f>
        <v>Stock Clerks</v>
      </c>
      <c r="C36" t="str">
        <f>IF([1]manufacturing!C36="","",[1]manufacturing!C36)</f>
        <v>Secondary complete</v>
      </c>
      <c r="D36" s="3">
        <f>IF([1]manufacturing!D36="","",[1]manufacturing!D36)</f>
        <v>4.7346572391688824E-3</v>
      </c>
      <c r="E36" t="str">
        <f>IF([1]manufacturing!E36="","",[1]manufacturing!E36)</f>
        <v>High</v>
      </c>
      <c r="F36" s="10">
        <f>IF([1]manufacturing!F36="","",[1]manufacturing!F36)</f>
        <v>6547.2607421875</v>
      </c>
      <c r="G36" s="10">
        <f>IF([1]manufacturing!G36="","",[1]manufacturing!G36)</f>
        <v>6102.30322265625</v>
      </c>
      <c r="H36" s="13">
        <f>IF([1]manufacturing!H36="","",[1]manufacturing!H36)</f>
        <v>79</v>
      </c>
      <c r="I36" s="12">
        <f>IF([1]manufacturing!I36="","",[1]manufacturing!I36)</f>
        <v>2.2704093456268311</v>
      </c>
      <c r="J36" s="12">
        <f>IF([1]manufacturing!J36="","",[1]manufacturing!J36)</f>
        <v>2.0200951099395752</v>
      </c>
      <c r="K36" s="13">
        <f>IF([1]manufacturing!K36="","",[1]manufacturing!K36)</f>
        <v>77</v>
      </c>
      <c r="L36" s="15">
        <f>IF([1]manufacturing!L36="","",[1]manufacturing!L36)</f>
        <v>30297</v>
      </c>
      <c r="M36" s="4">
        <f>IF([1]manufacturing!M36="","",[1]manufacturing!M36)</f>
        <v>1.2410469353199005E-2</v>
      </c>
      <c r="N36" s="4">
        <f>IF([1]manufacturing!N36="","",[1]manufacturing!N36)</f>
        <v>0</v>
      </c>
      <c r="O36" s="4">
        <f>IF([1]manufacturing!O36="","",[1]manufacturing!O36)</f>
        <v>0.27765464782714844</v>
      </c>
      <c r="P36" t="str">
        <f>IF([1]manufacturing!P36="","",[1]manufacturing!P36)</f>
        <v>Medium-skill</v>
      </c>
      <c r="Q36">
        <f>[1]manufacturing!Q36</f>
        <v>0</v>
      </c>
      <c r="R36">
        <f>[1]manufacturing!R36</f>
        <v>0</v>
      </c>
      <c r="S36">
        <f>[1]manufacturing!S36</f>
        <v>0</v>
      </c>
      <c r="T36">
        <f>[1]manufacturing!T36</f>
        <v>0</v>
      </c>
      <c r="U36">
        <f>[1]manufacturing!U36</f>
        <v>0</v>
      </c>
      <c r="V36">
        <f>[1]manufacturing!V36</f>
        <v>0</v>
      </c>
      <c r="W36">
        <f>[1]manufacturing!W36</f>
        <v>0</v>
      </c>
      <c r="X36">
        <f>[1]manufacturing!X36</f>
        <v>0</v>
      </c>
      <c r="Y36">
        <f>[1]manufacturing!Y36</f>
        <v>0</v>
      </c>
      <c r="Z36">
        <f>[1]manufacturing!Z36</f>
        <v>0</v>
      </c>
      <c r="AA36">
        <f>[1]manufacturing!AA36</f>
        <v>0</v>
      </c>
      <c r="AB36">
        <f>[1]manufacturing!AB36</f>
        <v>0</v>
      </c>
      <c r="AC36">
        <f>[1]manufacturing!AC36</f>
        <v>0</v>
      </c>
      <c r="AD36">
        <f>[1]manufacturing!AD36</f>
        <v>0</v>
      </c>
    </row>
    <row r="37" spans="1:30" x14ac:dyDescent="0.35">
      <c r="A37" t="str">
        <f>IF([1]manufacturing!A37="","",[1]manufacturing!A37)</f>
        <v>3341</v>
      </c>
      <c r="B37" t="str">
        <f>IF([1]manufacturing!B37="","",[1]manufacturing!B37)</f>
        <v>Office Supervisors</v>
      </c>
      <c r="C37" t="str">
        <f>IF([1]manufacturing!C37="","",[1]manufacturing!C37)</f>
        <v>Secondary complete</v>
      </c>
      <c r="D37" s="3">
        <f>IF([1]manufacturing!D37="","",[1]manufacturing!D37)</f>
        <v>4.4677397236227989E-3</v>
      </c>
      <c r="E37" t="str">
        <f>IF([1]manufacturing!E37="","",[1]manufacturing!E37)</f>
        <v>High</v>
      </c>
      <c r="F37" s="10">
        <f>IF([1]manufacturing!F37="","",[1]manufacturing!F37)</f>
        <v>7672.763671875</v>
      </c>
      <c r="G37" s="10">
        <f>IF([1]manufacturing!G37="","",[1]manufacturing!G37)</f>
        <v>6865.09130859375</v>
      </c>
      <c r="H37" s="13">
        <f>IF([1]manufacturing!H37="","",[1]manufacturing!H37)</f>
        <v>77</v>
      </c>
      <c r="I37" s="12">
        <f>IF([1]manufacturing!I37="","",[1]manufacturing!I37)</f>
        <v>2.9427812099456787</v>
      </c>
      <c r="J37" s="12">
        <f>IF([1]manufacturing!J37="","",[1]manufacturing!J37)</f>
        <v>2.6485691070556641</v>
      </c>
      <c r="K37" s="13">
        <f>IF([1]manufacturing!K37="","",[1]manufacturing!K37)</f>
        <v>77</v>
      </c>
      <c r="L37" s="15">
        <f>IF([1]manufacturing!L37="","",[1]manufacturing!L37)</f>
        <v>28589</v>
      </c>
      <c r="M37" s="4">
        <f>IF([1]manufacturing!M37="","",[1]manufacturing!M37)</f>
        <v>0</v>
      </c>
      <c r="N37" s="4">
        <f>IF([1]manufacturing!N37="","",[1]manufacturing!N37)</f>
        <v>0</v>
      </c>
      <c r="O37" s="4">
        <f>IF([1]manufacturing!O37="","",[1]manufacturing!O37)</f>
        <v>0.18630096316337585</v>
      </c>
      <c r="P37" t="str">
        <f>IF([1]manufacturing!P37="","",[1]manufacturing!P37)</f>
        <v>High-skill</v>
      </c>
      <c r="Q37">
        <f>[1]manufacturing!Q37</f>
        <v>0</v>
      </c>
      <c r="R37">
        <f>[1]manufacturing!R37</f>
        <v>0</v>
      </c>
      <c r="S37">
        <f>[1]manufacturing!S37</f>
        <v>0</v>
      </c>
      <c r="T37">
        <f>[1]manufacturing!T37</f>
        <v>0</v>
      </c>
      <c r="U37">
        <f>[1]manufacturing!U37</f>
        <v>0</v>
      </c>
      <c r="V37">
        <f>[1]manufacturing!V37</f>
        <v>0</v>
      </c>
      <c r="W37">
        <f>[1]manufacturing!W37</f>
        <v>0</v>
      </c>
      <c r="X37">
        <f>[1]manufacturing!X37</f>
        <v>0</v>
      </c>
      <c r="Y37">
        <f>[1]manufacturing!Y37</f>
        <v>0</v>
      </c>
      <c r="Z37">
        <f>[1]manufacturing!Z37</f>
        <v>0</v>
      </c>
      <c r="AA37">
        <f>[1]manufacturing!AA37</f>
        <v>0</v>
      </c>
      <c r="AB37">
        <f>[1]manufacturing!AB37</f>
        <v>0</v>
      </c>
      <c r="AC37">
        <f>[1]manufacturing!AC37</f>
        <v>0</v>
      </c>
      <c r="AD37">
        <f>[1]manufacturing!AD37</f>
        <v>0</v>
      </c>
    </row>
    <row r="38" spans="1:30" x14ac:dyDescent="0.35">
      <c r="A38" t="str">
        <f>IF([1]manufacturing!A38="","",[1]manufacturing!A38)</f>
        <v>7231</v>
      </c>
      <c r="B38" t="str">
        <f>IF([1]manufacturing!B38="","",[1]manufacturing!B38)</f>
        <v>Motor Vehicle Mechanics and Repairers</v>
      </c>
      <c r="C38" t="str">
        <f>IF([1]manufacturing!C38="","",[1]manufacturing!C38)</f>
        <v>Primary complete</v>
      </c>
      <c r="D38" s="3">
        <f>IF([1]manufacturing!D38="","",[1]manufacturing!D38)</f>
        <v>4.2994320392608643E-3</v>
      </c>
      <c r="E38" t="str">
        <f>IF([1]manufacturing!E38="","",[1]manufacturing!E38)</f>
        <v>Medium</v>
      </c>
      <c r="F38" s="10">
        <f>IF([1]manufacturing!F38="","",[1]manufacturing!F38)</f>
        <v>4778.60595703125</v>
      </c>
      <c r="G38" s="10">
        <f>IF([1]manufacturing!G38="","",[1]manufacturing!G38)</f>
        <v>4958.12109375</v>
      </c>
      <c r="H38" s="13">
        <f>IF([1]manufacturing!H38="","",[1]manufacturing!H38)</f>
        <v>62</v>
      </c>
      <c r="I38" s="12">
        <f>IF([1]manufacturing!I38="","",[1]manufacturing!I38)</f>
        <v>1.9645638465881348</v>
      </c>
      <c r="J38" s="12">
        <f>IF([1]manufacturing!J38="","",[1]manufacturing!J38)</f>
        <v>1.65535569190979</v>
      </c>
      <c r="K38" s="13">
        <f>IF([1]manufacturing!K38="","",[1]manufacturing!K38)</f>
        <v>62</v>
      </c>
      <c r="L38" s="15">
        <f>IF([1]manufacturing!L38="","",[1]manufacturing!L38)</f>
        <v>27512</v>
      </c>
      <c r="M38" s="4">
        <f>IF([1]manufacturing!M38="","",[1]manufacturing!M38)</f>
        <v>0.18551903963088989</v>
      </c>
      <c r="N38" s="4">
        <f>IF([1]manufacturing!N38="","",[1]manufacturing!N38)</f>
        <v>2.8278568759560585E-2</v>
      </c>
      <c r="O38" s="4">
        <f>IF([1]manufacturing!O38="","",[1]manufacturing!O38)</f>
        <v>0.58964258432388306</v>
      </c>
      <c r="P38" t="str">
        <f>IF([1]manufacturing!P38="","",[1]manufacturing!P38)</f>
        <v>Medium-skill</v>
      </c>
      <c r="Q38">
        <f>[1]manufacturing!Q38</f>
        <v>0</v>
      </c>
      <c r="R38">
        <f>[1]manufacturing!R38</f>
        <v>0</v>
      </c>
      <c r="S38">
        <f>[1]manufacturing!S38</f>
        <v>0</v>
      </c>
      <c r="T38">
        <f>[1]manufacturing!T38</f>
        <v>0</v>
      </c>
      <c r="U38">
        <f>[1]manufacturing!U38</f>
        <v>0</v>
      </c>
      <c r="V38">
        <f>[1]manufacturing!V38</f>
        <v>0</v>
      </c>
      <c r="W38">
        <f>[1]manufacturing!W38</f>
        <v>0</v>
      </c>
      <c r="X38">
        <f>[1]manufacturing!X38</f>
        <v>0</v>
      </c>
      <c r="Y38">
        <f>[1]manufacturing!Y38</f>
        <v>0</v>
      </c>
      <c r="Z38">
        <f>[1]manufacturing!Z38</f>
        <v>0</v>
      </c>
      <c r="AA38">
        <f>[1]manufacturing!AA38</f>
        <v>0</v>
      </c>
      <c r="AB38">
        <f>[1]manufacturing!AB38</f>
        <v>0</v>
      </c>
      <c r="AC38">
        <f>[1]manufacturing!AC38</f>
        <v>0</v>
      </c>
      <c r="AD38">
        <f>[1]manufacturing!AD38</f>
        <v>0</v>
      </c>
    </row>
    <row r="39" spans="1:30" x14ac:dyDescent="0.35">
      <c r="A39" t="str">
        <f>IF([1]manufacturing!A39="","",[1]manufacturing!A39)</f>
        <v>8156</v>
      </c>
      <c r="B39" t="str">
        <f>IF([1]manufacturing!B39="","",[1]manufacturing!B39)</f>
        <v>Shoemaking and Related Machine Operators</v>
      </c>
      <c r="C39" t="str">
        <f>IF([1]manufacturing!C39="","",[1]manufacturing!C39)</f>
        <v>Secondary incomplete</v>
      </c>
      <c r="D39" s="3">
        <f>IF([1]manufacturing!D39="","",[1]manufacturing!D39)</f>
        <v>4.0986188687384129E-3</v>
      </c>
      <c r="E39" t="str">
        <f>IF([1]manufacturing!E39="","",[1]manufacturing!E39)</f>
        <v>Low</v>
      </c>
      <c r="F39" s="10">
        <f>IF([1]manufacturing!F39="","",[1]manufacturing!F39)</f>
        <v>4577.02783203125</v>
      </c>
      <c r="G39" s="10">
        <f>IF([1]manufacturing!G39="","",[1]manufacturing!G39)</f>
        <v>4576.7275390625</v>
      </c>
      <c r="H39" s="13">
        <f>IF([1]manufacturing!H39="","",[1]manufacturing!H39)</f>
        <v>64</v>
      </c>
      <c r="I39" s="12">
        <f>IF([1]manufacturing!I39="","",[1]manufacturing!I39)</f>
        <v>1.7940239906311035</v>
      </c>
      <c r="J39" s="12">
        <f>IF([1]manufacturing!J39="","",[1]manufacturing!J39)</f>
        <v>1.820891261100769</v>
      </c>
      <c r="K39" s="13">
        <f>IF([1]manufacturing!K39="","",[1]manufacturing!K39)</f>
        <v>61</v>
      </c>
      <c r="L39" s="15">
        <f>IF([1]manufacturing!L39="","",[1]manufacturing!L39)</f>
        <v>26227</v>
      </c>
      <c r="M39" s="4">
        <f>IF([1]manufacturing!M39="","",[1]manufacturing!M39)</f>
        <v>3.8509932346642017E-3</v>
      </c>
      <c r="N39" s="4">
        <f>IF([1]manufacturing!N39="","",[1]manufacturing!N39)</f>
        <v>3.8509932346642017E-3</v>
      </c>
      <c r="O39" s="4">
        <f>IF([1]manufacturing!O39="","",[1]manufacturing!O39)</f>
        <v>0.43566510081291199</v>
      </c>
      <c r="P39" t="str">
        <f>IF([1]manufacturing!P39="","",[1]manufacturing!P39)</f>
        <v>Medium-skill</v>
      </c>
      <c r="Q39">
        <f>[1]manufacturing!Q39</f>
        <v>0</v>
      </c>
      <c r="R39">
        <f>[1]manufacturing!R39</f>
        <v>0</v>
      </c>
      <c r="S39">
        <f>[1]manufacturing!S39</f>
        <v>0</v>
      </c>
      <c r="T39">
        <f>[1]manufacturing!T39</f>
        <v>0</v>
      </c>
      <c r="U39">
        <f>[1]manufacturing!U39</f>
        <v>0</v>
      </c>
      <c r="V39">
        <f>[1]manufacturing!V39</f>
        <v>0</v>
      </c>
      <c r="W39">
        <f>[1]manufacturing!W39</f>
        <v>0</v>
      </c>
      <c r="X39">
        <f>[1]manufacturing!X39</f>
        <v>0</v>
      </c>
      <c r="Y39">
        <f>[1]manufacturing!Y39</f>
        <v>0</v>
      </c>
      <c r="Z39">
        <f>[1]manufacturing!Z39</f>
        <v>0</v>
      </c>
      <c r="AA39">
        <f>[1]manufacturing!AA39</f>
        <v>0</v>
      </c>
      <c r="AB39">
        <f>[1]manufacturing!AB39</f>
        <v>0</v>
      </c>
      <c r="AC39">
        <f>[1]manufacturing!AC39</f>
        <v>0</v>
      </c>
      <c r="AD39">
        <f>[1]manufacturing!AD39</f>
        <v>0</v>
      </c>
    </row>
    <row r="40" spans="1:30" x14ac:dyDescent="0.35">
      <c r="A40" t="str">
        <f>IF([1]manufacturing!A40="","",[1]manufacturing!A40)</f>
        <v>8332</v>
      </c>
      <c r="B40" t="str">
        <f>IF([1]manufacturing!B40="","",[1]manufacturing!B40)</f>
        <v>Heavy Truck and Lorry Drivers</v>
      </c>
      <c r="C40" t="str">
        <f>IF([1]manufacturing!C40="","",[1]manufacturing!C40)</f>
        <v>Secondary incomplete</v>
      </c>
      <c r="D40" s="3">
        <f>IF([1]manufacturing!D40="","",[1]manufacturing!D40)</f>
        <v>3.9914143271744251E-3</v>
      </c>
      <c r="E40" t="str">
        <f>IF([1]manufacturing!E40="","",[1]manufacturing!E40)</f>
        <v>High</v>
      </c>
      <c r="F40" s="10">
        <f>IF([1]manufacturing!F40="","",[1]manufacturing!F40)</f>
        <v>7104.91455078125</v>
      </c>
      <c r="G40" s="10">
        <f>IF([1]manufacturing!G40="","",[1]manufacturing!G40)</f>
        <v>6102.30322265625</v>
      </c>
      <c r="H40" s="13">
        <f>IF([1]manufacturing!H40="","",[1]manufacturing!H40)</f>
        <v>62</v>
      </c>
      <c r="I40" s="12">
        <f>IF([1]manufacturing!I40="","",[1]manufacturing!I40)</f>
        <v>2.5849573612213135</v>
      </c>
      <c r="J40" s="12">
        <f>IF([1]manufacturing!J40="","",[1]manufacturing!J40)</f>
        <v>2.3837122917175293</v>
      </c>
      <c r="K40" s="13">
        <f>IF([1]manufacturing!K40="","",[1]manufacturing!K40)</f>
        <v>62</v>
      </c>
      <c r="L40" s="15">
        <f>IF([1]manufacturing!L40="","",[1]manufacturing!L40)</f>
        <v>25541</v>
      </c>
      <c r="M40" s="4">
        <f>IF([1]manufacturing!M40="","",[1]manufacturing!M40)</f>
        <v>3.2105243299156427E-3</v>
      </c>
      <c r="N40" s="4">
        <f>IF([1]manufacturing!N40="","",[1]manufacturing!N40)</f>
        <v>0</v>
      </c>
      <c r="O40" s="4">
        <f>IF([1]manufacturing!O40="","",[1]manufacturing!O40)</f>
        <v>0.31933677196502686</v>
      </c>
      <c r="P40" t="str">
        <f>IF([1]manufacturing!P40="","",[1]manufacturing!P40)</f>
        <v>Medium-skill</v>
      </c>
      <c r="Q40">
        <f>[1]manufacturing!Q40</f>
        <v>0</v>
      </c>
      <c r="R40">
        <f>[1]manufacturing!R40</f>
        <v>0</v>
      </c>
      <c r="S40">
        <f>[1]manufacturing!S40</f>
        <v>0</v>
      </c>
      <c r="T40">
        <f>[1]manufacturing!T40</f>
        <v>0</v>
      </c>
      <c r="U40">
        <f>[1]manufacturing!U40</f>
        <v>0</v>
      </c>
      <c r="V40">
        <f>[1]manufacturing!V40</f>
        <v>0</v>
      </c>
      <c r="W40">
        <f>[1]manufacturing!W40</f>
        <v>0</v>
      </c>
      <c r="X40">
        <f>[1]manufacturing!X40</f>
        <v>0</v>
      </c>
      <c r="Y40">
        <f>[1]manufacturing!Y40</f>
        <v>0</v>
      </c>
      <c r="Z40">
        <f>[1]manufacturing!Z40</f>
        <v>0</v>
      </c>
      <c r="AA40">
        <f>[1]manufacturing!AA40</f>
        <v>0</v>
      </c>
      <c r="AB40">
        <f>[1]manufacturing!AB40</f>
        <v>0</v>
      </c>
      <c r="AC40">
        <f>[1]manufacturing!AC40</f>
        <v>0</v>
      </c>
      <c r="AD40">
        <f>[1]manufacturing!AD40</f>
        <v>0</v>
      </c>
    </row>
    <row r="41" spans="1:30" x14ac:dyDescent="0.35">
      <c r="A41" t="str">
        <f>IF([1]manufacturing!A41="","",[1]manufacturing!A41)</f>
        <v>7323</v>
      </c>
      <c r="B41" t="str">
        <f>IF([1]manufacturing!B41="","",[1]manufacturing!B41)</f>
        <v>Print Finishing and Binding Workers</v>
      </c>
      <c r="C41" t="str">
        <f>IF([1]manufacturing!C41="","",[1]manufacturing!C41)</f>
        <v>Secondary incomplete</v>
      </c>
      <c r="D41" s="3">
        <f>IF([1]manufacturing!D41="","",[1]manufacturing!D41)</f>
        <v>3.9579714648425579E-3</v>
      </c>
      <c r="E41" t="str">
        <f>IF([1]manufacturing!E41="","",[1]manufacturing!E41)</f>
        <v>Medium</v>
      </c>
      <c r="F41" s="10">
        <f>IF([1]manufacturing!F41="","",[1]manufacturing!F41)</f>
        <v>5034.443359375</v>
      </c>
      <c r="G41" s="10">
        <f>IF([1]manufacturing!G41="","",[1]manufacturing!G41)</f>
        <v>4958.12109375</v>
      </c>
      <c r="H41" s="13">
        <f>IF([1]manufacturing!H41="","",[1]manufacturing!H41)</f>
        <v>66</v>
      </c>
      <c r="I41" s="12">
        <f>IF([1]manufacturing!I41="","",[1]manufacturing!I41)</f>
        <v>1.8735723495483398</v>
      </c>
      <c r="J41" s="12">
        <f>IF([1]manufacturing!J41="","",[1]manufacturing!J41)</f>
        <v>1.7336089611053467</v>
      </c>
      <c r="K41" s="13">
        <f>IF([1]manufacturing!K41="","",[1]manufacturing!K41)</f>
        <v>65</v>
      </c>
      <c r="L41" s="15">
        <f>IF([1]manufacturing!L41="","",[1]manufacturing!L41)</f>
        <v>25327</v>
      </c>
      <c r="M41" s="4">
        <f>IF([1]manufacturing!M41="","",[1]manufacturing!M41)</f>
        <v>3.8812335580587387E-2</v>
      </c>
      <c r="N41" s="4">
        <f>IF([1]manufacturing!N41="","",[1]manufacturing!N41)</f>
        <v>6.7122043110430241E-3</v>
      </c>
      <c r="O41" s="4">
        <f>IF([1]manufacturing!O41="","",[1]manufacturing!O41)</f>
        <v>0.66766268014907837</v>
      </c>
      <c r="P41" t="str">
        <f>IF([1]manufacturing!P41="","",[1]manufacturing!P41)</f>
        <v>Medium-skill</v>
      </c>
      <c r="Q41">
        <f>[1]manufacturing!Q41</f>
        <v>0</v>
      </c>
      <c r="R41">
        <f>[1]manufacturing!R41</f>
        <v>0</v>
      </c>
      <c r="S41">
        <f>[1]manufacturing!S41</f>
        <v>0</v>
      </c>
      <c r="T41">
        <f>[1]manufacturing!T41</f>
        <v>0</v>
      </c>
      <c r="U41">
        <f>[1]manufacturing!U41</f>
        <v>0</v>
      </c>
      <c r="V41">
        <f>[1]manufacturing!V41</f>
        <v>0</v>
      </c>
      <c r="W41">
        <f>[1]manufacturing!W41</f>
        <v>0</v>
      </c>
      <c r="X41">
        <f>[1]manufacturing!X41</f>
        <v>0</v>
      </c>
      <c r="Y41">
        <f>[1]manufacturing!Y41</f>
        <v>0</v>
      </c>
      <c r="Z41">
        <f>[1]manufacturing!Z41</f>
        <v>0</v>
      </c>
      <c r="AA41">
        <f>[1]manufacturing!AA41</f>
        <v>0</v>
      </c>
      <c r="AB41">
        <f>[1]manufacturing!AB41</f>
        <v>0</v>
      </c>
      <c r="AC41">
        <f>[1]manufacturing!AC41</f>
        <v>0</v>
      </c>
      <c r="AD41">
        <f>[1]manufacturing!AD41</f>
        <v>0</v>
      </c>
    </row>
    <row r="42" spans="1:30" x14ac:dyDescent="0.35">
      <c r="A42" t="str">
        <f>IF([1]manufacturing!A42="","",[1]manufacturing!A42)</f>
        <v>9629</v>
      </c>
      <c r="B42" t="str">
        <f>IF([1]manufacturing!B42="","",[1]manufacturing!B42)</f>
        <v>Elementary Workers Not Elsewhere Classified</v>
      </c>
      <c r="C42" t="str">
        <f>IF([1]manufacturing!C42="","",[1]manufacturing!C42)</f>
        <v>Secondary incomplete</v>
      </c>
      <c r="D42" s="3">
        <f>IF([1]manufacturing!D42="","",[1]manufacturing!D42)</f>
        <v>3.7465316709131002E-3</v>
      </c>
      <c r="E42" t="str">
        <f>IF([1]manufacturing!E42="","",[1]manufacturing!E42)</f>
        <v>Very low</v>
      </c>
      <c r="F42" s="10">
        <f>IF([1]manufacturing!F42="","",[1]manufacturing!F42)</f>
        <v>3969.317626953125</v>
      </c>
      <c r="G42" s="10">
        <f>IF([1]manufacturing!G42="","",[1]manufacturing!G42)</f>
        <v>3813.939453125</v>
      </c>
      <c r="H42" s="13">
        <f>IF([1]manufacturing!H42="","",[1]manufacturing!H42)</f>
        <v>69</v>
      </c>
      <c r="I42" s="12">
        <f>IF([1]manufacturing!I42="","",[1]manufacturing!I42)</f>
        <v>1.7648671865463257</v>
      </c>
      <c r="J42" s="12">
        <f>IF([1]manufacturing!J42="","",[1]manufacturing!J42)</f>
        <v>1.65535569190979</v>
      </c>
      <c r="K42" s="13">
        <f>IF([1]manufacturing!K42="","",[1]manufacturing!K42)</f>
        <v>69</v>
      </c>
      <c r="L42" s="15">
        <f>IF([1]manufacturing!L42="","",[1]manufacturing!L42)</f>
        <v>23974</v>
      </c>
      <c r="M42" s="4">
        <f>IF([1]manufacturing!M42="","",[1]manufacturing!M42)</f>
        <v>3.9834819734096527E-2</v>
      </c>
      <c r="N42" s="4">
        <f>IF([1]manufacturing!N42="","",[1]manufacturing!N42)</f>
        <v>0</v>
      </c>
      <c r="O42" s="4">
        <f>IF([1]manufacturing!O42="","",[1]manufacturing!O42)</f>
        <v>0.20176027715206146</v>
      </c>
      <c r="P42" t="str">
        <f>IF([1]manufacturing!P42="","",[1]manufacturing!P42)</f>
        <v>Low-skill</v>
      </c>
      <c r="Q42">
        <f>[1]manufacturing!Q42</f>
        <v>0</v>
      </c>
      <c r="R42">
        <f>[1]manufacturing!R42</f>
        <v>0</v>
      </c>
      <c r="S42">
        <f>[1]manufacturing!S42</f>
        <v>0</v>
      </c>
      <c r="T42">
        <f>[1]manufacturing!T42</f>
        <v>0</v>
      </c>
      <c r="U42">
        <f>[1]manufacturing!U42</f>
        <v>0</v>
      </c>
      <c r="V42">
        <f>[1]manufacturing!V42</f>
        <v>0</v>
      </c>
      <c r="W42">
        <f>[1]manufacturing!W42</f>
        <v>0</v>
      </c>
      <c r="X42">
        <f>[1]manufacturing!X42</f>
        <v>0</v>
      </c>
      <c r="Y42">
        <f>[1]manufacturing!Y42</f>
        <v>0</v>
      </c>
      <c r="Z42">
        <f>[1]manufacturing!Z42</f>
        <v>0</v>
      </c>
      <c r="AA42">
        <f>[1]manufacturing!AA42</f>
        <v>0</v>
      </c>
      <c r="AB42">
        <f>[1]manufacturing!AB42</f>
        <v>0</v>
      </c>
      <c r="AC42">
        <f>[1]manufacturing!AC42</f>
        <v>0</v>
      </c>
      <c r="AD42">
        <f>[1]manufacturing!AD42</f>
        <v>0</v>
      </c>
    </row>
    <row r="43" spans="1:30" x14ac:dyDescent="0.35">
      <c r="A43" t="str">
        <f>IF([1]manufacturing!A43="","",[1]manufacturing!A43)</f>
        <v>9112</v>
      </c>
      <c r="B43" t="str">
        <f>IF([1]manufacturing!B43="","",[1]manufacturing!B43)</f>
        <v>Cleaners and Helpers in Offices, Hotels and Other Establishments</v>
      </c>
      <c r="C43" t="str">
        <f>IF([1]manufacturing!C43="","",[1]manufacturing!C43)</f>
        <v>Primary complete</v>
      </c>
      <c r="D43" s="3">
        <f>IF([1]manufacturing!D43="","",[1]manufacturing!D43)</f>
        <v>3.6321384832262993E-3</v>
      </c>
      <c r="E43" t="str">
        <f>IF([1]manufacturing!E43="","",[1]manufacturing!E43)</f>
        <v>Very low</v>
      </c>
      <c r="F43" s="10">
        <f>IF([1]manufacturing!F43="","",[1]manufacturing!F43)</f>
        <v>3229.689208984375</v>
      </c>
      <c r="G43" s="10">
        <f>IF([1]manufacturing!G43="","",[1]manufacturing!G43)</f>
        <v>3127.430419921875</v>
      </c>
      <c r="H43" s="13">
        <f>IF([1]manufacturing!H43="","",[1]manufacturing!H43)</f>
        <v>66</v>
      </c>
      <c r="I43" s="12">
        <f>IF([1]manufacturing!I43="","",[1]manufacturing!I43)</f>
        <v>1.2722643613815308</v>
      </c>
      <c r="J43" s="12">
        <f>IF([1]manufacturing!J43="","",[1]manufacturing!J43)</f>
        <v>1.2713131904602051</v>
      </c>
      <c r="K43" s="13">
        <f>IF([1]manufacturing!K43="","",[1]manufacturing!K43)</f>
        <v>65</v>
      </c>
      <c r="L43" s="15">
        <f>IF([1]manufacturing!L43="","",[1]manufacturing!L43)</f>
        <v>23242</v>
      </c>
      <c r="M43" s="4">
        <f>IF([1]manufacturing!M43="","",[1]manufacturing!M43)</f>
        <v>0</v>
      </c>
      <c r="N43" s="4">
        <f>IF([1]manufacturing!N43="","",[1]manufacturing!N43)</f>
        <v>0</v>
      </c>
      <c r="O43" s="4">
        <f>IF([1]manufacturing!O43="","",[1]manufacturing!O43)</f>
        <v>0.60822921991348267</v>
      </c>
      <c r="P43" t="str">
        <f>IF([1]manufacturing!P43="","",[1]manufacturing!P43)</f>
        <v>Low-skill</v>
      </c>
      <c r="Q43">
        <f>[1]manufacturing!Q43</f>
        <v>0</v>
      </c>
      <c r="R43">
        <f>[1]manufacturing!R43</f>
        <v>0</v>
      </c>
      <c r="S43">
        <f>[1]manufacturing!S43</f>
        <v>0</v>
      </c>
      <c r="T43">
        <f>[1]manufacturing!T43</f>
        <v>0</v>
      </c>
      <c r="U43">
        <f>[1]manufacturing!U43</f>
        <v>0</v>
      </c>
      <c r="V43">
        <f>[1]manufacturing!V43</f>
        <v>0</v>
      </c>
      <c r="W43">
        <f>[1]manufacturing!W43</f>
        <v>0</v>
      </c>
      <c r="X43">
        <f>[1]manufacturing!X43</f>
        <v>0</v>
      </c>
      <c r="Y43">
        <f>[1]manufacturing!Y43</f>
        <v>0</v>
      </c>
      <c r="Z43">
        <f>[1]manufacturing!Z43</f>
        <v>0</v>
      </c>
      <c r="AA43">
        <f>[1]manufacturing!AA43</f>
        <v>0</v>
      </c>
      <c r="AB43">
        <f>[1]manufacturing!AB43</f>
        <v>0</v>
      </c>
      <c r="AC43">
        <f>[1]manufacturing!AC43</f>
        <v>0</v>
      </c>
      <c r="AD43">
        <f>[1]manufacturing!AD43</f>
        <v>0</v>
      </c>
    </row>
    <row r="44" spans="1:30" x14ac:dyDescent="0.35">
      <c r="A44" t="str">
        <f>IF([1]manufacturing!A44="","",[1]manufacturing!A44)</f>
        <v>3512</v>
      </c>
      <c r="B44" t="str">
        <f>IF([1]manufacturing!B44="","",[1]manufacturing!B44)</f>
        <v>Information and Communications Technology User Support Technicians</v>
      </c>
      <c r="C44" t="str">
        <f>IF([1]manufacturing!C44="","",[1]manufacturing!C44)</f>
        <v>Secondary complete</v>
      </c>
      <c r="D44" s="3">
        <f>IF([1]manufacturing!D44="","",[1]manufacturing!D44)</f>
        <v>3.5083689726889133E-3</v>
      </c>
      <c r="E44" t="str">
        <f>IF([1]manufacturing!E44="","",[1]manufacturing!E44)</f>
        <v>High</v>
      </c>
      <c r="F44" s="10">
        <f>IF([1]manufacturing!F44="","",[1]manufacturing!F44)</f>
        <v>6287.85791015625</v>
      </c>
      <c r="G44" s="10">
        <f>IF([1]manufacturing!G44="","",[1]manufacturing!G44)</f>
        <v>6102.30322265625</v>
      </c>
      <c r="H44" s="13">
        <f>IF([1]manufacturing!H44="","",[1]manufacturing!H44)</f>
        <v>55</v>
      </c>
      <c r="I44" s="12">
        <f>IF([1]manufacturing!I44="","",[1]manufacturing!I44)</f>
        <v>2.3921651840209961</v>
      </c>
      <c r="J44" s="12">
        <f>IF([1]manufacturing!J44="","",[1]manufacturing!J44)</f>
        <v>2.1519625186920166</v>
      </c>
      <c r="K44" s="13">
        <f>IF([1]manufacturing!K44="","",[1]manufacturing!K44)</f>
        <v>53</v>
      </c>
      <c r="L44" s="15">
        <f>IF([1]manufacturing!L44="","",[1]manufacturing!L44)</f>
        <v>22450</v>
      </c>
      <c r="M44" s="4">
        <f>IF([1]manufacturing!M44="","",[1]manufacturing!M44)</f>
        <v>2.5122493505477905E-2</v>
      </c>
      <c r="N44" s="4">
        <f>IF([1]manufacturing!N44="","",[1]manufacturing!N44)</f>
        <v>0</v>
      </c>
      <c r="O44" s="4">
        <f>IF([1]manufacturing!O44="","",[1]manufacturing!O44)</f>
        <v>0.32495880126953125</v>
      </c>
      <c r="P44" t="str">
        <f>IF([1]manufacturing!P44="","",[1]manufacturing!P44)</f>
        <v>High-skill</v>
      </c>
      <c r="Q44">
        <f>[1]manufacturing!Q44</f>
        <v>0</v>
      </c>
      <c r="R44">
        <f>[1]manufacturing!R44</f>
        <v>0</v>
      </c>
      <c r="S44">
        <f>[1]manufacturing!S44</f>
        <v>0</v>
      </c>
      <c r="T44">
        <f>[1]manufacturing!T44</f>
        <v>0</v>
      </c>
      <c r="U44">
        <f>[1]manufacturing!U44</f>
        <v>0</v>
      </c>
      <c r="V44">
        <f>[1]manufacturing!V44</f>
        <v>0</v>
      </c>
      <c r="W44">
        <f>[1]manufacturing!W44</f>
        <v>0</v>
      </c>
      <c r="X44">
        <f>[1]manufacturing!X44</f>
        <v>0</v>
      </c>
      <c r="Y44">
        <f>[1]manufacturing!Y44</f>
        <v>0</v>
      </c>
      <c r="Z44">
        <f>[1]manufacturing!Z44</f>
        <v>0</v>
      </c>
      <c r="AA44">
        <f>[1]manufacturing!AA44</f>
        <v>0</v>
      </c>
      <c r="AB44">
        <f>[1]manufacturing!AB44</f>
        <v>0</v>
      </c>
      <c r="AC44">
        <f>[1]manufacturing!AC44</f>
        <v>0</v>
      </c>
      <c r="AD44">
        <f>[1]manufacturing!AD44</f>
        <v>0</v>
      </c>
    </row>
    <row r="45" spans="1:30" x14ac:dyDescent="0.35">
      <c r="A45" t="str">
        <f>IF([1]manufacturing!A45="","",[1]manufacturing!A45)</f>
        <v>8131</v>
      </c>
      <c r="B45" t="str">
        <f>IF([1]manufacturing!B45="","",[1]manufacturing!B45)</f>
        <v>Chemical Products Plant and Machine Operators</v>
      </c>
      <c r="C45" t="str">
        <f>IF([1]manufacturing!C45="","",[1]manufacturing!C45)</f>
        <v>Secondary incomplete</v>
      </c>
      <c r="D45" s="3">
        <f>IF([1]manufacturing!D45="","",[1]manufacturing!D45)</f>
        <v>3.5074313636869192E-3</v>
      </c>
      <c r="E45" t="str">
        <f>IF([1]manufacturing!E45="","",[1]manufacturing!E45)</f>
        <v>Medium</v>
      </c>
      <c r="F45" s="10">
        <f>IF([1]manufacturing!F45="","",[1]manufacturing!F45)</f>
        <v>6359.58349609375</v>
      </c>
      <c r="G45" s="10">
        <f>IF([1]manufacturing!G45="","",[1]manufacturing!G45)</f>
        <v>5720.9091796875</v>
      </c>
      <c r="H45" s="13">
        <f>IF([1]manufacturing!H45="","",[1]manufacturing!H45)</f>
        <v>67</v>
      </c>
      <c r="I45" s="12">
        <f>IF([1]manufacturing!I45="","",[1]manufacturing!I45)</f>
        <v>2.6009750366210938</v>
      </c>
      <c r="J45" s="12">
        <f>IF([1]manufacturing!J45="","",[1]manufacturing!J45)</f>
        <v>1.945887565612793</v>
      </c>
      <c r="K45" s="13">
        <f>IF([1]manufacturing!K45="","",[1]manufacturing!K45)</f>
        <v>63</v>
      </c>
      <c r="L45" s="15">
        <f>IF([1]manufacturing!L45="","",[1]manufacturing!L45)</f>
        <v>22444</v>
      </c>
      <c r="M45" s="4">
        <f>IF([1]manufacturing!M45="","",[1]manufacturing!M45)</f>
        <v>1.4257707633078098E-2</v>
      </c>
      <c r="N45" s="4">
        <f>IF([1]manufacturing!N45="","",[1]manufacturing!N45)</f>
        <v>3.2970949541777372E-3</v>
      </c>
      <c r="O45" s="4">
        <f>IF([1]manufacturing!O45="","",[1]manufacturing!O45)</f>
        <v>0.33394709229469299</v>
      </c>
      <c r="P45" t="str">
        <f>IF([1]manufacturing!P45="","",[1]manufacturing!P45)</f>
        <v>Medium-skill</v>
      </c>
      <c r="Q45">
        <f>[1]manufacturing!Q45</f>
        <v>0</v>
      </c>
      <c r="R45">
        <f>[1]manufacturing!R45</f>
        <v>0</v>
      </c>
      <c r="S45">
        <f>[1]manufacturing!S45</f>
        <v>0</v>
      </c>
      <c r="T45">
        <f>[1]manufacturing!T45</f>
        <v>0</v>
      </c>
      <c r="U45">
        <f>[1]manufacturing!U45</f>
        <v>0</v>
      </c>
      <c r="V45">
        <f>[1]manufacturing!V45</f>
        <v>0</v>
      </c>
      <c r="W45">
        <f>[1]manufacturing!W45</f>
        <v>0</v>
      </c>
      <c r="X45">
        <f>[1]manufacturing!X45</f>
        <v>0</v>
      </c>
      <c r="Y45">
        <f>[1]manufacturing!Y45</f>
        <v>0</v>
      </c>
      <c r="Z45">
        <f>[1]manufacturing!Z45</f>
        <v>0</v>
      </c>
      <c r="AA45">
        <f>[1]manufacturing!AA45</f>
        <v>0</v>
      </c>
      <c r="AB45">
        <f>[1]manufacturing!AB45</f>
        <v>0</v>
      </c>
      <c r="AC45">
        <f>[1]manufacturing!AC45</f>
        <v>0</v>
      </c>
      <c r="AD45">
        <f>[1]manufacturing!AD45</f>
        <v>0</v>
      </c>
    </row>
    <row r="46" spans="1:30" x14ac:dyDescent="0.35">
      <c r="A46" t="str">
        <f>IF([1]manufacturing!A46="","",[1]manufacturing!A46)</f>
        <v>8159</v>
      </c>
      <c r="B46" t="str">
        <f>IF([1]manufacturing!B46="","",[1]manufacturing!B46)</f>
        <v>Textile, Fur and Leather Products Machine Operators Not Elsewhere Classified</v>
      </c>
      <c r="C46" t="str">
        <f>IF([1]manufacturing!C46="","",[1]manufacturing!C46)</f>
        <v>Secondary incomplete</v>
      </c>
      <c r="D46" s="3">
        <f>IF([1]manufacturing!D46="","",[1]manufacturing!D46)</f>
        <v>3.459923667833209E-3</v>
      </c>
      <c r="E46" t="str">
        <f>IF([1]manufacturing!E46="","",[1]manufacturing!E46)</f>
        <v>Low</v>
      </c>
      <c r="F46" s="10">
        <f>IF([1]manufacturing!F46="","",[1]manufacturing!F46)</f>
        <v>4689.9033203125</v>
      </c>
      <c r="G46" s="10">
        <f>IF([1]manufacturing!G46="","",[1]manufacturing!G46)</f>
        <v>4576.7275390625</v>
      </c>
      <c r="H46" s="13">
        <f>IF([1]manufacturing!H46="","",[1]manufacturing!H46)</f>
        <v>62</v>
      </c>
      <c r="I46" s="12">
        <f>IF([1]manufacturing!I46="","",[1]manufacturing!I46)</f>
        <v>1.7370795011520386</v>
      </c>
      <c r="J46" s="12">
        <f>IF([1]manufacturing!J46="","",[1]manufacturing!J46)</f>
        <v>1.5891414880752563</v>
      </c>
      <c r="K46" s="13">
        <f>IF([1]manufacturing!K46="","",[1]manufacturing!K46)</f>
        <v>61</v>
      </c>
      <c r="L46" s="15">
        <f>IF([1]manufacturing!L46="","",[1]manufacturing!L46)</f>
        <v>22140</v>
      </c>
      <c r="M46" s="4">
        <f>IF([1]manufacturing!M46="","",[1]manufacturing!M46)</f>
        <v>0</v>
      </c>
      <c r="N46" s="4">
        <f>IF([1]manufacturing!N46="","",[1]manufacturing!N46)</f>
        <v>0</v>
      </c>
      <c r="O46" s="4">
        <f>IF([1]manufacturing!O46="","",[1]manufacturing!O46)</f>
        <v>0.22388526797294617</v>
      </c>
      <c r="P46" t="str">
        <f>IF([1]manufacturing!P46="","",[1]manufacturing!P46)</f>
        <v>Medium-skill</v>
      </c>
      <c r="Q46">
        <f>[1]manufacturing!Q46</f>
        <v>0</v>
      </c>
      <c r="R46">
        <f>[1]manufacturing!R46</f>
        <v>0</v>
      </c>
      <c r="S46">
        <f>[1]manufacturing!S46</f>
        <v>0</v>
      </c>
      <c r="T46">
        <f>[1]manufacturing!T46</f>
        <v>0</v>
      </c>
      <c r="U46">
        <f>[1]manufacturing!U46</f>
        <v>0</v>
      </c>
      <c r="V46">
        <f>[1]manufacturing!V46</f>
        <v>0</v>
      </c>
      <c r="W46">
        <f>[1]manufacturing!W46</f>
        <v>0</v>
      </c>
      <c r="X46">
        <f>[1]manufacturing!X46</f>
        <v>0</v>
      </c>
      <c r="Y46">
        <f>[1]manufacturing!Y46</f>
        <v>0</v>
      </c>
      <c r="Z46">
        <f>[1]manufacturing!Z46</f>
        <v>0</v>
      </c>
      <c r="AA46">
        <f>[1]manufacturing!AA46</f>
        <v>0</v>
      </c>
      <c r="AB46">
        <f>[1]manufacturing!AB46</f>
        <v>0</v>
      </c>
      <c r="AC46">
        <f>[1]manufacturing!AC46</f>
        <v>0</v>
      </c>
      <c r="AD46">
        <f>[1]manufacturing!AD46</f>
        <v>0</v>
      </c>
    </row>
    <row r="47" spans="1:30" x14ac:dyDescent="0.35">
      <c r="A47" t="str">
        <f>IF([1]manufacturing!A47="","",[1]manufacturing!A47)</f>
        <v>2421</v>
      </c>
      <c r="B47" t="str">
        <f>IF([1]manufacturing!B47="","",[1]manufacturing!B47)</f>
        <v>Management and Organization Analysts</v>
      </c>
      <c r="C47" t="str">
        <f>IF([1]manufacturing!C47="","",[1]manufacturing!C47)</f>
        <v>Secondary complete</v>
      </c>
      <c r="D47" s="3">
        <f>IF([1]manufacturing!D47="","",[1]manufacturing!D47)</f>
        <v>3.400539280846715E-3</v>
      </c>
      <c r="E47" t="str">
        <f>IF([1]manufacturing!E47="","",[1]manufacturing!E47)</f>
        <v>Medium</v>
      </c>
      <c r="F47" s="10">
        <f>IF([1]manufacturing!F47="","",[1]manufacturing!F47)</f>
        <v>5968.62841796875</v>
      </c>
      <c r="G47" s="10">
        <f>IF([1]manufacturing!G47="","",[1]manufacturing!G47)</f>
        <v>5720.9091796875</v>
      </c>
      <c r="H47" s="13">
        <f>IF([1]manufacturing!H47="","",[1]manufacturing!H47)</f>
        <v>45</v>
      </c>
      <c r="I47" s="12">
        <f>IF([1]manufacturing!I47="","",[1]manufacturing!I47)</f>
        <v>2.5479683876037598</v>
      </c>
      <c r="J47" s="12">
        <f>IF([1]manufacturing!J47="","",[1]manufacturing!J47)</f>
        <v>2.4002659320831299</v>
      </c>
      <c r="K47" s="13">
        <f>IF([1]manufacturing!K47="","",[1]manufacturing!K47)</f>
        <v>45</v>
      </c>
      <c r="L47" s="15">
        <f>IF([1]manufacturing!L47="","",[1]manufacturing!L47)</f>
        <v>21760</v>
      </c>
      <c r="M47" s="4">
        <f>IF([1]manufacturing!M47="","",[1]manufacturing!M47)</f>
        <v>0</v>
      </c>
      <c r="N47" s="4">
        <f>IF([1]manufacturing!N47="","",[1]manufacturing!N47)</f>
        <v>0</v>
      </c>
      <c r="O47" s="4">
        <f>IF([1]manufacturing!O47="","",[1]manufacturing!O47)</f>
        <v>0.12830881774425507</v>
      </c>
      <c r="P47" t="str">
        <f>IF([1]manufacturing!P47="","",[1]manufacturing!P47)</f>
        <v>High-skill</v>
      </c>
      <c r="Q47">
        <f>[1]manufacturing!Q47</f>
        <v>0</v>
      </c>
      <c r="R47">
        <f>[1]manufacturing!R47</f>
        <v>0</v>
      </c>
      <c r="S47">
        <f>[1]manufacturing!S47</f>
        <v>0</v>
      </c>
      <c r="T47">
        <f>[1]manufacturing!T47</f>
        <v>0</v>
      </c>
      <c r="U47">
        <f>[1]manufacturing!U47</f>
        <v>0</v>
      </c>
      <c r="V47">
        <f>[1]manufacturing!V47</f>
        <v>0</v>
      </c>
      <c r="W47">
        <f>[1]manufacturing!W47</f>
        <v>0</v>
      </c>
      <c r="X47">
        <f>[1]manufacturing!X47</f>
        <v>0</v>
      </c>
      <c r="Y47">
        <f>[1]manufacturing!Y47</f>
        <v>0</v>
      </c>
      <c r="Z47">
        <f>[1]manufacturing!Z47</f>
        <v>0</v>
      </c>
      <c r="AA47">
        <f>[1]manufacturing!AA47</f>
        <v>0</v>
      </c>
      <c r="AB47">
        <f>[1]manufacturing!AB47</f>
        <v>0</v>
      </c>
      <c r="AC47">
        <f>[1]manufacturing!AC47</f>
        <v>0</v>
      </c>
      <c r="AD47">
        <f>[1]manufacturing!AD47</f>
        <v>0</v>
      </c>
    </row>
    <row r="48" spans="1:30" x14ac:dyDescent="0.35">
      <c r="A48" t="str">
        <f>IF([1]manufacturing!A48="","",[1]manufacturing!A48)</f>
        <v>7534</v>
      </c>
      <c r="B48" t="str">
        <f>IF([1]manufacturing!B48="","",[1]manufacturing!B48)</f>
        <v>Upholsterers and Related Workers</v>
      </c>
      <c r="C48" t="str">
        <f>IF([1]manufacturing!C48="","",[1]manufacturing!C48)</f>
        <v>Primary complete</v>
      </c>
      <c r="D48" s="3">
        <f>IF([1]manufacturing!D48="","",[1]manufacturing!D48)</f>
        <v>3.3239647746086121E-3</v>
      </c>
      <c r="E48" t="str">
        <f>IF([1]manufacturing!E48="","",[1]manufacturing!E48)</f>
        <v>Very low</v>
      </c>
      <c r="F48" s="10">
        <f>IF([1]manufacturing!F48="","",[1]manufacturing!F48)</f>
        <v>3738.287353515625</v>
      </c>
      <c r="G48" s="10">
        <f>IF([1]manufacturing!G48="","",[1]manufacturing!G48)</f>
        <v>3813.939453125</v>
      </c>
      <c r="H48" s="13">
        <f>IF([1]manufacturing!H48="","",[1]manufacturing!H48)</f>
        <v>30</v>
      </c>
      <c r="I48" s="12">
        <f>IF([1]manufacturing!I48="","",[1]manufacturing!I48)</f>
        <v>1.6634805202484131</v>
      </c>
      <c r="J48" s="12">
        <f>IF([1]manufacturing!J48="","",[1]manufacturing!J48)</f>
        <v>1.65535569190979</v>
      </c>
      <c r="K48" s="13">
        <f>IF([1]manufacturing!K48="","",[1]manufacturing!K48)</f>
        <v>30</v>
      </c>
      <c r="L48" s="15">
        <f>IF([1]manufacturing!L48="","",[1]manufacturing!L48)</f>
        <v>21270</v>
      </c>
      <c r="M48" s="4">
        <f>IF([1]manufacturing!M48="","",[1]manufacturing!M48)</f>
        <v>0.55571228265762329</v>
      </c>
      <c r="N48" s="4">
        <f>IF([1]manufacturing!N48="","",[1]manufacturing!N48)</f>
        <v>8.3215795457363129E-3</v>
      </c>
      <c r="O48" s="4">
        <f>IF([1]manufacturing!O48="","",[1]manufacturing!O48)</f>
        <v>0.56219011545181274</v>
      </c>
      <c r="P48" t="str">
        <f>IF([1]manufacturing!P48="","",[1]manufacturing!P48)</f>
        <v>Medium-skill</v>
      </c>
      <c r="Q48">
        <f>[1]manufacturing!Q48</f>
        <v>0</v>
      </c>
      <c r="R48">
        <f>[1]manufacturing!R48</f>
        <v>0</v>
      </c>
      <c r="S48">
        <f>[1]manufacturing!S48</f>
        <v>0</v>
      </c>
      <c r="T48">
        <f>[1]manufacturing!T48</f>
        <v>0</v>
      </c>
      <c r="U48">
        <f>[1]manufacturing!U48</f>
        <v>0</v>
      </c>
      <c r="V48">
        <f>[1]manufacturing!V48</f>
        <v>0</v>
      </c>
      <c r="W48">
        <f>[1]manufacturing!W48</f>
        <v>0</v>
      </c>
      <c r="X48">
        <f>[1]manufacturing!X48</f>
        <v>0</v>
      </c>
      <c r="Y48">
        <f>[1]manufacturing!Y48</f>
        <v>0</v>
      </c>
      <c r="Z48">
        <f>[1]manufacturing!Z48</f>
        <v>0</v>
      </c>
      <c r="AA48">
        <f>[1]manufacturing!AA48</f>
        <v>0</v>
      </c>
      <c r="AB48">
        <f>[1]manufacturing!AB48</f>
        <v>0</v>
      </c>
      <c r="AC48">
        <f>[1]manufacturing!AC48</f>
        <v>0</v>
      </c>
      <c r="AD48">
        <f>[1]manufacturing!AD48</f>
        <v>0</v>
      </c>
    </row>
    <row r="49" spans="1:30" x14ac:dyDescent="0.35">
      <c r="A49" t="str">
        <f>IF([1]manufacturing!A49="","",[1]manufacturing!A49)</f>
        <v>1420</v>
      </c>
      <c r="B49" t="str">
        <f>IF([1]manufacturing!B49="","",[1]manufacturing!B49)</f>
        <v>Retail and Wholesale Trade Managers</v>
      </c>
      <c r="C49" t="str">
        <f>IF([1]manufacturing!C49="","",[1]manufacturing!C49)</f>
        <v>Secondary complete</v>
      </c>
      <c r="D49" s="3">
        <f>IF([1]manufacturing!D49="","",[1]manufacturing!D49)</f>
        <v>3.2636425457894802E-3</v>
      </c>
      <c r="E49" t="str">
        <f>IF([1]manufacturing!E49="","",[1]manufacturing!E49)</f>
        <v>Very high</v>
      </c>
      <c r="F49" s="10">
        <f>IF([1]manufacturing!F49="","",[1]manufacturing!F49)</f>
        <v>10263.583984375</v>
      </c>
      <c r="G49" s="10">
        <f>IF([1]manufacturing!G49="","",[1]manufacturing!G49)</f>
        <v>10679.0302734375</v>
      </c>
      <c r="H49" s="13">
        <f>IF([1]manufacturing!H49="","",[1]manufacturing!H49)</f>
        <v>41</v>
      </c>
      <c r="I49" s="12">
        <f>IF([1]manufacturing!I49="","",[1]manufacturing!I49)</f>
        <v>4.1693406105041504</v>
      </c>
      <c r="J49" s="12">
        <f>IF([1]manufacturing!J49="","",[1]manufacturing!J49)</f>
        <v>3.4053032398223877</v>
      </c>
      <c r="K49" s="13">
        <f>IF([1]manufacturing!K49="","",[1]manufacturing!K49)</f>
        <v>41</v>
      </c>
      <c r="L49" s="15">
        <f>IF([1]manufacturing!L49="","",[1]manufacturing!L49)</f>
        <v>20884</v>
      </c>
      <c r="M49" s="4">
        <f>IF([1]manufacturing!M49="","",[1]manufacturing!M49)</f>
        <v>0.19113759696483612</v>
      </c>
      <c r="N49" s="4">
        <f>IF([1]manufacturing!N49="","",[1]manufacturing!N49)</f>
        <v>0</v>
      </c>
      <c r="O49" s="4">
        <f>IF([1]manufacturing!O49="","",[1]manufacturing!O49)</f>
        <v>0.13926543295383453</v>
      </c>
      <c r="P49" t="str">
        <f>IF([1]manufacturing!P49="","",[1]manufacturing!P49)</f>
        <v>High-skill</v>
      </c>
      <c r="Q49">
        <f>[1]manufacturing!Q49</f>
        <v>0</v>
      </c>
      <c r="R49">
        <f>[1]manufacturing!R49</f>
        <v>0</v>
      </c>
      <c r="S49">
        <f>[1]manufacturing!S49</f>
        <v>0</v>
      </c>
      <c r="T49">
        <f>[1]manufacturing!T49</f>
        <v>0</v>
      </c>
      <c r="U49">
        <f>[1]manufacturing!U49</f>
        <v>0</v>
      </c>
      <c r="V49">
        <f>[1]manufacturing!V49</f>
        <v>0</v>
      </c>
      <c r="W49">
        <f>[1]manufacturing!W49</f>
        <v>0</v>
      </c>
      <c r="X49">
        <f>[1]manufacturing!X49</f>
        <v>0</v>
      </c>
      <c r="Y49">
        <f>[1]manufacturing!Y49</f>
        <v>0</v>
      </c>
      <c r="Z49">
        <f>[1]manufacturing!Z49</f>
        <v>0</v>
      </c>
      <c r="AA49">
        <f>[1]manufacturing!AA49</f>
        <v>0</v>
      </c>
      <c r="AB49">
        <f>[1]manufacturing!AB49</f>
        <v>0</v>
      </c>
      <c r="AC49">
        <f>[1]manufacturing!AC49</f>
        <v>0</v>
      </c>
      <c r="AD49">
        <f>[1]manufacturing!AD49</f>
        <v>0</v>
      </c>
    </row>
    <row r="50" spans="1:30" x14ac:dyDescent="0.35">
      <c r="A50" t="str">
        <f>IF([1]manufacturing!A50="","",[1]manufacturing!A50)</f>
        <v>8142</v>
      </c>
      <c r="B50" t="str">
        <f>IF([1]manufacturing!B50="","",[1]manufacturing!B50)</f>
        <v>Plastic Products Machine Operators</v>
      </c>
      <c r="C50" t="str">
        <f>IF([1]manufacturing!C50="","",[1]manufacturing!C50)</f>
        <v>Secondary incomplete</v>
      </c>
      <c r="D50" s="3">
        <f>IF([1]manufacturing!D50="","",[1]manufacturing!D50)</f>
        <v>3.1461238395422697E-3</v>
      </c>
      <c r="E50" t="str">
        <f>IF([1]manufacturing!E50="","",[1]manufacturing!E50)</f>
        <v>Low</v>
      </c>
      <c r="F50" s="10">
        <f>IF([1]manufacturing!F50="","",[1]manufacturing!F50)</f>
        <v>4474.95263671875</v>
      </c>
      <c r="G50" s="10">
        <f>IF([1]manufacturing!G50="","",[1]manufacturing!G50)</f>
        <v>4576.7275390625</v>
      </c>
      <c r="H50" s="13">
        <f>IF([1]manufacturing!H50="","",[1]manufacturing!H50)</f>
        <v>61</v>
      </c>
      <c r="I50" s="12">
        <f>IF([1]manufacturing!I50="","",[1]manufacturing!I50)</f>
        <v>1.6316932439804077</v>
      </c>
      <c r="J50" s="12">
        <f>IF([1]manufacturing!J50="","",[1]manufacturing!J50)</f>
        <v>1.7773292064666748</v>
      </c>
      <c r="K50" s="13">
        <f>IF([1]manufacturing!K50="","",[1]manufacturing!K50)</f>
        <v>61</v>
      </c>
      <c r="L50" s="15">
        <f>IF([1]manufacturing!L50="","",[1]manufacturing!L50)</f>
        <v>20132</v>
      </c>
      <c r="M50" s="4">
        <f>IF([1]manufacturing!M50="","",[1]manufacturing!M50)</f>
        <v>8.0816611647605896E-2</v>
      </c>
      <c r="N50" s="4">
        <f>IF([1]manufacturing!N50="","",[1]manufacturing!N50)</f>
        <v>5.9109875001013279E-3</v>
      </c>
      <c r="O50" s="4">
        <f>IF([1]manufacturing!O50="","",[1]manufacturing!O50)</f>
        <v>0.17163582146167755</v>
      </c>
      <c r="P50" t="str">
        <f>IF([1]manufacturing!P50="","",[1]manufacturing!P50)</f>
        <v>Medium-skill</v>
      </c>
      <c r="Q50">
        <f>[1]manufacturing!Q50</f>
        <v>0</v>
      </c>
      <c r="R50">
        <f>[1]manufacturing!R50</f>
        <v>0</v>
      </c>
      <c r="S50">
        <f>[1]manufacturing!S50</f>
        <v>0</v>
      </c>
      <c r="T50">
        <f>[1]manufacturing!T50</f>
        <v>0</v>
      </c>
      <c r="U50">
        <f>[1]manufacturing!U50</f>
        <v>0</v>
      </c>
      <c r="V50">
        <f>[1]manufacturing!V50</f>
        <v>0</v>
      </c>
      <c r="W50">
        <f>[1]manufacturing!W50</f>
        <v>0</v>
      </c>
      <c r="X50">
        <f>[1]manufacturing!X50</f>
        <v>0</v>
      </c>
      <c r="Y50">
        <f>[1]manufacturing!Y50</f>
        <v>0</v>
      </c>
      <c r="Z50">
        <f>[1]manufacturing!Z50</f>
        <v>0</v>
      </c>
      <c r="AA50">
        <f>[1]manufacturing!AA50</f>
        <v>0</v>
      </c>
      <c r="AB50">
        <f>[1]manufacturing!AB50</f>
        <v>0</v>
      </c>
      <c r="AC50">
        <f>[1]manufacturing!AC50</f>
        <v>0</v>
      </c>
      <c r="AD50">
        <f>[1]manufacturing!AD50</f>
        <v>0</v>
      </c>
    </row>
    <row r="51" spans="1:30" x14ac:dyDescent="0.35">
      <c r="A51" t="str">
        <f>IF([1]manufacturing!A51="","",[1]manufacturing!A51)</f>
        <v>5153</v>
      </c>
      <c r="B51" t="str">
        <f>IF([1]manufacturing!B51="","",[1]manufacturing!B51)</f>
        <v>Building Caretakers</v>
      </c>
      <c r="C51" t="str">
        <f>IF([1]manufacturing!C51="","",[1]manufacturing!C51)</f>
        <v>Secondary complete</v>
      </c>
      <c r="D51" s="3">
        <f>IF([1]manufacturing!D51="","",[1]manufacturing!D51)</f>
        <v>3.1054925639182329E-3</v>
      </c>
      <c r="E51" t="str">
        <f>IF([1]manufacturing!E51="","",[1]manufacturing!E51)</f>
        <v>Low</v>
      </c>
      <c r="F51" s="10">
        <f>IF([1]manufacturing!F51="","",[1]manufacturing!F51)</f>
        <v>4565.1220703125</v>
      </c>
      <c r="G51" s="10">
        <f>IF([1]manufacturing!G51="","",[1]manufacturing!G51)</f>
        <v>4576.7275390625</v>
      </c>
      <c r="H51" s="13">
        <f>IF([1]manufacturing!H51="","",[1]manufacturing!H51)</f>
        <v>38</v>
      </c>
      <c r="I51" s="12">
        <f>IF([1]manufacturing!I51="","",[1]manufacturing!I51)</f>
        <v>2.0329980850219727</v>
      </c>
      <c r="J51" s="12">
        <f>IF([1]manufacturing!J51="","",[1]manufacturing!J51)</f>
        <v>1.6727805137634277</v>
      </c>
      <c r="K51" s="13">
        <f>IF([1]manufacturing!K51="","",[1]manufacturing!K51)</f>
        <v>38</v>
      </c>
      <c r="L51" s="15">
        <f>IF([1]manufacturing!L51="","",[1]manufacturing!L51)</f>
        <v>19872</v>
      </c>
      <c r="M51" s="4">
        <f>IF([1]manufacturing!M51="","",[1]manufacturing!M51)</f>
        <v>0</v>
      </c>
      <c r="N51" s="4">
        <f>IF([1]manufacturing!N51="","",[1]manufacturing!N51)</f>
        <v>0</v>
      </c>
      <c r="O51" s="4">
        <f>IF([1]manufacturing!O51="","",[1]manufacturing!O51)</f>
        <v>0.17059600353240967</v>
      </c>
      <c r="P51" t="str">
        <f>IF([1]manufacturing!P51="","",[1]manufacturing!P51)</f>
        <v>Medium-skill</v>
      </c>
      <c r="Q51">
        <f>[1]manufacturing!Q51</f>
        <v>0</v>
      </c>
      <c r="R51">
        <f>[1]manufacturing!R51</f>
        <v>0</v>
      </c>
      <c r="S51">
        <f>[1]manufacturing!S51</f>
        <v>0</v>
      </c>
      <c r="T51">
        <f>[1]manufacturing!T51</f>
        <v>0</v>
      </c>
      <c r="U51">
        <f>[1]manufacturing!U51</f>
        <v>0</v>
      </c>
      <c r="V51">
        <f>[1]manufacturing!V51</f>
        <v>0</v>
      </c>
      <c r="W51">
        <f>[1]manufacturing!W51</f>
        <v>0</v>
      </c>
      <c r="X51">
        <f>[1]manufacturing!X51</f>
        <v>0</v>
      </c>
      <c r="Y51">
        <f>[1]manufacturing!Y51</f>
        <v>0</v>
      </c>
      <c r="Z51">
        <f>[1]manufacturing!Z51</f>
        <v>0</v>
      </c>
      <c r="AA51">
        <f>[1]manufacturing!AA51</f>
        <v>0</v>
      </c>
      <c r="AB51">
        <f>[1]manufacturing!AB51</f>
        <v>0</v>
      </c>
      <c r="AC51">
        <f>[1]manufacturing!AC51</f>
        <v>0</v>
      </c>
      <c r="AD51">
        <f>[1]manufacturing!AD51</f>
        <v>0</v>
      </c>
    </row>
    <row r="52" spans="1:30" x14ac:dyDescent="0.35">
      <c r="A52" t="str">
        <f>IF([1]manufacturing!A52="","",[1]manufacturing!A52)</f>
        <v>7319</v>
      </c>
      <c r="B52" t="str">
        <f>IF([1]manufacturing!B52="","",[1]manufacturing!B52)</f>
        <v>Handicraft Workers Not Elsewhere Classified</v>
      </c>
      <c r="C52" t="str">
        <f>IF([1]manufacturing!C52="","",[1]manufacturing!C52)</f>
        <v>Secondary incomplete</v>
      </c>
      <c r="D52" s="3">
        <f>IF([1]manufacturing!D52="","",[1]manufacturing!D52)</f>
        <v>2.8915524017065763E-3</v>
      </c>
      <c r="E52" t="str">
        <f>IF([1]manufacturing!E52="","",[1]manufacturing!E52)</f>
        <v>Very low</v>
      </c>
      <c r="F52" s="10">
        <f>IF([1]manufacturing!F52="","",[1]manufacturing!F52)</f>
        <v>1221.4737548828125</v>
      </c>
      <c r="G52" s="10">
        <f>IF([1]manufacturing!G52="","",[1]manufacturing!G52)</f>
        <v>953.48486328125</v>
      </c>
      <c r="H52" s="13">
        <f>IF([1]manufacturing!H52="","",[1]manufacturing!H52)</f>
        <v>17</v>
      </c>
      <c r="I52" s="12">
        <f>IF([1]manufacturing!I52="","",[1]manufacturing!I52)</f>
        <v>0.75460773706436157</v>
      </c>
      <c r="J52" s="12">
        <f>IF([1]manufacturing!J52="","",[1]manufacturing!J52)</f>
        <v>0.56755053997039795</v>
      </c>
      <c r="K52" s="13">
        <f>IF([1]manufacturing!K52="","",[1]manufacturing!K52)</f>
        <v>17</v>
      </c>
      <c r="L52" s="15">
        <f>IF([1]manufacturing!L52="","",[1]manufacturing!L52)</f>
        <v>18503</v>
      </c>
      <c r="M52" s="4">
        <f>IF([1]manufacturing!M52="","",[1]manufacturing!M52)</f>
        <v>0.43540829420089722</v>
      </c>
      <c r="N52" s="4">
        <f>IF([1]manufacturing!N52="","",[1]manufacturing!N52)</f>
        <v>0</v>
      </c>
      <c r="O52" s="4">
        <f>IF([1]manufacturing!O52="","",[1]manufacturing!O52)</f>
        <v>0.21794871985912323</v>
      </c>
      <c r="P52" t="str">
        <f>IF([1]manufacturing!P52="","",[1]manufacturing!P52)</f>
        <v>Medium-skill</v>
      </c>
      <c r="Q52">
        <f>[1]manufacturing!Q52</f>
        <v>0</v>
      </c>
      <c r="R52">
        <f>[1]manufacturing!R52</f>
        <v>0</v>
      </c>
      <c r="S52">
        <f>[1]manufacturing!S52</f>
        <v>0</v>
      </c>
      <c r="T52">
        <f>[1]manufacturing!T52</f>
        <v>0</v>
      </c>
      <c r="U52">
        <f>[1]manufacturing!U52</f>
        <v>0</v>
      </c>
      <c r="V52">
        <f>[1]manufacturing!V52</f>
        <v>0</v>
      </c>
      <c r="W52">
        <f>[1]manufacturing!W52</f>
        <v>0</v>
      </c>
      <c r="X52">
        <f>[1]manufacturing!X52</f>
        <v>0</v>
      </c>
      <c r="Y52">
        <f>[1]manufacturing!Y52</f>
        <v>0</v>
      </c>
      <c r="Z52">
        <f>[1]manufacturing!Z52</f>
        <v>0</v>
      </c>
      <c r="AA52">
        <f>[1]manufacturing!AA52</f>
        <v>0</v>
      </c>
      <c r="AB52">
        <f>[1]manufacturing!AB52</f>
        <v>0</v>
      </c>
      <c r="AC52">
        <f>[1]manufacturing!AC52</f>
        <v>0</v>
      </c>
      <c r="AD52">
        <f>[1]manufacturing!AD52</f>
        <v>0</v>
      </c>
    </row>
    <row r="53" spans="1:30" x14ac:dyDescent="0.35">
      <c r="A53" t="str">
        <f>IF([1]manufacturing!A53="","",[1]manufacturing!A53)</f>
        <v>7412</v>
      </c>
      <c r="B53" t="str">
        <f>IF([1]manufacturing!B53="","",[1]manufacturing!B53)</f>
        <v>Electrical Mechanics and Fitters</v>
      </c>
      <c r="C53" t="str">
        <f>IF([1]manufacturing!C53="","",[1]manufacturing!C53)</f>
        <v>Secondary incomplete</v>
      </c>
      <c r="D53" s="3">
        <f>IF([1]manufacturing!D53="","",[1]manufacturing!D53)</f>
        <v>2.8837386053055525E-3</v>
      </c>
      <c r="E53" t="str">
        <f>IF([1]manufacturing!E53="","",[1]manufacturing!E53)</f>
        <v>Low</v>
      </c>
      <c r="F53" s="10">
        <f>IF([1]manufacturing!F53="","",[1]manufacturing!F53)</f>
        <v>5501.2451171875</v>
      </c>
      <c r="G53" s="10">
        <f>IF([1]manufacturing!G53="","",[1]manufacturing!G53)</f>
        <v>4309.75146484375</v>
      </c>
      <c r="H53" s="13">
        <f>IF([1]manufacturing!H53="","",[1]manufacturing!H53)</f>
        <v>37</v>
      </c>
      <c r="I53" s="12">
        <f>IF([1]manufacturing!I53="","",[1]manufacturing!I53)</f>
        <v>2.0170905590057373</v>
      </c>
      <c r="J53" s="12">
        <f>IF([1]manufacturing!J53="","",[1]manufacturing!J53)</f>
        <v>1.9069697856903076</v>
      </c>
      <c r="K53" s="13">
        <f>IF([1]manufacturing!K53="","",[1]manufacturing!K53)</f>
        <v>36</v>
      </c>
      <c r="L53" s="15">
        <f>IF([1]manufacturing!L53="","",[1]manufacturing!L53)</f>
        <v>18453</v>
      </c>
      <c r="M53" s="4">
        <f>IF([1]manufacturing!M53="","",[1]manufacturing!M53)</f>
        <v>0.37907114624977112</v>
      </c>
      <c r="N53" s="4">
        <f>IF([1]manufacturing!N53="","",[1]manufacturing!N53)</f>
        <v>0</v>
      </c>
      <c r="O53" s="4">
        <f>IF([1]manufacturing!O53="","",[1]manufacturing!O53)</f>
        <v>0.58233606815338135</v>
      </c>
      <c r="P53" t="str">
        <f>IF([1]manufacturing!P53="","",[1]manufacturing!P53)</f>
        <v>Medium-skill</v>
      </c>
      <c r="Q53">
        <f>[1]manufacturing!Q53</f>
        <v>0</v>
      </c>
      <c r="R53">
        <f>[1]manufacturing!R53</f>
        <v>0</v>
      </c>
      <c r="S53">
        <f>[1]manufacturing!S53</f>
        <v>0</v>
      </c>
      <c r="T53">
        <f>[1]manufacturing!T53</f>
        <v>0</v>
      </c>
      <c r="U53">
        <f>[1]manufacturing!U53</f>
        <v>0</v>
      </c>
      <c r="V53">
        <f>[1]manufacturing!V53</f>
        <v>0</v>
      </c>
      <c r="W53">
        <f>[1]manufacturing!W53</f>
        <v>0</v>
      </c>
      <c r="X53">
        <f>[1]manufacturing!X53</f>
        <v>0</v>
      </c>
      <c r="Y53">
        <f>[1]manufacturing!Y53</f>
        <v>0</v>
      </c>
      <c r="Z53">
        <f>[1]manufacturing!Z53</f>
        <v>0</v>
      </c>
      <c r="AA53">
        <f>[1]manufacturing!AA53</f>
        <v>0</v>
      </c>
      <c r="AB53">
        <f>[1]manufacturing!AB53</f>
        <v>0</v>
      </c>
      <c r="AC53">
        <f>[1]manufacturing!AC53</f>
        <v>0</v>
      </c>
      <c r="AD53">
        <f>[1]manufacturing!AD53</f>
        <v>0</v>
      </c>
    </row>
    <row r="54" spans="1:30" x14ac:dyDescent="0.35">
      <c r="A54" t="str">
        <f>IF([1]manufacturing!A54="","",[1]manufacturing!A54)</f>
        <v>7533</v>
      </c>
      <c r="B54" t="str">
        <f>IF([1]manufacturing!B54="","",[1]manufacturing!B54)</f>
        <v>Sewing, Embroidery and Related Workers</v>
      </c>
      <c r="C54" t="str">
        <f>IF([1]manufacturing!C54="","",[1]manufacturing!C54)</f>
        <v>Secondary incomplete</v>
      </c>
      <c r="D54" s="3">
        <f>IF([1]manufacturing!D54="","",[1]manufacturing!D54)</f>
        <v>2.7363714762032032E-3</v>
      </c>
      <c r="E54" t="str">
        <f>IF([1]manufacturing!E54="","",[1]manufacturing!E54)</f>
        <v>Very low</v>
      </c>
      <c r="F54" s="10">
        <f>IF([1]manufacturing!F54="","",[1]manufacturing!F54)</f>
        <v>3813.771728515625</v>
      </c>
      <c r="G54" s="10">
        <f>IF([1]manufacturing!G54="","",[1]manufacturing!G54)</f>
        <v>3813.939453125</v>
      </c>
      <c r="H54" s="13">
        <f>IF([1]manufacturing!H54="","",[1]manufacturing!H54)</f>
        <v>34</v>
      </c>
      <c r="I54" s="12">
        <f>IF([1]manufacturing!I54="","",[1]manufacturing!I54)</f>
        <v>1.4219274520874023</v>
      </c>
      <c r="J54" s="12">
        <f>IF([1]manufacturing!J54="","",[1]manufacturing!J54)</f>
        <v>1.3752185106277466</v>
      </c>
      <c r="K54" s="13">
        <f>IF([1]manufacturing!K54="","",[1]manufacturing!K54)</f>
        <v>34</v>
      </c>
      <c r="L54" s="15">
        <f>IF([1]manufacturing!L54="","",[1]manufacturing!L54)</f>
        <v>17510</v>
      </c>
      <c r="M54" s="4">
        <f>IF([1]manufacturing!M54="","",[1]manufacturing!M54)</f>
        <v>0.35334062576293945</v>
      </c>
      <c r="N54" s="4">
        <f>IF([1]manufacturing!N54="","",[1]manufacturing!N54)</f>
        <v>1.8702883273363113E-2</v>
      </c>
      <c r="O54" s="4">
        <f>IF([1]manufacturing!O54="","",[1]manufacturing!O54)</f>
        <v>0.50049567222595215</v>
      </c>
      <c r="P54" t="str">
        <f>IF([1]manufacturing!P54="","",[1]manufacturing!P54)</f>
        <v>Medium-skill</v>
      </c>
      <c r="Q54">
        <f>[1]manufacturing!Q54</f>
        <v>0</v>
      </c>
      <c r="R54">
        <f>[1]manufacturing!R54</f>
        <v>0</v>
      </c>
      <c r="S54">
        <f>[1]manufacturing!S54</f>
        <v>0</v>
      </c>
      <c r="T54">
        <f>[1]manufacturing!T54</f>
        <v>0</v>
      </c>
      <c r="U54">
        <f>[1]manufacturing!U54</f>
        <v>0</v>
      </c>
      <c r="V54">
        <f>[1]manufacturing!V54</f>
        <v>0</v>
      </c>
      <c r="W54">
        <f>[1]manufacturing!W54</f>
        <v>0</v>
      </c>
      <c r="X54">
        <f>[1]manufacturing!X54</f>
        <v>0</v>
      </c>
      <c r="Y54">
        <f>[1]manufacturing!Y54</f>
        <v>0</v>
      </c>
      <c r="Z54">
        <f>[1]manufacturing!Z54</f>
        <v>0</v>
      </c>
      <c r="AA54">
        <f>[1]manufacturing!AA54</f>
        <v>0</v>
      </c>
      <c r="AB54">
        <f>[1]manufacturing!AB54</f>
        <v>0</v>
      </c>
      <c r="AC54">
        <f>[1]manufacturing!AC54</f>
        <v>0</v>
      </c>
      <c r="AD54">
        <f>[1]manufacturing!AD54</f>
        <v>0</v>
      </c>
    </row>
    <row r="55" spans="1:30" x14ac:dyDescent="0.35">
      <c r="A55" t="str">
        <f>IF([1]manufacturing!A55="","",[1]manufacturing!A55)</f>
        <v>2432</v>
      </c>
      <c r="B55" t="str">
        <f>IF([1]manufacturing!B55="","",[1]manufacturing!B55)</f>
        <v>Public Relations Professionals</v>
      </c>
      <c r="C55" t="str">
        <f>IF([1]manufacturing!C55="","",[1]manufacturing!C55)</f>
        <v>University incomplete or complete</v>
      </c>
      <c r="D55" s="3">
        <f>IF([1]manufacturing!D55="","",[1]manufacturing!D55)</f>
        <v>2.5799404829740524E-3</v>
      </c>
      <c r="E55" t="str">
        <f>IF([1]manufacturing!E55="","",[1]manufacturing!E55)</f>
        <v>Very high</v>
      </c>
      <c r="F55" s="10">
        <f>IF([1]manufacturing!F55="","",[1]manufacturing!F55)</f>
        <v>13329.1708984375</v>
      </c>
      <c r="G55" s="10">
        <f>IF([1]manufacturing!G55="","",[1]manufacturing!G55)</f>
        <v>11441.818359375</v>
      </c>
      <c r="H55" s="13">
        <f>IF([1]manufacturing!H55="","",[1]manufacturing!H55)</f>
        <v>38</v>
      </c>
      <c r="I55" s="12">
        <f>IF([1]manufacturing!I55="","",[1]manufacturing!I55)</f>
        <v>5.1375870704650879</v>
      </c>
      <c r="J55" s="12">
        <f>IF([1]manufacturing!J55="","",[1]manufacturing!J55)</f>
        <v>4.966066837310791</v>
      </c>
      <c r="K55" s="13">
        <f>IF([1]manufacturing!K55="","",[1]manufacturing!K55)</f>
        <v>37</v>
      </c>
      <c r="L55" s="15">
        <f>IF([1]manufacturing!L55="","",[1]manufacturing!L55)</f>
        <v>16509</v>
      </c>
      <c r="M55" s="4">
        <f>IF([1]manufacturing!M55="","",[1]manufacturing!M55)</f>
        <v>0</v>
      </c>
      <c r="N55" s="4">
        <f>IF([1]manufacturing!N55="","",[1]manufacturing!N55)</f>
        <v>4.6514514833688736E-3</v>
      </c>
      <c r="O55" s="4">
        <f>IF([1]manufacturing!O55="","",[1]manufacturing!O55)</f>
        <v>0.19017161428928375</v>
      </c>
      <c r="P55" t="str">
        <f>IF([1]manufacturing!P55="","",[1]manufacturing!P55)</f>
        <v>High-skill</v>
      </c>
      <c r="Q55">
        <f>[1]manufacturing!Q55</f>
        <v>0</v>
      </c>
      <c r="R55">
        <f>[1]manufacturing!R55</f>
        <v>0</v>
      </c>
      <c r="S55">
        <f>[1]manufacturing!S55</f>
        <v>0</v>
      </c>
      <c r="T55">
        <f>[1]manufacturing!T55</f>
        <v>0</v>
      </c>
      <c r="U55">
        <f>[1]manufacturing!U55</f>
        <v>0</v>
      </c>
      <c r="V55">
        <f>[1]manufacturing!V55</f>
        <v>0</v>
      </c>
      <c r="W55">
        <f>[1]manufacturing!W55</f>
        <v>0</v>
      </c>
      <c r="X55">
        <f>[1]manufacturing!X55</f>
        <v>0</v>
      </c>
      <c r="Y55">
        <f>[1]manufacturing!Y55</f>
        <v>0</v>
      </c>
      <c r="Z55">
        <f>[1]manufacturing!Z55</f>
        <v>0</v>
      </c>
      <c r="AA55">
        <f>[1]manufacturing!AA55</f>
        <v>0</v>
      </c>
      <c r="AB55">
        <f>[1]manufacturing!AB55</f>
        <v>0</v>
      </c>
      <c r="AC55">
        <f>[1]manufacturing!AC55</f>
        <v>0</v>
      </c>
      <c r="AD55">
        <f>[1]manufacturing!AD55</f>
        <v>0</v>
      </c>
    </row>
    <row r="56" spans="1:30" x14ac:dyDescent="0.35">
      <c r="A56" t="str">
        <f>IF([1]manufacturing!A56="","",[1]manufacturing!A56)</f>
        <v>2144</v>
      </c>
      <c r="B56" t="str">
        <f>IF([1]manufacturing!B56="","",[1]manufacturing!B56)</f>
        <v>Mechanical Engineers</v>
      </c>
      <c r="C56" t="str">
        <f>IF([1]manufacturing!C56="","",[1]manufacturing!C56)</f>
        <v>Secondary complete</v>
      </c>
      <c r="D56" s="3">
        <f>IF([1]manufacturing!D56="","",[1]manufacturing!D56)</f>
        <v>2.5693136267364025E-3</v>
      </c>
      <c r="E56" t="str">
        <f>IF([1]manufacturing!E56="","",[1]manufacturing!E56)</f>
        <v>High</v>
      </c>
      <c r="F56" s="10">
        <f>IF([1]manufacturing!F56="","",[1]manufacturing!F56)</f>
        <v>12507.6513671875</v>
      </c>
      <c r="G56" s="10">
        <f>IF([1]manufacturing!G56="","",[1]manufacturing!G56)</f>
        <v>7627.87890625</v>
      </c>
      <c r="H56" s="13">
        <f>IF([1]manufacturing!H56="","",[1]manufacturing!H56)</f>
        <v>40</v>
      </c>
      <c r="I56" s="12">
        <f>IF([1]manufacturing!I56="","",[1]manufacturing!I56)</f>
        <v>4.8241734504699707</v>
      </c>
      <c r="J56" s="12">
        <f>IF([1]manufacturing!J56="","",[1]manufacturing!J56)</f>
        <v>2.6893162727355957</v>
      </c>
      <c r="K56" s="13">
        <f>IF([1]manufacturing!K56="","",[1]manufacturing!K56)</f>
        <v>39</v>
      </c>
      <c r="L56" s="15">
        <f>IF([1]manufacturing!L56="","",[1]manufacturing!L56)</f>
        <v>16441</v>
      </c>
      <c r="M56" s="4">
        <f>IF([1]manufacturing!M56="","",[1]manufacturing!M56)</f>
        <v>0</v>
      </c>
      <c r="N56" s="4">
        <f>IF([1]manufacturing!N56="","",[1]manufacturing!N56)</f>
        <v>0</v>
      </c>
      <c r="O56" s="4">
        <f>IF([1]manufacturing!O56="","",[1]manufacturing!O56)</f>
        <v>0.17714177072048187</v>
      </c>
      <c r="P56" t="str">
        <f>IF([1]manufacturing!P56="","",[1]manufacturing!P56)</f>
        <v>High-skill</v>
      </c>
      <c r="Q56">
        <f>[1]manufacturing!Q56</f>
        <v>0</v>
      </c>
      <c r="R56">
        <f>[1]manufacturing!R56</f>
        <v>0</v>
      </c>
      <c r="S56">
        <f>[1]manufacturing!S56</f>
        <v>0</v>
      </c>
      <c r="T56">
        <f>[1]manufacturing!T56</f>
        <v>0</v>
      </c>
      <c r="U56">
        <f>[1]manufacturing!U56</f>
        <v>0</v>
      </c>
      <c r="V56">
        <f>[1]manufacturing!V56</f>
        <v>0</v>
      </c>
      <c r="W56">
        <f>[1]manufacturing!W56</f>
        <v>0</v>
      </c>
      <c r="X56">
        <f>[1]manufacturing!X56</f>
        <v>0</v>
      </c>
      <c r="Y56">
        <f>[1]manufacturing!Y56</f>
        <v>0</v>
      </c>
      <c r="Z56">
        <f>[1]manufacturing!Z56</f>
        <v>0</v>
      </c>
      <c r="AA56">
        <f>[1]manufacturing!AA56</f>
        <v>0</v>
      </c>
      <c r="AB56">
        <f>[1]manufacturing!AB56</f>
        <v>0</v>
      </c>
      <c r="AC56">
        <f>[1]manufacturing!AC56</f>
        <v>0</v>
      </c>
      <c r="AD56">
        <f>[1]manufacturing!AD56</f>
        <v>0</v>
      </c>
    </row>
    <row r="57" spans="1:30" x14ac:dyDescent="0.35">
      <c r="A57" t="str">
        <f>IF([1]manufacturing!A57="","",[1]manufacturing!A57)</f>
        <v>7223</v>
      </c>
      <c r="B57" t="str">
        <f>IF([1]manufacturing!B57="","",[1]manufacturing!B57)</f>
        <v>Metal Working Machine Tool Setters and Operators</v>
      </c>
      <c r="C57" t="str">
        <f>IF([1]manufacturing!C57="","",[1]manufacturing!C57)</f>
        <v>Secondary incomplete</v>
      </c>
      <c r="D57" s="3">
        <f>IF([1]manufacturing!D57="","",[1]manufacturing!D57)</f>
        <v>2.4583586491644382E-3</v>
      </c>
      <c r="E57" t="str">
        <f>IF([1]manufacturing!E57="","",[1]manufacturing!E57)</f>
        <v>Low</v>
      </c>
      <c r="F57" s="10">
        <f>IF([1]manufacturing!F57="","",[1]manufacturing!F57)</f>
        <v>4745.36767578125</v>
      </c>
      <c r="G57" s="10">
        <f>IF([1]manufacturing!G57="","",[1]manufacturing!G57)</f>
        <v>4576.7275390625</v>
      </c>
      <c r="H57" s="13">
        <f>IF([1]manufacturing!H57="","",[1]manufacturing!H57)</f>
        <v>35</v>
      </c>
      <c r="I57" s="12">
        <f>IF([1]manufacturing!I57="","",[1]manufacturing!I57)</f>
        <v>2.0011372566223145</v>
      </c>
      <c r="J57" s="12">
        <f>IF([1]manufacturing!J57="","",[1]manufacturing!J57)</f>
        <v>1.5891414880752563</v>
      </c>
      <c r="K57" s="13">
        <f>IF([1]manufacturing!K57="","",[1]manufacturing!K57)</f>
        <v>35</v>
      </c>
      <c r="L57" s="15">
        <f>IF([1]manufacturing!L57="","",[1]manufacturing!L57)</f>
        <v>15731</v>
      </c>
      <c r="M57" s="4">
        <f>IF([1]manufacturing!M57="","",[1]manufacturing!M57)</f>
        <v>0</v>
      </c>
      <c r="N57" s="4">
        <f>IF([1]manufacturing!N57="","",[1]manufacturing!N57)</f>
        <v>0</v>
      </c>
      <c r="O57" s="4">
        <f>IF([1]manufacturing!O57="","",[1]manufacturing!O57)</f>
        <v>0.13877108693122864</v>
      </c>
      <c r="P57" t="str">
        <f>IF([1]manufacturing!P57="","",[1]manufacturing!P57)</f>
        <v>Medium-skill</v>
      </c>
      <c r="Q57">
        <f>[1]manufacturing!Q57</f>
        <v>0</v>
      </c>
      <c r="R57">
        <f>[1]manufacturing!R57</f>
        <v>0</v>
      </c>
      <c r="S57">
        <f>[1]manufacturing!S57</f>
        <v>0</v>
      </c>
      <c r="T57">
        <f>[1]manufacturing!T57</f>
        <v>0</v>
      </c>
      <c r="U57">
        <f>[1]manufacturing!U57</f>
        <v>0</v>
      </c>
      <c r="V57">
        <f>[1]manufacturing!V57</f>
        <v>0</v>
      </c>
      <c r="W57">
        <f>[1]manufacturing!W57</f>
        <v>0</v>
      </c>
      <c r="X57">
        <f>[1]manufacturing!X57</f>
        <v>0</v>
      </c>
      <c r="Y57">
        <f>[1]manufacturing!Y57</f>
        <v>0</v>
      </c>
      <c r="Z57">
        <f>[1]manufacturing!Z57</f>
        <v>0</v>
      </c>
      <c r="AA57">
        <f>[1]manufacturing!AA57</f>
        <v>0</v>
      </c>
      <c r="AB57">
        <f>[1]manufacturing!AB57</f>
        <v>0</v>
      </c>
      <c r="AC57">
        <f>[1]manufacturing!AC57</f>
        <v>0</v>
      </c>
      <c r="AD57">
        <f>[1]manufacturing!AD57</f>
        <v>0</v>
      </c>
    </row>
    <row r="58" spans="1:30" x14ac:dyDescent="0.35">
      <c r="A58" t="str">
        <f>IF([1]manufacturing!A58="","",[1]manufacturing!A58)</f>
        <v>8322</v>
      </c>
      <c r="B58" t="str">
        <f>IF([1]manufacturing!B58="","",[1]manufacturing!B58)</f>
        <v>Car, Taxi and Van Drivers</v>
      </c>
      <c r="C58" t="str">
        <f>IF([1]manufacturing!C58="","",[1]manufacturing!C58)</f>
        <v>Secondary complete</v>
      </c>
      <c r="D58" s="3">
        <f>IF([1]manufacturing!D58="","",[1]manufacturing!D58)</f>
        <v>2.4505448527634144E-3</v>
      </c>
      <c r="E58" t="str">
        <f>IF([1]manufacturing!E58="","",[1]manufacturing!E58)</f>
        <v>High</v>
      </c>
      <c r="F58" s="10">
        <f>IF([1]manufacturing!F58="","",[1]manufacturing!F58)</f>
        <v>7437.75732421875</v>
      </c>
      <c r="G58" s="10">
        <f>IF([1]manufacturing!G58="","",[1]manufacturing!G58)</f>
        <v>6483.697265625</v>
      </c>
      <c r="H58" s="13">
        <f>IF([1]manufacturing!H58="","",[1]manufacturing!H58)</f>
        <v>46</v>
      </c>
      <c r="I58" s="12">
        <f>IF([1]manufacturing!I58="","",[1]manufacturing!I58)</f>
        <v>2.277867317199707</v>
      </c>
      <c r="J58" s="12">
        <f>IF([1]manufacturing!J58="","",[1]manufacturing!J58)</f>
        <v>2.1188552379608154</v>
      </c>
      <c r="K58" s="13">
        <f>IF([1]manufacturing!K58="","",[1]manufacturing!K58)</f>
        <v>46</v>
      </c>
      <c r="L58" s="15">
        <f>IF([1]manufacturing!L58="","",[1]manufacturing!L58)</f>
        <v>15681</v>
      </c>
      <c r="M58" s="4">
        <f>IF([1]manufacturing!M58="","",[1]manufacturing!M58)</f>
        <v>0</v>
      </c>
      <c r="N58" s="4">
        <f>IF([1]manufacturing!N58="","",[1]manufacturing!N58)</f>
        <v>0</v>
      </c>
      <c r="O58" s="4">
        <f>IF([1]manufacturing!O58="","",[1]manufacturing!O58)</f>
        <v>0.42569491267204285</v>
      </c>
      <c r="P58" t="str">
        <f>IF([1]manufacturing!P58="","",[1]manufacturing!P58)</f>
        <v>Medium-skill</v>
      </c>
      <c r="Q58">
        <f>[1]manufacturing!Q58</f>
        <v>0</v>
      </c>
      <c r="R58">
        <f>[1]manufacturing!R58</f>
        <v>0</v>
      </c>
      <c r="S58">
        <f>[1]manufacturing!S58</f>
        <v>0</v>
      </c>
      <c r="T58">
        <f>[1]manufacturing!T58</f>
        <v>0</v>
      </c>
      <c r="U58">
        <f>[1]manufacturing!U58</f>
        <v>0</v>
      </c>
      <c r="V58">
        <f>[1]manufacturing!V58</f>
        <v>0</v>
      </c>
      <c r="W58">
        <f>[1]manufacturing!W58</f>
        <v>0</v>
      </c>
      <c r="X58">
        <f>[1]manufacturing!X58</f>
        <v>0</v>
      </c>
      <c r="Y58">
        <f>[1]manufacturing!Y58</f>
        <v>0</v>
      </c>
      <c r="Z58">
        <f>[1]manufacturing!Z58</f>
        <v>0</v>
      </c>
      <c r="AA58">
        <f>[1]manufacturing!AA58</f>
        <v>0</v>
      </c>
      <c r="AB58">
        <f>[1]manufacturing!AB58</f>
        <v>0</v>
      </c>
      <c r="AC58">
        <f>[1]manufacturing!AC58</f>
        <v>0</v>
      </c>
      <c r="AD58">
        <f>[1]manufacturing!AD58</f>
        <v>0</v>
      </c>
    </row>
    <row r="59" spans="1:30" x14ac:dyDescent="0.35">
      <c r="A59" t="str">
        <f>IF([1]manufacturing!A59="","",[1]manufacturing!A59)</f>
        <v>7222</v>
      </c>
      <c r="B59" t="str">
        <f>IF([1]manufacturing!B59="","",[1]manufacturing!B59)</f>
        <v>Toolmakers and Related Workers</v>
      </c>
      <c r="C59" t="str">
        <f>IF([1]manufacturing!C59="","",[1]manufacturing!C59)</f>
        <v>Secondary incomplete</v>
      </c>
      <c r="D59" s="3">
        <f>IF([1]manufacturing!D59="","",[1]manufacturing!D59)</f>
        <v>2.3464658297598362E-3</v>
      </c>
      <c r="E59" t="str">
        <f>IF([1]manufacturing!E59="","",[1]manufacturing!E59)</f>
        <v>Very low</v>
      </c>
      <c r="F59" s="10">
        <f>IF([1]manufacturing!F59="","",[1]manufacturing!F59)</f>
        <v>3346.886474609375</v>
      </c>
      <c r="G59" s="10">
        <f>IF([1]manufacturing!G59="","",[1]manufacturing!G59)</f>
        <v>2669.757568359375</v>
      </c>
      <c r="H59" s="13">
        <f>IF([1]manufacturing!H59="","",[1]manufacturing!H59)</f>
        <v>24</v>
      </c>
      <c r="I59" s="12">
        <f>IF([1]manufacturing!I59="","",[1]manufacturing!I59)</f>
        <v>1.2406380176544189</v>
      </c>
      <c r="J59" s="12">
        <f>IF([1]manufacturing!J59="","",[1]manufacturing!J59)</f>
        <v>1.1684863567352295</v>
      </c>
      <c r="K59" s="13">
        <f>IF([1]manufacturing!K59="","",[1]manufacturing!K59)</f>
        <v>24</v>
      </c>
      <c r="L59" s="15">
        <f>IF([1]manufacturing!L59="","",[1]manufacturing!L59)</f>
        <v>15015</v>
      </c>
      <c r="M59" s="4">
        <f>IF([1]manufacturing!M59="","",[1]manufacturing!M59)</f>
        <v>0.24631750583648682</v>
      </c>
      <c r="N59" s="4">
        <f>IF([1]manufacturing!N59="","",[1]manufacturing!N59)</f>
        <v>1.9708128646016121E-2</v>
      </c>
      <c r="O59" s="4">
        <f>IF([1]manufacturing!O59="","",[1]manufacturing!O59)</f>
        <v>0.35865619778633118</v>
      </c>
      <c r="P59" t="str">
        <f>IF([1]manufacturing!P59="","",[1]manufacturing!P59)</f>
        <v>Medium-skill</v>
      </c>
      <c r="Q59">
        <f>[1]manufacturing!Q59</f>
        <v>0</v>
      </c>
      <c r="R59">
        <f>[1]manufacturing!R59</f>
        <v>0</v>
      </c>
      <c r="S59">
        <f>[1]manufacturing!S59</f>
        <v>0</v>
      </c>
      <c r="T59">
        <f>[1]manufacturing!T59</f>
        <v>0</v>
      </c>
      <c r="U59">
        <f>[1]manufacturing!U59</f>
        <v>0</v>
      </c>
      <c r="V59">
        <f>[1]manufacturing!V59</f>
        <v>0</v>
      </c>
      <c r="W59">
        <f>[1]manufacturing!W59</f>
        <v>0</v>
      </c>
      <c r="X59">
        <f>[1]manufacturing!X59</f>
        <v>0</v>
      </c>
      <c r="Y59">
        <f>[1]manufacturing!Y59</f>
        <v>0</v>
      </c>
      <c r="Z59">
        <f>[1]manufacturing!Z59</f>
        <v>0</v>
      </c>
      <c r="AA59">
        <f>[1]manufacturing!AA59</f>
        <v>0</v>
      </c>
      <c r="AB59">
        <f>[1]manufacturing!AB59</f>
        <v>0</v>
      </c>
      <c r="AC59">
        <f>[1]manufacturing!AC59</f>
        <v>0</v>
      </c>
      <c r="AD59">
        <f>[1]manufacturing!AD59</f>
        <v>0</v>
      </c>
    </row>
    <row r="60" spans="1:30" x14ac:dyDescent="0.35">
      <c r="A60" t="str">
        <f>IF([1]manufacturing!A60="","",[1]manufacturing!A60)</f>
        <v>1120</v>
      </c>
      <c r="B60" t="str">
        <f>IF([1]manufacturing!B60="","",[1]manufacturing!B60)</f>
        <v>Managing Directors and Chief Executives</v>
      </c>
      <c r="C60" t="str">
        <f>IF([1]manufacturing!C60="","",[1]manufacturing!C60)</f>
        <v>University incomplete or complete</v>
      </c>
      <c r="D60" s="3">
        <f>IF([1]manufacturing!D60="","",[1]manufacturing!D60)</f>
        <v>2.3133356589823961E-3</v>
      </c>
      <c r="E60" t="str">
        <f>IF([1]manufacturing!E60="","",[1]manufacturing!E60)</f>
        <v>Very high</v>
      </c>
      <c r="F60" s="10">
        <f>IF([1]manufacturing!F60="","",[1]manufacturing!F60)</f>
        <v>23381.44140625</v>
      </c>
      <c r="G60" s="10">
        <f>IF([1]manufacturing!G60="","",[1]manufacturing!G60)</f>
        <v>19069.697265625</v>
      </c>
      <c r="H60" s="13">
        <f>IF([1]manufacturing!H60="","",[1]manufacturing!H60)</f>
        <v>18</v>
      </c>
      <c r="I60" s="12">
        <f>IF([1]manufacturing!I60="","",[1]manufacturing!I60)</f>
        <v>8.2386531829833984</v>
      </c>
      <c r="J60" s="12">
        <f>IF([1]manufacturing!J60="","",[1]manufacturing!J60)</f>
        <v>6.8106064796447754</v>
      </c>
      <c r="K60" s="13">
        <f>IF([1]manufacturing!K60="","",[1]manufacturing!K60)</f>
        <v>17</v>
      </c>
      <c r="L60" s="15">
        <f>IF([1]manufacturing!L60="","",[1]manufacturing!L60)</f>
        <v>14803</v>
      </c>
      <c r="M60" s="4">
        <f>IF([1]manufacturing!M60="","",[1]manufacturing!M60)</f>
        <v>3.9451461285352707E-2</v>
      </c>
      <c r="N60" s="4">
        <f>IF([1]manufacturing!N60="","",[1]manufacturing!N60)</f>
        <v>0</v>
      </c>
      <c r="O60" s="4">
        <f>IF([1]manufacturing!O60="","",[1]manufacturing!O60)</f>
        <v>0</v>
      </c>
      <c r="P60" t="str">
        <f>IF([1]manufacturing!P60="","",[1]manufacturing!P60)</f>
        <v>High-skill</v>
      </c>
      <c r="Q60">
        <f>[1]manufacturing!Q60</f>
        <v>0</v>
      </c>
      <c r="R60">
        <f>[1]manufacturing!R60</f>
        <v>0</v>
      </c>
      <c r="S60">
        <f>[1]manufacturing!S60</f>
        <v>0</v>
      </c>
      <c r="T60">
        <f>[1]manufacturing!T60</f>
        <v>0</v>
      </c>
      <c r="U60">
        <f>[1]manufacturing!U60</f>
        <v>0</v>
      </c>
      <c r="V60">
        <f>[1]manufacturing!V60</f>
        <v>0</v>
      </c>
      <c r="W60">
        <f>[1]manufacturing!W60</f>
        <v>0</v>
      </c>
      <c r="X60">
        <f>[1]manufacturing!X60</f>
        <v>0</v>
      </c>
      <c r="Y60">
        <f>[1]manufacturing!Y60</f>
        <v>0</v>
      </c>
      <c r="Z60">
        <f>[1]manufacturing!Z60</f>
        <v>0</v>
      </c>
      <c r="AA60">
        <f>[1]manufacturing!AA60</f>
        <v>0</v>
      </c>
      <c r="AB60">
        <f>[1]manufacturing!AB60</f>
        <v>0</v>
      </c>
      <c r="AC60">
        <f>[1]manufacturing!AC60</f>
        <v>0</v>
      </c>
      <c r="AD60">
        <f>[1]manufacturing!AD60</f>
        <v>0</v>
      </c>
    </row>
    <row r="61" spans="1:30" x14ac:dyDescent="0.35">
      <c r="A61" t="str">
        <f>IF([1]manufacturing!A61="","",[1]manufacturing!A61)</f>
        <v>1211</v>
      </c>
      <c r="B61" t="str">
        <f>IF([1]manufacturing!B61="","",[1]manufacturing!B61)</f>
        <v>Finance Managers</v>
      </c>
      <c r="C61" t="str">
        <f>IF([1]manufacturing!C61="","",[1]manufacturing!C61)</f>
        <v>University incomplete or complete</v>
      </c>
      <c r="D61" s="3">
        <f>IF([1]manufacturing!D61="","",[1]manufacturing!D61)</f>
        <v>2.1765951532870531E-3</v>
      </c>
      <c r="E61" t="str">
        <f>IF([1]manufacturing!E61="","",[1]manufacturing!E61)</f>
        <v>Very high</v>
      </c>
      <c r="F61" s="10">
        <f>IF([1]manufacturing!F61="","",[1]manufacturing!F61)</f>
        <v>16412.234375</v>
      </c>
      <c r="G61" s="10">
        <f>IF([1]manufacturing!G61="","",[1]manufacturing!G61)</f>
        <v>16018.5458984375</v>
      </c>
      <c r="H61" s="13">
        <f>IF([1]manufacturing!H61="","",[1]manufacturing!H61)</f>
        <v>31</v>
      </c>
      <c r="I61" s="12">
        <f>IF([1]manufacturing!I61="","",[1]manufacturing!I61)</f>
        <v>6.1806502342224121</v>
      </c>
      <c r="J61" s="12">
        <f>IF([1]manufacturing!J61="","",[1]manufacturing!J61)</f>
        <v>6.0761289596557617</v>
      </c>
      <c r="K61" s="13">
        <f>IF([1]manufacturing!K61="","",[1]manufacturing!K61)</f>
        <v>31</v>
      </c>
      <c r="L61" s="15">
        <f>IF([1]manufacturing!L61="","",[1]manufacturing!L61)</f>
        <v>13928</v>
      </c>
      <c r="M61" s="4">
        <f>IF([1]manufacturing!M61="","",[1]manufacturing!M61)</f>
        <v>0</v>
      </c>
      <c r="N61" s="4">
        <f>IF([1]manufacturing!N61="","",[1]manufacturing!N61)</f>
        <v>0</v>
      </c>
      <c r="O61" s="4">
        <f>IF([1]manufacturing!O61="","",[1]manufacturing!O61)</f>
        <v>0.1113448441028595</v>
      </c>
      <c r="P61" t="str">
        <f>IF([1]manufacturing!P61="","",[1]manufacturing!P61)</f>
        <v>High-skill</v>
      </c>
      <c r="Q61">
        <f>[1]manufacturing!Q61</f>
        <v>0</v>
      </c>
      <c r="R61">
        <f>[1]manufacturing!R61</f>
        <v>0</v>
      </c>
      <c r="S61">
        <f>[1]manufacturing!S61</f>
        <v>0</v>
      </c>
      <c r="T61">
        <f>[1]manufacturing!T61</f>
        <v>0</v>
      </c>
      <c r="U61">
        <f>[1]manufacturing!U61</f>
        <v>0</v>
      </c>
      <c r="V61">
        <f>[1]manufacturing!V61</f>
        <v>0</v>
      </c>
      <c r="W61">
        <f>[1]manufacturing!W61</f>
        <v>0</v>
      </c>
      <c r="X61">
        <f>[1]manufacturing!X61</f>
        <v>0</v>
      </c>
      <c r="Y61">
        <f>[1]manufacturing!Y61</f>
        <v>0</v>
      </c>
      <c r="Z61">
        <f>[1]manufacturing!Z61</f>
        <v>0</v>
      </c>
      <c r="AA61">
        <f>[1]manufacturing!AA61</f>
        <v>0</v>
      </c>
      <c r="AB61">
        <f>[1]manufacturing!AB61</f>
        <v>0</v>
      </c>
      <c r="AC61">
        <f>[1]manufacturing!AC61</f>
        <v>0</v>
      </c>
      <c r="AD61">
        <f>[1]manufacturing!AD61</f>
        <v>0</v>
      </c>
    </row>
    <row r="62" spans="1:30" x14ac:dyDescent="0.35">
      <c r="A62" t="str">
        <f>IF([1]manufacturing!A62="","",[1]manufacturing!A62)</f>
        <v>7124</v>
      </c>
      <c r="B62" t="str">
        <f>IF([1]manufacturing!B62="","",[1]manufacturing!B62)</f>
        <v>Insulation Workers</v>
      </c>
      <c r="C62" t="str">
        <f>IF([1]manufacturing!C62="","",[1]manufacturing!C62)</f>
        <v>Secondary complete</v>
      </c>
      <c r="D62" s="3">
        <f>IF([1]manufacturing!D62="","",[1]manufacturing!D62)</f>
        <v>1.9128033891320229E-3</v>
      </c>
      <c r="E62" t="str">
        <f>IF([1]manufacturing!E62="","",[1]manufacturing!E62)</f>
        <v>Low</v>
      </c>
      <c r="F62" s="10">
        <f>IF([1]manufacturing!F62="","",[1]manufacturing!F62)</f>
        <v>4243.13818359375</v>
      </c>
      <c r="G62" s="10">
        <f>IF([1]manufacturing!G62="","",[1]manufacturing!G62)</f>
        <v>4004.636474609375</v>
      </c>
      <c r="H62" s="13">
        <f>IF([1]manufacturing!H62="","",[1]manufacturing!H62)</f>
        <v>31</v>
      </c>
      <c r="I62" s="12">
        <f>IF([1]manufacturing!I62="","",[1]manufacturing!I62)</f>
        <v>2.7130365371704102</v>
      </c>
      <c r="J62" s="12">
        <f>IF([1]manufacturing!J62="","",[1]manufacturing!J62)</f>
        <v>2.0431818962097168</v>
      </c>
      <c r="K62" s="13">
        <f>IF([1]manufacturing!K62="","",[1]manufacturing!K62)</f>
        <v>31</v>
      </c>
      <c r="L62" s="15">
        <f>IF([1]manufacturing!L62="","",[1]manufacturing!L62)</f>
        <v>12240</v>
      </c>
      <c r="M62" s="4">
        <f>IF([1]manufacturing!M62="","",[1]manufacturing!M62)</f>
        <v>0.30075636506080627</v>
      </c>
      <c r="N62" s="4">
        <f>IF([1]manufacturing!N62="","",[1]manufacturing!N62)</f>
        <v>0</v>
      </c>
      <c r="O62" s="4">
        <f>IF([1]manufacturing!O62="","",[1]manufacturing!O62)</f>
        <v>0.28832429647445679</v>
      </c>
      <c r="P62" t="str">
        <f>IF([1]manufacturing!P62="","",[1]manufacturing!P62)</f>
        <v>Medium-skill</v>
      </c>
      <c r="Q62">
        <f>[1]manufacturing!Q62</f>
        <v>0</v>
      </c>
      <c r="R62">
        <f>[1]manufacturing!R62</f>
        <v>0</v>
      </c>
      <c r="S62">
        <f>[1]manufacturing!S62</f>
        <v>0</v>
      </c>
      <c r="T62">
        <f>[1]manufacturing!T62</f>
        <v>0</v>
      </c>
      <c r="U62">
        <f>[1]manufacturing!U62</f>
        <v>0</v>
      </c>
      <c r="V62">
        <f>[1]manufacturing!V62</f>
        <v>0</v>
      </c>
      <c r="W62">
        <f>[1]manufacturing!W62</f>
        <v>0</v>
      </c>
      <c r="X62">
        <f>[1]manufacturing!X62</f>
        <v>0</v>
      </c>
      <c r="Y62">
        <f>[1]manufacturing!Y62</f>
        <v>0</v>
      </c>
      <c r="Z62">
        <f>[1]manufacturing!Z62</f>
        <v>0</v>
      </c>
      <c r="AA62">
        <f>[1]manufacturing!AA62</f>
        <v>0</v>
      </c>
      <c r="AB62">
        <f>[1]manufacturing!AB62</f>
        <v>0</v>
      </c>
      <c r="AC62">
        <f>[1]manufacturing!AC62</f>
        <v>0</v>
      </c>
      <c r="AD62">
        <f>[1]manufacturing!AD62</f>
        <v>0</v>
      </c>
    </row>
    <row r="63" spans="1:30" x14ac:dyDescent="0.35">
      <c r="A63" t="str">
        <f>IF([1]manufacturing!A63="","",[1]manufacturing!A63)</f>
        <v>4110</v>
      </c>
      <c r="B63" t="str">
        <f>IF([1]manufacturing!B63="","",[1]manufacturing!B63)</f>
        <v>General Office Clerks</v>
      </c>
      <c r="C63" t="str">
        <f>IF([1]manufacturing!C63="","",[1]manufacturing!C63)</f>
        <v>Secondary complete</v>
      </c>
      <c r="D63" s="3">
        <f>IF([1]manufacturing!D63="","",[1]manufacturing!D63)</f>
        <v>1.8612326821312308E-3</v>
      </c>
      <c r="E63" t="str">
        <f>IF([1]manufacturing!E63="","",[1]manufacturing!E63)</f>
        <v>High</v>
      </c>
      <c r="F63" s="10">
        <f>IF([1]manufacturing!F63="","",[1]manufacturing!F63)</f>
        <v>9884.7890625</v>
      </c>
      <c r="G63" s="10">
        <f>IF([1]manufacturing!G63="","",[1]manufacturing!G63)</f>
        <v>8009.27294921875</v>
      </c>
      <c r="H63" s="13">
        <f>IF([1]manufacturing!H63="","",[1]manufacturing!H63)</f>
        <v>36</v>
      </c>
      <c r="I63" s="12">
        <f>IF([1]manufacturing!I63="","",[1]manufacturing!I63)</f>
        <v>3.5890514850616455</v>
      </c>
      <c r="J63" s="12">
        <f>IF([1]manufacturing!J63="","",[1]manufacturing!J63)</f>
        <v>3.3548543453216553</v>
      </c>
      <c r="K63" s="13">
        <f>IF([1]manufacturing!K63="","",[1]manufacturing!K63)</f>
        <v>36</v>
      </c>
      <c r="L63" s="15">
        <f>IF([1]manufacturing!L63="","",[1]manufacturing!L63)</f>
        <v>11910</v>
      </c>
      <c r="M63" s="4">
        <f>IF([1]manufacturing!M63="","",[1]manufacturing!M63)</f>
        <v>0</v>
      </c>
      <c r="N63" s="4">
        <f>IF([1]manufacturing!N63="","",[1]manufacturing!N63)</f>
        <v>0</v>
      </c>
      <c r="O63" s="4">
        <f>IF([1]manufacturing!O63="","",[1]manufacturing!O63)</f>
        <v>6.9755427539348602E-2</v>
      </c>
      <c r="P63" t="str">
        <f>IF([1]manufacturing!P63="","",[1]manufacturing!P63)</f>
        <v>Medium-skill</v>
      </c>
      <c r="Q63">
        <f>[1]manufacturing!Q63</f>
        <v>0</v>
      </c>
      <c r="R63">
        <f>[1]manufacturing!R63</f>
        <v>0</v>
      </c>
      <c r="S63">
        <f>[1]manufacturing!S63</f>
        <v>0</v>
      </c>
      <c r="T63">
        <f>[1]manufacturing!T63</f>
        <v>0</v>
      </c>
      <c r="U63">
        <f>[1]manufacturing!U63</f>
        <v>0</v>
      </c>
      <c r="V63">
        <f>[1]manufacturing!V63</f>
        <v>0</v>
      </c>
      <c r="W63">
        <f>[1]manufacturing!W63</f>
        <v>0</v>
      </c>
      <c r="X63">
        <f>[1]manufacturing!X63</f>
        <v>0</v>
      </c>
      <c r="Y63">
        <f>[1]manufacturing!Y63</f>
        <v>0</v>
      </c>
      <c r="Z63">
        <f>[1]manufacturing!Z63</f>
        <v>0</v>
      </c>
      <c r="AA63">
        <f>[1]manufacturing!AA63</f>
        <v>0</v>
      </c>
      <c r="AB63">
        <f>[1]manufacturing!AB63</f>
        <v>0</v>
      </c>
      <c r="AC63">
        <f>[1]manufacturing!AC63</f>
        <v>0</v>
      </c>
      <c r="AD63">
        <f>[1]manufacturing!AD63</f>
        <v>0</v>
      </c>
    </row>
    <row r="64" spans="1:30" x14ac:dyDescent="0.35">
      <c r="A64" t="str">
        <f>IF([1]manufacturing!A64="","",[1]manufacturing!A64)</f>
        <v>3323</v>
      </c>
      <c r="B64" t="str">
        <f>IF([1]manufacturing!B64="","",[1]manufacturing!B64)</f>
        <v>Buyers</v>
      </c>
      <c r="C64" t="str">
        <f>IF([1]manufacturing!C64="","",[1]manufacturing!C64)</f>
        <v>Secondary incomplete</v>
      </c>
      <c r="D64" s="3">
        <f>IF([1]manufacturing!D64="","",[1]manufacturing!D64)</f>
        <v>1.8007543403655291E-3</v>
      </c>
      <c r="E64" t="str">
        <f>IF([1]manufacturing!E64="","",[1]manufacturing!E64)</f>
        <v>Very high</v>
      </c>
      <c r="F64" s="10">
        <f>IF([1]manufacturing!F64="","",[1]manufacturing!F64)</f>
        <v>9444.423828125</v>
      </c>
      <c r="G64" s="10">
        <f>IF([1]manufacturing!G64="","",[1]manufacturing!G64)</f>
        <v>9916.2421875</v>
      </c>
      <c r="H64" s="13">
        <f>IF([1]manufacturing!H64="","",[1]manufacturing!H64)</f>
        <v>10</v>
      </c>
      <c r="I64" s="12">
        <f>IF([1]manufacturing!I64="","",[1]manufacturing!I64)</f>
        <v>3.8503713607788086</v>
      </c>
      <c r="J64" s="12">
        <f>IF([1]manufacturing!J64="","",[1]manufacturing!J64)</f>
        <v>4.3039250373840332</v>
      </c>
      <c r="K64" s="13">
        <f>IF([1]manufacturing!K64="","",[1]manufacturing!K64)</f>
        <v>10</v>
      </c>
      <c r="L64" s="15">
        <f>IF([1]manufacturing!L64="","",[1]manufacturing!L64)</f>
        <v>11523</v>
      </c>
      <c r="M64" s="4">
        <f>IF([1]manufacturing!M64="","",[1]manufacturing!M64)</f>
        <v>0.33350691199302673</v>
      </c>
      <c r="N64" s="4">
        <f>IF([1]manufacturing!N64="","",[1]manufacturing!N64)</f>
        <v>0</v>
      </c>
      <c r="O64" s="4">
        <f>IF([1]manufacturing!O64="","",[1]manufacturing!O64)</f>
        <v>0.41421014070510864</v>
      </c>
      <c r="P64" t="str">
        <f>IF([1]manufacturing!P64="","",[1]manufacturing!P64)</f>
        <v>High-skill</v>
      </c>
      <c r="Q64">
        <f>[1]manufacturing!Q64</f>
        <v>0</v>
      </c>
      <c r="R64">
        <f>[1]manufacturing!R64</f>
        <v>0</v>
      </c>
      <c r="S64">
        <f>[1]manufacturing!S64</f>
        <v>0</v>
      </c>
      <c r="T64">
        <f>[1]manufacturing!T64</f>
        <v>0</v>
      </c>
      <c r="U64">
        <f>[1]manufacturing!U64</f>
        <v>0</v>
      </c>
      <c r="V64">
        <f>[1]manufacturing!V64</f>
        <v>0</v>
      </c>
      <c r="W64">
        <f>[1]manufacturing!W64</f>
        <v>0</v>
      </c>
      <c r="X64">
        <f>[1]manufacturing!X64</f>
        <v>0</v>
      </c>
      <c r="Y64">
        <f>[1]manufacturing!Y64</f>
        <v>0</v>
      </c>
      <c r="Z64">
        <f>[1]manufacturing!Z64</f>
        <v>0</v>
      </c>
      <c r="AA64">
        <f>[1]manufacturing!AA64</f>
        <v>0</v>
      </c>
      <c r="AB64">
        <f>[1]manufacturing!AB64</f>
        <v>0</v>
      </c>
      <c r="AC64">
        <f>[1]manufacturing!AC64</f>
        <v>0</v>
      </c>
      <c r="AD64">
        <f>[1]manufacturing!AD64</f>
        <v>0</v>
      </c>
    </row>
    <row r="65" spans="1:30" x14ac:dyDescent="0.35">
      <c r="A65" t="str">
        <f>IF([1]manufacturing!A65="","",[1]manufacturing!A65)</f>
        <v>4311</v>
      </c>
      <c r="B65" t="str">
        <f>IF([1]manufacturing!B65="","",[1]manufacturing!B65)</f>
        <v>Accounting and Bookkeeping Clerks</v>
      </c>
      <c r="C65" t="str">
        <f>IF([1]manufacturing!C65="","",[1]manufacturing!C65)</f>
        <v>University incomplete or complete</v>
      </c>
      <c r="D65" s="3">
        <f>IF([1]manufacturing!D65="","",[1]manufacturing!D65)</f>
        <v>1.7343375366181135E-3</v>
      </c>
      <c r="E65" t="str">
        <f>IF([1]manufacturing!E65="","",[1]manufacturing!E65)</f>
        <v>High</v>
      </c>
      <c r="F65" s="10">
        <f>IF([1]manufacturing!F65="","",[1]manufacturing!F65)</f>
        <v>9451.189453125</v>
      </c>
      <c r="G65" s="10">
        <f>IF([1]manufacturing!G65="","",[1]manufacturing!G65)</f>
        <v>8390.6669921875</v>
      </c>
      <c r="H65" s="13">
        <f>IF([1]manufacturing!H65="","",[1]manufacturing!H65)</f>
        <v>30</v>
      </c>
      <c r="I65" s="12">
        <f>IF([1]manufacturing!I65="","",[1]manufacturing!I65)</f>
        <v>3.6768996715545654</v>
      </c>
      <c r="J65" s="12">
        <f>IF([1]manufacturing!J65="","",[1]manufacturing!J65)</f>
        <v>2.9188311100006104</v>
      </c>
      <c r="K65" s="13">
        <f>IF([1]manufacturing!K65="","",[1]manufacturing!K65)</f>
        <v>30</v>
      </c>
      <c r="L65" s="15">
        <f>IF([1]manufacturing!L65="","",[1]manufacturing!L65)</f>
        <v>11098</v>
      </c>
      <c r="M65" s="4">
        <f>IF([1]manufacturing!M65="","",[1]manufacturing!M65)</f>
        <v>0</v>
      </c>
      <c r="N65" s="4">
        <f>IF([1]manufacturing!N65="","",[1]manufacturing!N65)</f>
        <v>4.7486033290624619E-2</v>
      </c>
      <c r="O65" s="4">
        <f>IF([1]manufacturing!O65="","",[1]manufacturing!O65)</f>
        <v>0.23620840907096863</v>
      </c>
      <c r="P65" t="str">
        <f>IF([1]manufacturing!P65="","",[1]manufacturing!P65)</f>
        <v>Medium-skill</v>
      </c>
      <c r="Q65">
        <f>[1]manufacturing!Q65</f>
        <v>0</v>
      </c>
      <c r="R65">
        <f>[1]manufacturing!R65</f>
        <v>0</v>
      </c>
      <c r="S65">
        <f>[1]manufacturing!S65</f>
        <v>0</v>
      </c>
      <c r="T65">
        <f>[1]manufacturing!T65</f>
        <v>0</v>
      </c>
      <c r="U65">
        <f>[1]manufacturing!U65</f>
        <v>0</v>
      </c>
      <c r="V65">
        <f>[1]manufacturing!V65</f>
        <v>0</v>
      </c>
      <c r="W65">
        <f>[1]manufacturing!W65</f>
        <v>0</v>
      </c>
      <c r="X65">
        <f>[1]manufacturing!X65</f>
        <v>0</v>
      </c>
      <c r="Y65">
        <f>[1]manufacturing!Y65</f>
        <v>0</v>
      </c>
      <c r="Z65">
        <f>[1]manufacturing!Z65</f>
        <v>0</v>
      </c>
      <c r="AA65">
        <f>[1]manufacturing!AA65</f>
        <v>0</v>
      </c>
      <c r="AB65">
        <f>[1]manufacturing!AB65</f>
        <v>0</v>
      </c>
      <c r="AC65">
        <f>[1]manufacturing!AC65</f>
        <v>0</v>
      </c>
      <c r="AD65">
        <f>[1]manufacturing!AD65</f>
        <v>0</v>
      </c>
    </row>
    <row r="66" spans="1:30" x14ac:dyDescent="0.35">
      <c r="A66" t="str">
        <f>IF([1]manufacturing!A66="","",[1]manufacturing!A66)</f>
        <v>7411</v>
      </c>
      <c r="B66" t="str">
        <f>IF([1]manufacturing!B66="","",[1]manufacturing!B66)</f>
        <v>Building and Related Electricians</v>
      </c>
      <c r="C66" t="str">
        <f>IF([1]manufacturing!C66="","",[1]manufacturing!C66)</f>
        <v>Secondary complete</v>
      </c>
      <c r="D66" s="3">
        <f>IF([1]manufacturing!D66="","",[1]manufacturing!D66)</f>
        <v>1.6929247649386525E-3</v>
      </c>
      <c r="E66" t="str">
        <f>IF([1]manufacturing!E66="","",[1]manufacturing!E66)</f>
        <v>Medium</v>
      </c>
      <c r="F66" s="10">
        <f>IF([1]manufacturing!F66="","",[1]manufacturing!F66)</f>
        <v>6341.73193359375</v>
      </c>
      <c r="G66" s="10">
        <f>IF([1]manufacturing!G66="","",[1]manufacturing!G66)</f>
        <v>5720.9091796875</v>
      </c>
      <c r="H66" s="13">
        <f>IF([1]manufacturing!H66="","",[1]manufacturing!H66)</f>
        <v>28</v>
      </c>
      <c r="I66" s="12">
        <f>IF([1]manufacturing!I66="","",[1]manufacturing!I66)</f>
        <v>2.6814219951629639</v>
      </c>
      <c r="J66" s="12">
        <f>IF([1]manufacturing!J66="","",[1]manufacturing!J66)</f>
        <v>2.4593856334686279</v>
      </c>
      <c r="K66" s="13">
        <f>IF([1]manufacturing!K66="","",[1]manufacturing!K66)</f>
        <v>28</v>
      </c>
      <c r="L66" s="15">
        <f>IF([1]manufacturing!L66="","",[1]manufacturing!L66)</f>
        <v>10833</v>
      </c>
      <c r="M66" s="4">
        <f>IF([1]manufacturing!M66="","",[1]manufacturing!M66)</f>
        <v>0.22911474108695984</v>
      </c>
      <c r="N66" s="4">
        <f>IF([1]manufacturing!N66="","",[1]manufacturing!N66)</f>
        <v>0</v>
      </c>
      <c r="O66" s="4">
        <f>IF([1]manufacturing!O66="","",[1]manufacturing!O66)</f>
        <v>0.1351611316204071</v>
      </c>
      <c r="P66" t="str">
        <f>IF([1]manufacturing!P66="","",[1]manufacturing!P66)</f>
        <v>Medium-skill</v>
      </c>
      <c r="Q66">
        <f>[1]manufacturing!Q66</f>
        <v>0</v>
      </c>
      <c r="R66">
        <f>[1]manufacturing!R66</f>
        <v>0</v>
      </c>
      <c r="S66">
        <f>[1]manufacturing!S66</f>
        <v>0</v>
      </c>
      <c r="T66">
        <f>[1]manufacturing!T66</f>
        <v>0</v>
      </c>
      <c r="U66">
        <f>[1]manufacturing!U66</f>
        <v>0</v>
      </c>
      <c r="V66">
        <f>[1]manufacturing!V66</f>
        <v>0</v>
      </c>
      <c r="W66">
        <f>[1]manufacturing!W66</f>
        <v>0</v>
      </c>
      <c r="X66">
        <f>[1]manufacturing!X66</f>
        <v>0</v>
      </c>
      <c r="Y66">
        <f>[1]manufacturing!Y66</f>
        <v>0</v>
      </c>
      <c r="Z66">
        <f>[1]manufacturing!Z66</f>
        <v>0</v>
      </c>
      <c r="AA66">
        <f>[1]manufacturing!AA66</f>
        <v>0</v>
      </c>
      <c r="AB66">
        <f>[1]manufacturing!AB66</f>
        <v>0</v>
      </c>
      <c r="AC66">
        <f>[1]manufacturing!AC66</f>
        <v>0</v>
      </c>
      <c r="AD66">
        <f>[1]manufacturing!AD66</f>
        <v>0</v>
      </c>
    </row>
    <row r="67" spans="1:30" x14ac:dyDescent="0.35">
      <c r="A67" t="str">
        <f>IF([1]manufacturing!A67="","",[1]manufacturing!A67)</f>
        <v>7322</v>
      </c>
      <c r="B67" t="str">
        <f>IF([1]manufacturing!B67="","",[1]manufacturing!B67)</f>
        <v xml:space="preserve">Printers </v>
      </c>
      <c r="C67" t="str">
        <f>IF([1]manufacturing!C67="","",[1]manufacturing!C67)</f>
        <v>Secondary incomplete</v>
      </c>
      <c r="D67" s="3">
        <f>IF([1]manufacturing!D67="","",[1]manufacturing!D67)</f>
        <v>1.6891740961000323E-3</v>
      </c>
      <c r="E67" t="str">
        <f>IF([1]manufacturing!E67="","",[1]manufacturing!E67)</f>
        <v>Medium</v>
      </c>
      <c r="F67" s="10">
        <f>IF([1]manufacturing!F67="","",[1]manufacturing!F67)</f>
        <v>5104.833984375</v>
      </c>
      <c r="G67" s="10">
        <f>IF([1]manufacturing!G67="","",[1]manufacturing!G67)</f>
        <v>5339.51513671875</v>
      </c>
      <c r="H67" s="13">
        <f>IF([1]manufacturing!H67="","",[1]manufacturing!H67)</f>
        <v>32</v>
      </c>
      <c r="I67" s="12">
        <f>IF([1]manufacturing!I67="","",[1]manufacturing!I67)</f>
        <v>1.906927227973938</v>
      </c>
      <c r="J67" s="12">
        <f>IF([1]manufacturing!J67="","",[1]manufacturing!J67)</f>
        <v>1.986426830291748</v>
      </c>
      <c r="K67" s="13">
        <f>IF([1]manufacturing!K67="","",[1]manufacturing!K67)</f>
        <v>32</v>
      </c>
      <c r="L67" s="15">
        <f>IF([1]manufacturing!L67="","",[1]manufacturing!L67)</f>
        <v>10809</v>
      </c>
      <c r="M67" s="4">
        <f>IF([1]manufacturing!M67="","",[1]manufacturing!M67)</f>
        <v>0.20205384492874146</v>
      </c>
      <c r="N67" s="4">
        <f>IF([1]manufacturing!N67="","",[1]manufacturing!N67)</f>
        <v>6.8461466580629349E-3</v>
      </c>
      <c r="O67" s="4">
        <f>IF([1]manufacturing!O67="","",[1]manufacturing!O67)</f>
        <v>0.56372547149658203</v>
      </c>
      <c r="P67" t="str">
        <f>IF([1]manufacturing!P67="","",[1]manufacturing!P67)</f>
        <v>Medium-skill</v>
      </c>
      <c r="Q67">
        <f>[1]manufacturing!Q67</f>
        <v>0</v>
      </c>
      <c r="R67">
        <f>[1]manufacturing!R67</f>
        <v>0</v>
      </c>
      <c r="S67">
        <f>[1]manufacturing!S67</f>
        <v>0</v>
      </c>
      <c r="T67">
        <f>[1]manufacturing!T67</f>
        <v>0</v>
      </c>
      <c r="U67">
        <f>[1]manufacturing!U67</f>
        <v>0</v>
      </c>
      <c r="V67">
        <f>[1]manufacturing!V67</f>
        <v>0</v>
      </c>
      <c r="W67">
        <f>[1]manufacturing!W67</f>
        <v>0</v>
      </c>
      <c r="X67">
        <f>[1]manufacturing!X67</f>
        <v>0</v>
      </c>
      <c r="Y67">
        <f>[1]manufacturing!Y67</f>
        <v>0</v>
      </c>
      <c r="Z67">
        <f>[1]manufacturing!Z67</f>
        <v>0</v>
      </c>
      <c r="AA67">
        <f>[1]manufacturing!AA67</f>
        <v>0</v>
      </c>
      <c r="AB67">
        <f>[1]manufacturing!AB67</f>
        <v>0</v>
      </c>
      <c r="AC67">
        <f>[1]manufacturing!AC67</f>
        <v>0</v>
      </c>
      <c r="AD67">
        <f>[1]manufacturing!AD67</f>
        <v>0</v>
      </c>
    </row>
    <row r="68" spans="1:30" x14ac:dyDescent="0.35">
      <c r="A68" t="str">
        <f>IF([1]manufacturing!A68="","",[1]manufacturing!A68)</f>
        <v>9214</v>
      </c>
      <c r="B68" t="str">
        <f>IF([1]manufacturing!B68="","",[1]manufacturing!B68)</f>
        <v>Garden and Horticultural Labourers</v>
      </c>
      <c r="C68" t="str">
        <f>IF([1]manufacturing!C68="","",[1]manufacturing!C68)</f>
        <v>Primary incomplete</v>
      </c>
      <c r="D68" s="3">
        <f>IF([1]manufacturing!D68="","",[1]manufacturing!D68)</f>
        <v>1.638697343878448E-3</v>
      </c>
      <c r="E68" t="str">
        <f>IF([1]manufacturing!E68="","",[1]manufacturing!E68)</f>
        <v>Very low</v>
      </c>
      <c r="F68" s="10">
        <f>IF([1]manufacturing!F68="","",[1]manufacturing!F68)</f>
        <v>2843.3525390625</v>
      </c>
      <c r="G68" s="10">
        <f>IF([1]manufacturing!G68="","",[1]manufacturing!G68)</f>
        <v>2669.757568359375</v>
      </c>
      <c r="H68" s="13">
        <f>IF([1]manufacturing!H68="","",[1]manufacturing!H68)</f>
        <v>38</v>
      </c>
      <c r="I68" s="12">
        <f>IF([1]manufacturing!I68="","",[1]manufacturing!I68)</f>
        <v>1.3724744319915771</v>
      </c>
      <c r="J68" s="12">
        <f>IF([1]manufacturing!J68="","",[1]manufacturing!J68)</f>
        <v>1.324284553527832</v>
      </c>
      <c r="K68" s="13">
        <f>IF([1]manufacturing!K68="","",[1]manufacturing!K68)</f>
        <v>37</v>
      </c>
      <c r="L68" s="15">
        <f>IF([1]manufacturing!L68="","",[1]manufacturing!L68)</f>
        <v>10486</v>
      </c>
      <c r="M68" s="4">
        <f>IF([1]manufacturing!M68="","",[1]manufacturing!M68)</f>
        <v>4.4771665707230568E-3</v>
      </c>
      <c r="N68" s="4">
        <f>IF([1]manufacturing!N68="","",[1]manufacturing!N68)</f>
        <v>0</v>
      </c>
      <c r="O68" s="4">
        <f>IF([1]manufacturing!O68="","",[1]manufacturing!O68)</f>
        <v>0.5981481671333313</v>
      </c>
      <c r="P68" t="str">
        <f>IF([1]manufacturing!P68="","",[1]manufacturing!P68)</f>
        <v>Low-skill</v>
      </c>
      <c r="Q68">
        <f>[1]manufacturing!Q68</f>
        <v>0</v>
      </c>
      <c r="R68">
        <f>[1]manufacturing!R68</f>
        <v>0</v>
      </c>
      <c r="S68">
        <f>[1]manufacturing!S68</f>
        <v>0</v>
      </c>
      <c r="T68">
        <f>[1]manufacturing!T68</f>
        <v>0</v>
      </c>
      <c r="U68">
        <f>[1]manufacturing!U68</f>
        <v>0</v>
      </c>
      <c r="V68">
        <f>[1]manufacturing!V68</f>
        <v>0</v>
      </c>
      <c r="W68">
        <f>[1]manufacturing!W68</f>
        <v>0</v>
      </c>
      <c r="X68">
        <f>[1]manufacturing!X68</f>
        <v>0</v>
      </c>
      <c r="Y68">
        <f>[1]manufacturing!Y68</f>
        <v>0</v>
      </c>
      <c r="Z68">
        <f>[1]manufacturing!Z68</f>
        <v>0</v>
      </c>
      <c r="AA68">
        <f>[1]manufacturing!AA68</f>
        <v>0</v>
      </c>
      <c r="AB68">
        <f>[1]manufacturing!AB68</f>
        <v>0</v>
      </c>
      <c r="AC68">
        <f>[1]manufacturing!AC68</f>
        <v>0</v>
      </c>
      <c r="AD68">
        <f>[1]manufacturing!AD68</f>
        <v>0</v>
      </c>
    </row>
    <row r="69" spans="1:30" x14ac:dyDescent="0.35">
      <c r="A69" t="str">
        <f>IF([1]manufacturing!A69="","",[1]manufacturing!A69)</f>
        <v>8121</v>
      </c>
      <c r="B69" t="str">
        <f>IF([1]manufacturing!B69="","",[1]manufacturing!B69)</f>
        <v>Metal Processing Plant Operators</v>
      </c>
      <c r="C69" t="str">
        <f>IF([1]manufacturing!C69="","",[1]manufacturing!C69)</f>
        <v>Primary complete</v>
      </c>
      <c r="D69" s="3">
        <f>IF([1]manufacturing!D69="","",[1]manufacturing!D69)</f>
        <v>1.6376035055145621E-3</v>
      </c>
      <c r="E69" t="str">
        <f>IF([1]manufacturing!E69="","",[1]manufacturing!E69)</f>
        <v>High</v>
      </c>
      <c r="F69" s="10">
        <f>IF([1]manufacturing!F69="","",[1]manufacturing!F69)</f>
        <v>5470.74609375</v>
      </c>
      <c r="G69" s="10">
        <f>IF([1]manufacturing!G69="","",[1]manufacturing!G69)</f>
        <v>6102.30322265625</v>
      </c>
      <c r="H69" s="13">
        <f>IF([1]manufacturing!H69="","",[1]manufacturing!H69)</f>
        <v>20</v>
      </c>
      <c r="I69" s="12">
        <f>IF([1]manufacturing!I69="","",[1]manufacturing!I69)</f>
        <v>2.104935884475708</v>
      </c>
      <c r="J69" s="12">
        <f>IF([1]manufacturing!J69="","",[1]manufacturing!J69)</f>
        <v>2.1919190883636475</v>
      </c>
      <c r="K69" s="13">
        <f>IF([1]manufacturing!K69="","",[1]manufacturing!K69)</f>
        <v>20</v>
      </c>
      <c r="L69" s="15">
        <f>IF([1]manufacturing!L69="","",[1]manufacturing!L69)</f>
        <v>10479</v>
      </c>
      <c r="M69" s="4">
        <f>IF([1]manufacturing!M69="","",[1]manufacturing!M69)</f>
        <v>0.15974806249141693</v>
      </c>
      <c r="N69" s="4">
        <f>IF([1]manufacturing!N69="","",[1]manufacturing!N69)</f>
        <v>0</v>
      </c>
      <c r="O69" s="4">
        <f>IF([1]manufacturing!O69="","",[1]manufacturing!O69)</f>
        <v>0.12861783802509308</v>
      </c>
      <c r="P69" t="str">
        <f>IF([1]manufacturing!P69="","",[1]manufacturing!P69)</f>
        <v>Medium-skill</v>
      </c>
      <c r="Q69">
        <f>[1]manufacturing!Q69</f>
        <v>0</v>
      </c>
      <c r="R69">
        <f>[1]manufacturing!R69</f>
        <v>0</v>
      </c>
      <c r="S69">
        <f>[1]manufacturing!S69</f>
        <v>0</v>
      </c>
      <c r="T69">
        <f>[1]manufacturing!T69</f>
        <v>0</v>
      </c>
      <c r="U69">
        <f>[1]manufacturing!U69</f>
        <v>0</v>
      </c>
      <c r="V69">
        <f>[1]manufacturing!V69</f>
        <v>0</v>
      </c>
      <c r="W69">
        <f>[1]manufacturing!W69</f>
        <v>0</v>
      </c>
      <c r="X69">
        <f>[1]manufacturing!X69</f>
        <v>0</v>
      </c>
      <c r="Y69">
        <f>[1]manufacturing!Y69</f>
        <v>0</v>
      </c>
      <c r="Z69">
        <f>[1]manufacturing!Z69</f>
        <v>0</v>
      </c>
      <c r="AA69">
        <f>[1]manufacturing!AA69</f>
        <v>0</v>
      </c>
      <c r="AB69">
        <f>[1]manufacturing!AB69</f>
        <v>0</v>
      </c>
      <c r="AC69">
        <f>[1]manufacturing!AC69</f>
        <v>0</v>
      </c>
      <c r="AD69">
        <f>[1]manufacturing!AD69</f>
        <v>0</v>
      </c>
    </row>
    <row r="70" spans="1:30" x14ac:dyDescent="0.35">
      <c r="A70" t="str">
        <f>IF([1]manufacturing!A70="","",[1]manufacturing!A70)</f>
        <v>2141</v>
      </c>
      <c r="B70" t="str">
        <f>IF([1]manufacturing!B70="","",[1]manufacturing!B70)</f>
        <v>Industrial and Production Engineers</v>
      </c>
      <c r="C70" t="str">
        <f>IF([1]manufacturing!C70="","",[1]manufacturing!C70)</f>
        <v>Secondary complete</v>
      </c>
      <c r="D70" s="3">
        <f>IF([1]manufacturing!D70="","",[1]manufacturing!D70)</f>
        <v>1.6366657800972462E-3</v>
      </c>
      <c r="E70" t="str">
        <f>IF([1]manufacturing!E70="","",[1]manufacturing!E70)</f>
        <v>Very high</v>
      </c>
      <c r="F70" s="10">
        <f>IF([1]manufacturing!F70="","",[1]manufacturing!F70)</f>
        <v>11434.3525390625</v>
      </c>
      <c r="G70" s="10">
        <f>IF([1]manufacturing!G70="","",[1]manufacturing!G70)</f>
        <v>11441.818359375</v>
      </c>
      <c r="H70" s="13">
        <f>IF([1]manufacturing!H70="","",[1]manufacturing!H70)</f>
        <v>28</v>
      </c>
      <c r="I70" s="12">
        <f>IF([1]manufacturing!I70="","",[1]manufacturing!I70)</f>
        <v>4.4880146980285645</v>
      </c>
      <c r="J70" s="12">
        <f>IF([1]manufacturing!J70="","",[1]manufacturing!J70)</f>
        <v>4.334022045135498</v>
      </c>
      <c r="K70" s="13">
        <f>IF([1]manufacturing!K70="","",[1]manufacturing!K70)</f>
        <v>28</v>
      </c>
      <c r="L70" s="15">
        <f>IF([1]manufacturing!L70="","",[1]manufacturing!L70)</f>
        <v>10473</v>
      </c>
      <c r="M70" s="4">
        <f>IF([1]manufacturing!M70="","",[1]manufacturing!M70)</f>
        <v>1.3947672210633755E-2</v>
      </c>
      <c r="N70" s="4">
        <f>IF([1]manufacturing!N70="","",[1]manufacturing!N70)</f>
        <v>0</v>
      </c>
      <c r="O70" s="4">
        <f>IF([1]manufacturing!O70="","",[1]manufacturing!O70)</f>
        <v>0.11911703646183014</v>
      </c>
      <c r="P70" t="str">
        <f>IF([1]manufacturing!P70="","",[1]manufacturing!P70)</f>
        <v>High-skill</v>
      </c>
      <c r="Q70">
        <f>[1]manufacturing!Q70</f>
        <v>0</v>
      </c>
      <c r="R70">
        <f>[1]manufacturing!R70</f>
        <v>0</v>
      </c>
      <c r="S70">
        <f>[1]manufacturing!S70</f>
        <v>0</v>
      </c>
      <c r="T70">
        <f>[1]manufacturing!T70</f>
        <v>0</v>
      </c>
      <c r="U70">
        <f>[1]manufacturing!U70</f>
        <v>0</v>
      </c>
      <c r="V70">
        <f>[1]manufacturing!V70</f>
        <v>0</v>
      </c>
      <c r="W70">
        <f>[1]manufacturing!W70</f>
        <v>0</v>
      </c>
      <c r="X70">
        <f>[1]manufacturing!X70</f>
        <v>0</v>
      </c>
      <c r="Y70">
        <f>[1]manufacturing!Y70</f>
        <v>0</v>
      </c>
      <c r="Z70">
        <f>[1]manufacturing!Z70</f>
        <v>0</v>
      </c>
      <c r="AA70">
        <f>[1]manufacturing!AA70</f>
        <v>0</v>
      </c>
      <c r="AB70">
        <f>[1]manufacturing!AB70</f>
        <v>0</v>
      </c>
      <c r="AC70">
        <f>[1]manufacturing!AC70</f>
        <v>0</v>
      </c>
      <c r="AD70">
        <f>[1]manufacturing!AD70</f>
        <v>0</v>
      </c>
    </row>
    <row r="71" spans="1:30" x14ac:dyDescent="0.35">
      <c r="A71" t="str">
        <f>IF([1]manufacturing!A71="","",[1]manufacturing!A71)</f>
        <v>7211</v>
      </c>
      <c r="B71" t="str">
        <f>IF([1]manufacturing!B71="","",[1]manufacturing!B71)</f>
        <v>Metal Moulders and Coremakers</v>
      </c>
      <c r="C71" t="str">
        <f>IF([1]manufacturing!C71="","",[1]manufacturing!C71)</f>
        <v>Primary complete</v>
      </c>
      <c r="D71" s="3">
        <f>IF([1]manufacturing!D71="","",[1]manufacturing!D71)</f>
        <v>1.513052498921752E-3</v>
      </c>
      <c r="E71" t="str">
        <f>IF([1]manufacturing!E71="","",[1]manufacturing!E71)</f>
        <v>Low</v>
      </c>
      <c r="F71" s="10">
        <f>IF([1]manufacturing!F71="","",[1]manufacturing!F71)</f>
        <v>4266.4033203125</v>
      </c>
      <c r="G71" s="10">
        <f>IF([1]manufacturing!G71="","",[1]manufacturing!G71)</f>
        <v>4576.7275390625</v>
      </c>
      <c r="H71" s="13">
        <f>IF([1]manufacturing!H71="","",[1]manufacturing!H71)</f>
        <v>17</v>
      </c>
      <c r="I71" s="12">
        <f>IF([1]manufacturing!I71="","",[1]manufacturing!I71)</f>
        <v>1.5526734590530396</v>
      </c>
      <c r="J71" s="12">
        <f>IF([1]manufacturing!J71="","",[1]manufacturing!J71)</f>
        <v>1.5891414880752563</v>
      </c>
      <c r="K71" s="13">
        <f>IF([1]manufacturing!K71="","",[1]manufacturing!K71)</f>
        <v>17</v>
      </c>
      <c r="L71" s="15">
        <f>IF([1]manufacturing!L71="","",[1]manufacturing!L71)</f>
        <v>9682</v>
      </c>
      <c r="M71" s="4">
        <f>IF([1]manufacturing!M71="","",[1]manufacturing!M71)</f>
        <v>8.6758937686681747E-3</v>
      </c>
      <c r="N71" s="4">
        <f>IF([1]manufacturing!N71="","",[1]manufacturing!N71)</f>
        <v>0</v>
      </c>
      <c r="O71" s="4">
        <f>IF([1]manufacturing!O71="","",[1]manufacturing!O71)</f>
        <v>0.93157166242599487</v>
      </c>
      <c r="P71" t="str">
        <f>IF([1]manufacturing!P71="","",[1]manufacturing!P71)</f>
        <v>Medium-skill</v>
      </c>
      <c r="Q71">
        <f>[1]manufacturing!Q71</f>
        <v>0</v>
      </c>
      <c r="R71">
        <f>[1]manufacturing!R71</f>
        <v>0</v>
      </c>
      <c r="S71">
        <f>[1]manufacturing!S71</f>
        <v>0</v>
      </c>
      <c r="T71">
        <f>[1]manufacturing!T71</f>
        <v>0</v>
      </c>
      <c r="U71">
        <f>[1]manufacturing!U71</f>
        <v>0</v>
      </c>
      <c r="V71">
        <f>[1]manufacturing!V71</f>
        <v>0</v>
      </c>
      <c r="W71">
        <f>[1]manufacturing!W71</f>
        <v>0</v>
      </c>
      <c r="X71">
        <f>[1]manufacturing!X71</f>
        <v>0</v>
      </c>
      <c r="Y71">
        <f>[1]manufacturing!Y71</f>
        <v>0</v>
      </c>
      <c r="Z71">
        <f>[1]manufacturing!Z71</f>
        <v>0</v>
      </c>
      <c r="AA71">
        <f>[1]manufacturing!AA71</f>
        <v>0</v>
      </c>
      <c r="AB71">
        <f>[1]manufacturing!AB71</f>
        <v>0</v>
      </c>
      <c r="AC71">
        <f>[1]manufacturing!AC71</f>
        <v>0</v>
      </c>
      <c r="AD71">
        <f>[1]manufacturing!AD71</f>
        <v>0</v>
      </c>
    </row>
    <row r="72" spans="1:30" x14ac:dyDescent="0.35">
      <c r="A72" t="str">
        <f>IF([1]manufacturing!A72="","",[1]manufacturing!A72)</f>
        <v>1324</v>
      </c>
      <c r="B72" t="str">
        <f>IF([1]manufacturing!B72="","",[1]manufacturing!B72)</f>
        <v>Supply, Distribution and Related Managers</v>
      </c>
      <c r="C72" t="str">
        <f>IF([1]manufacturing!C72="","",[1]manufacturing!C72)</f>
        <v>University incomplete or complete</v>
      </c>
      <c r="D72" s="3">
        <f>IF([1]manufacturing!D72="","",[1]manufacturing!D72)</f>
        <v>1.4550745254382491E-3</v>
      </c>
      <c r="E72" t="str">
        <f>IF([1]manufacturing!E72="","",[1]manufacturing!E72)</f>
        <v>Very high</v>
      </c>
      <c r="F72" s="10">
        <f>IF([1]manufacturing!F72="","",[1]manufacturing!F72)</f>
        <v>11526.126953125</v>
      </c>
      <c r="G72" s="10">
        <f>IF([1]manufacturing!G72="","",[1]manufacturing!G72)</f>
        <v>10297.63671875</v>
      </c>
      <c r="H72" s="13">
        <f>IF([1]manufacturing!H72="","",[1]manufacturing!H72)</f>
        <v>19</v>
      </c>
      <c r="I72" s="12">
        <f>IF([1]manufacturing!I72="","",[1]manufacturing!I72)</f>
        <v>4.6560211181640625</v>
      </c>
      <c r="J72" s="12">
        <f>IF([1]manufacturing!J72="","",[1]manufacturing!J72)</f>
        <v>4.2566289901733398</v>
      </c>
      <c r="K72" s="13">
        <f>IF([1]manufacturing!K72="","",[1]manufacturing!K72)</f>
        <v>19</v>
      </c>
      <c r="L72" s="15">
        <f>IF([1]manufacturing!L72="","",[1]manufacturing!L72)</f>
        <v>9311</v>
      </c>
      <c r="M72" s="4">
        <f>IF([1]manufacturing!M72="","",[1]manufacturing!M72)</f>
        <v>0</v>
      </c>
      <c r="N72" s="4">
        <f>IF([1]manufacturing!N72="","",[1]manufacturing!N72)</f>
        <v>0</v>
      </c>
      <c r="O72" s="4">
        <f>IF([1]manufacturing!O72="","",[1]manufacturing!O72)</f>
        <v>8.7218046188354492E-2</v>
      </c>
      <c r="P72" t="str">
        <f>IF([1]manufacturing!P72="","",[1]manufacturing!P72)</f>
        <v>High-skill</v>
      </c>
      <c r="Q72">
        <f>[1]manufacturing!Q72</f>
        <v>0</v>
      </c>
      <c r="R72">
        <f>[1]manufacturing!R72</f>
        <v>0</v>
      </c>
      <c r="S72">
        <f>[1]manufacturing!S72</f>
        <v>0</v>
      </c>
      <c r="T72">
        <f>[1]manufacturing!T72</f>
        <v>0</v>
      </c>
      <c r="U72">
        <f>[1]manufacturing!U72</f>
        <v>0</v>
      </c>
      <c r="V72">
        <f>[1]manufacturing!V72</f>
        <v>0</v>
      </c>
      <c r="W72">
        <f>[1]manufacturing!W72</f>
        <v>0</v>
      </c>
      <c r="X72">
        <f>[1]manufacturing!X72</f>
        <v>0</v>
      </c>
      <c r="Y72">
        <f>[1]manufacturing!Y72</f>
        <v>0</v>
      </c>
      <c r="Z72">
        <f>[1]manufacturing!Z72</f>
        <v>0</v>
      </c>
      <c r="AA72">
        <f>[1]manufacturing!AA72</f>
        <v>0</v>
      </c>
      <c r="AB72">
        <f>[1]manufacturing!AB72</f>
        <v>0</v>
      </c>
      <c r="AC72">
        <f>[1]manufacturing!AC72</f>
        <v>0</v>
      </c>
      <c r="AD72">
        <f>[1]manufacturing!AD72</f>
        <v>0</v>
      </c>
    </row>
    <row r="73" spans="1:30" x14ac:dyDescent="0.35">
      <c r="A73" t="str">
        <f>IF([1]manufacturing!A73="","",[1]manufacturing!A73)</f>
        <v>9313</v>
      </c>
      <c r="B73" t="str">
        <f>IF([1]manufacturing!B73="","",[1]manufacturing!B73)</f>
        <v>Building Construction Labourers</v>
      </c>
      <c r="C73" t="str">
        <f>IF([1]manufacturing!C73="","",[1]manufacturing!C73)</f>
        <v>Primary complete</v>
      </c>
      <c r="D73" s="3">
        <f>IF([1]manufacturing!D73="","",[1]manufacturing!D73)</f>
        <v>1.4478858793154359E-3</v>
      </c>
      <c r="E73" t="str">
        <f>IF([1]manufacturing!E73="","",[1]manufacturing!E73)</f>
        <v>Very low</v>
      </c>
      <c r="F73" s="10">
        <f>IF([1]manufacturing!F73="","",[1]manufacturing!F73)</f>
        <v>3504.681640625</v>
      </c>
      <c r="G73" s="10">
        <f>IF([1]manufacturing!G73="","",[1]manufacturing!G73)</f>
        <v>3051.151611328125</v>
      </c>
      <c r="H73" s="13">
        <f>IF([1]manufacturing!H73="","",[1]manufacturing!H73)</f>
        <v>28</v>
      </c>
      <c r="I73" s="12">
        <f>IF([1]manufacturing!I73="","",[1]manufacturing!I73)</f>
        <v>1.6325280666351318</v>
      </c>
      <c r="J73" s="12">
        <f>IF([1]manufacturing!J73="","",[1]manufacturing!J73)</f>
        <v>1.5725879669189453</v>
      </c>
      <c r="K73" s="13">
        <f>IF([1]manufacturing!K73="","",[1]manufacturing!K73)</f>
        <v>28</v>
      </c>
      <c r="L73" s="15">
        <f>IF([1]manufacturing!L73="","",[1]manufacturing!L73)</f>
        <v>9265</v>
      </c>
      <c r="M73" s="4">
        <f>IF([1]manufacturing!M73="","",[1]manufacturing!M73)</f>
        <v>5.105234682559967E-2</v>
      </c>
      <c r="N73" s="4">
        <f>IF([1]manufacturing!N73="","",[1]manufacturing!N73)</f>
        <v>0</v>
      </c>
      <c r="O73" s="4">
        <f>IF([1]manufacturing!O73="","",[1]manufacturing!O73)</f>
        <v>0.37686997652053833</v>
      </c>
      <c r="P73" t="str">
        <f>IF([1]manufacturing!P73="","",[1]manufacturing!P73)</f>
        <v>Low-skill</v>
      </c>
      <c r="Q73">
        <f>[1]manufacturing!Q73</f>
        <v>0</v>
      </c>
      <c r="R73">
        <f>[1]manufacturing!R73</f>
        <v>0</v>
      </c>
      <c r="S73">
        <f>[1]manufacturing!S73</f>
        <v>0</v>
      </c>
      <c r="T73">
        <f>[1]manufacturing!T73</f>
        <v>0</v>
      </c>
      <c r="U73">
        <f>[1]manufacturing!U73</f>
        <v>0</v>
      </c>
      <c r="V73">
        <f>[1]manufacturing!V73</f>
        <v>0</v>
      </c>
      <c r="W73">
        <f>[1]manufacturing!W73</f>
        <v>0</v>
      </c>
      <c r="X73">
        <f>[1]manufacturing!X73</f>
        <v>0</v>
      </c>
      <c r="Y73">
        <f>[1]manufacturing!Y73</f>
        <v>0</v>
      </c>
      <c r="Z73">
        <f>[1]manufacturing!Z73</f>
        <v>0</v>
      </c>
      <c r="AA73">
        <f>[1]manufacturing!AA73</f>
        <v>0</v>
      </c>
      <c r="AB73">
        <f>[1]manufacturing!AB73</f>
        <v>0</v>
      </c>
      <c r="AC73">
        <f>[1]manufacturing!AC73</f>
        <v>0</v>
      </c>
      <c r="AD73">
        <f>[1]manufacturing!AD73</f>
        <v>0</v>
      </c>
    </row>
    <row r="74" spans="1:30" x14ac:dyDescent="0.35">
      <c r="A74" t="str">
        <f>IF([1]manufacturing!A74="","",[1]manufacturing!A74)</f>
        <v>7224</v>
      </c>
      <c r="B74" t="str">
        <f>IF([1]manufacturing!B74="","",[1]manufacturing!B74)</f>
        <v>Metal Polishers, Wheel Grinders and Tool Sharpeners</v>
      </c>
      <c r="C74" t="str">
        <f>IF([1]manufacturing!C74="","",[1]manufacturing!C74)</f>
        <v>Secondary incomplete</v>
      </c>
      <c r="D74" s="3">
        <f>IF([1]manufacturing!D74="","",[1]manufacturing!D74)</f>
        <v>1.3880326878279448E-3</v>
      </c>
      <c r="E74" t="str">
        <f>IF([1]manufacturing!E74="","",[1]manufacturing!E74)</f>
        <v>Low</v>
      </c>
      <c r="F74" s="10">
        <f>IF([1]manufacturing!F74="","",[1]manufacturing!F74)</f>
        <v>4794.06982421875</v>
      </c>
      <c r="G74" s="10">
        <f>IF([1]manufacturing!G74="","",[1]manufacturing!G74)</f>
        <v>4576.7275390625</v>
      </c>
      <c r="H74" s="13">
        <f>IF([1]manufacturing!H74="","",[1]manufacturing!H74)</f>
        <v>21</v>
      </c>
      <c r="I74" s="12">
        <f>IF([1]manufacturing!I74="","",[1]manufacturing!I74)</f>
        <v>1.7919480800628662</v>
      </c>
      <c r="J74" s="12">
        <f>IF([1]manufacturing!J74="","",[1]manufacturing!J74)</f>
        <v>1.7026516199111938</v>
      </c>
      <c r="K74" s="13">
        <f>IF([1]manufacturing!K74="","",[1]manufacturing!K74)</f>
        <v>20</v>
      </c>
      <c r="L74" s="15">
        <f>IF([1]manufacturing!L74="","",[1]manufacturing!L74)</f>
        <v>8882</v>
      </c>
      <c r="M74" s="4">
        <f>IF([1]manufacturing!M74="","",[1]manufacturing!M74)</f>
        <v>0.19815357029438019</v>
      </c>
      <c r="N74" s="4">
        <f>IF([1]manufacturing!N74="","",[1]manufacturing!N74)</f>
        <v>0</v>
      </c>
      <c r="O74" s="4">
        <f>IF([1]manufacturing!O74="","",[1]manufacturing!O74)</f>
        <v>0</v>
      </c>
      <c r="P74" t="str">
        <f>IF([1]manufacturing!P74="","",[1]manufacturing!P74)</f>
        <v>Medium-skill</v>
      </c>
      <c r="Q74">
        <f>[1]manufacturing!Q74</f>
        <v>0</v>
      </c>
      <c r="R74">
        <f>[1]manufacturing!R74</f>
        <v>0</v>
      </c>
      <c r="S74">
        <f>[1]manufacturing!S74</f>
        <v>0</v>
      </c>
      <c r="T74">
        <f>[1]manufacturing!T74</f>
        <v>0</v>
      </c>
      <c r="U74">
        <f>[1]manufacturing!U74</f>
        <v>0</v>
      </c>
      <c r="V74">
        <f>[1]manufacturing!V74</f>
        <v>0</v>
      </c>
      <c r="W74">
        <f>[1]manufacturing!W74</f>
        <v>0</v>
      </c>
      <c r="X74">
        <f>[1]manufacturing!X74</f>
        <v>0</v>
      </c>
      <c r="Y74">
        <f>[1]manufacturing!Y74</f>
        <v>0</v>
      </c>
      <c r="Z74">
        <f>[1]manufacturing!Z74</f>
        <v>0</v>
      </c>
      <c r="AA74">
        <f>[1]manufacturing!AA74</f>
        <v>0</v>
      </c>
      <c r="AB74">
        <f>[1]manufacturing!AB74</f>
        <v>0</v>
      </c>
      <c r="AC74">
        <f>[1]manufacturing!AC74</f>
        <v>0</v>
      </c>
      <c r="AD74">
        <f>[1]manufacturing!AD74</f>
        <v>0</v>
      </c>
    </row>
    <row r="75" spans="1:30" x14ac:dyDescent="0.35">
      <c r="A75" t="str">
        <f>IF([1]manufacturing!A75="","",[1]manufacturing!A75)</f>
        <v>7421</v>
      </c>
      <c r="B75" t="str">
        <f>IF([1]manufacturing!B75="","",[1]manufacturing!B75)</f>
        <v>Electronics Mechanics and Servicers</v>
      </c>
      <c r="C75" t="str">
        <f>IF([1]manufacturing!C75="","",[1]manufacturing!C75)</f>
        <v>Secondary complete</v>
      </c>
      <c r="D75" s="3">
        <f>IF([1]manufacturing!D75="","",[1]manufacturing!D75)</f>
        <v>1.3663104036822915E-3</v>
      </c>
      <c r="E75" t="str">
        <f>IF([1]manufacturing!E75="","",[1]manufacturing!E75)</f>
        <v>Medium</v>
      </c>
      <c r="F75" s="10">
        <f>IF([1]manufacturing!F75="","",[1]manufacturing!F75)</f>
        <v>6464.30615234375</v>
      </c>
      <c r="G75" s="10">
        <f>IF([1]manufacturing!G75="","",[1]manufacturing!G75)</f>
        <v>5720.9091796875</v>
      </c>
      <c r="H75" s="13">
        <f>IF([1]manufacturing!H75="","",[1]manufacturing!H75)</f>
        <v>20</v>
      </c>
      <c r="I75" s="12">
        <f>IF([1]manufacturing!I75="","",[1]manufacturing!I75)</f>
        <v>2.7285161018371582</v>
      </c>
      <c r="J75" s="12">
        <f>IF([1]manufacturing!J75="","",[1]manufacturing!J75)</f>
        <v>2.3837122917175293</v>
      </c>
      <c r="K75" s="13">
        <f>IF([1]manufacturing!K75="","",[1]manufacturing!K75)</f>
        <v>20</v>
      </c>
      <c r="L75" s="15">
        <f>IF([1]manufacturing!L75="","",[1]manufacturing!L75)</f>
        <v>8743</v>
      </c>
      <c r="M75" s="4">
        <f>IF([1]manufacturing!M75="","",[1]manufacturing!M75)</f>
        <v>0.28731557726860046</v>
      </c>
      <c r="N75" s="4">
        <f>IF([1]manufacturing!N75="","",[1]manufacturing!N75)</f>
        <v>0</v>
      </c>
      <c r="O75" s="4">
        <f>IF([1]manufacturing!O75="","",[1]manufacturing!O75)</f>
        <v>0.27298685908317566</v>
      </c>
      <c r="P75" t="str">
        <f>IF([1]manufacturing!P75="","",[1]manufacturing!P75)</f>
        <v>Medium-skill</v>
      </c>
      <c r="Q75">
        <f>[1]manufacturing!Q75</f>
        <v>0</v>
      </c>
      <c r="R75">
        <f>[1]manufacturing!R75</f>
        <v>0</v>
      </c>
      <c r="S75">
        <f>[1]manufacturing!S75</f>
        <v>0</v>
      </c>
      <c r="T75">
        <f>[1]manufacturing!T75</f>
        <v>0</v>
      </c>
      <c r="U75">
        <f>[1]manufacturing!U75</f>
        <v>0</v>
      </c>
      <c r="V75">
        <f>[1]manufacturing!V75</f>
        <v>0</v>
      </c>
      <c r="W75">
        <f>[1]manufacturing!W75</f>
        <v>0</v>
      </c>
      <c r="X75">
        <f>[1]manufacturing!X75</f>
        <v>0</v>
      </c>
      <c r="Y75">
        <f>[1]manufacturing!Y75</f>
        <v>0</v>
      </c>
      <c r="Z75">
        <f>[1]manufacturing!Z75</f>
        <v>0</v>
      </c>
      <c r="AA75">
        <f>[1]manufacturing!AA75</f>
        <v>0</v>
      </c>
      <c r="AB75">
        <f>[1]manufacturing!AB75</f>
        <v>0</v>
      </c>
      <c r="AC75">
        <f>[1]manufacturing!AC75</f>
        <v>0</v>
      </c>
      <c r="AD75">
        <f>[1]manufacturing!AD75</f>
        <v>0</v>
      </c>
    </row>
    <row r="76" spans="1:30" x14ac:dyDescent="0.35">
      <c r="A76" t="str">
        <f>IF([1]manufacturing!A76="","",[1]manufacturing!A76)</f>
        <v>5120</v>
      </c>
      <c r="B76" t="str">
        <f>IF([1]manufacturing!B76="","",[1]manufacturing!B76)</f>
        <v>Cooks</v>
      </c>
      <c r="C76" t="str">
        <f>IF([1]manufacturing!C76="","",[1]manufacturing!C76)</f>
        <v>Secondary incomplete</v>
      </c>
      <c r="D76" s="3">
        <f>IF([1]manufacturing!D76="","",[1]manufacturing!D76)</f>
        <v>1.3102077646180987E-3</v>
      </c>
      <c r="E76" t="str">
        <f>IF([1]manufacturing!E76="","",[1]manufacturing!E76)</f>
        <v>Low</v>
      </c>
      <c r="F76" s="10">
        <f>IF([1]manufacturing!F76="","",[1]manufacturing!F76)</f>
        <v>4158.13134765625</v>
      </c>
      <c r="G76" s="10">
        <f>IF([1]manufacturing!G76="","",[1]manufacturing!G76)</f>
        <v>4576.7275390625</v>
      </c>
      <c r="H76" s="13">
        <f>IF([1]manufacturing!H76="","",[1]manufacturing!H76)</f>
        <v>20</v>
      </c>
      <c r="I76" s="12">
        <f>IF([1]manufacturing!I76="","",[1]manufacturing!I76)</f>
        <v>1.5781735181808472</v>
      </c>
      <c r="J76" s="12">
        <f>IF([1]manufacturing!J76="","",[1]manufacturing!J76)</f>
        <v>1.324284553527832</v>
      </c>
      <c r="K76" s="13">
        <f>IF([1]manufacturing!K76="","",[1]manufacturing!K76)</f>
        <v>20</v>
      </c>
      <c r="L76" s="15">
        <f>IF([1]manufacturing!L76="","",[1]manufacturing!L76)</f>
        <v>8384</v>
      </c>
      <c r="M76" s="4">
        <f>IF([1]manufacturing!M76="","",[1]manufacturing!M76)</f>
        <v>0</v>
      </c>
      <c r="N76" s="4">
        <f>IF([1]manufacturing!N76="","",[1]manufacturing!N76)</f>
        <v>0</v>
      </c>
      <c r="O76" s="4">
        <f>IF([1]manufacturing!O76="","",[1]manufacturing!O76)</f>
        <v>0.67405170202255249</v>
      </c>
      <c r="P76" t="str">
        <f>IF([1]manufacturing!P76="","",[1]manufacturing!P76)</f>
        <v>Medium-skill</v>
      </c>
      <c r="Q76">
        <f>[1]manufacturing!Q76</f>
        <v>0</v>
      </c>
      <c r="R76">
        <f>[1]manufacturing!R76</f>
        <v>0</v>
      </c>
      <c r="S76">
        <f>[1]manufacturing!S76</f>
        <v>0</v>
      </c>
      <c r="T76">
        <f>[1]manufacturing!T76</f>
        <v>0</v>
      </c>
      <c r="U76">
        <f>[1]manufacturing!U76</f>
        <v>0</v>
      </c>
      <c r="V76">
        <f>[1]manufacturing!V76</f>
        <v>0</v>
      </c>
      <c r="W76">
        <f>[1]manufacturing!W76</f>
        <v>0</v>
      </c>
      <c r="X76">
        <f>[1]manufacturing!X76</f>
        <v>0</v>
      </c>
      <c r="Y76">
        <f>[1]manufacturing!Y76</f>
        <v>0</v>
      </c>
      <c r="Z76">
        <f>[1]manufacturing!Z76</f>
        <v>0</v>
      </c>
      <c r="AA76">
        <f>[1]manufacturing!AA76</f>
        <v>0</v>
      </c>
      <c r="AB76">
        <f>[1]manufacturing!AB76</f>
        <v>0</v>
      </c>
      <c r="AC76">
        <f>[1]manufacturing!AC76</f>
        <v>0</v>
      </c>
      <c r="AD76">
        <f>[1]manufacturing!AD76</f>
        <v>0</v>
      </c>
    </row>
    <row r="77" spans="1:30" x14ac:dyDescent="0.35">
      <c r="A77" t="str">
        <f>IF([1]manufacturing!A77="","",[1]manufacturing!A77)</f>
        <v>9312</v>
      </c>
      <c r="B77" t="str">
        <f>IF([1]manufacturing!B77="","",[1]manufacturing!B77)</f>
        <v>Civil Engineering Labourers</v>
      </c>
      <c r="C77" t="str">
        <f>IF([1]manufacturing!C77="","",[1]manufacturing!C77)</f>
        <v>Primary complete</v>
      </c>
      <c r="D77" s="3">
        <f>IF([1]manufacturing!D77="","",[1]manufacturing!D77)</f>
        <v>1.2283198302611709E-3</v>
      </c>
      <c r="E77" t="str">
        <f>IF([1]manufacturing!E77="","",[1]manufacturing!E77)</f>
        <v>Very low</v>
      </c>
      <c r="F77" s="10">
        <f>IF([1]manufacturing!F77="","",[1]manufacturing!F77)</f>
        <v>3471.80322265625</v>
      </c>
      <c r="G77" s="10">
        <f>IF([1]manufacturing!G77="","",[1]manufacturing!G77)</f>
        <v>3813.939453125</v>
      </c>
      <c r="H77" s="13">
        <f>IF([1]manufacturing!H77="","",[1]manufacturing!H77)</f>
        <v>16</v>
      </c>
      <c r="I77" s="12">
        <f>IF([1]manufacturing!I77="","",[1]manufacturing!I77)</f>
        <v>1.2881776094436646</v>
      </c>
      <c r="J77" s="12">
        <f>IF([1]manufacturing!J77="","",[1]manufacturing!J77)</f>
        <v>1.3045191764831543</v>
      </c>
      <c r="K77" s="13">
        <f>IF([1]manufacturing!K77="","",[1]manufacturing!K77)</f>
        <v>16</v>
      </c>
      <c r="L77" s="15">
        <f>IF([1]manufacturing!L77="","",[1]manufacturing!L77)</f>
        <v>7860</v>
      </c>
      <c r="M77" s="4">
        <f>IF([1]manufacturing!M77="","",[1]manufacturing!M77)</f>
        <v>1.0687022469937801E-2</v>
      </c>
      <c r="N77" s="4">
        <f>IF([1]manufacturing!N77="","",[1]manufacturing!N77)</f>
        <v>0</v>
      </c>
      <c r="O77" s="4">
        <f>IF([1]manufacturing!O77="","",[1]manufacturing!O77)</f>
        <v>6.3776969909667969E-2</v>
      </c>
      <c r="P77" t="str">
        <f>IF([1]manufacturing!P77="","",[1]manufacturing!P77)</f>
        <v>Low-skill</v>
      </c>
      <c r="Q77">
        <f>[1]manufacturing!Q77</f>
        <v>0</v>
      </c>
      <c r="R77">
        <f>[1]manufacturing!R77</f>
        <v>0</v>
      </c>
      <c r="S77">
        <f>[1]manufacturing!S77</f>
        <v>0</v>
      </c>
      <c r="T77">
        <f>[1]manufacturing!T77</f>
        <v>0</v>
      </c>
      <c r="U77">
        <f>[1]manufacturing!U77</f>
        <v>0</v>
      </c>
      <c r="V77">
        <f>[1]manufacturing!V77</f>
        <v>0</v>
      </c>
      <c r="W77">
        <f>[1]manufacturing!W77</f>
        <v>0</v>
      </c>
      <c r="X77">
        <f>[1]manufacturing!X77</f>
        <v>0</v>
      </c>
      <c r="Y77">
        <f>[1]manufacturing!Y77</f>
        <v>0</v>
      </c>
      <c r="Z77">
        <f>[1]manufacturing!Z77</f>
        <v>0</v>
      </c>
      <c r="AA77">
        <f>[1]manufacturing!AA77</f>
        <v>0</v>
      </c>
      <c r="AB77">
        <f>[1]manufacturing!AB77</f>
        <v>0</v>
      </c>
      <c r="AC77">
        <f>[1]manufacturing!AC77</f>
        <v>0</v>
      </c>
      <c r="AD77">
        <f>[1]manufacturing!AD77</f>
        <v>0</v>
      </c>
    </row>
    <row r="78" spans="1:30" x14ac:dyDescent="0.35">
      <c r="A78" t="str">
        <f>IF([1]manufacturing!A78="","",[1]manufacturing!A78)</f>
        <v>9613</v>
      </c>
      <c r="B78" t="str">
        <f>IF([1]manufacturing!B78="","",[1]manufacturing!B78)</f>
        <v>Sweepers and Related Labourers</v>
      </c>
      <c r="C78" t="str">
        <f>IF([1]manufacturing!C78="","",[1]manufacturing!C78)</f>
        <v>Secondary incomplete</v>
      </c>
      <c r="D78" s="3">
        <f>IF([1]manufacturing!D78="","",[1]manufacturing!D78)</f>
        <v>1.2172242859378457E-3</v>
      </c>
      <c r="E78" t="str">
        <f>IF([1]manufacturing!E78="","",[1]manufacturing!E78)</f>
        <v>Very low</v>
      </c>
      <c r="F78" s="10">
        <f>IF([1]manufacturing!F78="","",[1]manufacturing!F78)</f>
        <v>3630.322021484375</v>
      </c>
      <c r="G78" s="10">
        <f>IF([1]manufacturing!G78="","",[1]manufacturing!G78)</f>
        <v>3661.3818359375</v>
      </c>
      <c r="H78" s="13">
        <f>IF([1]manufacturing!H78="","",[1]manufacturing!H78)</f>
        <v>27</v>
      </c>
      <c r="I78" s="12">
        <f>IF([1]manufacturing!I78="","",[1]manufacturing!I78)</f>
        <v>1.3720662593841553</v>
      </c>
      <c r="J78" s="12">
        <f>IF([1]manufacturing!J78="","",[1]manufacturing!J78)</f>
        <v>1.324284553527832</v>
      </c>
      <c r="K78" s="13">
        <f>IF([1]manufacturing!K78="","",[1]manufacturing!K78)</f>
        <v>27</v>
      </c>
      <c r="L78" s="15">
        <f>IF([1]manufacturing!L78="","",[1]manufacturing!L78)</f>
        <v>7789</v>
      </c>
      <c r="M78" s="4">
        <f>IF([1]manufacturing!M78="","",[1]manufacturing!M78)</f>
        <v>8.2167156040668488E-2</v>
      </c>
      <c r="N78" s="4">
        <f>IF([1]manufacturing!N78="","",[1]manufacturing!N78)</f>
        <v>0</v>
      </c>
      <c r="O78" s="4">
        <f>IF([1]manufacturing!O78="","",[1]manufacturing!O78)</f>
        <v>0.43529772758483887</v>
      </c>
      <c r="P78" t="str">
        <f>IF([1]manufacturing!P78="","",[1]manufacturing!P78)</f>
        <v>Low-skill</v>
      </c>
      <c r="Q78">
        <f>[1]manufacturing!Q78</f>
        <v>0</v>
      </c>
      <c r="R78">
        <f>[1]manufacturing!R78</f>
        <v>0</v>
      </c>
      <c r="S78">
        <f>[1]manufacturing!S78</f>
        <v>0</v>
      </c>
      <c r="T78">
        <f>[1]manufacturing!T78</f>
        <v>0</v>
      </c>
      <c r="U78">
        <f>[1]manufacturing!U78</f>
        <v>0</v>
      </c>
      <c r="V78">
        <f>[1]manufacturing!V78</f>
        <v>0</v>
      </c>
      <c r="W78">
        <f>[1]manufacturing!W78</f>
        <v>0</v>
      </c>
      <c r="X78">
        <f>[1]manufacturing!X78</f>
        <v>0</v>
      </c>
      <c r="Y78">
        <f>[1]manufacturing!Y78</f>
        <v>0</v>
      </c>
      <c r="Z78">
        <f>[1]manufacturing!Z78</f>
        <v>0</v>
      </c>
      <c r="AA78">
        <f>[1]manufacturing!AA78</f>
        <v>0</v>
      </c>
      <c r="AB78">
        <f>[1]manufacturing!AB78</f>
        <v>0</v>
      </c>
      <c r="AC78">
        <f>[1]manufacturing!AC78</f>
        <v>0</v>
      </c>
      <c r="AD78">
        <f>[1]manufacturing!AD78</f>
        <v>0</v>
      </c>
    </row>
    <row r="79" spans="1:30" x14ac:dyDescent="0.35">
      <c r="A79" t="str">
        <f>IF([1]manufacturing!A79="","",[1]manufacturing!A79)</f>
        <v>7122</v>
      </c>
      <c r="B79" t="str">
        <f>IF([1]manufacturing!B79="","",[1]manufacturing!B79)</f>
        <v>Floor Layers and Tile Setters</v>
      </c>
      <c r="C79" t="str">
        <f>IF([1]manufacturing!C79="","",[1]manufacturing!C79)</f>
        <v>Secondary incomplete</v>
      </c>
      <c r="D79" s="3">
        <f>IF([1]manufacturing!D79="","",[1]manufacturing!D79)</f>
        <v>1.1987838661298156E-3</v>
      </c>
      <c r="E79" t="str">
        <f>IF([1]manufacturing!E79="","",[1]manufacturing!E79)</f>
        <v>Low</v>
      </c>
      <c r="F79" s="10">
        <f>IF([1]manufacturing!F79="","",[1]manufacturing!F79)</f>
        <v>4457.12451171875</v>
      </c>
      <c r="G79" s="10">
        <f>IF([1]manufacturing!G79="","",[1]manufacturing!G79)</f>
        <v>4157.19384765625</v>
      </c>
      <c r="H79" s="13">
        <f>IF([1]manufacturing!H79="","",[1]manufacturing!H79)</f>
        <v>30</v>
      </c>
      <c r="I79" s="12">
        <f>IF([1]manufacturing!I79="","",[1]manufacturing!I79)</f>
        <v>2.2006740570068359</v>
      </c>
      <c r="J79" s="12">
        <f>IF([1]manufacturing!J79="","",[1]manufacturing!J79)</f>
        <v>2.0727932453155518</v>
      </c>
      <c r="K79" s="13">
        <f>IF([1]manufacturing!K79="","",[1]manufacturing!K79)</f>
        <v>30</v>
      </c>
      <c r="L79" s="15">
        <f>IF([1]manufacturing!L79="","",[1]manufacturing!L79)</f>
        <v>7671</v>
      </c>
      <c r="M79" s="4">
        <f>IF([1]manufacturing!M79="","",[1]manufacturing!M79)</f>
        <v>5.731523409485817E-2</v>
      </c>
      <c r="N79" s="4">
        <f>IF([1]manufacturing!N79="","",[1]manufacturing!N79)</f>
        <v>0</v>
      </c>
      <c r="O79" s="4">
        <f>IF([1]manufacturing!O79="","",[1]manufacturing!O79)</f>
        <v>0</v>
      </c>
      <c r="P79" t="str">
        <f>IF([1]manufacturing!P79="","",[1]manufacturing!P79)</f>
        <v>Medium-skill</v>
      </c>
      <c r="Q79">
        <f>[1]manufacturing!Q79</f>
        <v>0</v>
      </c>
      <c r="R79">
        <f>[1]manufacturing!R79</f>
        <v>0</v>
      </c>
      <c r="S79">
        <f>[1]manufacturing!S79</f>
        <v>0</v>
      </c>
      <c r="T79">
        <f>[1]manufacturing!T79</f>
        <v>0</v>
      </c>
      <c r="U79">
        <f>[1]manufacturing!U79</f>
        <v>0</v>
      </c>
      <c r="V79">
        <f>[1]manufacturing!V79</f>
        <v>0</v>
      </c>
      <c r="W79">
        <f>[1]manufacturing!W79</f>
        <v>0</v>
      </c>
      <c r="X79">
        <f>[1]manufacturing!X79</f>
        <v>0</v>
      </c>
      <c r="Y79">
        <f>[1]manufacturing!Y79</f>
        <v>0</v>
      </c>
      <c r="Z79">
        <f>[1]manufacturing!Z79</f>
        <v>0</v>
      </c>
      <c r="AA79">
        <f>[1]manufacturing!AA79</f>
        <v>0</v>
      </c>
      <c r="AB79">
        <f>[1]manufacturing!AB79</f>
        <v>0</v>
      </c>
      <c r="AC79">
        <f>[1]manufacturing!AC79</f>
        <v>0</v>
      </c>
      <c r="AD79">
        <f>[1]manufacturing!AD79</f>
        <v>0</v>
      </c>
    </row>
    <row r="80" spans="1:30" x14ac:dyDescent="0.35">
      <c r="A80" t="str">
        <f>IF([1]manufacturing!A80="","",[1]manufacturing!A80)</f>
        <v>7131</v>
      </c>
      <c r="B80" t="str">
        <f>IF([1]manufacturing!B80="","",[1]manufacturing!B80)</f>
        <v>Painters and Related Workers</v>
      </c>
      <c r="C80" t="str">
        <f>IF([1]manufacturing!C80="","",[1]manufacturing!C80)</f>
        <v>Secondary incomplete</v>
      </c>
      <c r="D80" s="3">
        <f>IF([1]manufacturing!D80="","",[1]manufacturing!D80)</f>
        <v>1.1867507128044963E-3</v>
      </c>
      <c r="E80" t="str">
        <f>IF([1]manufacturing!E80="","",[1]manufacturing!E80)</f>
        <v>Low</v>
      </c>
      <c r="F80" s="10">
        <f>IF([1]manufacturing!F80="","",[1]manufacturing!F80)</f>
        <v>4427.24462890625</v>
      </c>
      <c r="G80" s="10">
        <f>IF([1]manufacturing!G80="","",[1]manufacturing!G80)</f>
        <v>4576.7275390625</v>
      </c>
      <c r="H80" s="13">
        <f>IF([1]manufacturing!H80="","",[1]manufacturing!H80)</f>
        <v>30</v>
      </c>
      <c r="I80" s="12">
        <f>IF([1]manufacturing!I80="","",[1]manufacturing!I80)</f>
        <v>2.0496010780334473</v>
      </c>
      <c r="J80" s="12">
        <f>IF([1]manufacturing!J80="","",[1]manufacturing!J80)</f>
        <v>2.1392288208007813</v>
      </c>
      <c r="K80" s="13">
        <f>IF([1]manufacturing!K80="","",[1]manufacturing!K80)</f>
        <v>29</v>
      </c>
      <c r="L80" s="15">
        <f>IF([1]manufacturing!L80="","",[1]manufacturing!L80)</f>
        <v>7594</v>
      </c>
      <c r="M80" s="4">
        <f>IF([1]manufacturing!M80="","",[1]manufacturing!M80)</f>
        <v>9.9683962762355804E-2</v>
      </c>
      <c r="N80" s="4">
        <f>IF([1]manufacturing!N80="","",[1]manufacturing!N80)</f>
        <v>2.6468263939023018E-2</v>
      </c>
      <c r="O80" s="4">
        <f>IF([1]manufacturing!O80="","",[1]manufacturing!O80)</f>
        <v>0.29798722267150879</v>
      </c>
      <c r="P80" t="str">
        <f>IF([1]manufacturing!P80="","",[1]manufacturing!P80)</f>
        <v>Medium-skill</v>
      </c>
      <c r="Q80">
        <f>[1]manufacturing!Q80</f>
        <v>0</v>
      </c>
      <c r="R80">
        <f>[1]manufacturing!R80</f>
        <v>0</v>
      </c>
      <c r="S80">
        <f>[1]manufacturing!S80</f>
        <v>0</v>
      </c>
      <c r="T80">
        <f>[1]manufacturing!T80</f>
        <v>0</v>
      </c>
      <c r="U80">
        <f>[1]manufacturing!U80</f>
        <v>0</v>
      </c>
      <c r="V80">
        <f>[1]manufacturing!V80</f>
        <v>0</v>
      </c>
      <c r="W80">
        <f>[1]manufacturing!W80</f>
        <v>0</v>
      </c>
      <c r="X80">
        <f>[1]manufacturing!X80</f>
        <v>0</v>
      </c>
      <c r="Y80">
        <f>[1]manufacturing!Y80</f>
        <v>0</v>
      </c>
      <c r="Z80">
        <f>[1]manufacturing!Z80</f>
        <v>0</v>
      </c>
      <c r="AA80">
        <f>[1]manufacturing!AA80</f>
        <v>0</v>
      </c>
      <c r="AB80">
        <f>[1]manufacturing!AB80</f>
        <v>0</v>
      </c>
      <c r="AC80">
        <f>[1]manufacturing!AC80</f>
        <v>0</v>
      </c>
      <c r="AD80">
        <f>[1]manufacturing!AD80</f>
        <v>0</v>
      </c>
    </row>
    <row r="81" spans="1:30" x14ac:dyDescent="0.35">
      <c r="A81" t="str">
        <f>IF([1]manufacturing!A81="","",[1]manufacturing!A81)</f>
        <v>8212</v>
      </c>
      <c r="B81" t="str">
        <f>IF([1]manufacturing!B81="","",[1]manufacturing!B81)</f>
        <v>Electrical and Electronic Equipment Assemblers</v>
      </c>
      <c r="C81" t="str">
        <f>IF([1]manufacturing!C81="","",[1]manufacturing!C81)</f>
        <v>Secondary incomplete</v>
      </c>
      <c r="D81" s="3">
        <f>IF([1]manufacturing!D81="","",[1]manufacturing!D81)</f>
        <v>1.1654973495751619E-3</v>
      </c>
      <c r="E81" t="str">
        <f>IF([1]manufacturing!E81="","",[1]manufacturing!E81)</f>
        <v>Very low</v>
      </c>
      <c r="F81" s="10">
        <f>IF([1]manufacturing!F81="","",[1]manufacturing!F81)</f>
        <v>4481.18896484375</v>
      </c>
      <c r="G81" s="10">
        <f>IF([1]manufacturing!G81="","",[1]manufacturing!G81)</f>
        <v>3813.939453125</v>
      </c>
      <c r="H81" s="13">
        <f>IF([1]manufacturing!H81="","",[1]manufacturing!H81)</f>
        <v>22</v>
      </c>
      <c r="I81" s="12">
        <f>IF([1]manufacturing!I81="","",[1]manufacturing!I81)</f>
        <v>1.7006347179412842</v>
      </c>
      <c r="J81" s="12">
        <f>IF([1]manufacturing!J81="","",[1]manufacturing!J81)</f>
        <v>1.5891414880752563</v>
      </c>
      <c r="K81" s="13">
        <f>IF([1]manufacturing!K81="","",[1]manufacturing!K81)</f>
        <v>22</v>
      </c>
      <c r="L81" s="15">
        <f>IF([1]manufacturing!L81="","",[1]manufacturing!L81)</f>
        <v>7458</v>
      </c>
      <c r="M81" s="4">
        <f>IF([1]manufacturing!M81="","",[1]manufacturing!M81)</f>
        <v>5.725395679473877E-2</v>
      </c>
      <c r="N81" s="4">
        <f>IF([1]manufacturing!N81="","",[1]manufacturing!N81)</f>
        <v>0</v>
      </c>
      <c r="O81" s="4">
        <f>IF([1]manufacturing!O81="","",[1]manufacturing!O81)</f>
        <v>0.17484806478023529</v>
      </c>
      <c r="P81" t="str">
        <f>IF([1]manufacturing!P81="","",[1]manufacturing!P81)</f>
        <v>Medium-skill</v>
      </c>
      <c r="Q81">
        <f>[1]manufacturing!Q81</f>
        <v>0</v>
      </c>
      <c r="R81">
        <f>[1]manufacturing!R81</f>
        <v>0</v>
      </c>
      <c r="S81">
        <f>[1]manufacturing!S81</f>
        <v>0</v>
      </c>
      <c r="T81">
        <f>[1]manufacturing!T81</f>
        <v>0</v>
      </c>
      <c r="U81">
        <f>[1]manufacturing!U81</f>
        <v>0</v>
      </c>
      <c r="V81">
        <f>[1]manufacturing!V81</f>
        <v>0</v>
      </c>
      <c r="W81">
        <f>[1]manufacturing!W81</f>
        <v>0</v>
      </c>
      <c r="X81">
        <f>[1]manufacturing!X81</f>
        <v>0</v>
      </c>
      <c r="Y81">
        <f>[1]manufacturing!Y81</f>
        <v>0</v>
      </c>
      <c r="Z81">
        <f>[1]manufacturing!Z81</f>
        <v>0</v>
      </c>
      <c r="AA81">
        <f>[1]manufacturing!AA81</f>
        <v>0</v>
      </c>
      <c r="AB81">
        <f>[1]manufacturing!AB81</f>
        <v>0</v>
      </c>
      <c r="AC81">
        <f>[1]manufacturing!AC81</f>
        <v>0</v>
      </c>
      <c r="AD81">
        <f>[1]manufacturing!AD81</f>
        <v>0</v>
      </c>
    </row>
    <row r="82" spans="1:30" x14ac:dyDescent="0.35">
      <c r="A82" t="str">
        <f>IF([1]manufacturing!A82="","",[1]manufacturing!A82)</f>
        <v>8143</v>
      </c>
      <c r="B82" t="str">
        <f>IF([1]manufacturing!B82="","",[1]manufacturing!B82)</f>
        <v>Paper Products Machine Operators</v>
      </c>
      <c r="C82" t="str">
        <f>IF([1]manufacturing!C82="","",[1]manufacturing!C82)</f>
        <v>Secondary incomplete</v>
      </c>
      <c r="D82" s="3">
        <f>IF([1]manufacturing!D82="","",[1]manufacturing!D82)</f>
        <v>1.1300229234620929E-3</v>
      </c>
      <c r="E82" t="str">
        <f>IF([1]manufacturing!E82="","",[1]manufacturing!E82)</f>
        <v>Very low</v>
      </c>
      <c r="F82" s="10">
        <f>IF([1]manufacturing!F82="","",[1]manufacturing!F82)</f>
        <v>5177.57958984375</v>
      </c>
      <c r="G82" s="10">
        <f>IF([1]manufacturing!G82="","",[1]manufacturing!G82)</f>
        <v>3813.939453125</v>
      </c>
      <c r="H82" s="13">
        <f>IF([1]manufacturing!H82="","",[1]manufacturing!H82)</f>
        <v>18</v>
      </c>
      <c r="I82" s="12">
        <f>IF([1]manufacturing!I82="","",[1]manufacturing!I82)</f>
        <v>2.0443487167358398</v>
      </c>
      <c r="J82" s="12">
        <f>IF([1]manufacturing!J82="","",[1]manufacturing!J82)</f>
        <v>1.89183509349823</v>
      </c>
      <c r="K82" s="13">
        <f>IF([1]manufacturing!K82="","",[1]manufacturing!K82)</f>
        <v>18</v>
      </c>
      <c r="L82" s="15">
        <f>IF([1]manufacturing!L82="","",[1]manufacturing!L82)</f>
        <v>7231</v>
      </c>
      <c r="M82" s="4">
        <f>IF([1]manufacturing!M82="","",[1]manufacturing!M82)</f>
        <v>9.5007605850696564E-2</v>
      </c>
      <c r="N82" s="4">
        <f>IF([1]manufacturing!N82="","",[1]manufacturing!N82)</f>
        <v>4.6328309923410416E-2</v>
      </c>
      <c r="O82" s="4">
        <f>IF([1]manufacturing!O82="","",[1]manufacturing!O82)</f>
        <v>0.54571664333343506</v>
      </c>
      <c r="P82" t="str">
        <f>IF([1]manufacturing!P82="","",[1]manufacturing!P82)</f>
        <v>Medium-skill</v>
      </c>
      <c r="Q82">
        <f>[1]manufacturing!Q82</f>
        <v>0</v>
      </c>
      <c r="R82">
        <f>[1]manufacturing!R82</f>
        <v>0</v>
      </c>
      <c r="S82">
        <f>[1]manufacturing!S82</f>
        <v>0</v>
      </c>
      <c r="T82">
        <f>[1]manufacturing!T82</f>
        <v>0</v>
      </c>
      <c r="U82">
        <f>[1]manufacturing!U82</f>
        <v>0</v>
      </c>
      <c r="V82">
        <f>[1]manufacturing!V82</f>
        <v>0</v>
      </c>
      <c r="W82">
        <f>[1]manufacturing!W82</f>
        <v>0</v>
      </c>
      <c r="X82">
        <f>[1]manufacturing!X82</f>
        <v>0</v>
      </c>
      <c r="Y82">
        <f>[1]manufacturing!Y82</f>
        <v>0</v>
      </c>
      <c r="Z82">
        <f>[1]manufacturing!Z82</f>
        <v>0</v>
      </c>
      <c r="AA82">
        <f>[1]manufacturing!AA82</f>
        <v>0</v>
      </c>
      <c r="AB82">
        <f>[1]manufacturing!AB82</f>
        <v>0</v>
      </c>
      <c r="AC82">
        <f>[1]manufacturing!AC82</f>
        <v>0</v>
      </c>
      <c r="AD82">
        <f>[1]manufacturing!AD82</f>
        <v>0</v>
      </c>
    </row>
    <row r="83" spans="1:30" x14ac:dyDescent="0.35">
      <c r="A83" t="str">
        <f>IF([1]manufacturing!A83="","",[1]manufacturing!A83)</f>
        <v>4322</v>
      </c>
      <c r="B83" t="str">
        <f>IF([1]manufacturing!B83="","",[1]manufacturing!B83)</f>
        <v>Production Clerks</v>
      </c>
      <c r="C83" t="str">
        <f>IF([1]manufacturing!C83="","",[1]manufacturing!C83)</f>
        <v>Primary complete</v>
      </c>
      <c r="D83" s="3">
        <f>IF([1]manufacturing!D83="","",[1]manufacturing!D83)</f>
        <v>1.1247096117585897E-3</v>
      </c>
      <c r="E83" t="str">
        <f>IF([1]manufacturing!E83="","",[1]manufacturing!E83)</f>
        <v>Medium</v>
      </c>
      <c r="F83" s="10">
        <f>IF([1]manufacturing!F83="","",[1]manufacturing!F83)</f>
        <v>6715.515625</v>
      </c>
      <c r="G83" s="10">
        <f>IF([1]manufacturing!G83="","",[1]manufacturing!G83)</f>
        <v>5339.51513671875</v>
      </c>
      <c r="H83" s="13">
        <f>IF([1]manufacturing!H83="","",[1]manufacturing!H83)</f>
        <v>11</v>
      </c>
      <c r="I83" s="12">
        <f>IF([1]manufacturing!I83="","",[1]manufacturing!I83)</f>
        <v>1.9860516786575317</v>
      </c>
      <c r="J83" s="12">
        <f>IF([1]manufacturing!J83="","",[1]manufacturing!J83)</f>
        <v>1.8539983034133911</v>
      </c>
      <c r="K83" s="13">
        <f>IF([1]manufacturing!K83="","",[1]manufacturing!K83)</f>
        <v>11</v>
      </c>
      <c r="L83" s="15">
        <f>IF([1]manufacturing!L83="","",[1]manufacturing!L83)</f>
        <v>7197</v>
      </c>
      <c r="M83" s="4">
        <f>IF([1]manufacturing!M83="","",[1]manufacturing!M83)</f>
        <v>7.1974433958530426E-2</v>
      </c>
      <c r="N83" s="4">
        <f>IF([1]manufacturing!N83="","",[1]manufacturing!N83)</f>
        <v>0</v>
      </c>
      <c r="O83" s="4">
        <f>IF([1]manufacturing!O83="","",[1]manufacturing!O83)</f>
        <v>0.25998014211654663</v>
      </c>
      <c r="P83" t="str">
        <f>IF([1]manufacturing!P83="","",[1]manufacturing!P83)</f>
        <v>Medium-skill</v>
      </c>
      <c r="Q83">
        <f>[1]manufacturing!Q83</f>
        <v>0</v>
      </c>
      <c r="R83">
        <f>[1]manufacturing!R83</f>
        <v>0</v>
      </c>
      <c r="S83">
        <f>[1]manufacturing!S83</f>
        <v>0</v>
      </c>
      <c r="T83">
        <f>[1]manufacturing!T83</f>
        <v>0</v>
      </c>
      <c r="U83">
        <f>[1]manufacturing!U83</f>
        <v>0</v>
      </c>
      <c r="V83">
        <f>[1]manufacturing!V83</f>
        <v>0</v>
      </c>
      <c r="W83">
        <f>[1]manufacturing!W83</f>
        <v>0</v>
      </c>
      <c r="X83">
        <f>[1]manufacturing!X83</f>
        <v>0</v>
      </c>
      <c r="Y83">
        <f>[1]manufacturing!Y83</f>
        <v>0</v>
      </c>
      <c r="Z83">
        <f>[1]manufacturing!Z83</f>
        <v>0</v>
      </c>
      <c r="AA83">
        <f>[1]manufacturing!AA83</f>
        <v>0</v>
      </c>
      <c r="AB83">
        <f>[1]manufacturing!AB83</f>
        <v>0</v>
      </c>
      <c r="AC83">
        <f>[1]manufacturing!AC83</f>
        <v>0</v>
      </c>
      <c r="AD83">
        <f>[1]manufacturing!AD83</f>
        <v>0</v>
      </c>
    </row>
    <row r="84" spans="1:30" x14ac:dyDescent="0.35">
      <c r="A84" t="str">
        <f>IF([1]manufacturing!A84="","",[1]manufacturing!A84)</f>
        <v>7126</v>
      </c>
      <c r="B84" t="str">
        <f>IF([1]manufacturing!B84="","",[1]manufacturing!B84)</f>
        <v>Plumbers and Pipe Fitters</v>
      </c>
      <c r="C84" t="str">
        <f>IF([1]manufacturing!C84="","",[1]manufacturing!C84)</f>
        <v>Secondary incomplete</v>
      </c>
      <c r="D84" s="3">
        <f>IF([1]manufacturing!D84="","",[1]manufacturing!D84)</f>
        <v>1.1162707814946771E-3</v>
      </c>
      <c r="E84" t="str">
        <f>IF([1]manufacturing!E84="","",[1]manufacturing!E84)</f>
        <v>Low</v>
      </c>
      <c r="F84" s="10">
        <f>IF([1]manufacturing!F84="","",[1]manufacturing!F84)</f>
        <v>5265.2958984375</v>
      </c>
      <c r="G84" s="10">
        <f>IF([1]manufacturing!G84="","",[1]manufacturing!G84)</f>
        <v>4576.7275390625</v>
      </c>
      <c r="H84" s="13">
        <f>IF([1]manufacturing!H84="","",[1]manufacturing!H84)</f>
        <v>23</v>
      </c>
      <c r="I84" s="12">
        <f>IF([1]manufacturing!I84="","",[1]manufacturing!I84)</f>
        <v>2.6694984436035156</v>
      </c>
      <c r="J84" s="12">
        <f>IF([1]manufacturing!J84="","",[1]manufacturing!J84)</f>
        <v>2.2455260753631592</v>
      </c>
      <c r="K84" s="13">
        <f>IF([1]manufacturing!K84="","",[1]manufacturing!K84)</f>
        <v>23</v>
      </c>
      <c r="L84" s="15">
        <f>IF([1]manufacturing!L84="","",[1]manufacturing!L84)</f>
        <v>7143</v>
      </c>
      <c r="M84" s="4">
        <f>IF([1]manufacturing!M84="","",[1]manufacturing!M84)</f>
        <v>0.11703766137361526</v>
      </c>
      <c r="N84" s="4">
        <f>IF([1]manufacturing!N84="","",[1]manufacturing!N84)</f>
        <v>1.8759625032544136E-2</v>
      </c>
      <c r="O84" s="4">
        <f>IF([1]manufacturing!O84="","",[1]manufacturing!O84)</f>
        <v>0.35885968804359436</v>
      </c>
      <c r="P84" t="str">
        <f>IF([1]manufacturing!P84="","",[1]manufacturing!P84)</f>
        <v>Medium-skill</v>
      </c>
      <c r="Q84">
        <f>[1]manufacturing!Q84</f>
        <v>0</v>
      </c>
      <c r="R84">
        <f>[1]manufacturing!R84</f>
        <v>0</v>
      </c>
      <c r="S84">
        <f>[1]manufacturing!S84</f>
        <v>0</v>
      </c>
      <c r="T84">
        <f>[1]manufacturing!T84</f>
        <v>0</v>
      </c>
      <c r="U84">
        <f>[1]manufacturing!U84</f>
        <v>0</v>
      </c>
      <c r="V84">
        <f>[1]manufacturing!V84</f>
        <v>0</v>
      </c>
      <c r="W84">
        <f>[1]manufacturing!W84</f>
        <v>0</v>
      </c>
      <c r="X84">
        <f>[1]manufacturing!X84</f>
        <v>0</v>
      </c>
      <c r="Y84">
        <f>[1]manufacturing!Y84</f>
        <v>0</v>
      </c>
      <c r="Z84">
        <f>[1]manufacturing!Z84</f>
        <v>0</v>
      </c>
      <c r="AA84">
        <f>[1]manufacturing!AA84</f>
        <v>0</v>
      </c>
      <c r="AB84">
        <f>[1]manufacturing!AB84</f>
        <v>0</v>
      </c>
      <c r="AC84">
        <f>[1]manufacturing!AC84</f>
        <v>0</v>
      </c>
      <c r="AD84">
        <f>[1]manufacturing!AD84</f>
        <v>0</v>
      </c>
    </row>
    <row r="85" spans="1:30" x14ac:dyDescent="0.35">
      <c r="A85" t="str">
        <f>IF([1]manufacturing!A85="","",[1]manufacturing!A85)</f>
        <v>8181</v>
      </c>
      <c r="B85" t="str">
        <f>IF([1]manufacturing!B85="","",[1]manufacturing!B85)</f>
        <v>Glass and Ceramics Plant Operators</v>
      </c>
      <c r="C85" t="str">
        <f>IF([1]manufacturing!C85="","",[1]manufacturing!C85)</f>
        <v>Secondary incomplete</v>
      </c>
      <c r="D85" s="3">
        <f>IF([1]manufacturing!D85="","",[1]manufacturing!D85)</f>
        <v>1.0803275508806109E-3</v>
      </c>
      <c r="E85" t="str">
        <f>IF([1]manufacturing!E85="","",[1]manufacturing!E85)</f>
        <v>Low</v>
      </c>
      <c r="F85" s="10">
        <f>IF([1]manufacturing!F85="","",[1]manufacturing!F85)</f>
        <v>4750.138671875</v>
      </c>
      <c r="G85" s="10">
        <f>IF([1]manufacturing!G85="","",[1]manufacturing!G85)</f>
        <v>4576.7275390625</v>
      </c>
      <c r="H85" s="13">
        <f>IF([1]manufacturing!H85="","",[1]manufacturing!H85)</f>
        <v>18</v>
      </c>
      <c r="I85" s="12">
        <f>IF([1]manufacturing!I85="","",[1]manufacturing!I85)</f>
        <v>2.4008052349090576</v>
      </c>
      <c r="J85" s="12">
        <f>IF([1]manufacturing!J85="","",[1]manufacturing!J85)</f>
        <v>1.6244556903839111</v>
      </c>
      <c r="K85" s="13">
        <f>IF([1]manufacturing!K85="","",[1]manufacturing!K85)</f>
        <v>18</v>
      </c>
      <c r="L85" s="15">
        <f>IF([1]manufacturing!L85="","",[1]manufacturing!L85)</f>
        <v>6913</v>
      </c>
      <c r="M85" s="4">
        <f>IF([1]manufacturing!M85="","",[1]manufacturing!M85)</f>
        <v>0</v>
      </c>
      <c r="N85" s="4">
        <f>IF([1]manufacturing!N85="","",[1]manufacturing!N85)</f>
        <v>2.9075654223561287E-2</v>
      </c>
      <c r="O85" s="4">
        <f>IF([1]manufacturing!O85="","",[1]manufacturing!O85)</f>
        <v>0.55862611532211304</v>
      </c>
      <c r="P85" t="str">
        <f>IF([1]manufacturing!P85="","",[1]manufacturing!P85)</f>
        <v>Medium-skill</v>
      </c>
      <c r="Q85">
        <f>[1]manufacturing!Q85</f>
        <v>0</v>
      </c>
      <c r="R85">
        <f>[1]manufacturing!R85</f>
        <v>0</v>
      </c>
      <c r="S85">
        <f>[1]manufacturing!S85</f>
        <v>0</v>
      </c>
      <c r="T85">
        <f>[1]manufacturing!T85</f>
        <v>0</v>
      </c>
      <c r="U85">
        <f>[1]manufacturing!U85</f>
        <v>0</v>
      </c>
      <c r="V85">
        <f>[1]manufacturing!V85</f>
        <v>0</v>
      </c>
      <c r="W85">
        <f>[1]manufacturing!W85</f>
        <v>0</v>
      </c>
      <c r="X85">
        <f>[1]manufacturing!X85</f>
        <v>0</v>
      </c>
      <c r="Y85">
        <f>[1]manufacturing!Y85</f>
        <v>0</v>
      </c>
      <c r="Z85">
        <f>[1]manufacturing!Z85</f>
        <v>0</v>
      </c>
      <c r="AA85">
        <f>[1]manufacturing!AA85</f>
        <v>0</v>
      </c>
      <c r="AB85">
        <f>[1]manufacturing!AB85</f>
        <v>0</v>
      </c>
      <c r="AC85">
        <f>[1]manufacturing!AC85</f>
        <v>0</v>
      </c>
      <c r="AD85">
        <f>[1]manufacturing!AD85</f>
        <v>0</v>
      </c>
    </row>
    <row r="86" spans="1:30" x14ac:dyDescent="0.35">
      <c r="A86" t="str">
        <f>IF([1]manufacturing!A86="","",[1]manufacturing!A86)</f>
        <v>8343</v>
      </c>
      <c r="B86" t="str">
        <f>IF([1]manufacturing!B86="","",[1]manufacturing!B86)</f>
        <v>Crane, Hoist and Related Plant Operators</v>
      </c>
      <c r="C86" t="str">
        <f>IF([1]manufacturing!C86="","",[1]manufacturing!C86)</f>
        <v>Secondary incomplete</v>
      </c>
      <c r="D86" s="3">
        <f>IF([1]manufacturing!D86="","",[1]manufacturing!D86)</f>
        <v>1.0565738193690777E-3</v>
      </c>
      <c r="E86" t="str">
        <f>IF([1]manufacturing!E86="","",[1]manufacturing!E86)</f>
        <v>Medium</v>
      </c>
      <c r="F86" s="10">
        <f>IF([1]manufacturing!F86="","",[1]manufacturing!F86)</f>
        <v>5386.216796875</v>
      </c>
      <c r="G86" s="10">
        <f>IF([1]manufacturing!G86="","",[1]manufacturing!G86)</f>
        <v>5339.51513671875</v>
      </c>
      <c r="H86" s="13">
        <f>IF([1]manufacturing!H86="","",[1]manufacturing!H86)</f>
        <v>14</v>
      </c>
      <c r="I86" s="12">
        <f>IF([1]manufacturing!I86="","",[1]manufacturing!I86)</f>
        <v>2.0772171020507813</v>
      </c>
      <c r="J86" s="12">
        <f>IF([1]manufacturing!J86="","",[1]manufacturing!J86)</f>
        <v>2.0505051612854004</v>
      </c>
      <c r="K86" s="13">
        <f>IF([1]manufacturing!K86="","",[1]manufacturing!K86)</f>
        <v>14</v>
      </c>
      <c r="L86" s="15">
        <f>IF([1]manufacturing!L86="","",[1]manufacturing!L86)</f>
        <v>6761</v>
      </c>
      <c r="M86" s="4">
        <f>IF([1]manufacturing!M86="","",[1]manufacturing!M86)</f>
        <v>0</v>
      </c>
      <c r="N86" s="4">
        <f>IF([1]manufacturing!N86="","",[1]manufacturing!N86)</f>
        <v>0</v>
      </c>
      <c r="O86" s="4">
        <f>IF([1]manufacturing!O86="","",[1]manufacturing!O86)</f>
        <v>8.6884751915931702E-2</v>
      </c>
      <c r="P86" t="str">
        <f>IF([1]manufacturing!P86="","",[1]manufacturing!P86)</f>
        <v>Medium-skill</v>
      </c>
      <c r="Q86">
        <f>[1]manufacturing!Q86</f>
        <v>0</v>
      </c>
      <c r="R86">
        <f>[1]manufacturing!R86</f>
        <v>0</v>
      </c>
      <c r="S86">
        <f>[1]manufacturing!S86</f>
        <v>0</v>
      </c>
      <c r="T86">
        <f>[1]manufacturing!T86</f>
        <v>0</v>
      </c>
      <c r="U86">
        <f>[1]manufacturing!U86</f>
        <v>0</v>
      </c>
      <c r="V86">
        <f>[1]manufacturing!V86</f>
        <v>0</v>
      </c>
      <c r="W86">
        <f>[1]manufacturing!W86</f>
        <v>0</v>
      </c>
      <c r="X86">
        <f>[1]manufacturing!X86</f>
        <v>0</v>
      </c>
      <c r="Y86">
        <f>[1]manufacturing!Y86</f>
        <v>0</v>
      </c>
      <c r="Z86">
        <f>[1]manufacturing!Z86</f>
        <v>0</v>
      </c>
      <c r="AA86">
        <f>[1]manufacturing!AA86</f>
        <v>0</v>
      </c>
      <c r="AB86">
        <f>[1]manufacturing!AB86</f>
        <v>0</v>
      </c>
      <c r="AC86">
        <f>[1]manufacturing!AC86</f>
        <v>0</v>
      </c>
      <c r="AD86">
        <f>[1]manufacturing!AD86</f>
        <v>0</v>
      </c>
    </row>
    <row r="87" spans="1:30" x14ac:dyDescent="0.35">
      <c r="A87" t="str">
        <f>IF([1]manufacturing!A87="","",[1]manufacturing!A87)</f>
        <v>9111</v>
      </c>
      <c r="B87" t="str">
        <f>IF([1]manufacturing!B87="","",[1]manufacturing!B87)</f>
        <v>Domestic Cleaners and Helpers</v>
      </c>
      <c r="C87" t="str">
        <f>IF([1]manufacturing!C87="","",[1]manufacturing!C87)</f>
        <v>No education</v>
      </c>
      <c r="D87" s="3">
        <f>IF([1]manufacturing!D87="","",[1]manufacturing!D87)</f>
        <v>1.0426653316244483E-3</v>
      </c>
      <c r="E87" t="str">
        <f>IF([1]manufacturing!E87="","",[1]manufacturing!E87)</f>
        <v>Very low</v>
      </c>
      <c r="F87" s="10">
        <f>IF([1]manufacturing!F87="","",[1]manufacturing!F87)</f>
        <v>3436.782470703125</v>
      </c>
      <c r="G87" s="10">
        <f>IF([1]manufacturing!G87="","",[1]manufacturing!G87)</f>
        <v>3813.939453125</v>
      </c>
      <c r="H87" s="13">
        <f>IF([1]manufacturing!H87="","",[1]manufacturing!H87)</f>
        <v>15</v>
      </c>
      <c r="I87" s="12">
        <f>IF([1]manufacturing!I87="","",[1]manufacturing!I87)</f>
        <v>1.2182307243347168</v>
      </c>
      <c r="J87" s="12">
        <f>IF([1]manufacturing!J87="","",[1]manufacturing!J87)</f>
        <v>1.2224165201187134</v>
      </c>
      <c r="K87" s="13">
        <f>IF([1]manufacturing!K87="","",[1]manufacturing!K87)</f>
        <v>15</v>
      </c>
      <c r="L87" s="15">
        <f>IF([1]manufacturing!L87="","",[1]manufacturing!L87)</f>
        <v>6672</v>
      </c>
      <c r="M87" s="4">
        <f>IF([1]manufacturing!M87="","",[1]manufacturing!M87)</f>
        <v>0</v>
      </c>
      <c r="N87" s="4">
        <f>IF([1]manufacturing!N87="","",[1]manufacturing!N87)</f>
        <v>0</v>
      </c>
      <c r="O87" s="4">
        <f>IF([1]manufacturing!O87="","",[1]manufacturing!O87)</f>
        <v>0.90710932016372681</v>
      </c>
      <c r="P87" t="str">
        <f>IF([1]manufacturing!P87="","",[1]manufacturing!P87)</f>
        <v>Low-skill</v>
      </c>
      <c r="Q87">
        <f>[1]manufacturing!Q87</f>
        <v>0</v>
      </c>
      <c r="R87">
        <f>[1]manufacturing!R87</f>
        <v>0</v>
      </c>
      <c r="S87">
        <f>[1]manufacturing!S87</f>
        <v>0</v>
      </c>
      <c r="T87">
        <f>[1]manufacturing!T87</f>
        <v>0</v>
      </c>
      <c r="U87">
        <f>[1]manufacturing!U87</f>
        <v>0</v>
      </c>
      <c r="V87">
        <f>[1]manufacturing!V87</f>
        <v>0</v>
      </c>
      <c r="W87">
        <f>[1]manufacturing!W87</f>
        <v>0</v>
      </c>
      <c r="X87">
        <f>[1]manufacturing!X87</f>
        <v>0</v>
      </c>
      <c r="Y87">
        <f>[1]manufacturing!Y87</f>
        <v>0</v>
      </c>
      <c r="Z87">
        <f>[1]manufacturing!Z87</f>
        <v>0</v>
      </c>
      <c r="AA87">
        <f>[1]manufacturing!AA87</f>
        <v>0</v>
      </c>
      <c r="AB87">
        <f>[1]manufacturing!AB87</f>
        <v>0</v>
      </c>
      <c r="AC87">
        <f>[1]manufacturing!AC87</f>
        <v>0</v>
      </c>
      <c r="AD87">
        <f>[1]manufacturing!AD87</f>
        <v>0</v>
      </c>
    </row>
    <row r="88" spans="1:30" x14ac:dyDescent="0.35">
      <c r="A88" t="str">
        <f>IF([1]manufacturing!A88="","",[1]manufacturing!A88)</f>
        <v>8219</v>
      </c>
      <c r="B88" t="str">
        <f>IF([1]manufacturing!B88="","",[1]manufacturing!B88)</f>
        <v>Assemblers Not Elsewhere Classified</v>
      </c>
      <c r="C88" t="str">
        <f>IF([1]manufacturing!C88="","",[1]manufacturing!C88)</f>
        <v>Primary complete</v>
      </c>
      <c r="D88" s="3">
        <f>IF([1]manufacturing!D88="","",[1]manufacturing!D88)</f>
        <v>1.0384459747001529E-3</v>
      </c>
      <c r="E88" t="str">
        <f>IF([1]manufacturing!E88="","",[1]manufacturing!E88)</f>
        <v>Very low</v>
      </c>
      <c r="F88" s="10">
        <f>IF([1]manufacturing!F88="","",[1]manufacturing!F88)</f>
        <v>4161.72802734375</v>
      </c>
      <c r="G88" s="10">
        <f>IF([1]manufacturing!G88="","",[1]manufacturing!G88)</f>
        <v>3813.939453125</v>
      </c>
      <c r="H88" s="13">
        <f>IF([1]manufacturing!H88="","",[1]manufacturing!H88)</f>
        <v>22</v>
      </c>
      <c r="I88" s="12">
        <f>IF([1]manufacturing!I88="","",[1]manufacturing!I88)</f>
        <v>1.6194158792495728</v>
      </c>
      <c r="J88" s="12">
        <f>IF([1]manufacturing!J88="","",[1]manufacturing!J88)</f>
        <v>1.324284553527832</v>
      </c>
      <c r="K88" s="13">
        <f>IF([1]manufacturing!K88="","",[1]manufacturing!K88)</f>
        <v>21</v>
      </c>
      <c r="L88" s="15">
        <f>IF([1]manufacturing!L88="","",[1]manufacturing!L88)</f>
        <v>6645</v>
      </c>
      <c r="M88" s="4">
        <f>IF([1]manufacturing!M88="","",[1]manufacturing!M88)</f>
        <v>0</v>
      </c>
      <c r="N88" s="4">
        <f>IF([1]manufacturing!N88="","",[1]manufacturing!N88)</f>
        <v>0</v>
      </c>
      <c r="O88" s="4">
        <f>IF([1]manufacturing!O88="","",[1]manufacturing!O88)</f>
        <v>0.48470306396484375</v>
      </c>
      <c r="P88" t="str">
        <f>IF([1]manufacturing!P88="","",[1]manufacturing!P88)</f>
        <v>Medium-skill</v>
      </c>
      <c r="Q88">
        <f>[1]manufacturing!Q88</f>
        <v>0</v>
      </c>
      <c r="R88">
        <f>[1]manufacturing!R88</f>
        <v>0</v>
      </c>
      <c r="S88">
        <f>[1]manufacturing!S88</f>
        <v>0</v>
      </c>
      <c r="T88">
        <f>[1]manufacturing!T88</f>
        <v>0</v>
      </c>
      <c r="U88">
        <f>[1]manufacturing!U88</f>
        <v>0</v>
      </c>
      <c r="V88">
        <f>[1]manufacturing!V88</f>
        <v>0</v>
      </c>
      <c r="W88">
        <f>[1]manufacturing!W88</f>
        <v>0</v>
      </c>
      <c r="X88">
        <f>[1]manufacturing!X88</f>
        <v>0</v>
      </c>
      <c r="Y88">
        <f>[1]manufacturing!Y88</f>
        <v>0</v>
      </c>
      <c r="Z88">
        <f>[1]manufacturing!Z88</f>
        <v>0</v>
      </c>
      <c r="AA88">
        <f>[1]manufacturing!AA88</f>
        <v>0</v>
      </c>
      <c r="AB88">
        <f>[1]manufacturing!AB88</f>
        <v>0</v>
      </c>
      <c r="AC88">
        <f>[1]manufacturing!AC88</f>
        <v>0</v>
      </c>
      <c r="AD88">
        <f>[1]manufacturing!AD88</f>
        <v>0</v>
      </c>
    </row>
    <row r="89" spans="1:30" x14ac:dyDescent="0.35">
      <c r="A89" t="str">
        <f>IF([1]manufacturing!A89="","",[1]manufacturing!A89)</f>
        <v>7523</v>
      </c>
      <c r="B89" t="str">
        <f>IF([1]manufacturing!B89="","",[1]manufacturing!B89)</f>
        <v>Woodworking Machine Tool Setters and Operators</v>
      </c>
      <c r="C89" t="str">
        <f>IF([1]manufacturing!C89="","",[1]manufacturing!C89)</f>
        <v>Primary incomplete</v>
      </c>
      <c r="D89" s="3">
        <f>IF([1]manufacturing!D89="","",[1]manufacturing!D89)</f>
        <v>1.0378208244219422E-3</v>
      </c>
      <c r="E89" t="str">
        <f>IF([1]manufacturing!E89="","",[1]manufacturing!E89)</f>
        <v>High</v>
      </c>
      <c r="F89" s="10">
        <f>IF([1]manufacturing!F89="","",[1]manufacturing!F89)</f>
        <v>7012.19921875</v>
      </c>
      <c r="G89" s="10">
        <f>IF([1]manufacturing!G89="","",[1]manufacturing!G89)</f>
        <v>6483.697265625</v>
      </c>
      <c r="H89" s="13">
        <f>IF([1]manufacturing!H89="","",[1]manufacturing!H89)</f>
        <v>11</v>
      </c>
      <c r="I89" s="12">
        <f>IF([1]manufacturing!I89="","",[1]manufacturing!I89)</f>
        <v>3.0208444595336914</v>
      </c>
      <c r="J89" s="12">
        <f>IF([1]manufacturing!J89="","",[1]manufacturing!J89)</f>
        <v>3.2161195278167725</v>
      </c>
      <c r="K89" s="13">
        <f>IF([1]manufacturing!K89="","",[1]manufacturing!K89)</f>
        <v>11</v>
      </c>
      <c r="L89" s="15">
        <f>IF([1]manufacturing!L89="","",[1]manufacturing!L89)</f>
        <v>6641</v>
      </c>
      <c r="M89" s="4">
        <f>IF([1]manufacturing!M89="","",[1]manufacturing!M89)</f>
        <v>0</v>
      </c>
      <c r="N89" s="4">
        <f>IF([1]manufacturing!N89="","",[1]manufacturing!N89)</f>
        <v>0</v>
      </c>
      <c r="O89" s="4">
        <f>IF([1]manufacturing!O89="","",[1]manufacturing!O89)</f>
        <v>0.14479638636112213</v>
      </c>
      <c r="P89" t="str">
        <f>IF([1]manufacturing!P89="","",[1]manufacturing!P89)</f>
        <v>Medium-skill</v>
      </c>
      <c r="Q89">
        <f>[1]manufacturing!Q89</f>
        <v>0</v>
      </c>
      <c r="R89">
        <f>[1]manufacturing!R89</f>
        <v>0</v>
      </c>
      <c r="S89">
        <f>[1]manufacturing!S89</f>
        <v>0</v>
      </c>
      <c r="T89">
        <f>[1]manufacturing!T89</f>
        <v>0</v>
      </c>
      <c r="U89">
        <f>[1]manufacturing!U89</f>
        <v>0</v>
      </c>
      <c r="V89">
        <f>[1]manufacturing!V89</f>
        <v>0</v>
      </c>
      <c r="W89">
        <f>[1]manufacturing!W89</f>
        <v>0</v>
      </c>
      <c r="X89">
        <f>[1]manufacturing!X89</f>
        <v>0</v>
      </c>
      <c r="Y89">
        <f>[1]manufacturing!Y89</f>
        <v>0</v>
      </c>
      <c r="Z89">
        <f>[1]manufacturing!Z89</f>
        <v>0</v>
      </c>
      <c r="AA89">
        <f>[1]manufacturing!AA89</f>
        <v>0</v>
      </c>
      <c r="AB89">
        <f>[1]manufacturing!AB89</f>
        <v>0</v>
      </c>
      <c r="AC89">
        <f>[1]manufacturing!AC89</f>
        <v>0</v>
      </c>
      <c r="AD89">
        <f>[1]manufacturing!AD89</f>
        <v>0</v>
      </c>
    </row>
    <row r="90" spans="1:30" x14ac:dyDescent="0.35">
      <c r="A90" t="str">
        <f>IF([1]manufacturing!A90="","",[1]manufacturing!A90)</f>
        <v>7321</v>
      </c>
      <c r="B90" t="str">
        <f>IF([1]manufacturing!B90="","",[1]manufacturing!B90)</f>
        <v>Pre-press Technicians</v>
      </c>
      <c r="C90" t="str">
        <f>IF([1]manufacturing!C90="","",[1]manufacturing!C90)</f>
        <v>Primary complete</v>
      </c>
      <c r="D90" s="3">
        <f>IF([1]manufacturing!D90="","",[1]manufacturing!D90)</f>
        <v>1.0328200878575444E-3</v>
      </c>
      <c r="E90" t="str">
        <f>IF([1]manufacturing!E90="","",[1]manufacturing!E90)</f>
        <v>Medium</v>
      </c>
      <c r="F90" s="10">
        <f>IF([1]manufacturing!F90="","",[1]manufacturing!F90)</f>
        <v>4892.09228515625</v>
      </c>
      <c r="G90" s="10">
        <f>IF([1]manufacturing!G90="","",[1]manufacturing!G90)</f>
        <v>4958.12109375</v>
      </c>
      <c r="H90" s="13">
        <f>IF([1]manufacturing!H90="","",[1]manufacturing!H90)</f>
        <v>14</v>
      </c>
      <c r="I90" s="12">
        <f>IF([1]manufacturing!I90="","",[1]manufacturing!I90)</f>
        <v>1.4475678205490112</v>
      </c>
      <c r="J90" s="12">
        <f>IF([1]manufacturing!J90="","",[1]manufacturing!J90)</f>
        <v>1.5134681463241577</v>
      </c>
      <c r="K90" s="13">
        <f>IF([1]manufacturing!K90="","",[1]manufacturing!K90)</f>
        <v>14</v>
      </c>
      <c r="L90" s="15">
        <f>IF([1]manufacturing!L90="","",[1]manufacturing!L90)</f>
        <v>6609</v>
      </c>
      <c r="M90" s="4">
        <f>IF([1]manufacturing!M90="","",[1]manufacturing!M90)</f>
        <v>3.0866999179124832E-2</v>
      </c>
      <c r="N90" s="4">
        <f>IF([1]manufacturing!N90="","",[1]manufacturing!N90)</f>
        <v>0</v>
      </c>
      <c r="O90" s="4">
        <f>IF([1]manufacturing!O90="","",[1]manufacturing!O90)</f>
        <v>0.74469327926635742</v>
      </c>
      <c r="P90" t="str">
        <f>IF([1]manufacturing!P90="","",[1]manufacturing!P90)</f>
        <v>Medium-skill</v>
      </c>
      <c r="Q90">
        <f>[1]manufacturing!Q90</f>
        <v>0</v>
      </c>
      <c r="R90">
        <f>[1]manufacturing!R90</f>
        <v>0</v>
      </c>
      <c r="S90">
        <f>[1]manufacturing!S90</f>
        <v>0</v>
      </c>
      <c r="T90">
        <f>[1]manufacturing!T90</f>
        <v>0</v>
      </c>
      <c r="U90">
        <f>[1]manufacturing!U90</f>
        <v>0</v>
      </c>
      <c r="V90">
        <f>[1]manufacturing!V90</f>
        <v>0</v>
      </c>
      <c r="W90">
        <f>[1]manufacturing!W90</f>
        <v>0</v>
      </c>
      <c r="X90">
        <f>[1]manufacturing!X90</f>
        <v>0</v>
      </c>
      <c r="Y90">
        <f>[1]manufacturing!Y90</f>
        <v>0</v>
      </c>
      <c r="Z90">
        <f>[1]manufacturing!Z90</f>
        <v>0</v>
      </c>
      <c r="AA90">
        <f>[1]manufacturing!AA90</f>
        <v>0</v>
      </c>
      <c r="AB90">
        <f>[1]manufacturing!AB90</f>
        <v>0</v>
      </c>
      <c r="AC90">
        <f>[1]manufacturing!AC90</f>
        <v>0</v>
      </c>
      <c r="AD90">
        <f>[1]manufacturing!AD90</f>
        <v>0</v>
      </c>
    </row>
    <row r="91" spans="1:30" x14ac:dyDescent="0.35">
      <c r="A91" t="str">
        <f>IF([1]manufacturing!A91="","",[1]manufacturing!A91)</f>
        <v>3115</v>
      </c>
      <c r="B91" t="str">
        <f>IF([1]manufacturing!B91="","",[1]manufacturing!B91)</f>
        <v>Mechanical Engineering Technicians</v>
      </c>
      <c r="C91" t="str">
        <f>IF([1]manufacturing!C91="","",[1]manufacturing!C91)</f>
        <v>Secondary complete</v>
      </c>
      <c r="D91" s="3">
        <f>IF([1]manufacturing!D91="","",[1]manufacturing!D91)</f>
        <v>1.0220371186733246E-3</v>
      </c>
      <c r="E91" t="str">
        <f>IF([1]manufacturing!E91="","",[1]manufacturing!E91)</f>
        <v>High</v>
      </c>
      <c r="F91" s="10">
        <f>IF([1]manufacturing!F91="","",[1]manufacturing!F91)</f>
        <v>9304.220703125</v>
      </c>
      <c r="G91" s="10">
        <f>IF([1]manufacturing!G91="","",[1]manufacturing!G91)</f>
        <v>7627.87890625</v>
      </c>
      <c r="H91" s="13">
        <f>IF([1]manufacturing!H91="","",[1]manufacturing!H91)</f>
        <v>19</v>
      </c>
      <c r="I91" s="12">
        <f>IF([1]manufacturing!I91="","",[1]manufacturing!I91)</f>
        <v>3.5328364372253418</v>
      </c>
      <c r="J91" s="12">
        <f>IF([1]manufacturing!J91="","",[1]manufacturing!J91)</f>
        <v>2.9796402454376221</v>
      </c>
      <c r="K91" s="13">
        <f>IF([1]manufacturing!K91="","",[1]manufacturing!K91)</f>
        <v>19</v>
      </c>
      <c r="L91" s="15">
        <f>IF([1]manufacturing!L91="","",[1]manufacturing!L91)</f>
        <v>6540</v>
      </c>
      <c r="M91" s="4">
        <f>IF([1]manufacturing!M91="","",[1]manufacturing!M91)</f>
        <v>0</v>
      </c>
      <c r="N91" s="4">
        <f>IF([1]manufacturing!N91="","",[1]manufacturing!N91)</f>
        <v>8.027523010969162E-2</v>
      </c>
      <c r="O91" s="4">
        <f>IF([1]manufacturing!O91="","",[1]manufacturing!O91)</f>
        <v>0.33096686005592346</v>
      </c>
      <c r="P91" t="str">
        <f>IF([1]manufacturing!P91="","",[1]manufacturing!P91)</f>
        <v>High-skill</v>
      </c>
      <c r="Q91">
        <f>[1]manufacturing!Q91</f>
        <v>0</v>
      </c>
      <c r="R91">
        <f>[1]manufacturing!R91</f>
        <v>0</v>
      </c>
      <c r="S91">
        <f>[1]manufacturing!S91</f>
        <v>0</v>
      </c>
      <c r="T91">
        <f>[1]manufacturing!T91</f>
        <v>0</v>
      </c>
      <c r="U91">
        <f>[1]manufacturing!U91</f>
        <v>0</v>
      </c>
      <c r="V91">
        <f>[1]manufacturing!V91</f>
        <v>0</v>
      </c>
      <c r="W91">
        <f>[1]manufacturing!W91</f>
        <v>0</v>
      </c>
      <c r="X91">
        <f>[1]manufacturing!X91</f>
        <v>0</v>
      </c>
      <c r="Y91">
        <f>[1]manufacturing!Y91</f>
        <v>0</v>
      </c>
      <c r="Z91">
        <f>[1]manufacturing!Z91</f>
        <v>0</v>
      </c>
      <c r="AA91">
        <f>[1]manufacturing!AA91</f>
        <v>0</v>
      </c>
      <c r="AB91">
        <f>[1]manufacturing!AB91</f>
        <v>0</v>
      </c>
      <c r="AC91">
        <f>[1]manufacturing!AC91</f>
        <v>0</v>
      </c>
      <c r="AD91">
        <f>[1]manufacturing!AD91</f>
        <v>0</v>
      </c>
    </row>
    <row r="92" spans="1:30" x14ac:dyDescent="0.35">
      <c r="A92" t="str">
        <f>IF([1]manufacturing!A92="","",[1]manufacturing!A92)</f>
        <v>2163</v>
      </c>
      <c r="B92" t="str">
        <f>IF([1]manufacturing!B92="","",[1]manufacturing!B92)</f>
        <v>Product and Garment Designers</v>
      </c>
      <c r="C92" t="str">
        <f>IF([1]manufacturing!C92="","",[1]manufacturing!C92)</f>
        <v>Secondary complete</v>
      </c>
      <c r="D92" s="3">
        <f>IF([1]manufacturing!D92="","",[1]manufacturing!D92)</f>
        <v>9.8640646319836378E-4</v>
      </c>
      <c r="E92" t="str">
        <f>IF([1]manufacturing!E92="","",[1]manufacturing!E92)</f>
        <v>Very high</v>
      </c>
      <c r="F92" s="10">
        <f>IF([1]manufacturing!F92="","",[1]manufacturing!F92)</f>
        <v>14034.5927734375</v>
      </c>
      <c r="G92" s="10">
        <f>IF([1]manufacturing!G92="","",[1]manufacturing!G92)</f>
        <v>11441.818359375</v>
      </c>
      <c r="H92" s="13">
        <f>IF([1]manufacturing!H92="","",[1]manufacturing!H92)</f>
        <v>14</v>
      </c>
      <c r="I92" s="12">
        <f>IF([1]manufacturing!I92="","",[1]manufacturing!I92)</f>
        <v>4.2777633666992188</v>
      </c>
      <c r="J92" s="12">
        <f>IF([1]manufacturing!J92="","",[1]manufacturing!J92)</f>
        <v>3.6417825222015381</v>
      </c>
      <c r="K92" s="13">
        <f>IF([1]manufacturing!K92="","",[1]manufacturing!K92)</f>
        <v>14</v>
      </c>
      <c r="L92" s="15">
        <f>IF([1]manufacturing!L92="","",[1]manufacturing!L92)</f>
        <v>6312</v>
      </c>
      <c r="M92" s="4">
        <f>IF([1]manufacturing!M92="","",[1]manufacturing!M92)</f>
        <v>0.12642586231231689</v>
      </c>
      <c r="N92" s="4">
        <f>IF([1]manufacturing!N92="","",[1]manufacturing!N92)</f>
        <v>0</v>
      </c>
      <c r="O92" s="4">
        <f>IF([1]manufacturing!O92="","",[1]manufacturing!O92)</f>
        <v>0.277475506067276</v>
      </c>
      <c r="P92" t="str">
        <f>IF([1]manufacturing!P92="","",[1]manufacturing!P92)</f>
        <v>High-skill</v>
      </c>
      <c r="Q92">
        <f>[1]manufacturing!Q92</f>
        <v>0</v>
      </c>
      <c r="R92">
        <f>[1]manufacturing!R92</f>
        <v>0</v>
      </c>
      <c r="S92">
        <f>[1]manufacturing!S92</f>
        <v>0</v>
      </c>
      <c r="T92">
        <f>[1]manufacturing!T92</f>
        <v>0</v>
      </c>
      <c r="U92">
        <f>[1]manufacturing!U92</f>
        <v>0</v>
      </c>
      <c r="V92">
        <f>[1]manufacturing!V92</f>
        <v>0</v>
      </c>
      <c r="W92">
        <f>[1]manufacturing!W92</f>
        <v>0</v>
      </c>
      <c r="X92">
        <f>[1]manufacturing!X92</f>
        <v>0</v>
      </c>
      <c r="Y92">
        <f>[1]manufacturing!Y92</f>
        <v>0</v>
      </c>
      <c r="Z92">
        <f>[1]manufacturing!Z92</f>
        <v>0</v>
      </c>
      <c r="AA92">
        <f>[1]manufacturing!AA92</f>
        <v>0</v>
      </c>
      <c r="AB92">
        <f>[1]manufacturing!AB92</f>
        <v>0</v>
      </c>
      <c r="AC92">
        <f>[1]manufacturing!AC92</f>
        <v>0</v>
      </c>
      <c r="AD92">
        <f>[1]manufacturing!AD92</f>
        <v>0</v>
      </c>
    </row>
    <row r="93" spans="1:30" x14ac:dyDescent="0.35">
      <c r="A93" t="str">
        <f>IF([1]manufacturing!A93="","",[1]manufacturing!A93)</f>
        <v>7114</v>
      </c>
      <c r="B93" t="str">
        <f>IF([1]manufacturing!B93="","",[1]manufacturing!B93)</f>
        <v>Concrete Placers, Concrete Finishers and Related Workers</v>
      </c>
      <c r="C93" t="str">
        <f>IF([1]manufacturing!C93="","",[1]manufacturing!C93)</f>
        <v>Primary complete</v>
      </c>
      <c r="D93" s="3">
        <f>IF([1]manufacturing!D93="","",[1]manufacturing!D93)</f>
        <v>9.8593765869736671E-4</v>
      </c>
      <c r="E93" t="str">
        <f>IF([1]manufacturing!E93="","",[1]manufacturing!E93)</f>
        <v>Low</v>
      </c>
      <c r="F93" s="10">
        <f>IF([1]manufacturing!F93="","",[1]manufacturing!F93)</f>
        <v>4412.47119140625</v>
      </c>
      <c r="G93" s="10">
        <f>IF([1]manufacturing!G93="","",[1]manufacturing!G93)</f>
        <v>4576.7275390625</v>
      </c>
      <c r="H93" s="13">
        <f>IF([1]manufacturing!H93="","",[1]manufacturing!H93)</f>
        <v>15</v>
      </c>
      <c r="I93" s="12">
        <f>IF([1]manufacturing!I93="","",[1]manufacturing!I93)</f>
        <v>1.7617191076278687</v>
      </c>
      <c r="J93" s="12">
        <f>IF([1]manufacturing!J93="","",[1]manufacturing!J93)</f>
        <v>1.6160761117935181</v>
      </c>
      <c r="K93" s="13">
        <f>IF([1]manufacturing!K93="","",[1]manufacturing!K93)</f>
        <v>15</v>
      </c>
      <c r="L93" s="15">
        <f>IF([1]manufacturing!L93="","",[1]manufacturing!L93)</f>
        <v>6309</v>
      </c>
      <c r="M93" s="4">
        <f>IF([1]manufacturing!M93="","",[1]manufacturing!M93)</f>
        <v>0.1185607835650444</v>
      </c>
      <c r="N93" s="4">
        <f>IF([1]manufacturing!N93="","",[1]manufacturing!N93)</f>
        <v>1.0461245663464069E-2</v>
      </c>
      <c r="O93" s="4">
        <f>IF([1]manufacturing!O93="","",[1]manufacturing!O93)</f>
        <v>0.75817722082138062</v>
      </c>
      <c r="P93" t="str">
        <f>IF([1]manufacturing!P93="","",[1]manufacturing!P93)</f>
        <v>Medium-skill</v>
      </c>
      <c r="Q93">
        <f>[1]manufacturing!Q93</f>
        <v>0</v>
      </c>
      <c r="R93">
        <f>[1]manufacturing!R93</f>
        <v>0</v>
      </c>
      <c r="S93">
        <f>[1]manufacturing!S93</f>
        <v>0</v>
      </c>
      <c r="T93">
        <f>[1]manufacturing!T93</f>
        <v>0</v>
      </c>
      <c r="U93">
        <f>[1]manufacturing!U93</f>
        <v>0</v>
      </c>
      <c r="V93">
        <f>[1]manufacturing!V93</f>
        <v>0</v>
      </c>
      <c r="W93">
        <f>[1]manufacturing!W93</f>
        <v>0</v>
      </c>
      <c r="X93">
        <f>[1]manufacturing!X93</f>
        <v>0</v>
      </c>
      <c r="Y93">
        <f>[1]manufacturing!Y93</f>
        <v>0</v>
      </c>
      <c r="Z93">
        <f>[1]manufacturing!Z93</f>
        <v>0</v>
      </c>
      <c r="AA93">
        <f>[1]manufacturing!AA93</f>
        <v>0</v>
      </c>
      <c r="AB93">
        <f>[1]manufacturing!AB93</f>
        <v>0</v>
      </c>
      <c r="AC93">
        <f>[1]manufacturing!AC93</f>
        <v>0</v>
      </c>
      <c r="AD93">
        <f>[1]manufacturing!AD93</f>
        <v>0</v>
      </c>
    </row>
    <row r="94" spans="1:30" x14ac:dyDescent="0.35">
      <c r="A94" t="str">
        <f>IF([1]manufacturing!A94="","",[1]manufacturing!A94)</f>
        <v>3123</v>
      </c>
      <c r="B94" t="str">
        <f>IF([1]manufacturing!B94="","",[1]manufacturing!B94)</f>
        <v>Construction Supervisors</v>
      </c>
      <c r="C94" t="str">
        <f>IF([1]manufacturing!C94="","",[1]manufacturing!C94)</f>
        <v>Secondary complete</v>
      </c>
      <c r="D94" s="3">
        <f>IF([1]manufacturing!D94="","",[1]manufacturing!D94)</f>
        <v>9.3436695169657469E-4</v>
      </c>
      <c r="E94" t="str">
        <f>IF([1]manufacturing!E94="","",[1]manufacturing!E94)</f>
        <v>High</v>
      </c>
      <c r="F94" s="10">
        <f>IF([1]manufacturing!F94="","",[1]manufacturing!F94)</f>
        <v>7776.0634765625</v>
      </c>
      <c r="G94" s="10">
        <f>IF([1]manufacturing!G94="","",[1]manufacturing!G94)</f>
        <v>6483.697265625</v>
      </c>
      <c r="H94" s="13">
        <f>IF([1]manufacturing!H94="","",[1]manufacturing!H94)</f>
        <v>8</v>
      </c>
      <c r="I94" s="12">
        <f>IF([1]manufacturing!I94="","",[1]manufacturing!I94)</f>
        <v>2.5132629871368408</v>
      </c>
      <c r="J94" s="12">
        <f>IF([1]manufacturing!J94="","",[1]manufacturing!J94)</f>
        <v>2.7242424488067627</v>
      </c>
      <c r="K94" s="13">
        <f>IF([1]manufacturing!K94="","",[1]manufacturing!K94)</f>
        <v>8</v>
      </c>
      <c r="L94" s="15">
        <f>IF([1]manufacturing!L94="","",[1]manufacturing!L94)</f>
        <v>5979</v>
      </c>
      <c r="M94" s="4">
        <f>IF([1]manufacturing!M94="","",[1]manufacturing!M94)</f>
        <v>0</v>
      </c>
      <c r="N94" s="4">
        <f>IF([1]manufacturing!N94="","",[1]manufacturing!N94)</f>
        <v>0</v>
      </c>
      <c r="O94" s="4">
        <f>IF([1]manufacturing!O94="","",[1]manufacturing!O94)</f>
        <v>0</v>
      </c>
      <c r="P94" t="str">
        <f>IF([1]manufacturing!P94="","",[1]manufacturing!P94)</f>
        <v>High-skill</v>
      </c>
      <c r="Q94">
        <f>[1]manufacturing!Q94</f>
        <v>0</v>
      </c>
      <c r="R94">
        <f>[1]manufacturing!R94</f>
        <v>0</v>
      </c>
      <c r="S94">
        <f>[1]manufacturing!S94</f>
        <v>0</v>
      </c>
      <c r="T94">
        <f>[1]manufacturing!T94</f>
        <v>0</v>
      </c>
      <c r="U94">
        <f>[1]manufacturing!U94</f>
        <v>0</v>
      </c>
      <c r="V94">
        <f>[1]manufacturing!V94</f>
        <v>0</v>
      </c>
      <c r="W94">
        <f>[1]manufacturing!W94</f>
        <v>0</v>
      </c>
      <c r="X94">
        <f>[1]manufacturing!X94</f>
        <v>0</v>
      </c>
      <c r="Y94">
        <f>[1]manufacturing!Y94</f>
        <v>0</v>
      </c>
      <c r="Z94">
        <f>[1]manufacturing!Z94</f>
        <v>0</v>
      </c>
      <c r="AA94">
        <f>[1]manufacturing!AA94</f>
        <v>0</v>
      </c>
      <c r="AB94">
        <f>[1]manufacturing!AB94</f>
        <v>0</v>
      </c>
      <c r="AC94">
        <f>[1]manufacturing!AC94</f>
        <v>0</v>
      </c>
      <c r="AD94">
        <f>[1]manufacturing!AD94</f>
        <v>0</v>
      </c>
    </row>
    <row r="95" spans="1:30" x14ac:dyDescent="0.35">
      <c r="A95" t="str">
        <f>IF([1]manufacturing!A95="","",[1]manufacturing!A95)</f>
        <v>3333</v>
      </c>
      <c r="B95" t="str">
        <f>IF([1]manufacturing!B95="","",[1]manufacturing!B95)</f>
        <v>Employment Agents and Contractors</v>
      </c>
      <c r="C95" t="str">
        <f>IF([1]manufacturing!C95="","",[1]manufacturing!C95)</f>
        <v>Secondary incomplete</v>
      </c>
      <c r="D95" s="3">
        <f>IF([1]manufacturing!D95="","",[1]manufacturing!D95)</f>
        <v>9.2170870630070567E-4</v>
      </c>
      <c r="E95" t="str">
        <f>IF([1]manufacturing!E95="","",[1]manufacturing!E95)</f>
        <v>Medium</v>
      </c>
      <c r="F95" s="10">
        <f>IF([1]manufacturing!F95="","",[1]manufacturing!F95)</f>
        <v>8066.71240234375</v>
      </c>
      <c r="G95" s="10">
        <f>IF([1]manufacturing!G95="","",[1]manufacturing!G95)</f>
        <v>5339.51513671875</v>
      </c>
      <c r="H95" s="13">
        <f>IF([1]manufacturing!H95="","",[1]manufacturing!H95)</f>
        <v>15</v>
      </c>
      <c r="I95" s="12">
        <f>IF([1]manufacturing!I95="","",[1]manufacturing!I95)</f>
        <v>2.5609200000762939</v>
      </c>
      <c r="J95" s="12">
        <f>IF([1]manufacturing!J95="","",[1]manufacturing!J95)</f>
        <v>1.8336247205734253</v>
      </c>
      <c r="K95" s="13">
        <f>IF([1]manufacturing!K95="","",[1]manufacturing!K95)</f>
        <v>15</v>
      </c>
      <c r="L95" s="15">
        <f>IF([1]manufacturing!L95="","",[1]manufacturing!L95)</f>
        <v>5898</v>
      </c>
      <c r="M95" s="4">
        <f>IF([1]manufacturing!M95="","",[1]manufacturing!M95)</f>
        <v>6.4767718315124512E-2</v>
      </c>
      <c r="N95" s="4">
        <f>IF([1]manufacturing!N95="","",[1]manufacturing!N95)</f>
        <v>0</v>
      </c>
      <c r="O95" s="4">
        <f>IF([1]manufacturing!O95="","",[1]manufacturing!O95)</f>
        <v>0.22415795922279358</v>
      </c>
      <c r="P95" t="str">
        <f>IF([1]manufacturing!P95="","",[1]manufacturing!P95)</f>
        <v>High-skill</v>
      </c>
      <c r="Q95">
        <f>[1]manufacturing!Q95</f>
        <v>0</v>
      </c>
      <c r="R95">
        <f>[1]manufacturing!R95</f>
        <v>0</v>
      </c>
      <c r="S95">
        <f>[1]manufacturing!S95</f>
        <v>0</v>
      </c>
      <c r="T95">
        <f>[1]manufacturing!T95</f>
        <v>0</v>
      </c>
      <c r="U95">
        <f>[1]manufacturing!U95</f>
        <v>0</v>
      </c>
      <c r="V95">
        <f>[1]manufacturing!V95</f>
        <v>0</v>
      </c>
      <c r="W95">
        <f>[1]manufacturing!W95</f>
        <v>0</v>
      </c>
      <c r="X95">
        <f>[1]manufacturing!X95</f>
        <v>0</v>
      </c>
      <c r="Y95">
        <f>[1]manufacturing!Y95</f>
        <v>0</v>
      </c>
      <c r="Z95">
        <f>[1]manufacturing!Z95</f>
        <v>0</v>
      </c>
      <c r="AA95">
        <f>[1]manufacturing!AA95</f>
        <v>0</v>
      </c>
      <c r="AB95">
        <f>[1]manufacturing!AB95</f>
        <v>0</v>
      </c>
      <c r="AC95">
        <f>[1]manufacturing!AC95</f>
        <v>0</v>
      </c>
      <c r="AD95">
        <f>[1]manufacturing!AD95</f>
        <v>0</v>
      </c>
    </row>
    <row r="96" spans="1:30" x14ac:dyDescent="0.35">
      <c r="A96" t="str">
        <f>IF([1]manufacturing!A96="","",[1]manufacturing!A96)</f>
        <v>1212</v>
      </c>
      <c r="B96" t="str">
        <f>IF([1]manufacturing!B96="","",[1]manufacturing!B96)</f>
        <v>Human Resource Managers</v>
      </c>
      <c r="C96" t="str">
        <f>IF([1]manufacturing!C96="","",[1]manufacturing!C96)</f>
        <v>University incomplete or complete</v>
      </c>
      <c r="D96" s="3">
        <f>IF([1]manufacturing!D96="","",[1]manufacturing!D96)</f>
        <v>8.6451211245730519E-4</v>
      </c>
      <c r="E96" t="str">
        <f>IF([1]manufacturing!E96="","",[1]manufacturing!E96)</f>
        <v>Very high</v>
      </c>
      <c r="F96" s="10">
        <f>IF([1]manufacturing!F96="","",[1]manufacturing!F96)</f>
        <v>14182.5888671875</v>
      </c>
      <c r="G96" s="10">
        <f>IF([1]manufacturing!G96="","",[1]manufacturing!G96)</f>
        <v>12395.3037109375</v>
      </c>
      <c r="H96" s="13">
        <f>IF([1]manufacturing!H96="","",[1]manufacturing!H96)</f>
        <v>11</v>
      </c>
      <c r="I96" s="12">
        <f>IF([1]manufacturing!I96="","",[1]manufacturing!I96)</f>
        <v>5.3752951622009277</v>
      </c>
      <c r="J96" s="12">
        <f>IF([1]manufacturing!J96="","",[1]manufacturing!J96)</f>
        <v>5.2971382141113281</v>
      </c>
      <c r="K96" s="13">
        <f>IF([1]manufacturing!K96="","",[1]manufacturing!K96)</f>
        <v>11</v>
      </c>
      <c r="L96" s="15">
        <f>IF([1]manufacturing!L96="","",[1]manufacturing!L96)</f>
        <v>5532</v>
      </c>
      <c r="M96" s="4">
        <f>IF([1]manufacturing!M96="","",[1]manufacturing!M96)</f>
        <v>0</v>
      </c>
      <c r="N96" s="4">
        <f>IF([1]manufacturing!N96="","",[1]manufacturing!N96)</f>
        <v>0</v>
      </c>
      <c r="O96" s="4">
        <f>IF([1]manufacturing!O96="","",[1]manufacturing!O96)</f>
        <v>0.18459239602088928</v>
      </c>
      <c r="P96" t="str">
        <f>IF([1]manufacturing!P96="","",[1]manufacturing!P96)</f>
        <v>High-skill</v>
      </c>
      <c r="Q96">
        <f>[1]manufacturing!Q96</f>
        <v>0</v>
      </c>
      <c r="R96">
        <f>[1]manufacturing!R96</f>
        <v>0</v>
      </c>
      <c r="S96">
        <f>[1]manufacturing!S96</f>
        <v>0</v>
      </c>
      <c r="T96">
        <f>[1]manufacturing!T96</f>
        <v>0</v>
      </c>
      <c r="U96">
        <f>[1]manufacturing!U96</f>
        <v>0</v>
      </c>
      <c r="V96">
        <f>[1]manufacturing!V96</f>
        <v>0</v>
      </c>
      <c r="W96">
        <f>[1]manufacturing!W96</f>
        <v>0</v>
      </c>
      <c r="X96">
        <f>[1]manufacturing!X96</f>
        <v>0</v>
      </c>
      <c r="Y96">
        <f>[1]manufacturing!Y96</f>
        <v>0</v>
      </c>
      <c r="Z96">
        <f>[1]manufacturing!Z96</f>
        <v>0</v>
      </c>
      <c r="AA96">
        <f>[1]manufacturing!AA96</f>
        <v>0</v>
      </c>
      <c r="AB96">
        <f>[1]manufacturing!AB96</f>
        <v>0</v>
      </c>
      <c r="AC96">
        <f>[1]manufacturing!AC96</f>
        <v>0</v>
      </c>
      <c r="AD96">
        <f>[1]manufacturing!AD96</f>
        <v>0</v>
      </c>
    </row>
    <row r="97" spans="1:30" x14ac:dyDescent="0.35">
      <c r="A97" t="str">
        <f>IF([1]manufacturing!A97="","",[1]manufacturing!A97)</f>
        <v>8341</v>
      </c>
      <c r="B97" t="str">
        <f>IF([1]manufacturing!B97="","",[1]manufacturing!B97)</f>
        <v>Mobile Farm and Forestry Plant Operators</v>
      </c>
      <c r="C97" t="str">
        <f>IF([1]manufacturing!C97="","",[1]manufacturing!C97)</f>
        <v>Primary complete</v>
      </c>
      <c r="D97" s="3">
        <f>IF([1]manufacturing!D97="","",[1]manufacturing!D97)</f>
        <v>8.5654208669438958E-4</v>
      </c>
      <c r="E97" t="str">
        <f>IF([1]manufacturing!E97="","",[1]manufacturing!E97)</f>
        <v>Medium</v>
      </c>
      <c r="F97" s="10">
        <f>IF([1]manufacturing!F97="","",[1]manufacturing!F97)</f>
        <v>5554.6689453125</v>
      </c>
      <c r="G97" s="10">
        <f>IF([1]manufacturing!G97="","",[1]manufacturing!G97)</f>
        <v>5720.9091796875</v>
      </c>
      <c r="H97" s="13">
        <f>IF([1]manufacturing!H97="","",[1]manufacturing!H97)</f>
        <v>4</v>
      </c>
      <c r="I97" s="12">
        <f>IF([1]manufacturing!I97="","",[1]manufacturing!I97)</f>
        <v>2.26914381980896</v>
      </c>
      <c r="J97" s="12">
        <f>IF([1]manufacturing!J97="","",[1]manufacturing!J97)</f>
        <v>2.4830334186553955</v>
      </c>
      <c r="K97" s="13">
        <f>IF([1]manufacturing!K97="","",[1]manufacturing!K97)</f>
        <v>4</v>
      </c>
      <c r="L97" s="15">
        <f>IF([1]manufacturing!L97="","",[1]manufacturing!L97)</f>
        <v>5481</v>
      </c>
      <c r="M97" s="4">
        <f>IF([1]manufacturing!M97="","",[1]manufacturing!M97)</f>
        <v>0.57890897989273071</v>
      </c>
      <c r="N97" s="4">
        <f>IF([1]manufacturing!N97="","",[1]manufacturing!N97)</f>
        <v>0</v>
      </c>
      <c r="O97" s="4" t="str">
        <f>IF([1]manufacturing!O97="","",[1]manufacturing!O97)</f>
        <v/>
      </c>
      <c r="P97" t="str">
        <f>IF([1]manufacturing!P97="","",[1]manufacturing!P97)</f>
        <v>Medium-skill</v>
      </c>
      <c r="Q97">
        <f>[1]manufacturing!Q97</f>
        <v>0</v>
      </c>
      <c r="R97">
        <f>[1]manufacturing!R97</f>
        <v>0</v>
      </c>
      <c r="S97">
        <f>[1]manufacturing!S97</f>
        <v>0</v>
      </c>
      <c r="T97">
        <f>[1]manufacturing!T97</f>
        <v>0</v>
      </c>
      <c r="U97">
        <f>[1]manufacturing!U97</f>
        <v>0</v>
      </c>
      <c r="V97">
        <f>[1]manufacturing!V97</f>
        <v>0</v>
      </c>
      <c r="W97">
        <f>[1]manufacturing!W97</f>
        <v>0</v>
      </c>
      <c r="X97">
        <f>[1]manufacturing!X97</f>
        <v>0</v>
      </c>
      <c r="Y97">
        <f>[1]manufacturing!Y97</f>
        <v>0</v>
      </c>
      <c r="Z97">
        <f>[1]manufacturing!Z97</f>
        <v>0</v>
      </c>
      <c r="AA97">
        <f>[1]manufacturing!AA97</f>
        <v>0</v>
      </c>
      <c r="AB97">
        <f>[1]manufacturing!AB97</f>
        <v>0</v>
      </c>
      <c r="AC97">
        <f>[1]manufacturing!AC97</f>
        <v>0</v>
      </c>
      <c r="AD97">
        <f>[1]manufacturing!AD97</f>
        <v>0</v>
      </c>
    </row>
    <row r="98" spans="1:30" x14ac:dyDescent="0.35">
      <c r="A98" t="str">
        <f>IF([1]manufacturing!A98="","",[1]manufacturing!A98)</f>
        <v>9121</v>
      </c>
      <c r="B98" t="str">
        <f>IF([1]manufacturing!B98="","",[1]manufacturing!B98)</f>
        <v>Hand Launderers and Pressers</v>
      </c>
      <c r="C98" t="str">
        <f>IF([1]manufacturing!C98="","",[1]manufacturing!C98)</f>
        <v>Primary complete</v>
      </c>
      <c r="D98" s="3">
        <f>IF([1]manufacturing!D98="","",[1]manufacturing!D98)</f>
        <v>8.5372914327308536E-4</v>
      </c>
      <c r="E98" t="str">
        <f>IF([1]manufacturing!E98="","",[1]manufacturing!E98)</f>
        <v>Very low</v>
      </c>
      <c r="F98" s="10">
        <f>IF([1]manufacturing!F98="","",[1]manufacturing!F98)</f>
        <v>3632.3857421875</v>
      </c>
      <c r="G98" s="10">
        <f>IF([1]manufacturing!G98="","",[1]manufacturing!G98)</f>
        <v>3432.545654296875</v>
      </c>
      <c r="H98" s="13">
        <f>IF([1]manufacturing!H98="","",[1]manufacturing!H98)</f>
        <v>14</v>
      </c>
      <c r="I98" s="12">
        <f>IF([1]manufacturing!I98="","",[1]manufacturing!I98)</f>
        <v>1.2632821798324585</v>
      </c>
      <c r="J98" s="12">
        <f>IF([1]manufacturing!J98="","",[1]manufacturing!J98)</f>
        <v>1.2713131904602051</v>
      </c>
      <c r="K98" s="13">
        <f>IF([1]manufacturing!K98="","",[1]manufacturing!K98)</f>
        <v>14</v>
      </c>
      <c r="L98" s="15">
        <f>IF([1]manufacturing!L98="","",[1]manufacturing!L98)</f>
        <v>5463</v>
      </c>
      <c r="M98" s="4">
        <f>IF([1]manufacturing!M98="","",[1]manufacturing!M98)</f>
        <v>1.5010068193078041E-2</v>
      </c>
      <c r="N98" s="4">
        <f>IF([1]manufacturing!N98="","",[1]manufacturing!N98)</f>
        <v>0</v>
      </c>
      <c r="O98" s="4">
        <f>IF([1]manufacturing!O98="","",[1]manufacturing!O98)</f>
        <v>0.16366367042064667</v>
      </c>
      <c r="P98" t="str">
        <f>IF([1]manufacturing!P98="","",[1]manufacturing!P98)</f>
        <v>Low-skill</v>
      </c>
      <c r="Q98">
        <f>[1]manufacturing!Q98</f>
        <v>0</v>
      </c>
      <c r="R98">
        <f>[1]manufacturing!R98</f>
        <v>0</v>
      </c>
      <c r="S98">
        <f>[1]manufacturing!S98</f>
        <v>0</v>
      </c>
      <c r="T98">
        <f>[1]manufacturing!T98</f>
        <v>0</v>
      </c>
      <c r="U98">
        <f>[1]manufacturing!U98</f>
        <v>0</v>
      </c>
      <c r="V98">
        <f>[1]manufacturing!V98</f>
        <v>0</v>
      </c>
      <c r="W98">
        <f>[1]manufacturing!W98</f>
        <v>0</v>
      </c>
      <c r="X98">
        <f>[1]manufacturing!X98</f>
        <v>0</v>
      </c>
      <c r="Y98">
        <f>[1]manufacturing!Y98</f>
        <v>0</v>
      </c>
      <c r="Z98">
        <f>[1]manufacturing!Z98</f>
        <v>0</v>
      </c>
      <c r="AA98">
        <f>[1]manufacturing!AA98</f>
        <v>0</v>
      </c>
      <c r="AB98">
        <f>[1]manufacturing!AB98</f>
        <v>0</v>
      </c>
      <c r="AC98">
        <f>[1]manufacturing!AC98</f>
        <v>0</v>
      </c>
      <c r="AD98">
        <f>[1]manufacturing!AD98</f>
        <v>0</v>
      </c>
    </row>
    <row r="99" spans="1:30" x14ac:dyDescent="0.35">
      <c r="A99" t="str">
        <f>IF([1]manufacturing!A99="","",[1]manufacturing!A99)</f>
        <v>8171</v>
      </c>
      <c r="B99" t="str">
        <f>IF([1]manufacturing!B99="","",[1]manufacturing!B99)</f>
        <v>Pulp and Papermaking Plant Operators</v>
      </c>
      <c r="C99" t="str">
        <f>IF([1]manufacturing!C99="","",[1]manufacturing!C99)</f>
        <v>Secondary incomplete</v>
      </c>
      <c r="D99" s="3">
        <f>IF([1]manufacturing!D99="","",[1]manufacturing!D99)</f>
        <v>8.0200220691040158E-4</v>
      </c>
      <c r="E99" t="str">
        <f>IF([1]manufacturing!E99="","",[1]manufacturing!E99)</f>
        <v>Very low</v>
      </c>
      <c r="F99" s="10">
        <f>IF([1]manufacturing!F99="","",[1]manufacturing!F99)</f>
        <v>3316.621826171875</v>
      </c>
      <c r="G99" s="10">
        <f>IF([1]manufacturing!G99="","",[1]manufacturing!G99)</f>
        <v>3813.939453125</v>
      </c>
      <c r="H99" s="13">
        <f>IF([1]manufacturing!H99="","",[1]manufacturing!H99)</f>
        <v>14</v>
      </c>
      <c r="I99" s="12">
        <f>IF([1]manufacturing!I99="","",[1]manufacturing!I99)</f>
        <v>1.2495220899581909</v>
      </c>
      <c r="J99" s="12">
        <f>IF([1]manufacturing!J99="","",[1]manufacturing!J99)</f>
        <v>1.2279729843139648</v>
      </c>
      <c r="K99" s="13">
        <f>IF([1]manufacturing!K99="","",[1]manufacturing!K99)</f>
        <v>14</v>
      </c>
      <c r="L99" s="15">
        <f>IF([1]manufacturing!L99="","",[1]manufacturing!L99)</f>
        <v>5132</v>
      </c>
      <c r="M99" s="4">
        <f>IF([1]manufacturing!M99="","",[1]manufacturing!M99)</f>
        <v>0</v>
      </c>
      <c r="N99" s="4">
        <f>IF([1]manufacturing!N99="","",[1]manufacturing!N99)</f>
        <v>0</v>
      </c>
      <c r="O99" s="4">
        <f>IF([1]manufacturing!O99="","",[1]manufacturing!O99)</f>
        <v>0.67281699180603027</v>
      </c>
      <c r="P99" t="str">
        <f>IF([1]manufacturing!P99="","",[1]manufacturing!P99)</f>
        <v>Medium-skill</v>
      </c>
      <c r="Q99">
        <f>[1]manufacturing!Q99</f>
        <v>0</v>
      </c>
      <c r="R99">
        <f>[1]manufacturing!R99</f>
        <v>0</v>
      </c>
      <c r="S99">
        <f>[1]manufacturing!S99</f>
        <v>0</v>
      </c>
      <c r="T99">
        <f>[1]manufacturing!T99</f>
        <v>0</v>
      </c>
      <c r="U99">
        <f>[1]manufacturing!U99</f>
        <v>0</v>
      </c>
      <c r="V99">
        <f>[1]manufacturing!V99</f>
        <v>0</v>
      </c>
      <c r="W99">
        <f>[1]manufacturing!W99</f>
        <v>0</v>
      </c>
      <c r="X99">
        <f>[1]manufacturing!X99</f>
        <v>0</v>
      </c>
      <c r="Y99">
        <f>[1]manufacturing!Y99</f>
        <v>0</v>
      </c>
      <c r="Z99">
        <f>[1]manufacturing!Z99</f>
        <v>0</v>
      </c>
      <c r="AA99">
        <f>[1]manufacturing!AA99</f>
        <v>0</v>
      </c>
      <c r="AB99">
        <f>[1]manufacturing!AB99</f>
        <v>0</v>
      </c>
      <c r="AC99">
        <f>[1]manufacturing!AC99</f>
        <v>0</v>
      </c>
      <c r="AD99">
        <f>[1]manufacturing!AD99</f>
        <v>0</v>
      </c>
    </row>
    <row r="100" spans="1:30" x14ac:dyDescent="0.35">
      <c r="A100" t="str">
        <f>IF([1]manufacturing!A100="","",[1]manufacturing!A100)</f>
        <v>7511</v>
      </c>
      <c r="B100" t="str">
        <f>IF([1]manufacturing!B100="","",[1]manufacturing!B100)</f>
        <v>Butchers, Fishmongers and Related Food Preparers</v>
      </c>
      <c r="C100" t="str">
        <f>IF([1]manufacturing!C100="","",[1]manufacturing!C100)</f>
        <v>Secondary complete</v>
      </c>
      <c r="D100" s="3">
        <f>IF([1]manufacturing!D100="","",[1]manufacturing!D100)</f>
        <v>7.7949860133230686E-4</v>
      </c>
      <c r="E100" t="str">
        <f>IF([1]manufacturing!E100="","",[1]manufacturing!E100)</f>
        <v>Medium</v>
      </c>
      <c r="F100" s="10">
        <f>IF([1]manufacturing!F100="","",[1]manufacturing!F100)</f>
        <v>5812.0908203125</v>
      </c>
      <c r="G100" s="10">
        <f>IF([1]manufacturing!G100="","",[1]manufacturing!G100)</f>
        <v>5720.9091796875</v>
      </c>
      <c r="H100" s="13">
        <f>IF([1]manufacturing!H100="","",[1]manufacturing!H100)</f>
        <v>10</v>
      </c>
      <c r="I100" s="12">
        <f>IF([1]manufacturing!I100="","",[1]manufacturing!I100)</f>
        <v>2.42085862159729</v>
      </c>
      <c r="J100" s="12">
        <f>IF([1]manufacturing!J100="","",[1]manufacturing!J100)</f>
        <v>2.4830334186553955</v>
      </c>
      <c r="K100" s="13">
        <f>IF([1]manufacturing!K100="","",[1]manufacturing!K100)</f>
        <v>10</v>
      </c>
      <c r="L100" s="15">
        <f>IF([1]manufacturing!L100="","",[1]manufacturing!L100)</f>
        <v>4988</v>
      </c>
      <c r="M100" s="4">
        <f>IF([1]manufacturing!M100="","",[1]manufacturing!M100)</f>
        <v>8.0593422055244446E-2</v>
      </c>
      <c r="N100" s="4">
        <f>IF([1]manufacturing!N100="","",[1]manufacturing!N100)</f>
        <v>0.13031275570392609</v>
      </c>
      <c r="O100" s="4">
        <f>IF([1]manufacturing!O100="","",[1]manufacturing!O100)</f>
        <v>4.3137256056070328E-2</v>
      </c>
      <c r="P100" t="str">
        <f>IF([1]manufacturing!P100="","",[1]manufacturing!P100)</f>
        <v>Medium-skill</v>
      </c>
      <c r="Q100">
        <f>[1]manufacturing!Q100</f>
        <v>0</v>
      </c>
      <c r="R100">
        <f>[1]manufacturing!R100</f>
        <v>0</v>
      </c>
      <c r="S100">
        <f>[1]manufacturing!S100</f>
        <v>0</v>
      </c>
      <c r="T100">
        <f>[1]manufacturing!T100</f>
        <v>0</v>
      </c>
      <c r="U100">
        <f>[1]manufacturing!U100</f>
        <v>0</v>
      </c>
      <c r="V100">
        <f>[1]manufacturing!V100</f>
        <v>0</v>
      </c>
      <c r="W100">
        <f>[1]manufacturing!W100</f>
        <v>0</v>
      </c>
      <c r="X100">
        <f>[1]manufacturing!X100</f>
        <v>0</v>
      </c>
      <c r="Y100">
        <f>[1]manufacturing!Y100</f>
        <v>0</v>
      </c>
      <c r="Z100">
        <f>[1]manufacturing!Z100</f>
        <v>0</v>
      </c>
      <c r="AA100">
        <f>[1]manufacturing!AA100</f>
        <v>0</v>
      </c>
      <c r="AB100">
        <f>[1]manufacturing!AB100</f>
        <v>0</v>
      </c>
      <c r="AC100">
        <f>[1]manufacturing!AC100</f>
        <v>0</v>
      </c>
      <c r="AD100">
        <f>[1]manufacturing!AD100</f>
        <v>0</v>
      </c>
    </row>
    <row r="101" spans="1:30" x14ac:dyDescent="0.35">
      <c r="A101" t="str">
        <f>IF([1]manufacturing!A101="","",[1]manufacturing!A101)</f>
        <v>2262</v>
      </c>
      <c r="B101" t="str">
        <f>IF([1]manufacturing!B101="","",[1]manufacturing!B101)</f>
        <v>Pharmacists</v>
      </c>
      <c r="C101" t="str">
        <f>IF([1]manufacturing!C101="","",[1]manufacturing!C101)</f>
        <v>University incomplete or complete</v>
      </c>
      <c r="D101" s="3">
        <f>IF([1]manufacturing!D101="","",[1]manufacturing!D101)</f>
        <v>7.6637155143544078E-4</v>
      </c>
      <c r="E101" t="str">
        <f>IF([1]manufacturing!E101="","",[1]manufacturing!E101)</f>
        <v>Very high</v>
      </c>
      <c r="F101" s="10">
        <f>IF([1]manufacturing!F101="","",[1]manufacturing!F101)</f>
        <v>35219.1953125</v>
      </c>
      <c r="G101" s="10">
        <f>IF([1]manufacturing!G101="","",[1]manufacturing!G101)</f>
        <v>21358.060546875</v>
      </c>
      <c r="H101" s="13">
        <f>IF([1]manufacturing!H101="","",[1]manufacturing!H101)</f>
        <v>11</v>
      </c>
      <c r="I101" s="12">
        <f>IF([1]manufacturing!I101="","",[1]manufacturing!I101)</f>
        <v>14.553359031677246</v>
      </c>
      <c r="J101" s="12">
        <f>IF([1]manufacturing!J101="","",[1]manufacturing!J101)</f>
        <v>8.2399921417236328</v>
      </c>
      <c r="K101" s="13">
        <f>IF([1]manufacturing!K101="","",[1]manufacturing!K101)</f>
        <v>11</v>
      </c>
      <c r="L101" s="15">
        <f>IF([1]manufacturing!L101="","",[1]manufacturing!L101)</f>
        <v>4904</v>
      </c>
      <c r="M101" s="4">
        <f>IF([1]manufacturing!M101="","",[1]manufacturing!M101)</f>
        <v>0.14987765252590179</v>
      </c>
      <c r="N101" s="4">
        <f>IF([1]manufacturing!N101="","",[1]manufacturing!N101)</f>
        <v>0</v>
      </c>
      <c r="O101" s="4">
        <f>IF([1]manufacturing!O101="","",[1]manufacturing!O101)</f>
        <v>0</v>
      </c>
      <c r="P101" t="str">
        <f>IF([1]manufacturing!P101="","",[1]manufacturing!P101)</f>
        <v>High-skill</v>
      </c>
      <c r="Q101">
        <f>[1]manufacturing!Q101</f>
        <v>0</v>
      </c>
      <c r="R101">
        <f>[1]manufacturing!R101</f>
        <v>0</v>
      </c>
      <c r="S101">
        <f>[1]manufacturing!S101</f>
        <v>0</v>
      </c>
      <c r="T101">
        <f>[1]manufacturing!T101</f>
        <v>0</v>
      </c>
      <c r="U101">
        <f>[1]manufacturing!U101</f>
        <v>0</v>
      </c>
      <c r="V101">
        <f>[1]manufacturing!V101</f>
        <v>0</v>
      </c>
      <c r="W101">
        <f>[1]manufacturing!W101</f>
        <v>0</v>
      </c>
      <c r="X101">
        <f>[1]manufacturing!X101</f>
        <v>0</v>
      </c>
      <c r="Y101">
        <f>[1]manufacturing!Y101</f>
        <v>0</v>
      </c>
      <c r="Z101">
        <f>[1]manufacturing!Z101</f>
        <v>0</v>
      </c>
      <c r="AA101">
        <f>[1]manufacturing!AA101</f>
        <v>0</v>
      </c>
      <c r="AB101">
        <f>[1]manufacturing!AB101</f>
        <v>0</v>
      </c>
      <c r="AC101">
        <f>[1]manufacturing!AC101</f>
        <v>0</v>
      </c>
      <c r="AD101">
        <f>[1]manufacturing!AD101</f>
        <v>0</v>
      </c>
    </row>
    <row r="102" spans="1:30" x14ac:dyDescent="0.35">
      <c r="A102" t="str">
        <f>IF([1]manufacturing!A102="","",[1]manufacturing!A102)</f>
        <v>3113</v>
      </c>
      <c r="B102" t="str">
        <f>IF([1]manufacturing!B102="","",[1]manufacturing!B102)</f>
        <v>Electrical Engineering Technicians</v>
      </c>
      <c r="C102" t="str">
        <f>IF([1]manufacturing!C102="","",[1]manufacturing!C102)</f>
        <v>Secondary complete</v>
      </c>
      <c r="D102" s="3">
        <f>IF([1]manufacturing!D102="","",[1]manufacturing!D102)</f>
        <v>7.4214895721524954E-4</v>
      </c>
      <c r="E102" t="str">
        <f>IF([1]manufacturing!E102="","",[1]manufacturing!E102)</f>
        <v>Medium</v>
      </c>
      <c r="F102" s="10">
        <f>IF([1]manufacturing!F102="","",[1]manufacturing!F102)</f>
        <v>6011.54052734375</v>
      </c>
      <c r="G102" s="10">
        <f>IF([1]manufacturing!G102="","",[1]manufacturing!G102)</f>
        <v>5339.51513671875</v>
      </c>
      <c r="H102" s="13">
        <f>IF([1]manufacturing!H102="","",[1]manufacturing!H102)</f>
        <v>15</v>
      </c>
      <c r="I102" s="12">
        <f>IF([1]manufacturing!I102="","",[1]manufacturing!I102)</f>
        <v>2.3815853595733643</v>
      </c>
      <c r="J102" s="12">
        <f>IF([1]manufacturing!J102="","",[1]manufacturing!J102)</f>
        <v>2.0988659858703613</v>
      </c>
      <c r="K102" s="13">
        <f>IF([1]manufacturing!K102="","",[1]manufacturing!K102)</f>
        <v>15</v>
      </c>
      <c r="L102" s="15">
        <f>IF([1]manufacturing!L102="","",[1]manufacturing!L102)</f>
        <v>4749</v>
      </c>
      <c r="M102" s="4">
        <f>IF([1]manufacturing!M102="","",[1]manufacturing!M102)</f>
        <v>0</v>
      </c>
      <c r="N102" s="4">
        <f>IF([1]manufacturing!N102="","",[1]manufacturing!N102)</f>
        <v>0</v>
      </c>
      <c r="O102" s="4">
        <f>IF([1]manufacturing!O102="","",[1]manufacturing!O102)</f>
        <v>5.9403616935014725E-2</v>
      </c>
      <c r="P102" t="str">
        <f>IF([1]manufacturing!P102="","",[1]manufacturing!P102)</f>
        <v>High-skill</v>
      </c>
      <c r="Q102">
        <f>[1]manufacturing!Q102</f>
        <v>0</v>
      </c>
      <c r="R102">
        <f>[1]manufacturing!R102</f>
        <v>0</v>
      </c>
      <c r="S102">
        <f>[1]manufacturing!S102</f>
        <v>0</v>
      </c>
      <c r="T102">
        <f>[1]manufacturing!T102</f>
        <v>0</v>
      </c>
      <c r="U102">
        <f>[1]manufacturing!U102</f>
        <v>0</v>
      </c>
      <c r="V102">
        <f>[1]manufacturing!V102</f>
        <v>0</v>
      </c>
      <c r="W102">
        <f>[1]manufacturing!W102</f>
        <v>0</v>
      </c>
      <c r="X102">
        <f>[1]manufacturing!X102</f>
        <v>0</v>
      </c>
      <c r="Y102">
        <f>[1]manufacturing!Y102</f>
        <v>0</v>
      </c>
      <c r="Z102">
        <f>[1]manufacturing!Z102</f>
        <v>0</v>
      </c>
      <c r="AA102">
        <f>[1]manufacturing!AA102</f>
        <v>0</v>
      </c>
      <c r="AB102">
        <f>[1]manufacturing!AB102</f>
        <v>0</v>
      </c>
      <c r="AC102">
        <f>[1]manufacturing!AC102</f>
        <v>0</v>
      </c>
      <c r="AD102">
        <f>[1]manufacturing!AD102</f>
        <v>0</v>
      </c>
    </row>
    <row r="103" spans="1:30" x14ac:dyDescent="0.35">
      <c r="A103" t="str">
        <f>IF([1]manufacturing!A103="","",[1]manufacturing!A103)</f>
        <v>2151</v>
      </c>
      <c r="B103" t="str">
        <f>IF([1]manufacturing!B103="","",[1]manufacturing!B103)</f>
        <v>Electrical Engineers</v>
      </c>
      <c r="C103" t="str">
        <f>IF([1]manufacturing!C103="","",[1]manufacturing!C103)</f>
        <v>University incomplete or complete</v>
      </c>
      <c r="D103" s="3">
        <f>IF([1]manufacturing!D103="","",[1]manufacturing!D103)</f>
        <v>7.3714816244319081E-4</v>
      </c>
      <c r="E103" t="str">
        <f>IF([1]manufacturing!E103="","",[1]manufacturing!E103)</f>
        <v>High</v>
      </c>
      <c r="F103" s="10">
        <f>IF([1]manufacturing!F103="","",[1]manufacturing!F103)</f>
        <v>13436.572265625</v>
      </c>
      <c r="G103" s="10">
        <f>IF([1]manufacturing!G103="","",[1]manufacturing!G103)</f>
        <v>9534.8486328125</v>
      </c>
      <c r="H103" s="13">
        <f>IF([1]manufacturing!H103="","",[1]manufacturing!H103)</f>
        <v>16</v>
      </c>
      <c r="I103" s="12">
        <f>IF([1]manufacturing!I103="","",[1]manufacturing!I103)</f>
        <v>4.9618644714355469</v>
      </c>
      <c r="J103" s="12">
        <f>IF([1]manufacturing!J103="","",[1]manufacturing!J103)</f>
        <v>4.2377104759216309</v>
      </c>
      <c r="K103" s="13">
        <f>IF([1]manufacturing!K103="","",[1]manufacturing!K103)</f>
        <v>16</v>
      </c>
      <c r="L103" s="15">
        <f>IF([1]manufacturing!L103="","",[1]manufacturing!L103)</f>
        <v>4717</v>
      </c>
      <c r="M103" s="4">
        <f>IF([1]manufacturing!M103="","",[1]manufacturing!M103)</f>
        <v>0</v>
      </c>
      <c r="N103" s="4">
        <f>IF([1]manufacturing!N103="","",[1]manufacturing!N103)</f>
        <v>0</v>
      </c>
      <c r="O103" s="4">
        <f>IF([1]manufacturing!O103="","",[1]manufacturing!O103)</f>
        <v>0.11151155084371567</v>
      </c>
      <c r="P103" t="str">
        <f>IF([1]manufacturing!P103="","",[1]manufacturing!P103)</f>
        <v>High-skill</v>
      </c>
      <c r="Q103">
        <f>[1]manufacturing!Q103</f>
        <v>0</v>
      </c>
      <c r="R103">
        <f>[1]manufacturing!R103</f>
        <v>0</v>
      </c>
      <c r="S103">
        <f>[1]manufacturing!S103</f>
        <v>0</v>
      </c>
      <c r="T103">
        <f>[1]manufacturing!T103</f>
        <v>0</v>
      </c>
      <c r="U103">
        <f>[1]manufacturing!U103</f>
        <v>0</v>
      </c>
      <c r="V103">
        <f>[1]manufacturing!V103</f>
        <v>0</v>
      </c>
      <c r="W103">
        <f>[1]manufacturing!W103</f>
        <v>0</v>
      </c>
      <c r="X103">
        <f>[1]manufacturing!X103</f>
        <v>0</v>
      </c>
      <c r="Y103">
        <f>[1]manufacturing!Y103</f>
        <v>0</v>
      </c>
      <c r="Z103">
        <f>[1]manufacturing!Z103</f>
        <v>0</v>
      </c>
      <c r="AA103">
        <f>[1]manufacturing!AA103</f>
        <v>0</v>
      </c>
      <c r="AB103">
        <f>[1]manufacturing!AB103</f>
        <v>0</v>
      </c>
      <c r="AC103">
        <f>[1]manufacturing!AC103</f>
        <v>0</v>
      </c>
      <c r="AD103">
        <f>[1]manufacturing!AD103</f>
        <v>0</v>
      </c>
    </row>
    <row r="104" spans="1:30" x14ac:dyDescent="0.35">
      <c r="A104" t="str">
        <f>IF([1]manufacturing!A104="","",[1]manufacturing!A104)</f>
        <v>5243</v>
      </c>
      <c r="B104" t="str">
        <f>IF([1]manufacturing!B104="","",[1]manufacturing!B104)</f>
        <v>Door-to-door Salespersons</v>
      </c>
      <c r="C104" t="str">
        <f>IF([1]manufacturing!C104="","",[1]manufacturing!C104)</f>
        <v>Secondary complete</v>
      </c>
      <c r="D104" s="3">
        <f>IF([1]manufacturing!D104="","",[1]manufacturing!D104)</f>
        <v>7.1995792677626014E-4</v>
      </c>
      <c r="E104" t="str">
        <f>IF([1]manufacturing!E104="","",[1]manufacturing!E104)</f>
        <v>High</v>
      </c>
      <c r="F104" s="10">
        <f>IF([1]manufacturing!F104="","",[1]manufacturing!F104)</f>
        <v>6099.07373046875</v>
      </c>
      <c r="G104" s="10">
        <f>IF([1]manufacturing!G104="","",[1]manufacturing!G104)</f>
        <v>6102.30322265625</v>
      </c>
      <c r="H104" s="13">
        <f>IF([1]manufacturing!H104="","",[1]manufacturing!H104)</f>
        <v>18</v>
      </c>
      <c r="I104" s="12">
        <f>IF([1]manufacturing!I104="","",[1]manufacturing!I104)</f>
        <v>2.324275016784668</v>
      </c>
      <c r="J104" s="12">
        <f>IF([1]manufacturing!J104="","",[1]manufacturing!J104)</f>
        <v>2.1188552379608154</v>
      </c>
      <c r="K104" s="13">
        <f>IF([1]manufacturing!K104="","",[1]manufacturing!K104)</f>
        <v>18</v>
      </c>
      <c r="L104" s="15">
        <f>IF([1]manufacturing!L104="","",[1]manufacturing!L104)</f>
        <v>4607</v>
      </c>
      <c r="M104" s="4">
        <f>IF([1]manufacturing!M104="","",[1]manufacturing!M104)</f>
        <v>0.11135228723287582</v>
      </c>
      <c r="N104" s="4">
        <f>IF([1]manufacturing!N104="","",[1]manufacturing!N104)</f>
        <v>0</v>
      </c>
      <c r="O104" s="4">
        <f>IF([1]manufacturing!O104="","",[1]manufacturing!O104)</f>
        <v>0.40669593214988708</v>
      </c>
      <c r="P104" t="str">
        <f>IF([1]manufacturing!P104="","",[1]manufacturing!P104)</f>
        <v>Medium-skill</v>
      </c>
      <c r="Q104">
        <f>[1]manufacturing!Q104</f>
        <v>0</v>
      </c>
      <c r="R104">
        <f>[1]manufacturing!R104</f>
        <v>0</v>
      </c>
      <c r="S104">
        <f>[1]manufacturing!S104</f>
        <v>0</v>
      </c>
      <c r="T104">
        <f>[1]manufacturing!T104</f>
        <v>0</v>
      </c>
      <c r="U104">
        <f>[1]manufacturing!U104</f>
        <v>0</v>
      </c>
      <c r="V104">
        <f>[1]manufacturing!V104</f>
        <v>0</v>
      </c>
      <c r="W104">
        <f>[1]manufacturing!W104</f>
        <v>0</v>
      </c>
      <c r="X104">
        <f>[1]manufacturing!X104</f>
        <v>0</v>
      </c>
      <c r="Y104">
        <f>[1]manufacturing!Y104</f>
        <v>0</v>
      </c>
      <c r="Z104">
        <f>[1]manufacturing!Z104</f>
        <v>0</v>
      </c>
      <c r="AA104">
        <f>[1]manufacturing!AA104</f>
        <v>0</v>
      </c>
      <c r="AB104">
        <f>[1]manufacturing!AB104</f>
        <v>0</v>
      </c>
      <c r="AC104">
        <f>[1]manufacturing!AC104</f>
        <v>0</v>
      </c>
      <c r="AD104">
        <f>[1]manufacturing!AD104</f>
        <v>0</v>
      </c>
    </row>
    <row r="105" spans="1:30" x14ac:dyDescent="0.35">
      <c r="A105" t="str">
        <f>IF([1]manufacturing!A105="","",[1]manufacturing!A105)</f>
        <v>8211</v>
      </c>
      <c r="B105" t="str">
        <f>IF([1]manufacturing!B105="","",[1]manufacturing!B105)</f>
        <v>Mechanical Machinery Assemblers</v>
      </c>
      <c r="C105" t="str">
        <f>IF([1]manufacturing!C105="","",[1]manufacturing!C105)</f>
        <v>Secondary incomplete</v>
      </c>
      <c r="D105" s="3">
        <f>IF([1]manufacturing!D105="","",[1]manufacturing!D105)</f>
        <v>7.1245676372200251E-4</v>
      </c>
      <c r="E105" t="str">
        <f>IF([1]manufacturing!E105="","",[1]manufacturing!E105)</f>
        <v>Medium</v>
      </c>
      <c r="F105" s="10">
        <f>IF([1]manufacturing!F105="","",[1]manufacturing!F105)</f>
        <v>5809.6162109375</v>
      </c>
      <c r="G105" s="10">
        <f>IF([1]manufacturing!G105="","",[1]manufacturing!G105)</f>
        <v>5339.51513671875</v>
      </c>
      <c r="H105" s="13">
        <f>IF([1]manufacturing!H105="","",[1]manufacturing!H105)</f>
        <v>17</v>
      </c>
      <c r="I105" s="12">
        <f>IF([1]manufacturing!I105="","",[1]manufacturing!I105)</f>
        <v>2.3882317543029785</v>
      </c>
      <c r="J105" s="12">
        <f>IF([1]manufacturing!J105="","",[1]manufacturing!J105)</f>
        <v>2.3974118232727051</v>
      </c>
      <c r="K105" s="13">
        <f>IF([1]manufacturing!K105="","",[1]manufacturing!K105)</f>
        <v>17</v>
      </c>
      <c r="L105" s="15">
        <f>IF([1]manufacturing!L105="","",[1]manufacturing!L105)</f>
        <v>4559</v>
      </c>
      <c r="M105" s="4">
        <f>IF([1]manufacturing!M105="","",[1]manufacturing!M105)</f>
        <v>0</v>
      </c>
      <c r="N105" s="4">
        <f>IF([1]manufacturing!N105="","",[1]manufacturing!N105)</f>
        <v>1.6670322045683861E-2</v>
      </c>
      <c r="O105" s="4">
        <f>IF([1]manufacturing!O105="","",[1]manufacturing!O105)</f>
        <v>5.2101835608482361E-2</v>
      </c>
      <c r="P105" t="str">
        <f>IF([1]manufacturing!P105="","",[1]manufacturing!P105)</f>
        <v>Medium-skill</v>
      </c>
      <c r="Q105">
        <f>[1]manufacturing!Q105</f>
        <v>0</v>
      </c>
      <c r="R105">
        <f>[1]manufacturing!R105</f>
        <v>0</v>
      </c>
      <c r="S105">
        <f>[1]manufacturing!S105</f>
        <v>0</v>
      </c>
      <c r="T105">
        <f>[1]manufacturing!T105</f>
        <v>0</v>
      </c>
      <c r="U105">
        <f>[1]manufacturing!U105</f>
        <v>0</v>
      </c>
      <c r="V105">
        <f>[1]manufacturing!V105</f>
        <v>0</v>
      </c>
      <c r="W105">
        <f>[1]manufacturing!W105</f>
        <v>0</v>
      </c>
      <c r="X105">
        <f>[1]manufacturing!X105</f>
        <v>0</v>
      </c>
      <c r="Y105">
        <f>[1]manufacturing!Y105</f>
        <v>0</v>
      </c>
      <c r="Z105">
        <f>[1]manufacturing!Z105</f>
        <v>0</v>
      </c>
      <c r="AA105">
        <f>[1]manufacturing!AA105</f>
        <v>0</v>
      </c>
      <c r="AB105">
        <f>[1]manufacturing!AB105</f>
        <v>0</v>
      </c>
      <c r="AC105">
        <f>[1]manufacturing!AC105</f>
        <v>0</v>
      </c>
      <c r="AD105">
        <f>[1]manufacturing!AD105</f>
        <v>0</v>
      </c>
    </row>
    <row r="106" spans="1:30" x14ac:dyDescent="0.35">
      <c r="A106" t="str">
        <f>IF([1]manufacturing!A106="","",[1]manufacturing!A106)</f>
        <v>1323</v>
      </c>
      <c r="B106" t="str">
        <f>IF([1]manufacturing!B106="","",[1]manufacturing!B106)</f>
        <v>Construction Managers</v>
      </c>
      <c r="C106" t="str">
        <f>IF([1]manufacturing!C106="","",[1]manufacturing!C106)</f>
        <v>Secondary incomplete</v>
      </c>
      <c r="D106" s="3">
        <f>IF([1]manufacturing!D106="","",[1]manufacturing!D106)</f>
        <v>7.0792477345094085E-4</v>
      </c>
      <c r="E106" t="str">
        <f>IF([1]manufacturing!E106="","",[1]manufacturing!E106)</f>
        <v>Very high</v>
      </c>
      <c r="F106" s="10">
        <f>IF([1]manufacturing!F106="","",[1]manufacturing!F106)</f>
        <v>13936.9453125</v>
      </c>
      <c r="G106" s="10">
        <f>IF([1]manufacturing!G106="","",[1]manufacturing!G106)</f>
        <v>15255.7578125</v>
      </c>
      <c r="H106" s="13">
        <f>IF([1]manufacturing!H106="","",[1]manufacturing!H106)</f>
        <v>6</v>
      </c>
      <c r="I106" s="12">
        <f>IF([1]manufacturing!I106="","",[1]manufacturing!I106)</f>
        <v>4.6983652114868164</v>
      </c>
      <c r="J106" s="12">
        <f>IF([1]manufacturing!J106="","",[1]manufacturing!J106)</f>
        <v>5.6755051612854004</v>
      </c>
      <c r="K106" s="13">
        <f>IF([1]manufacturing!K106="","",[1]manufacturing!K106)</f>
        <v>6</v>
      </c>
      <c r="L106" s="15">
        <f>IF([1]manufacturing!L106="","",[1]manufacturing!L106)</f>
        <v>4530</v>
      </c>
      <c r="M106" s="4">
        <f>IF([1]manufacturing!M106="","",[1]manufacturing!M106)</f>
        <v>0.19801324605941772</v>
      </c>
      <c r="N106" s="4">
        <f>IF([1]manufacturing!N106="","",[1]manufacturing!N106)</f>
        <v>0</v>
      </c>
      <c r="O106" s="4">
        <f>IF([1]manufacturing!O106="","",[1]manufacturing!O106)</f>
        <v>0</v>
      </c>
      <c r="P106" t="str">
        <f>IF([1]manufacturing!P106="","",[1]manufacturing!P106)</f>
        <v>High-skill</v>
      </c>
      <c r="Q106">
        <f>[1]manufacturing!Q106</f>
        <v>0</v>
      </c>
      <c r="R106">
        <f>[1]manufacturing!R106</f>
        <v>0</v>
      </c>
      <c r="S106">
        <f>[1]manufacturing!S106</f>
        <v>0</v>
      </c>
      <c r="T106">
        <f>[1]manufacturing!T106</f>
        <v>0</v>
      </c>
      <c r="U106">
        <f>[1]manufacturing!U106</f>
        <v>0</v>
      </c>
      <c r="V106">
        <f>[1]manufacturing!V106</f>
        <v>0</v>
      </c>
      <c r="W106">
        <f>[1]manufacturing!W106</f>
        <v>0</v>
      </c>
      <c r="X106">
        <f>[1]manufacturing!X106</f>
        <v>0</v>
      </c>
      <c r="Y106">
        <f>[1]manufacturing!Y106</f>
        <v>0</v>
      </c>
      <c r="Z106">
        <f>[1]manufacturing!Z106</f>
        <v>0</v>
      </c>
      <c r="AA106">
        <f>[1]manufacturing!AA106</f>
        <v>0</v>
      </c>
      <c r="AB106">
        <f>[1]manufacturing!AB106</f>
        <v>0</v>
      </c>
      <c r="AC106">
        <f>[1]manufacturing!AC106</f>
        <v>0</v>
      </c>
      <c r="AD106">
        <f>[1]manufacturing!AD106</f>
        <v>0</v>
      </c>
    </row>
    <row r="107" spans="1:30" x14ac:dyDescent="0.35">
      <c r="A107" t="str">
        <f>IF([1]manufacturing!A107="","",[1]manufacturing!A107)</f>
        <v>7311</v>
      </c>
      <c r="B107" t="str">
        <f>IF([1]manufacturing!B107="","",[1]manufacturing!B107)</f>
        <v>Precision-instrument Makers and Repairers</v>
      </c>
      <c r="C107" t="str">
        <f>IF([1]manufacturing!C107="","",[1]manufacturing!C107)</f>
        <v>Primary complete</v>
      </c>
      <c r="D107" s="3">
        <f>IF([1]manufacturing!D107="","",[1]manufacturing!D107)</f>
        <v>6.9151591742411256E-4</v>
      </c>
      <c r="E107" t="str">
        <f>IF([1]manufacturing!E107="","",[1]manufacturing!E107)</f>
        <v>Very low</v>
      </c>
      <c r="F107" s="10">
        <f>IF([1]manufacturing!F107="","",[1]manufacturing!F107)</f>
        <v>3860.089111328125</v>
      </c>
      <c r="G107" s="10">
        <f>IF([1]manufacturing!G107="","",[1]manufacturing!G107)</f>
        <v>3813.939453125</v>
      </c>
      <c r="H107" s="13">
        <f>IF([1]manufacturing!H107="","",[1]manufacturing!H107)</f>
        <v>11</v>
      </c>
      <c r="I107" s="12">
        <f>IF([1]manufacturing!I107="","",[1]manufacturing!I107)</f>
        <v>1.2039458751678467</v>
      </c>
      <c r="J107" s="12">
        <f>IF([1]manufacturing!J107="","",[1]manufacturing!J107)</f>
        <v>1.1351010799407959</v>
      </c>
      <c r="K107" s="13">
        <f>IF([1]manufacturing!K107="","",[1]manufacturing!K107)</f>
        <v>11</v>
      </c>
      <c r="L107" s="15">
        <f>IF([1]manufacturing!L107="","",[1]manufacturing!L107)</f>
        <v>4425</v>
      </c>
      <c r="M107" s="4">
        <f>IF([1]manufacturing!M107="","",[1]manufacturing!M107)</f>
        <v>0.31593221426010132</v>
      </c>
      <c r="N107" s="4">
        <f>IF([1]manufacturing!N107="","",[1]manufacturing!N107)</f>
        <v>0</v>
      </c>
      <c r="O107" s="4">
        <f>IF([1]manufacturing!O107="","",[1]manufacturing!O107)</f>
        <v>0.89556312561035156</v>
      </c>
      <c r="P107" t="str">
        <f>IF([1]manufacturing!P107="","",[1]manufacturing!P107)</f>
        <v>Medium-skill</v>
      </c>
      <c r="Q107">
        <f>[1]manufacturing!Q107</f>
        <v>0</v>
      </c>
      <c r="R107">
        <f>[1]manufacturing!R107</f>
        <v>0</v>
      </c>
      <c r="S107">
        <f>[1]manufacturing!S107</f>
        <v>0</v>
      </c>
      <c r="T107">
        <f>[1]manufacturing!T107</f>
        <v>0</v>
      </c>
      <c r="U107">
        <f>[1]manufacturing!U107</f>
        <v>0</v>
      </c>
      <c r="V107">
        <f>[1]manufacturing!V107</f>
        <v>0</v>
      </c>
      <c r="W107">
        <f>[1]manufacturing!W107</f>
        <v>0</v>
      </c>
      <c r="X107">
        <f>[1]manufacturing!X107</f>
        <v>0</v>
      </c>
      <c r="Y107">
        <f>[1]manufacturing!Y107</f>
        <v>0</v>
      </c>
      <c r="Z107">
        <f>[1]manufacturing!Z107</f>
        <v>0</v>
      </c>
      <c r="AA107">
        <f>[1]manufacturing!AA107</f>
        <v>0</v>
      </c>
      <c r="AB107">
        <f>[1]manufacturing!AB107</f>
        <v>0</v>
      </c>
      <c r="AC107">
        <f>[1]manufacturing!AC107</f>
        <v>0</v>
      </c>
      <c r="AD107">
        <f>[1]manufacturing!AD107</f>
        <v>0</v>
      </c>
    </row>
    <row r="108" spans="1:30" x14ac:dyDescent="0.35">
      <c r="A108" t="str">
        <f>IF([1]manufacturing!A108="","",[1]manufacturing!A108)</f>
        <v>1219</v>
      </c>
      <c r="B108" t="str">
        <f>IF([1]manufacturing!B108="","",[1]manufacturing!B108)</f>
        <v>Business Services and Administration Managers Not Elsewhere Classified</v>
      </c>
      <c r="C108" t="str">
        <f>IF([1]manufacturing!C108="","",[1]manufacturing!C108)</f>
        <v>University incomplete or complete</v>
      </c>
      <c r="D108" s="3">
        <f>IF([1]manufacturing!D108="","",[1]manufacturing!D108)</f>
        <v>6.3885131385177374E-4</v>
      </c>
      <c r="E108" t="str">
        <f>IF([1]manufacturing!E108="","",[1]manufacturing!E108)</f>
        <v>Very high</v>
      </c>
      <c r="F108" s="10">
        <f>IF([1]manufacturing!F108="","",[1]manufacturing!F108)</f>
        <v>22944.326171875</v>
      </c>
      <c r="G108" s="10">
        <f>IF([1]manufacturing!G108="","",[1]manufacturing!G108)</f>
        <v>16018.5458984375</v>
      </c>
      <c r="H108" s="13">
        <f>IF([1]manufacturing!H108="","",[1]manufacturing!H108)</f>
        <v>9</v>
      </c>
      <c r="I108" s="12">
        <f>IF([1]manufacturing!I108="","",[1]manufacturing!I108)</f>
        <v>7.9590921401977539</v>
      </c>
      <c r="J108" s="12">
        <f>IF([1]manufacturing!J108="","",[1]manufacturing!J108)</f>
        <v>4.966066837310791</v>
      </c>
      <c r="K108" s="13">
        <f>IF([1]manufacturing!K108="","",[1]manufacturing!K108)</f>
        <v>9</v>
      </c>
      <c r="L108" s="15">
        <f>IF([1]manufacturing!L108="","",[1]manufacturing!L108)</f>
        <v>4088</v>
      </c>
      <c r="M108" s="4">
        <f>IF([1]manufacturing!M108="","",[1]manufacturing!M108)</f>
        <v>0</v>
      </c>
      <c r="N108" s="4">
        <f>IF([1]manufacturing!N108="","",[1]manufacturing!N108)</f>
        <v>0</v>
      </c>
      <c r="O108" s="4">
        <f>IF([1]manufacturing!O108="","",[1]manufacturing!O108)</f>
        <v>0</v>
      </c>
      <c r="P108" t="str">
        <f>IF([1]manufacturing!P108="","",[1]manufacturing!P108)</f>
        <v>High-skill</v>
      </c>
      <c r="Q108">
        <f>[1]manufacturing!Q108</f>
        <v>0</v>
      </c>
      <c r="R108">
        <f>[1]manufacturing!R108</f>
        <v>0</v>
      </c>
      <c r="S108">
        <f>[1]manufacturing!S108</f>
        <v>0</v>
      </c>
      <c r="T108">
        <f>[1]manufacturing!T108</f>
        <v>0</v>
      </c>
      <c r="U108">
        <f>[1]manufacturing!U108</f>
        <v>0</v>
      </c>
      <c r="V108">
        <f>[1]manufacturing!V108</f>
        <v>0</v>
      </c>
      <c r="W108">
        <f>[1]manufacturing!W108</f>
        <v>0</v>
      </c>
      <c r="X108">
        <f>[1]manufacturing!X108</f>
        <v>0</v>
      </c>
      <c r="Y108">
        <f>[1]manufacturing!Y108</f>
        <v>0</v>
      </c>
      <c r="Z108">
        <f>[1]manufacturing!Z108</f>
        <v>0</v>
      </c>
      <c r="AA108">
        <f>[1]manufacturing!AA108</f>
        <v>0</v>
      </c>
      <c r="AB108">
        <f>[1]manufacturing!AB108</f>
        <v>0</v>
      </c>
      <c r="AC108">
        <f>[1]manufacturing!AC108</f>
        <v>0</v>
      </c>
      <c r="AD108">
        <f>[1]manufacturing!AD108</f>
        <v>0</v>
      </c>
    </row>
    <row r="109" spans="1:30" x14ac:dyDescent="0.35">
      <c r="A109" t="str">
        <f>IF([1]manufacturing!A109="","",[1]manufacturing!A109)</f>
        <v>9612</v>
      </c>
      <c r="B109" t="str">
        <f>IF([1]manufacturing!B109="","",[1]manufacturing!B109)</f>
        <v>Refuse Sorters</v>
      </c>
      <c r="C109" t="str">
        <f>IF([1]manufacturing!C109="","",[1]manufacturing!C109)</f>
        <v>Primary incomplete</v>
      </c>
      <c r="D109" s="3">
        <f>IF([1]manufacturing!D109="","",[1]manufacturing!D109)</f>
        <v>6.2244245782494545E-4</v>
      </c>
      <c r="E109" t="str">
        <f>IF([1]manufacturing!E109="","",[1]manufacturing!E109)</f>
        <v>Very low</v>
      </c>
      <c r="F109" s="10">
        <f>IF([1]manufacturing!F109="","",[1]manufacturing!F109)</f>
        <v>4865.8974609375</v>
      </c>
      <c r="G109" s="10">
        <f>IF([1]manufacturing!G109="","",[1]manufacturing!G109)</f>
        <v>3051.151611328125</v>
      </c>
      <c r="H109" s="13">
        <f>IF([1]manufacturing!H109="","",[1]manufacturing!H109)</f>
        <v>9</v>
      </c>
      <c r="I109" s="12">
        <f>IF([1]manufacturing!I109="","",[1]manufacturing!I109)</f>
        <v>1.7559372186660767</v>
      </c>
      <c r="J109" s="12">
        <f>IF([1]manufacturing!J109="","",[1]manufacturing!J109)</f>
        <v>1.1993520259857178</v>
      </c>
      <c r="K109" s="13">
        <f>IF([1]manufacturing!K109="","",[1]manufacturing!K109)</f>
        <v>9</v>
      </c>
      <c r="L109" s="15">
        <f>IF([1]manufacturing!L109="","",[1]manufacturing!L109)</f>
        <v>3983</v>
      </c>
      <c r="M109" s="4">
        <f>IF([1]manufacturing!M109="","",[1]manufacturing!M109)</f>
        <v>0</v>
      </c>
      <c r="N109" s="4">
        <f>IF([1]manufacturing!N109="","",[1]manufacturing!N109)</f>
        <v>0</v>
      </c>
      <c r="O109" s="4">
        <f>IF([1]manufacturing!O109="","",[1]manufacturing!O109)</f>
        <v>0.80491715669631958</v>
      </c>
      <c r="P109" t="str">
        <f>IF([1]manufacturing!P109="","",[1]manufacturing!P109)</f>
        <v>Low-skill</v>
      </c>
      <c r="Q109">
        <f>[1]manufacturing!Q109</f>
        <v>0</v>
      </c>
      <c r="R109">
        <f>[1]manufacturing!R109</f>
        <v>0</v>
      </c>
      <c r="S109">
        <f>[1]manufacturing!S109</f>
        <v>0</v>
      </c>
      <c r="T109">
        <f>[1]manufacturing!T109</f>
        <v>0</v>
      </c>
      <c r="U109">
        <f>[1]manufacturing!U109</f>
        <v>0</v>
      </c>
      <c r="V109">
        <f>[1]manufacturing!V109</f>
        <v>0</v>
      </c>
      <c r="W109">
        <f>[1]manufacturing!W109</f>
        <v>0</v>
      </c>
      <c r="X109">
        <f>[1]manufacturing!X109</f>
        <v>0</v>
      </c>
      <c r="Y109">
        <f>[1]manufacturing!Y109</f>
        <v>0</v>
      </c>
      <c r="Z109">
        <f>[1]manufacturing!Z109</f>
        <v>0</v>
      </c>
      <c r="AA109">
        <f>[1]manufacturing!AA109</f>
        <v>0</v>
      </c>
      <c r="AB109">
        <f>[1]manufacturing!AB109</f>
        <v>0</v>
      </c>
      <c r="AC109">
        <f>[1]manufacturing!AC109</f>
        <v>0</v>
      </c>
      <c r="AD109">
        <f>[1]manufacturing!AD109</f>
        <v>0</v>
      </c>
    </row>
    <row r="110" spans="1:30" x14ac:dyDescent="0.35">
      <c r="A110" t="str">
        <f>IF([1]manufacturing!A110="","",[1]manufacturing!A110)</f>
        <v>2152</v>
      </c>
      <c r="B110" t="str">
        <f>IF([1]manufacturing!B110="","",[1]manufacturing!B110)</f>
        <v>Electronics Engineers</v>
      </c>
      <c r="C110" t="str">
        <f>IF([1]manufacturing!C110="","",[1]manufacturing!C110)</f>
        <v>Secondary complete</v>
      </c>
      <c r="D110" s="3">
        <f>IF([1]manufacturing!D110="","",[1]manufacturing!D110)</f>
        <v>6.1103439657017589E-4</v>
      </c>
      <c r="E110" t="str">
        <f>IF([1]manufacturing!E110="","",[1]manufacturing!E110)</f>
        <v>High</v>
      </c>
      <c r="F110" s="10">
        <f>IF([1]manufacturing!F110="","",[1]manufacturing!F110)</f>
        <v>10666.1787109375</v>
      </c>
      <c r="G110" s="10">
        <f>IF([1]manufacturing!G110="","",[1]manufacturing!G110)</f>
        <v>7627.87890625</v>
      </c>
      <c r="H110" s="13">
        <f>IF([1]manufacturing!H110="","",[1]manufacturing!H110)</f>
        <v>10</v>
      </c>
      <c r="I110" s="12">
        <f>IF([1]manufacturing!I110="","",[1]manufacturing!I110)</f>
        <v>3.821073055267334</v>
      </c>
      <c r="J110" s="12">
        <f>IF([1]manufacturing!J110="","",[1]manufacturing!J110)</f>
        <v>3.5314254760742188</v>
      </c>
      <c r="K110" s="13">
        <f>IF([1]manufacturing!K110="","",[1]manufacturing!K110)</f>
        <v>10</v>
      </c>
      <c r="L110" s="15">
        <f>IF([1]manufacturing!L110="","",[1]manufacturing!L110)</f>
        <v>3910</v>
      </c>
      <c r="M110" s="4">
        <f>IF([1]manufacturing!M110="","",[1]manufacturing!M110)</f>
        <v>0</v>
      </c>
      <c r="N110" s="4">
        <f>IF([1]manufacturing!N110="","",[1]manufacturing!N110)</f>
        <v>0</v>
      </c>
      <c r="O110" s="4">
        <f>IF([1]manufacturing!O110="","",[1]manufacturing!O110)</f>
        <v>0.22639395296573639</v>
      </c>
      <c r="P110" t="str">
        <f>IF([1]manufacturing!P110="","",[1]manufacturing!P110)</f>
        <v>High-skill</v>
      </c>
      <c r="Q110">
        <f>[1]manufacturing!Q110</f>
        <v>0</v>
      </c>
      <c r="R110">
        <f>[1]manufacturing!R110</f>
        <v>0</v>
      </c>
      <c r="S110">
        <f>[1]manufacturing!S110</f>
        <v>0</v>
      </c>
      <c r="T110">
        <f>[1]manufacturing!T110</f>
        <v>0</v>
      </c>
      <c r="U110">
        <f>[1]manufacturing!U110</f>
        <v>0</v>
      </c>
      <c r="V110">
        <f>[1]manufacturing!V110</f>
        <v>0</v>
      </c>
      <c r="W110">
        <f>[1]manufacturing!W110</f>
        <v>0</v>
      </c>
      <c r="X110">
        <f>[1]manufacturing!X110</f>
        <v>0</v>
      </c>
      <c r="Y110">
        <f>[1]manufacturing!Y110</f>
        <v>0</v>
      </c>
      <c r="Z110">
        <f>[1]manufacturing!Z110</f>
        <v>0</v>
      </c>
      <c r="AA110">
        <f>[1]manufacturing!AA110</f>
        <v>0</v>
      </c>
      <c r="AB110">
        <f>[1]manufacturing!AB110</f>
        <v>0</v>
      </c>
      <c r="AC110">
        <f>[1]manufacturing!AC110</f>
        <v>0</v>
      </c>
      <c r="AD110">
        <f>[1]manufacturing!AD110</f>
        <v>0</v>
      </c>
    </row>
    <row r="111" spans="1:30" x14ac:dyDescent="0.35">
      <c r="A111" t="str">
        <f>IF([1]manufacturing!A111="","",[1]manufacturing!A111)</f>
        <v>8114</v>
      </c>
      <c r="B111" t="str">
        <f>IF([1]manufacturing!B111="","",[1]manufacturing!B111)</f>
        <v>Cement, Stone and Other Mineral Products Machine Operators</v>
      </c>
      <c r="C111" t="str">
        <f>IF([1]manufacturing!C111="","",[1]manufacturing!C111)</f>
        <v>Primary incomplete</v>
      </c>
      <c r="D111" s="3">
        <f>IF([1]manufacturing!D111="","",[1]manufacturing!D111)</f>
        <v>6.0697126900777221E-4</v>
      </c>
      <c r="E111" t="str">
        <f>IF([1]manufacturing!E111="","",[1]manufacturing!E111)</f>
        <v>Medium</v>
      </c>
      <c r="F111" s="10">
        <f>IF([1]manufacturing!F111="","",[1]manufacturing!F111)</f>
        <v>5585.232421875</v>
      </c>
      <c r="G111" s="10">
        <f>IF([1]manufacturing!G111="","",[1]manufacturing!G111)</f>
        <v>5530.21240234375</v>
      </c>
      <c r="H111" s="13">
        <f>IF([1]manufacturing!H111="","",[1]manufacturing!H111)</f>
        <v>9</v>
      </c>
      <c r="I111" s="12">
        <f>IF([1]manufacturing!I111="","",[1]manufacturing!I111)</f>
        <v>2.1323211193084717</v>
      </c>
      <c r="J111" s="12">
        <f>IF([1]manufacturing!J111="","",[1]manufacturing!J111)</f>
        <v>2.0599980354309082</v>
      </c>
      <c r="K111" s="13">
        <f>IF([1]manufacturing!K111="","",[1]manufacturing!K111)</f>
        <v>9</v>
      </c>
      <c r="L111" s="15">
        <f>IF([1]manufacturing!L111="","",[1]manufacturing!L111)</f>
        <v>3884</v>
      </c>
      <c r="M111" s="4">
        <f>IF([1]manufacturing!M111="","",[1]manufacturing!M111)</f>
        <v>0.15911431610584259</v>
      </c>
      <c r="N111" s="4">
        <f>IF([1]manufacturing!N111="","",[1]manufacturing!N111)</f>
        <v>0.15911431610584259</v>
      </c>
      <c r="O111" s="4">
        <f>IF([1]manufacturing!O111="","",[1]manufacturing!O111)</f>
        <v>0</v>
      </c>
      <c r="P111" t="str">
        <f>IF([1]manufacturing!P111="","",[1]manufacturing!P111)</f>
        <v>Medium-skill</v>
      </c>
      <c r="Q111">
        <f>[1]manufacturing!Q111</f>
        <v>0</v>
      </c>
      <c r="R111">
        <f>[1]manufacturing!R111</f>
        <v>0</v>
      </c>
      <c r="S111">
        <f>[1]manufacturing!S111</f>
        <v>0</v>
      </c>
      <c r="T111">
        <f>[1]manufacturing!T111</f>
        <v>0</v>
      </c>
      <c r="U111">
        <f>[1]manufacturing!U111</f>
        <v>0</v>
      </c>
      <c r="V111">
        <f>[1]manufacturing!V111</f>
        <v>0</v>
      </c>
      <c r="W111">
        <f>[1]manufacturing!W111</f>
        <v>0</v>
      </c>
      <c r="X111">
        <f>[1]manufacturing!X111</f>
        <v>0</v>
      </c>
      <c r="Y111">
        <f>[1]manufacturing!Y111</f>
        <v>0</v>
      </c>
      <c r="Z111">
        <f>[1]manufacturing!Z111</f>
        <v>0</v>
      </c>
      <c r="AA111">
        <f>[1]manufacturing!AA111</f>
        <v>0</v>
      </c>
      <c r="AB111">
        <f>[1]manufacturing!AB111</f>
        <v>0</v>
      </c>
      <c r="AC111">
        <f>[1]manufacturing!AC111</f>
        <v>0</v>
      </c>
      <c r="AD111">
        <f>[1]manufacturing!AD111</f>
        <v>0</v>
      </c>
    </row>
    <row r="112" spans="1:30" x14ac:dyDescent="0.35">
      <c r="A112" t="str">
        <f>IF([1]manufacturing!A112="","",[1]manufacturing!A112)</f>
        <v>7413</v>
      </c>
      <c r="B112" t="str">
        <f>IF([1]manufacturing!B112="","",[1]manufacturing!B112)</f>
        <v xml:space="preserve">Electrical Line Installers and Repairers </v>
      </c>
      <c r="C112" t="str">
        <f>IF([1]manufacturing!C112="","",[1]manufacturing!C112)</f>
        <v>Secondary complete</v>
      </c>
      <c r="D112" s="3">
        <f>IF([1]manufacturing!D112="","",[1]manufacturing!D112)</f>
        <v>6.0400203801691532E-4</v>
      </c>
      <c r="E112" t="str">
        <f>IF([1]manufacturing!E112="","",[1]manufacturing!E112)</f>
        <v>Medium</v>
      </c>
      <c r="F112" s="10">
        <f>IF([1]manufacturing!F112="","",[1]manufacturing!F112)</f>
        <v>5445.31103515625</v>
      </c>
      <c r="G112" s="10">
        <f>IF([1]manufacturing!G112="","",[1]manufacturing!G112)</f>
        <v>5720.9091796875</v>
      </c>
      <c r="H112" s="13">
        <f>IF([1]manufacturing!H112="","",[1]manufacturing!H112)</f>
        <v>11</v>
      </c>
      <c r="I112" s="12">
        <f>IF([1]manufacturing!I112="","",[1]manufacturing!I112)</f>
        <v>2.003176212310791</v>
      </c>
      <c r="J112" s="12">
        <f>IF([1]manufacturing!J112="","",[1]manufacturing!J112)</f>
        <v>1.5891414880752563</v>
      </c>
      <c r="K112" s="13">
        <f>IF([1]manufacturing!K112="","",[1]manufacturing!K112)</f>
        <v>11</v>
      </c>
      <c r="L112" s="15">
        <f>IF([1]manufacturing!L112="","",[1]manufacturing!L112)</f>
        <v>3865</v>
      </c>
      <c r="M112" s="4">
        <f>IF([1]manufacturing!M112="","",[1]manufacturing!M112)</f>
        <v>0</v>
      </c>
      <c r="N112" s="4">
        <f>IF([1]manufacturing!N112="","",[1]manufacturing!N112)</f>
        <v>0</v>
      </c>
      <c r="O112" s="4">
        <f>IF([1]manufacturing!O112="","",[1]manufacturing!O112)</f>
        <v>0.57016432285308838</v>
      </c>
      <c r="P112" t="str">
        <f>IF([1]manufacturing!P112="","",[1]manufacturing!P112)</f>
        <v>Medium-skill</v>
      </c>
      <c r="Q112">
        <f>[1]manufacturing!Q112</f>
        <v>0</v>
      </c>
      <c r="R112">
        <f>[1]manufacturing!R112</f>
        <v>0</v>
      </c>
      <c r="S112">
        <f>[1]manufacturing!S112</f>
        <v>0</v>
      </c>
      <c r="T112">
        <f>[1]manufacturing!T112</f>
        <v>0</v>
      </c>
      <c r="U112">
        <f>[1]manufacturing!U112</f>
        <v>0</v>
      </c>
      <c r="V112">
        <f>[1]manufacturing!V112</f>
        <v>0</v>
      </c>
      <c r="W112">
        <f>[1]manufacturing!W112</f>
        <v>0</v>
      </c>
      <c r="X112">
        <f>[1]manufacturing!X112</f>
        <v>0</v>
      </c>
      <c r="Y112">
        <f>[1]manufacturing!Y112</f>
        <v>0</v>
      </c>
      <c r="Z112">
        <f>[1]manufacturing!Z112</f>
        <v>0</v>
      </c>
      <c r="AA112">
        <f>[1]manufacturing!AA112</f>
        <v>0</v>
      </c>
      <c r="AB112">
        <f>[1]manufacturing!AB112</f>
        <v>0</v>
      </c>
      <c r="AC112">
        <f>[1]manufacturing!AC112</f>
        <v>0</v>
      </c>
      <c r="AD112">
        <f>[1]manufacturing!AD112</f>
        <v>0</v>
      </c>
    </row>
    <row r="113" spans="1:30" x14ac:dyDescent="0.35">
      <c r="A113" t="str">
        <f>IF([1]manufacturing!A113="","",[1]manufacturing!A113)</f>
        <v>8160</v>
      </c>
      <c r="B113" t="str">
        <f>IF([1]manufacturing!B113="","",[1]manufacturing!B113)</f>
        <v>Food and Related Products Machine Operators</v>
      </c>
      <c r="C113" t="str">
        <f>IF([1]manufacturing!C113="","",[1]manufacturing!C113)</f>
        <v>Secondary incomplete</v>
      </c>
      <c r="D113" s="3">
        <f>IF([1]manufacturing!D113="","",[1]manufacturing!D113)</f>
        <v>5.946255405433476E-4</v>
      </c>
      <c r="E113" t="str">
        <f>IF([1]manufacturing!E113="","",[1]manufacturing!E113)</f>
        <v>Medium</v>
      </c>
      <c r="F113" s="10">
        <f>IF([1]manufacturing!F113="","",[1]manufacturing!F113)</f>
        <v>5499.25244140625</v>
      </c>
      <c r="G113" s="10">
        <f>IF([1]manufacturing!G113="","",[1]manufacturing!G113)</f>
        <v>5339.51513671875</v>
      </c>
      <c r="H113" s="13">
        <f>IF([1]manufacturing!H113="","",[1]manufacturing!H113)</f>
        <v>8</v>
      </c>
      <c r="I113" s="12">
        <f>IF([1]manufacturing!I113="","",[1]manufacturing!I113)</f>
        <v>1.9904938936233521</v>
      </c>
      <c r="J113" s="12">
        <f>IF([1]manufacturing!J113="","",[1]manufacturing!J113)</f>
        <v>2.3174979686737061</v>
      </c>
      <c r="K113" s="13">
        <f>IF([1]manufacturing!K113="","",[1]manufacturing!K113)</f>
        <v>8</v>
      </c>
      <c r="L113" s="15">
        <f>IF([1]manufacturing!L113="","",[1]manufacturing!L113)</f>
        <v>3805</v>
      </c>
      <c r="M113" s="4">
        <f>IF([1]manufacturing!M113="","",[1]manufacturing!M113)</f>
        <v>0.24888305366039276</v>
      </c>
      <c r="N113" s="4">
        <f>IF([1]manufacturing!N113="","",[1]manufacturing!N113)</f>
        <v>0</v>
      </c>
      <c r="O113" s="4">
        <f>IF([1]manufacturing!O113="","",[1]manufacturing!O113)</f>
        <v>0.21891485154628754</v>
      </c>
      <c r="P113" t="str">
        <f>IF([1]manufacturing!P113="","",[1]manufacturing!P113)</f>
        <v>Medium-skill</v>
      </c>
      <c r="Q113">
        <f>[1]manufacturing!Q113</f>
        <v>0</v>
      </c>
      <c r="R113">
        <f>[1]manufacturing!R113</f>
        <v>0</v>
      </c>
      <c r="S113">
        <f>[1]manufacturing!S113</f>
        <v>0</v>
      </c>
      <c r="T113">
        <f>[1]manufacturing!T113</f>
        <v>0</v>
      </c>
      <c r="U113">
        <f>[1]manufacturing!U113</f>
        <v>0</v>
      </c>
      <c r="V113">
        <f>[1]manufacturing!V113</f>
        <v>0</v>
      </c>
      <c r="W113">
        <f>[1]manufacturing!W113</f>
        <v>0</v>
      </c>
      <c r="X113">
        <f>[1]manufacturing!X113</f>
        <v>0</v>
      </c>
      <c r="Y113">
        <f>[1]manufacturing!Y113</f>
        <v>0</v>
      </c>
      <c r="Z113">
        <f>[1]manufacturing!Z113</f>
        <v>0</v>
      </c>
      <c r="AA113">
        <f>[1]manufacturing!AA113</f>
        <v>0</v>
      </c>
      <c r="AB113">
        <f>[1]manufacturing!AB113</f>
        <v>0</v>
      </c>
      <c r="AC113">
        <f>[1]manufacturing!AC113</f>
        <v>0</v>
      </c>
      <c r="AD113">
        <f>[1]manufacturing!AD113</f>
        <v>0</v>
      </c>
    </row>
    <row r="114" spans="1:30" x14ac:dyDescent="0.35">
      <c r="A114" t="str">
        <f>IF([1]manufacturing!A114="","",[1]manufacturing!A114)</f>
        <v>7521</v>
      </c>
      <c r="B114" t="str">
        <f>IF([1]manufacturing!B114="","",[1]manufacturing!B114)</f>
        <v>Wood Treaters</v>
      </c>
      <c r="C114" t="str">
        <f>IF([1]manufacturing!C114="","",[1]manufacturing!C114)</f>
        <v>Secondary incomplete</v>
      </c>
      <c r="D114" s="3">
        <f>IF([1]manufacturing!D114="","",[1]manufacturing!D114)</f>
        <v>5.8102962793782353E-4</v>
      </c>
      <c r="E114" t="str">
        <f>IF([1]manufacturing!E114="","",[1]manufacturing!E114)</f>
        <v>Low</v>
      </c>
      <c r="F114" s="10">
        <f>IF([1]manufacturing!F114="","",[1]manufacturing!F114)</f>
        <v>4029.23095703125</v>
      </c>
      <c r="G114" s="10">
        <f>IF([1]manufacturing!G114="","",[1]manufacturing!G114)</f>
        <v>4576.7275390625</v>
      </c>
      <c r="H114" s="13">
        <f>IF([1]manufacturing!H114="","",[1]manufacturing!H114)</f>
        <v>12</v>
      </c>
      <c r="I114" s="12">
        <f>IF([1]manufacturing!I114="","",[1]manufacturing!I114)</f>
        <v>1.6824418306350708</v>
      </c>
      <c r="J114" s="12">
        <f>IF([1]manufacturing!J114="","",[1]manufacturing!J114)</f>
        <v>1.2382920980453491</v>
      </c>
      <c r="K114" s="13">
        <f>IF([1]manufacturing!K114="","",[1]manufacturing!K114)</f>
        <v>12</v>
      </c>
      <c r="L114" s="15">
        <f>IF([1]manufacturing!L114="","",[1]manufacturing!L114)</f>
        <v>3718</v>
      </c>
      <c r="M114" s="4">
        <f>IF([1]manufacturing!M114="","",[1]manufacturing!M114)</f>
        <v>0.18612156808376312</v>
      </c>
      <c r="N114" s="4">
        <f>IF([1]manufacturing!N114="","",[1]manufacturing!N114)</f>
        <v>0</v>
      </c>
      <c r="O114" s="4">
        <f>IF([1]manufacturing!O114="","",[1]manufacturing!O114)</f>
        <v>0.27354529500007629</v>
      </c>
      <c r="P114" t="str">
        <f>IF([1]manufacturing!P114="","",[1]manufacturing!P114)</f>
        <v>Medium-skill</v>
      </c>
      <c r="Q114">
        <f>[1]manufacturing!Q114</f>
        <v>0</v>
      </c>
      <c r="R114">
        <f>[1]manufacturing!R114</f>
        <v>0</v>
      </c>
      <c r="S114">
        <f>[1]manufacturing!S114</f>
        <v>0</v>
      </c>
      <c r="T114">
        <f>[1]manufacturing!T114</f>
        <v>0</v>
      </c>
      <c r="U114">
        <f>[1]manufacturing!U114</f>
        <v>0</v>
      </c>
      <c r="V114">
        <f>[1]manufacturing!V114</f>
        <v>0</v>
      </c>
      <c r="W114">
        <f>[1]manufacturing!W114</f>
        <v>0</v>
      </c>
      <c r="X114">
        <f>[1]manufacturing!X114</f>
        <v>0</v>
      </c>
      <c r="Y114">
        <f>[1]manufacturing!Y114</f>
        <v>0</v>
      </c>
      <c r="Z114">
        <f>[1]manufacturing!Z114</f>
        <v>0</v>
      </c>
      <c r="AA114">
        <f>[1]manufacturing!AA114</f>
        <v>0</v>
      </c>
      <c r="AB114">
        <f>[1]manufacturing!AB114</f>
        <v>0</v>
      </c>
      <c r="AC114">
        <f>[1]manufacturing!AC114</f>
        <v>0</v>
      </c>
      <c r="AD114">
        <f>[1]manufacturing!AD114</f>
        <v>0</v>
      </c>
    </row>
    <row r="115" spans="1:30" x14ac:dyDescent="0.35">
      <c r="A115" t="str">
        <f>IF([1]manufacturing!A115="","",[1]manufacturing!A115)</f>
        <v>5112</v>
      </c>
      <c r="B115" t="str">
        <f>IF([1]manufacturing!B115="","",[1]manufacturing!B115)</f>
        <v>Transport Conductors</v>
      </c>
      <c r="C115" t="str">
        <f>IF([1]manufacturing!C115="","",[1]manufacturing!C115)</f>
        <v>Secondary incomplete</v>
      </c>
      <c r="D115" s="3">
        <f>IF([1]manufacturing!D115="","",[1]manufacturing!D115)</f>
        <v>5.6290178326889873E-4</v>
      </c>
      <c r="E115" t="str">
        <f>IF([1]manufacturing!E115="","",[1]manufacturing!E115)</f>
        <v>Very low</v>
      </c>
      <c r="F115" s="10">
        <f>IF([1]manufacturing!F115="","",[1]manufacturing!F115)</f>
        <v>4078.869384765625</v>
      </c>
      <c r="G115" s="10">
        <f>IF([1]manufacturing!G115="","",[1]manufacturing!G115)</f>
        <v>3813.939453125</v>
      </c>
      <c r="H115" s="13">
        <f>IF([1]manufacturing!H115="","",[1]manufacturing!H115)</f>
        <v>10</v>
      </c>
      <c r="I115" s="12">
        <f>IF([1]manufacturing!I115="","",[1]manufacturing!I115)</f>
        <v>1.5930445194244385</v>
      </c>
      <c r="J115" s="12">
        <f>IF([1]manufacturing!J115="","",[1]manufacturing!J115)</f>
        <v>1.324284553527832</v>
      </c>
      <c r="K115" s="13">
        <f>IF([1]manufacturing!K115="","",[1]manufacturing!K115)</f>
        <v>10</v>
      </c>
      <c r="L115" s="15">
        <f>IF([1]manufacturing!L115="","",[1]manufacturing!L115)</f>
        <v>3602</v>
      </c>
      <c r="M115" s="4">
        <f>IF([1]manufacturing!M115="","",[1]manufacturing!M115)</f>
        <v>0</v>
      </c>
      <c r="N115" s="4">
        <f>IF([1]manufacturing!N115="","",[1]manufacturing!N115)</f>
        <v>0</v>
      </c>
      <c r="O115" s="4">
        <f>IF([1]manufacturing!O115="","",[1]manufacturing!O115)</f>
        <v>0</v>
      </c>
      <c r="P115" t="str">
        <f>IF([1]manufacturing!P115="","",[1]manufacturing!P115)</f>
        <v>Medium-skill</v>
      </c>
      <c r="Q115">
        <f>[1]manufacturing!Q115</f>
        <v>0</v>
      </c>
      <c r="R115">
        <f>[1]manufacturing!R115</f>
        <v>0</v>
      </c>
      <c r="S115">
        <f>[1]manufacturing!S115</f>
        <v>0</v>
      </c>
      <c r="T115">
        <f>[1]manufacturing!T115</f>
        <v>0</v>
      </c>
      <c r="U115">
        <f>[1]manufacturing!U115</f>
        <v>0</v>
      </c>
      <c r="V115">
        <f>[1]manufacturing!V115</f>
        <v>0</v>
      </c>
      <c r="W115">
        <f>[1]manufacturing!W115</f>
        <v>0</v>
      </c>
      <c r="X115">
        <f>[1]manufacturing!X115</f>
        <v>0</v>
      </c>
      <c r="Y115">
        <f>[1]manufacturing!Y115</f>
        <v>0</v>
      </c>
      <c r="Z115">
        <f>[1]manufacturing!Z115</f>
        <v>0</v>
      </c>
      <c r="AA115">
        <f>[1]manufacturing!AA115</f>
        <v>0</v>
      </c>
      <c r="AB115">
        <f>[1]manufacturing!AB115</f>
        <v>0</v>
      </c>
      <c r="AC115">
        <f>[1]manufacturing!AC115</f>
        <v>0</v>
      </c>
      <c r="AD115">
        <f>[1]manufacturing!AD115</f>
        <v>0</v>
      </c>
    </row>
    <row r="116" spans="1:30" x14ac:dyDescent="0.35">
      <c r="A116" t="str">
        <f>IF([1]manufacturing!A116="","",[1]manufacturing!A116)</f>
        <v>7422</v>
      </c>
      <c r="B116" t="str">
        <f>IF([1]manufacturing!B116="","",[1]manufacturing!B116)</f>
        <v>Information and Communications Technology Installers and Servicers</v>
      </c>
      <c r="C116" t="str">
        <f>IF([1]manufacturing!C116="","",[1]manufacturing!C116)</f>
        <v>University incomplete or complete</v>
      </c>
      <c r="D116" s="3">
        <f>IF([1]manufacturing!D116="","",[1]manufacturing!D116)</f>
        <v>4.6929318341426551E-4</v>
      </c>
      <c r="E116" t="str">
        <f>IF([1]manufacturing!E116="","",[1]manufacturing!E116)</f>
        <v>High</v>
      </c>
      <c r="F116" s="10">
        <f>IF([1]manufacturing!F116="","",[1]manufacturing!F116)</f>
        <v>8909.5732421875</v>
      </c>
      <c r="G116" s="10">
        <f>IF([1]manufacturing!G116="","",[1]manufacturing!G116)</f>
        <v>7627.87890625</v>
      </c>
      <c r="H116" s="13">
        <f>IF([1]manufacturing!H116="","",[1]manufacturing!H116)</f>
        <v>9</v>
      </c>
      <c r="I116" s="12">
        <f>IF([1]manufacturing!I116="","",[1]manufacturing!I116)</f>
        <v>3.4508142471313477</v>
      </c>
      <c r="J116" s="12">
        <f>IF([1]manufacturing!J116="","",[1]manufacturing!J116)</f>
        <v>2.3837122917175293</v>
      </c>
      <c r="K116" s="13">
        <f>IF([1]manufacturing!K116="","",[1]manufacturing!K116)</f>
        <v>9</v>
      </c>
      <c r="L116" s="15">
        <f>IF([1]manufacturing!L116="","",[1]manufacturing!L116)</f>
        <v>3003</v>
      </c>
      <c r="M116" s="4">
        <f>IF([1]manufacturing!M116="","",[1]manufacturing!M116)</f>
        <v>0.10689310729503632</v>
      </c>
      <c r="N116" s="4">
        <f>IF([1]manufacturing!N116="","",[1]manufacturing!N116)</f>
        <v>0</v>
      </c>
      <c r="O116" s="4">
        <f>IF([1]manufacturing!O116="","",[1]manufacturing!O116)</f>
        <v>0.20399817824363708</v>
      </c>
      <c r="P116" t="str">
        <f>IF([1]manufacturing!P116="","",[1]manufacturing!P116)</f>
        <v>Medium-skill</v>
      </c>
      <c r="Q116">
        <f>[1]manufacturing!Q116</f>
        <v>0</v>
      </c>
      <c r="R116">
        <f>[1]manufacturing!R116</f>
        <v>0</v>
      </c>
      <c r="S116">
        <f>[1]manufacturing!S116</f>
        <v>0</v>
      </c>
      <c r="T116">
        <f>[1]manufacturing!T116</f>
        <v>0</v>
      </c>
      <c r="U116">
        <f>[1]manufacturing!U116</f>
        <v>0</v>
      </c>
      <c r="V116">
        <f>[1]manufacturing!V116</f>
        <v>0</v>
      </c>
      <c r="W116">
        <f>[1]manufacturing!W116</f>
        <v>0</v>
      </c>
      <c r="X116">
        <f>[1]manufacturing!X116</f>
        <v>0</v>
      </c>
      <c r="Y116">
        <f>[1]manufacturing!Y116</f>
        <v>0</v>
      </c>
      <c r="Z116">
        <f>[1]manufacturing!Z116</f>
        <v>0</v>
      </c>
      <c r="AA116">
        <f>[1]manufacturing!AA116</f>
        <v>0</v>
      </c>
      <c r="AB116">
        <f>[1]manufacturing!AB116</f>
        <v>0</v>
      </c>
      <c r="AC116">
        <f>[1]manufacturing!AC116</f>
        <v>0</v>
      </c>
      <c r="AD116">
        <f>[1]manufacturing!AD116</f>
        <v>0</v>
      </c>
    </row>
    <row r="117" spans="1:30" x14ac:dyDescent="0.35">
      <c r="A117" t="str">
        <f>IF([1]manufacturing!A117="","",[1]manufacturing!A117)</f>
        <v>5230</v>
      </c>
      <c r="B117" t="str">
        <f>IF([1]manufacturing!B117="","",[1]manufacturing!B117)</f>
        <v>Cashiers and Ticket Clerks</v>
      </c>
      <c r="C117" t="str">
        <f>IF([1]manufacturing!C117="","",[1]manufacturing!C117)</f>
        <v>University incomplete or complete</v>
      </c>
      <c r="D117" s="3">
        <f>IF([1]manufacturing!D117="","",[1]manufacturing!D117)</f>
        <v>4.5491589116863906E-4</v>
      </c>
      <c r="E117" t="str">
        <f>IF([1]manufacturing!E117="","",[1]manufacturing!E117)</f>
        <v>Very high</v>
      </c>
      <c r="F117" s="10">
        <f>IF([1]manufacturing!F117="","",[1]manufacturing!F117)</f>
        <v>9537.5947265625</v>
      </c>
      <c r="G117" s="10">
        <f>IF([1]manufacturing!G117="","",[1]manufacturing!G117)</f>
        <v>11441.818359375</v>
      </c>
      <c r="H117" s="13">
        <f>IF([1]manufacturing!H117="","",[1]manufacturing!H117)</f>
        <v>8</v>
      </c>
      <c r="I117" s="12">
        <f>IF([1]manufacturing!I117="","",[1]manufacturing!I117)</f>
        <v>3.3089277744293213</v>
      </c>
      <c r="J117" s="12">
        <f>IF([1]manufacturing!J117="","",[1]manufacturing!J117)</f>
        <v>3.9728536605834961</v>
      </c>
      <c r="K117" s="13">
        <f>IF([1]manufacturing!K117="","",[1]manufacturing!K117)</f>
        <v>8</v>
      </c>
      <c r="L117" s="15">
        <f>IF([1]manufacturing!L117="","",[1]manufacturing!L117)</f>
        <v>2911</v>
      </c>
      <c r="M117" s="4">
        <f>IF([1]manufacturing!M117="","",[1]manufacturing!M117)</f>
        <v>0</v>
      </c>
      <c r="N117" s="4">
        <f>IF([1]manufacturing!N117="","",[1]manufacturing!N117)</f>
        <v>0</v>
      </c>
      <c r="O117" s="4">
        <f>IF([1]manufacturing!O117="","",[1]manufacturing!O117)</f>
        <v>0</v>
      </c>
      <c r="P117" t="str">
        <f>IF([1]manufacturing!P117="","",[1]manufacturing!P117)</f>
        <v>Medium-skill</v>
      </c>
      <c r="Q117">
        <f>[1]manufacturing!Q117</f>
        <v>0</v>
      </c>
      <c r="R117">
        <f>[1]manufacturing!R117</f>
        <v>0</v>
      </c>
      <c r="S117">
        <f>[1]manufacturing!S117</f>
        <v>0</v>
      </c>
      <c r="T117">
        <f>[1]manufacturing!T117</f>
        <v>0</v>
      </c>
      <c r="U117">
        <f>[1]manufacturing!U117</f>
        <v>0</v>
      </c>
      <c r="V117">
        <f>[1]manufacturing!V117</f>
        <v>0</v>
      </c>
      <c r="W117">
        <f>[1]manufacturing!W117</f>
        <v>0</v>
      </c>
      <c r="X117">
        <f>[1]manufacturing!X117</f>
        <v>0</v>
      </c>
      <c r="Y117">
        <f>[1]manufacturing!Y117</f>
        <v>0</v>
      </c>
      <c r="Z117">
        <f>[1]manufacturing!Z117</f>
        <v>0</v>
      </c>
      <c r="AA117">
        <f>[1]manufacturing!AA117</f>
        <v>0</v>
      </c>
      <c r="AB117">
        <f>[1]manufacturing!AB117</f>
        <v>0</v>
      </c>
      <c r="AC117">
        <f>[1]manufacturing!AC117</f>
        <v>0</v>
      </c>
      <c r="AD117">
        <f>[1]manufacturing!AD117</f>
        <v>0</v>
      </c>
    </row>
    <row r="118" spans="1:30" x14ac:dyDescent="0.35">
      <c r="A118" t="str">
        <f>IF([1]manufacturing!A118="","",[1]manufacturing!A118)</f>
        <v>1112</v>
      </c>
      <c r="B118" t="str">
        <f>IF([1]manufacturing!B118="","",[1]manufacturing!B118)</f>
        <v>Senior Government Officials</v>
      </c>
      <c r="C118" t="str">
        <f>IF([1]manufacturing!C118="","",[1]manufacturing!C118)</f>
        <v>University incomplete or complete</v>
      </c>
      <c r="D118" s="3">
        <f>IF([1]manufacturing!D118="","",[1]manufacturing!D118)</f>
        <v>4.4944629189558327E-4</v>
      </c>
      <c r="E118" t="str">
        <f>IF([1]manufacturing!E118="","",[1]manufacturing!E118)</f>
        <v>Very high</v>
      </c>
      <c r="F118" s="10">
        <f>IF([1]manufacturing!F118="","",[1]manufacturing!F118)</f>
        <v>20858.228515625</v>
      </c>
      <c r="G118" s="10">
        <f>IF([1]manufacturing!G118="","",[1]manufacturing!G118)</f>
        <v>19069.697265625</v>
      </c>
      <c r="H118" s="13">
        <f>IF([1]manufacturing!H118="","",[1]manufacturing!H118)</f>
        <v>3</v>
      </c>
      <c r="I118" s="12">
        <f>IF([1]manufacturing!I118="","",[1]manufacturing!I118)</f>
        <v>8.1920461654663086</v>
      </c>
      <c r="J118" s="12">
        <f>IF([1]manufacturing!J118="","",[1]manufacturing!J118)</f>
        <v>7.0943813323974609</v>
      </c>
      <c r="K118" s="13">
        <f>IF([1]manufacturing!K118="","",[1]manufacturing!K118)</f>
        <v>3</v>
      </c>
      <c r="L118" s="15">
        <f>IF([1]manufacturing!L118="","",[1]manufacturing!L118)</f>
        <v>2876</v>
      </c>
      <c r="M118" s="4">
        <f>IF([1]manufacturing!M118="","",[1]manufacturing!M118)</f>
        <v>0</v>
      </c>
      <c r="N118" s="4">
        <f>IF([1]manufacturing!N118="","",[1]manufacturing!N118)</f>
        <v>0</v>
      </c>
      <c r="O118" s="4">
        <f>IF([1]manufacturing!O118="","",[1]manufacturing!O118)</f>
        <v>0</v>
      </c>
      <c r="P118" t="str">
        <f>IF([1]manufacturing!P118="","",[1]manufacturing!P118)</f>
        <v>High-skill</v>
      </c>
      <c r="Q118">
        <f>[1]manufacturing!Q118</f>
        <v>0</v>
      </c>
      <c r="R118">
        <f>[1]manufacturing!R118</f>
        <v>0</v>
      </c>
      <c r="S118">
        <f>[1]manufacturing!S118</f>
        <v>0</v>
      </c>
      <c r="T118">
        <f>[1]manufacturing!T118</f>
        <v>0</v>
      </c>
      <c r="U118">
        <f>[1]manufacturing!U118</f>
        <v>0</v>
      </c>
      <c r="V118">
        <f>[1]manufacturing!V118</f>
        <v>0</v>
      </c>
      <c r="W118">
        <f>[1]manufacturing!W118</f>
        <v>0</v>
      </c>
      <c r="X118">
        <f>[1]manufacturing!X118</f>
        <v>0</v>
      </c>
      <c r="Y118">
        <f>[1]manufacturing!Y118</f>
        <v>0</v>
      </c>
      <c r="Z118">
        <f>[1]manufacturing!Z118</f>
        <v>0</v>
      </c>
      <c r="AA118">
        <f>[1]manufacturing!AA118</f>
        <v>0</v>
      </c>
      <c r="AB118">
        <f>[1]manufacturing!AB118</f>
        <v>0</v>
      </c>
      <c r="AC118">
        <f>[1]manufacturing!AC118</f>
        <v>0</v>
      </c>
      <c r="AD118">
        <f>[1]manufacturing!AD118</f>
        <v>0</v>
      </c>
    </row>
    <row r="119" spans="1:30" x14ac:dyDescent="0.35">
      <c r="A119" t="str">
        <f>IF([1]manufacturing!A119="","",[1]manufacturing!A119)</f>
        <v>3432</v>
      </c>
      <c r="B119" t="str">
        <f>IF([1]manufacturing!B119="","",[1]manufacturing!B119)</f>
        <v>Interior Designers and Decorators</v>
      </c>
      <c r="C119" t="str">
        <f>IF([1]manufacturing!C119="","",[1]manufacturing!C119)</f>
        <v>Secondary complete</v>
      </c>
      <c r="D119" s="3">
        <f>IF([1]manufacturing!D119="","",[1]manufacturing!D119)</f>
        <v>4.3209976865909994E-4</v>
      </c>
      <c r="E119" t="str">
        <f>IF([1]manufacturing!E119="","",[1]manufacturing!E119)</f>
        <v>Very high</v>
      </c>
      <c r="F119" s="10">
        <f>IF([1]manufacturing!F119="","",[1]manufacturing!F119)</f>
        <v>14492.9697265625</v>
      </c>
      <c r="G119" s="10">
        <f>IF([1]manufacturing!G119="","",[1]manufacturing!G119)</f>
        <v>14492.9697265625</v>
      </c>
      <c r="H119" s="13">
        <f>IF([1]manufacturing!H119="","",[1]manufacturing!H119)</f>
        <v>1</v>
      </c>
      <c r="I119" s="12">
        <f>IF([1]manufacturing!I119="","",[1]manufacturing!I119)</f>
        <v>6.0387372970581055</v>
      </c>
      <c r="J119" s="12">
        <f>IF([1]manufacturing!J119="","",[1]manufacturing!J119)</f>
        <v>6.0387372970581055</v>
      </c>
      <c r="K119" s="13">
        <f>IF([1]manufacturing!K119="","",[1]manufacturing!K119)</f>
        <v>1</v>
      </c>
      <c r="L119" s="15">
        <f>IF([1]manufacturing!L119="","",[1]manufacturing!L119)</f>
        <v>2765</v>
      </c>
      <c r="M119" s="4">
        <f>IF([1]manufacturing!M119="","",[1]manufacturing!M119)</f>
        <v>0.94683545827865601</v>
      </c>
      <c r="N119" s="4">
        <f>IF([1]manufacturing!N119="","",[1]manufacturing!N119)</f>
        <v>0</v>
      </c>
      <c r="O119" s="4">
        <f>IF([1]manufacturing!O119="","",[1]manufacturing!O119)</f>
        <v>0</v>
      </c>
      <c r="P119" t="str">
        <f>IF([1]manufacturing!P119="","",[1]manufacturing!P119)</f>
        <v>High-skill</v>
      </c>
      <c r="Q119">
        <f>[1]manufacturing!Q119</f>
        <v>0</v>
      </c>
      <c r="R119">
        <f>[1]manufacturing!R119</f>
        <v>0</v>
      </c>
      <c r="S119">
        <f>[1]manufacturing!S119</f>
        <v>0</v>
      </c>
      <c r="T119">
        <f>[1]manufacturing!T119</f>
        <v>0</v>
      </c>
      <c r="U119">
        <f>[1]manufacturing!U119</f>
        <v>0</v>
      </c>
      <c r="V119">
        <f>[1]manufacturing!V119</f>
        <v>0</v>
      </c>
      <c r="W119">
        <f>[1]manufacturing!W119</f>
        <v>0</v>
      </c>
      <c r="X119">
        <f>[1]manufacturing!X119</f>
        <v>0</v>
      </c>
      <c r="Y119">
        <f>[1]manufacturing!Y119</f>
        <v>0</v>
      </c>
      <c r="Z119">
        <f>[1]manufacturing!Z119</f>
        <v>0</v>
      </c>
      <c r="AA119">
        <f>[1]manufacturing!AA119</f>
        <v>0</v>
      </c>
      <c r="AB119">
        <f>[1]manufacturing!AB119</f>
        <v>0</v>
      </c>
      <c r="AC119">
        <f>[1]manufacturing!AC119</f>
        <v>0</v>
      </c>
      <c r="AD119">
        <f>[1]manufacturing!AD119</f>
        <v>0</v>
      </c>
    </row>
    <row r="120" spans="1:30" x14ac:dyDescent="0.35">
      <c r="A120" t="str">
        <f>IF([1]manufacturing!A120="","",[1]manufacturing!A120)</f>
        <v>8183</v>
      </c>
      <c r="B120" t="str">
        <f>IF([1]manufacturing!B120="","",[1]manufacturing!B120)</f>
        <v>Packing, Bottling and Labelling Machine Operators</v>
      </c>
      <c r="C120" t="str">
        <f>IF([1]manufacturing!C120="","",[1]manufacturing!C120)</f>
        <v>Secondary incomplete</v>
      </c>
      <c r="D120" s="3">
        <f>IF([1]manufacturing!D120="","",[1]manufacturing!D120)</f>
        <v>4.2944311280734837E-4</v>
      </c>
      <c r="E120" t="str">
        <f>IF([1]manufacturing!E120="","",[1]manufacturing!E120)</f>
        <v>Very low</v>
      </c>
      <c r="F120" s="10">
        <f>IF([1]manufacturing!F120="","",[1]manufacturing!F120)</f>
        <v>3666.683837890625</v>
      </c>
      <c r="G120" s="10">
        <f>IF([1]manufacturing!G120="","",[1]manufacturing!G120)</f>
        <v>3051.151611328125</v>
      </c>
      <c r="H120" s="13">
        <f>IF([1]manufacturing!H120="","",[1]manufacturing!H120)</f>
        <v>8</v>
      </c>
      <c r="I120" s="12">
        <f>IF([1]manufacturing!I120="","",[1]manufacturing!I120)</f>
        <v>1.3955730199813843</v>
      </c>
      <c r="J120" s="12">
        <f>IF([1]manufacturing!J120="","",[1]manufacturing!J120)</f>
        <v>1.324284553527832</v>
      </c>
      <c r="K120" s="13">
        <f>IF([1]manufacturing!K120="","",[1]manufacturing!K120)</f>
        <v>8</v>
      </c>
      <c r="L120" s="15">
        <f>IF([1]manufacturing!L120="","",[1]manufacturing!L120)</f>
        <v>2748</v>
      </c>
      <c r="M120" s="4">
        <f>IF([1]manufacturing!M120="","",[1]manufacturing!M120)</f>
        <v>0</v>
      </c>
      <c r="N120" s="4">
        <f>IF([1]manufacturing!N120="","",[1]manufacturing!N120)</f>
        <v>0</v>
      </c>
      <c r="O120" s="4">
        <f>IF([1]manufacturing!O120="","",[1]manufacturing!O120)</f>
        <v>0.31768560409545898</v>
      </c>
      <c r="P120" t="str">
        <f>IF([1]manufacturing!P120="","",[1]manufacturing!P120)</f>
        <v>Medium-skill</v>
      </c>
      <c r="Q120">
        <f>[1]manufacturing!Q120</f>
        <v>0</v>
      </c>
      <c r="R120">
        <f>[1]manufacturing!R120</f>
        <v>0</v>
      </c>
      <c r="S120">
        <f>[1]manufacturing!S120</f>
        <v>0</v>
      </c>
      <c r="T120">
        <f>[1]manufacturing!T120</f>
        <v>0</v>
      </c>
      <c r="U120">
        <f>[1]manufacturing!U120</f>
        <v>0</v>
      </c>
      <c r="V120">
        <f>[1]manufacturing!V120</f>
        <v>0</v>
      </c>
      <c r="W120">
        <f>[1]manufacturing!W120</f>
        <v>0</v>
      </c>
      <c r="X120">
        <f>[1]manufacturing!X120</f>
        <v>0</v>
      </c>
      <c r="Y120">
        <f>[1]manufacturing!Y120</f>
        <v>0</v>
      </c>
      <c r="Z120">
        <f>[1]manufacturing!Z120</f>
        <v>0</v>
      </c>
      <c r="AA120">
        <f>[1]manufacturing!AA120</f>
        <v>0</v>
      </c>
      <c r="AB120">
        <f>[1]manufacturing!AB120</f>
        <v>0</v>
      </c>
      <c r="AC120">
        <f>[1]manufacturing!AC120</f>
        <v>0</v>
      </c>
      <c r="AD120">
        <f>[1]manufacturing!AD120</f>
        <v>0</v>
      </c>
    </row>
    <row r="121" spans="1:30" x14ac:dyDescent="0.35">
      <c r="A121" t="str">
        <f>IF([1]manufacturing!A121="","",[1]manufacturing!A121)</f>
        <v>7125</v>
      </c>
      <c r="B121" t="str">
        <f>IF([1]manufacturing!B121="","",[1]manufacturing!B121)</f>
        <v>Glaziers</v>
      </c>
      <c r="C121" t="str">
        <f>IF([1]manufacturing!C121="","",[1]manufacturing!C121)</f>
        <v>Secondary incomplete</v>
      </c>
      <c r="D121" s="3">
        <f>IF([1]manufacturing!D121="","",[1]manufacturing!D121)</f>
        <v>4.2366093839518726E-4</v>
      </c>
      <c r="E121" t="str">
        <f>IF([1]manufacturing!E121="","",[1]manufacturing!E121)</f>
        <v>Medium</v>
      </c>
      <c r="F121" s="10">
        <f>IF([1]manufacturing!F121="","",[1]manufacturing!F121)</f>
        <v>5332.3076171875</v>
      </c>
      <c r="G121" s="10">
        <f>IF([1]manufacturing!G121="","",[1]manufacturing!G121)</f>
        <v>5720.9091796875</v>
      </c>
      <c r="H121" s="13">
        <f>IF([1]manufacturing!H121="","",[1]manufacturing!H121)</f>
        <v>9</v>
      </c>
      <c r="I121" s="12">
        <f>IF([1]manufacturing!I121="","",[1]manufacturing!I121)</f>
        <v>3.0193970203399658</v>
      </c>
      <c r="J121" s="12">
        <f>IF([1]manufacturing!J121="","",[1]manufacturing!J121)</f>
        <v>2.6485691070556641</v>
      </c>
      <c r="K121" s="13">
        <f>IF([1]manufacturing!K121="","",[1]manufacturing!K121)</f>
        <v>9</v>
      </c>
      <c r="L121" s="15">
        <f>IF([1]manufacturing!L121="","",[1]manufacturing!L121)</f>
        <v>2711</v>
      </c>
      <c r="M121" s="4">
        <f>IF([1]manufacturing!M121="","",[1]manufacturing!M121)</f>
        <v>0.12370311468839645</v>
      </c>
      <c r="N121" s="4">
        <f>IF([1]manufacturing!N121="","",[1]manufacturing!N121)</f>
        <v>0</v>
      </c>
      <c r="O121" s="4">
        <f>IF([1]manufacturing!O121="","",[1]manufacturing!O121)</f>
        <v>0.87541526556015015</v>
      </c>
      <c r="P121" t="str">
        <f>IF([1]manufacturing!P121="","",[1]manufacturing!P121)</f>
        <v>Medium-skill</v>
      </c>
      <c r="Q121">
        <f>[1]manufacturing!Q121</f>
        <v>0</v>
      </c>
      <c r="R121">
        <f>[1]manufacturing!R121</f>
        <v>0</v>
      </c>
      <c r="S121">
        <f>[1]manufacturing!S121</f>
        <v>0</v>
      </c>
      <c r="T121">
        <f>[1]manufacturing!T121</f>
        <v>0</v>
      </c>
      <c r="U121">
        <f>[1]manufacturing!U121</f>
        <v>0</v>
      </c>
      <c r="V121">
        <f>[1]manufacturing!V121</f>
        <v>0</v>
      </c>
      <c r="W121">
        <f>[1]manufacturing!W121</f>
        <v>0</v>
      </c>
      <c r="X121">
        <f>[1]manufacturing!X121</f>
        <v>0</v>
      </c>
      <c r="Y121">
        <f>[1]manufacturing!Y121</f>
        <v>0</v>
      </c>
      <c r="Z121">
        <f>[1]manufacturing!Z121</f>
        <v>0</v>
      </c>
      <c r="AA121">
        <f>[1]manufacturing!AA121</f>
        <v>0</v>
      </c>
      <c r="AB121">
        <f>[1]manufacturing!AB121</f>
        <v>0</v>
      </c>
      <c r="AC121">
        <f>[1]manufacturing!AC121</f>
        <v>0</v>
      </c>
      <c r="AD121">
        <f>[1]manufacturing!AD121</f>
        <v>0</v>
      </c>
    </row>
    <row r="122" spans="1:30" x14ac:dyDescent="0.35">
      <c r="A122" t="str">
        <f>IF([1]manufacturing!A122="","",[1]manufacturing!A122)</f>
        <v>7516</v>
      </c>
      <c r="B122" t="str">
        <f>IF([1]manufacturing!B122="","",[1]manufacturing!B122)</f>
        <v>Tobacco Preparers and Tobacco Products Makers</v>
      </c>
      <c r="C122" t="str">
        <f>IF([1]manufacturing!C122="","",[1]manufacturing!C122)</f>
        <v>Primary complete</v>
      </c>
      <c r="D122" s="3">
        <f>IF([1]manufacturing!D122="","",[1]manufacturing!D122)</f>
        <v>4.2037916136905551E-4</v>
      </c>
      <c r="E122" t="str">
        <f>IF([1]manufacturing!E122="","",[1]manufacturing!E122)</f>
        <v>Very low</v>
      </c>
      <c r="F122" s="10">
        <f>IF([1]manufacturing!F122="","",[1]manufacturing!F122)</f>
        <v>1085.2816162109375</v>
      </c>
      <c r="G122" s="10">
        <f>IF([1]manufacturing!G122="","",[1]manufacturing!G122)</f>
        <v>266.97576904296875</v>
      </c>
      <c r="H122" s="13">
        <f>IF([1]manufacturing!H122="","",[1]manufacturing!H122)</f>
        <v>3</v>
      </c>
      <c r="I122" s="12">
        <f>IF([1]manufacturing!I122="","",[1]manufacturing!I122)</f>
        <v>0.51068240404129028</v>
      </c>
      <c r="J122" s="12">
        <f>IF([1]manufacturing!J122="","",[1]manufacturing!J122)</f>
        <v>0.21566919982433319</v>
      </c>
      <c r="K122" s="13">
        <f>IF([1]manufacturing!K122="","",[1]manufacturing!K122)</f>
        <v>3</v>
      </c>
      <c r="L122" s="15">
        <f>IF([1]manufacturing!L122="","",[1]manufacturing!L122)</f>
        <v>2690</v>
      </c>
      <c r="M122" s="4">
        <f>IF([1]manufacturing!M122="","",[1]manufacturing!M122)</f>
        <v>0.35947954654693604</v>
      </c>
      <c r="N122" s="4">
        <f>IF([1]manufacturing!N122="","",[1]manufacturing!N122)</f>
        <v>0</v>
      </c>
      <c r="O122" s="4">
        <f>IF([1]manufacturing!O122="","",[1]manufacturing!O122)</f>
        <v>1</v>
      </c>
      <c r="P122" t="str">
        <f>IF([1]manufacturing!P122="","",[1]manufacturing!P122)</f>
        <v>Medium-skill</v>
      </c>
      <c r="Q122">
        <f>[1]manufacturing!Q122</f>
        <v>0</v>
      </c>
      <c r="R122">
        <f>[1]manufacturing!R122</f>
        <v>0</v>
      </c>
      <c r="S122">
        <f>[1]manufacturing!S122</f>
        <v>0</v>
      </c>
      <c r="T122">
        <f>[1]manufacturing!T122</f>
        <v>0</v>
      </c>
      <c r="U122">
        <f>[1]manufacturing!U122</f>
        <v>0</v>
      </c>
      <c r="V122">
        <f>[1]manufacturing!V122</f>
        <v>0</v>
      </c>
      <c r="W122">
        <f>[1]manufacturing!W122</f>
        <v>0</v>
      </c>
      <c r="X122">
        <f>[1]manufacturing!X122</f>
        <v>0</v>
      </c>
      <c r="Y122">
        <f>[1]manufacturing!Y122</f>
        <v>0</v>
      </c>
      <c r="Z122">
        <f>[1]manufacturing!Z122</f>
        <v>0</v>
      </c>
      <c r="AA122">
        <f>[1]manufacturing!AA122</f>
        <v>0</v>
      </c>
      <c r="AB122">
        <f>[1]manufacturing!AB122</f>
        <v>0</v>
      </c>
      <c r="AC122">
        <f>[1]manufacturing!AC122</f>
        <v>0</v>
      </c>
      <c r="AD122">
        <f>[1]manufacturing!AD122</f>
        <v>0</v>
      </c>
    </row>
    <row r="123" spans="1:30" x14ac:dyDescent="0.35">
      <c r="A123" t="str">
        <f>IF([1]manufacturing!A123="","",[1]manufacturing!A123)</f>
        <v>8112</v>
      </c>
      <c r="B123" t="str">
        <f>IF([1]manufacturing!B123="","",[1]manufacturing!B123)</f>
        <v>Mineral and Stone Processing Plant Operators</v>
      </c>
      <c r="C123" t="str">
        <f>IF([1]manufacturing!C123="","",[1]manufacturing!C123)</f>
        <v>Secondary complete</v>
      </c>
      <c r="D123" s="3">
        <f>IF([1]manufacturing!D123="","",[1]manufacturing!D123)</f>
        <v>4.1053385939449072E-4</v>
      </c>
      <c r="E123" t="str">
        <f>IF([1]manufacturing!E123="","",[1]manufacturing!E123)</f>
        <v>Low</v>
      </c>
      <c r="F123" s="10">
        <f>IF([1]manufacturing!F123="","",[1]manufacturing!F123)</f>
        <v>5421.54345703125</v>
      </c>
      <c r="G123" s="10">
        <f>IF([1]manufacturing!G123="","",[1]manufacturing!G123)</f>
        <v>4576.7275390625</v>
      </c>
      <c r="H123" s="13">
        <f>IF([1]manufacturing!H123="","",[1]manufacturing!H123)</f>
        <v>6</v>
      </c>
      <c r="I123" s="12">
        <f>IF([1]manufacturing!I123="","",[1]manufacturing!I123)</f>
        <v>2.0111167430877686</v>
      </c>
      <c r="J123" s="12">
        <f>IF([1]manufacturing!J123="","",[1]manufacturing!J123)</f>
        <v>1.7657127380371094</v>
      </c>
      <c r="K123" s="13">
        <f>IF([1]manufacturing!K123="","",[1]manufacturing!K123)</f>
        <v>6</v>
      </c>
      <c r="L123" s="15">
        <f>IF([1]manufacturing!L123="","",[1]manufacturing!L123)</f>
        <v>2627</v>
      </c>
      <c r="M123" s="4">
        <f>IF([1]manufacturing!M123="","",[1]manufacturing!M123)</f>
        <v>0</v>
      </c>
      <c r="N123" s="4">
        <f>IF([1]manufacturing!N123="","",[1]manufacturing!N123)</f>
        <v>0</v>
      </c>
      <c r="O123" s="4">
        <f>IF([1]manufacturing!O123="","",[1]manufacturing!O123)</f>
        <v>0.36410477757453918</v>
      </c>
      <c r="P123" t="str">
        <f>IF([1]manufacturing!P123="","",[1]manufacturing!P123)</f>
        <v>Medium-skill</v>
      </c>
      <c r="Q123">
        <f>[1]manufacturing!Q123</f>
        <v>0</v>
      </c>
      <c r="R123">
        <f>[1]manufacturing!R123</f>
        <v>0</v>
      </c>
      <c r="S123">
        <f>[1]manufacturing!S123</f>
        <v>0</v>
      </c>
      <c r="T123">
        <f>[1]manufacturing!T123</f>
        <v>0</v>
      </c>
      <c r="U123">
        <f>[1]manufacturing!U123</f>
        <v>0</v>
      </c>
      <c r="V123">
        <f>[1]manufacturing!V123</f>
        <v>0</v>
      </c>
      <c r="W123">
        <f>[1]manufacturing!W123</f>
        <v>0</v>
      </c>
      <c r="X123">
        <f>[1]manufacturing!X123</f>
        <v>0</v>
      </c>
      <c r="Y123">
        <f>[1]manufacturing!Y123</f>
        <v>0</v>
      </c>
      <c r="Z123">
        <f>[1]manufacturing!Z123</f>
        <v>0</v>
      </c>
      <c r="AA123">
        <f>[1]manufacturing!AA123</f>
        <v>0</v>
      </c>
      <c r="AB123">
        <f>[1]manufacturing!AB123</f>
        <v>0</v>
      </c>
      <c r="AC123">
        <f>[1]manufacturing!AC123</f>
        <v>0</v>
      </c>
      <c r="AD123">
        <f>[1]manufacturing!AD123</f>
        <v>0</v>
      </c>
    </row>
    <row r="124" spans="1:30" x14ac:dyDescent="0.35">
      <c r="A124" t="str">
        <f>IF([1]manufacturing!A124="","",[1]manufacturing!A124)</f>
        <v>9211</v>
      </c>
      <c r="B124" t="str">
        <f>IF([1]manufacturing!B124="","",[1]manufacturing!B124)</f>
        <v>Crop Farm Labourers</v>
      </c>
      <c r="C124" t="str">
        <f>IF([1]manufacturing!C124="","",[1]manufacturing!C124)</f>
        <v>Secondary complete</v>
      </c>
      <c r="D124" s="3">
        <f>IF([1]manufacturing!D124="","",[1]manufacturing!D124)</f>
        <v>3.9959463174454868E-4</v>
      </c>
      <c r="E124" t="str">
        <f>IF([1]manufacturing!E124="","",[1]manufacturing!E124)</f>
        <v>Very low</v>
      </c>
      <c r="F124" s="10">
        <f>IF([1]manufacturing!F124="","",[1]manufacturing!F124)</f>
        <v>3344.037841796875</v>
      </c>
      <c r="G124" s="10">
        <f>IF([1]manufacturing!G124="","",[1]manufacturing!G124)</f>
        <v>3051.151611328125</v>
      </c>
      <c r="H124" s="13">
        <f>IF([1]manufacturing!H124="","",[1]manufacturing!H124)</f>
        <v>6</v>
      </c>
      <c r="I124" s="12">
        <f>IF([1]manufacturing!I124="","",[1]manufacturing!I124)</f>
        <v>1.6033972501754761</v>
      </c>
      <c r="J124" s="12">
        <f>IF([1]manufacturing!J124="","",[1]manufacturing!J124)</f>
        <v>1.489820122718811</v>
      </c>
      <c r="K124" s="13">
        <f>IF([1]manufacturing!K124="","",[1]manufacturing!K124)</f>
        <v>6</v>
      </c>
      <c r="L124" s="15">
        <f>IF([1]manufacturing!L124="","",[1]manufacturing!L124)</f>
        <v>2557</v>
      </c>
      <c r="M124" s="4">
        <f>IF([1]manufacturing!M124="","",[1]manufacturing!M124)</f>
        <v>0.1169339045882225</v>
      </c>
      <c r="N124" s="4">
        <f>IF([1]manufacturing!N124="","",[1]manufacturing!N124)</f>
        <v>0</v>
      </c>
      <c r="O124" s="4">
        <f>IF([1]manufacturing!O124="","",[1]manufacturing!O124)</f>
        <v>0</v>
      </c>
      <c r="P124" t="str">
        <f>IF([1]manufacturing!P124="","",[1]manufacturing!P124)</f>
        <v>Low-skill</v>
      </c>
      <c r="Q124">
        <f>[1]manufacturing!Q124</f>
        <v>0</v>
      </c>
      <c r="R124">
        <f>[1]manufacturing!R124</f>
        <v>0</v>
      </c>
      <c r="S124">
        <f>[1]manufacturing!S124</f>
        <v>0</v>
      </c>
      <c r="T124">
        <f>[1]manufacturing!T124</f>
        <v>0</v>
      </c>
      <c r="U124">
        <f>[1]manufacturing!U124</f>
        <v>0</v>
      </c>
      <c r="V124">
        <f>[1]manufacturing!V124</f>
        <v>0</v>
      </c>
      <c r="W124">
        <f>[1]manufacturing!W124</f>
        <v>0</v>
      </c>
      <c r="X124">
        <f>[1]manufacturing!X124</f>
        <v>0</v>
      </c>
      <c r="Y124">
        <f>[1]manufacturing!Y124</f>
        <v>0</v>
      </c>
      <c r="Z124">
        <f>[1]manufacturing!Z124</f>
        <v>0</v>
      </c>
      <c r="AA124">
        <f>[1]manufacturing!AA124</f>
        <v>0</v>
      </c>
      <c r="AB124">
        <f>[1]manufacturing!AB124</f>
        <v>0</v>
      </c>
      <c r="AC124">
        <f>[1]manufacturing!AC124</f>
        <v>0</v>
      </c>
      <c r="AD124">
        <f>[1]manufacturing!AD124</f>
        <v>0</v>
      </c>
    </row>
    <row r="125" spans="1:30" x14ac:dyDescent="0.35">
      <c r="A125" t="str">
        <f>IF([1]manufacturing!A125="","",[1]manufacturing!A125)</f>
        <v>3118</v>
      </c>
      <c r="B125" t="str">
        <f>IF([1]manufacturing!B125="","",[1]manufacturing!B125)</f>
        <v>Draughtspersons</v>
      </c>
      <c r="C125" t="str">
        <f>IF([1]manufacturing!C125="","",[1]manufacturing!C125)</f>
        <v>Secondary complete</v>
      </c>
      <c r="D125" s="3">
        <f>IF([1]manufacturing!D125="","",[1]manufacturing!D125)</f>
        <v>3.9881325210444629E-4</v>
      </c>
      <c r="E125" t="str">
        <f>IF([1]manufacturing!E125="","",[1]manufacturing!E125)</f>
        <v>Very high</v>
      </c>
      <c r="F125" s="10">
        <f>IF([1]manufacturing!F125="","",[1]manufacturing!F125)</f>
        <v>16094.552734375</v>
      </c>
      <c r="G125" s="10">
        <f>IF([1]manufacturing!G125="","",[1]manufacturing!G125)</f>
        <v>19069.697265625</v>
      </c>
      <c r="H125" s="13">
        <f>IF([1]manufacturing!H125="","",[1]manufacturing!H125)</f>
        <v>2</v>
      </c>
      <c r="I125" s="12">
        <f>IF([1]manufacturing!I125="","",[1]manufacturing!I125)</f>
        <v>5.0853476524353027</v>
      </c>
      <c r="J125" s="12">
        <f>IF([1]manufacturing!J125="","",[1]manufacturing!J125)</f>
        <v>5.9296326637268066</v>
      </c>
      <c r="K125" s="13">
        <f>IF([1]manufacturing!K125="","",[1]manufacturing!K125)</f>
        <v>2</v>
      </c>
      <c r="L125" s="15">
        <f>IF([1]manufacturing!L125="","",[1]manufacturing!L125)</f>
        <v>2552</v>
      </c>
      <c r="M125" s="4">
        <f>IF([1]manufacturing!M125="","",[1]manufacturing!M125)</f>
        <v>0</v>
      </c>
      <c r="N125" s="4">
        <f>IF([1]manufacturing!N125="","",[1]manufacturing!N125)</f>
        <v>0</v>
      </c>
      <c r="O125" s="4">
        <f>IF([1]manufacturing!O125="","",[1]manufacturing!O125)</f>
        <v>0.3250296413898468</v>
      </c>
      <c r="P125" t="str">
        <f>IF([1]manufacturing!P125="","",[1]manufacturing!P125)</f>
        <v>High-skill</v>
      </c>
      <c r="Q125">
        <f>[1]manufacturing!Q125</f>
        <v>0</v>
      </c>
      <c r="R125">
        <f>[1]manufacturing!R125</f>
        <v>0</v>
      </c>
      <c r="S125">
        <f>[1]manufacturing!S125</f>
        <v>0</v>
      </c>
      <c r="T125">
        <f>[1]manufacturing!T125</f>
        <v>0</v>
      </c>
      <c r="U125">
        <f>[1]manufacturing!U125</f>
        <v>0</v>
      </c>
      <c r="V125">
        <f>[1]manufacturing!V125</f>
        <v>0</v>
      </c>
      <c r="W125">
        <f>[1]manufacturing!W125</f>
        <v>0</v>
      </c>
      <c r="X125">
        <f>[1]manufacturing!X125</f>
        <v>0</v>
      </c>
      <c r="Y125">
        <f>[1]manufacturing!Y125</f>
        <v>0</v>
      </c>
      <c r="Z125">
        <f>[1]manufacturing!Z125</f>
        <v>0</v>
      </c>
      <c r="AA125">
        <f>[1]manufacturing!AA125</f>
        <v>0</v>
      </c>
      <c r="AB125">
        <f>[1]manufacturing!AB125</f>
        <v>0</v>
      </c>
      <c r="AC125">
        <f>[1]manufacturing!AC125</f>
        <v>0</v>
      </c>
      <c r="AD125">
        <f>[1]manufacturing!AD125</f>
        <v>0</v>
      </c>
    </row>
    <row r="126" spans="1:30" x14ac:dyDescent="0.35">
      <c r="A126" t="str">
        <f>IF([1]manufacturing!A126="","",[1]manufacturing!A126)</f>
        <v>9215</v>
      </c>
      <c r="B126" t="str">
        <f>IF([1]manufacturing!B126="","",[1]manufacturing!B126)</f>
        <v>Forestry Labourers</v>
      </c>
      <c r="C126" t="str">
        <f>IF([1]manufacturing!C126="","",[1]manufacturing!C126)</f>
        <v>Secondary incomplete</v>
      </c>
      <c r="D126" s="3">
        <f>IF([1]manufacturing!D126="","",[1]manufacturing!D126)</f>
        <v>3.9178089355118573E-4</v>
      </c>
      <c r="E126" t="str">
        <f>IF([1]manufacturing!E126="","",[1]manufacturing!E126)</f>
        <v>Very low</v>
      </c>
      <c r="F126" s="10">
        <f>IF([1]manufacturing!F126="","",[1]manufacturing!F126)</f>
        <v>2332.375244140625</v>
      </c>
      <c r="G126" s="10">
        <f>IF([1]manufacturing!G126="","",[1]manufacturing!G126)</f>
        <v>2631.6181640625</v>
      </c>
      <c r="H126" s="13">
        <f>IF([1]manufacturing!H126="","",[1]manufacturing!H126)</f>
        <v>8</v>
      </c>
      <c r="I126" s="12">
        <f>IF([1]manufacturing!I126="","",[1]manufacturing!I126)</f>
        <v>0.98142224550247192</v>
      </c>
      <c r="J126" s="12">
        <f>IF([1]manufacturing!J126="","",[1]manufacturing!J126)</f>
        <v>1.1492897272109985</v>
      </c>
      <c r="K126" s="13">
        <f>IF([1]manufacturing!K126="","",[1]manufacturing!K126)</f>
        <v>7</v>
      </c>
      <c r="L126" s="15">
        <f>IF([1]manufacturing!L126="","",[1]manufacturing!L126)</f>
        <v>2507</v>
      </c>
      <c r="M126" s="4">
        <f>IF([1]manufacturing!M126="","",[1]manufacturing!M126)</f>
        <v>0</v>
      </c>
      <c r="N126" s="4">
        <f>IF([1]manufacturing!N126="","",[1]manufacturing!N126)</f>
        <v>0</v>
      </c>
      <c r="O126" s="4" t="str">
        <f>IF([1]manufacturing!O126="","",[1]manufacturing!O126)</f>
        <v/>
      </c>
      <c r="P126" t="str">
        <f>IF([1]manufacturing!P126="","",[1]manufacturing!P126)</f>
        <v>Low-skill</v>
      </c>
      <c r="Q126">
        <f>[1]manufacturing!Q126</f>
        <v>0</v>
      </c>
      <c r="R126">
        <f>[1]manufacturing!R126</f>
        <v>0</v>
      </c>
      <c r="S126">
        <f>[1]manufacturing!S126</f>
        <v>0</v>
      </c>
      <c r="T126">
        <f>[1]manufacturing!T126</f>
        <v>0</v>
      </c>
      <c r="U126">
        <f>[1]manufacturing!U126</f>
        <v>0</v>
      </c>
      <c r="V126">
        <f>[1]manufacturing!V126</f>
        <v>0</v>
      </c>
      <c r="W126">
        <f>[1]manufacturing!W126</f>
        <v>0</v>
      </c>
      <c r="X126">
        <f>[1]manufacturing!X126</f>
        <v>0</v>
      </c>
      <c r="Y126">
        <f>[1]manufacturing!Y126</f>
        <v>0</v>
      </c>
      <c r="Z126">
        <f>[1]manufacturing!Z126</f>
        <v>0</v>
      </c>
      <c r="AA126">
        <f>[1]manufacturing!AA126</f>
        <v>0</v>
      </c>
      <c r="AB126">
        <f>[1]manufacturing!AB126</f>
        <v>0</v>
      </c>
      <c r="AC126">
        <f>[1]manufacturing!AC126</f>
        <v>0</v>
      </c>
      <c r="AD126">
        <f>[1]manufacturing!AD126</f>
        <v>0</v>
      </c>
    </row>
    <row r="127" spans="1:30" x14ac:dyDescent="0.35">
      <c r="A127" t="str">
        <f>IF([1]manufacturing!A127="","",[1]manufacturing!A127)</f>
        <v>2145</v>
      </c>
      <c r="B127" t="str">
        <f>IF([1]manufacturing!B127="","",[1]manufacturing!B127)</f>
        <v>Chemical Engineers</v>
      </c>
      <c r="C127" t="str">
        <f>IF([1]manufacturing!C127="","",[1]manufacturing!C127)</f>
        <v>Secondary complete</v>
      </c>
      <c r="D127" s="3">
        <f>IF([1]manufacturing!D127="","",[1]manufacturing!D127)</f>
        <v>3.8256068364717066E-4</v>
      </c>
      <c r="E127" t="str">
        <f>IF([1]manufacturing!E127="","",[1]manufacturing!E127)</f>
        <v>Very high</v>
      </c>
      <c r="F127" s="10">
        <f>IF([1]manufacturing!F127="","",[1]manufacturing!F127)</f>
        <v>31889.08203125</v>
      </c>
      <c r="G127" s="10">
        <f>IF([1]manufacturing!G127="","",[1]manufacturing!G127)</f>
        <v>19069.697265625</v>
      </c>
      <c r="H127" s="13">
        <f>IF([1]manufacturing!H127="","",[1]manufacturing!H127)</f>
        <v>5</v>
      </c>
      <c r="I127" s="12">
        <f>IF([1]manufacturing!I127="","",[1]manufacturing!I127)</f>
        <v>13.557377815246582</v>
      </c>
      <c r="J127" s="12">
        <f>IF([1]manufacturing!J127="","",[1]manufacturing!J127)</f>
        <v>7.9457073211669922</v>
      </c>
      <c r="K127" s="13">
        <f>IF([1]manufacturing!K127="","",[1]manufacturing!K127)</f>
        <v>5</v>
      </c>
      <c r="L127" s="15">
        <f>IF([1]manufacturing!L127="","",[1]manufacturing!L127)</f>
        <v>2448</v>
      </c>
      <c r="M127" s="4">
        <f>IF([1]manufacturing!M127="","",[1]manufacturing!M127)</f>
        <v>0</v>
      </c>
      <c r="N127" s="4">
        <f>IF([1]manufacturing!N127="","",[1]manufacturing!N127)</f>
        <v>0</v>
      </c>
      <c r="O127" s="4">
        <f>IF([1]manufacturing!O127="","",[1]manufacturing!O127)</f>
        <v>0</v>
      </c>
      <c r="P127" t="str">
        <f>IF([1]manufacturing!P127="","",[1]manufacturing!P127)</f>
        <v>High-skill</v>
      </c>
      <c r="Q127">
        <f>[1]manufacturing!Q127</f>
        <v>0</v>
      </c>
      <c r="R127">
        <f>[1]manufacturing!R127</f>
        <v>0</v>
      </c>
      <c r="S127">
        <f>[1]manufacturing!S127</f>
        <v>0</v>
      </c>
      <c r="T127">
        <f>[1]manufacturing!T127</f>
        <v>0</v>
      </c>
      <c r="U127">
        <f>[1]manufacturing!U127</f>
        <v>0</v>
      </c>
      <c r="V127">
        <f>[1]manufacturing!V127</f>
        <v>0</v>
      </c>
      <c r="W127">
        <f>[1]manufacturing!W127</f>
        <v>0</v>
      </c>
      <c r="X127">
        <f>[1]manufacturing!X127</f>
        <v>0</v>
      </c>
      <c r="Y127">
        <f>[1]manufacturing!Y127</f>
        <v>0</v>
      </c>
      <c r="Z127">
        <f>[1]manufacturing!Z127</f>
        <v>0</v>
      </c>
      <c r="AA127">
        <f>[1]manufacturing!AA127</f>
        <v>0</v>
      </c>
      <c r="AB127">
        <f>[1]manufacturing!AB127</f>
        <v>0</v>
      </c>
      <c r="AC127">
        <f>[1]manufacturing!AC127</f>
        <v>0</v>
      </c>
      <c r="AD127">
        <f>[1]manufacturing!AD127</f>
        <v>0</v>
      </c>
    </row>
    <row r="128" spans="1:30" x14ac:dyDescent="0.35">
      <c r="A128" t="str">
        <f>IF([1]manufacturing!A128="","",[1]manufacturing!A128)</f>
        <v>6222</v>
      </c>
      <c r="B128" t="str">
        <f>IF([1]manufacturing!B128="","",[1]manufacturing!B128)</f>
        <v>Inland and Coastal Waters Fishery Workers</v>
      </c>
      <c r="C128" t="str">
        <f>IF([1]manufacturing!C128="","",[1]manufacturing!C128)</f>
        <v>Secondary incomplete</v>
      </c>
      <c r="D128" s="3">
        <f>IF([1]manufacturing!D128="","",[1]manufacturing!D128)</f>
        <v>3.7380927824415267E-4</v>
      </c>
      <c r="E128" t="str">
        <f>IF([1]manufacturing!E128="","",[1]manufacturing!E128)</f>
        <v>Very low</v>
      </c>
      <c r="F128" s="10">
        <f>IF([1]manufacturing!F128="","",[1]manufacturing!F128)</f>
        <v>5128.38623046875</v>
      </c>
      <c r="G128" s="10">
        <f>IF([1]manufacturing!G128="","",[1]manufacturing!G128)</f>
        <v>3813.939453125</v>
      </c>
      <c r="H128" s="13">
        <f>IF([1]manufacturing!H128="","",[1]manufacturing!H128)</f>
        <v>5</v>
      </c>
      <c r="I128" s="12">
        <f>IF([1]manufacturing!I128="","",[1]manufacturing!I128)</f>
        <v>2.2060959339141846</v>
      </c>
      <c r="J128" s="12">
        <f>IF([1]manufacturing!J128="","",[1]manufacturing!J128)</f>
        <v>1.986426830291748</v>
      </c>
      <c r="K128" s="13">
        <f>IF([1]manufacturing!K128="","",[1]manufacturing!K128)</f>
        <v>5</v>
      </c>
      <c r="L128" s="15">
        <f>IF([1]manufacturing!L128="","",[1]manufacturing!L128)</f>
        <v>2392</v>
      </c>
      <c r="M128" s="4">
        <f>IF([1]manufacturing!M128="","",[1]manufacturing!M128)</f>
        <v>0.36789298057556152</v>
      </c>
      <c r="N128" s="4">
        <f>IF([1]manufacturing!N128="","",[1]manufacturing!N128)</f>
        <v>0</v>
      </c>
      <c r="O128" s="4" t="str">
        <f>IF([1]manufacturing!O128="","",[1]manufacturing!O128)</f>
        <v/>
      </c>
      <c r="P128" t="str">
        <f>IF([1]manufacturing!P128="","",[1]manufacturing!P128)</f>
        <v>Medium-skill</v>
      </c>
      <c r="Q128">
        <f>[1]manufacturing!Q128</f>
        <v>0</v>
      </c>
      <c r="R128">
        <f>[1]manufacturing!R128</f>
        <v>0</v>
      </c>
      <c r="S128">
        <f>[1]manufacturing!S128</f>
        <v>0</v>
      </c>
      <c r="T128">
        <f>[1]manufacturing!T128</f>
        <v>0</v>
      </c>
      <c r="U128">
        <f>[1]manufacturing!U128</f>
        <v>0</v>
      </c>
      <c r="V128">
        <f>[1]manufacturing!V128</f>
        <v>0</v>
      </c>
      <c r="W128">
        <f>[1]manufacturing!W128</f>
        <v>0</v>
      </c>
      <c r="X128">
        <f>[1]manufacturing!X128</f>
        <v>0</v>
      </c>
      <c r="Y128">
        <f>[1]manufacturing!Y128</f>
        <v>0</v>
      </c>
      <c r="Z128">
        <f>[1]manufacturing!Z128</f>
        <v>0</v>
      </c>
      <c r="AA128">
        <f>[1]manufacturing!AA128</f>
        <v>0</v>
      </c>
      <c r="AB128">
        <f>[1]manufacturing!AB128</f>
        <v>0</v>
      </c>
      <c r="AC128">
        <f>[1]manufacturing!AC128</f>
        <v>0</v>
      </c>
      <c r="AD128">
        <f>[1]manufacturing!AD128</f>
        <v>0</v>
      </c>
    </row>
    <row r="129" spans="1:30" x14ac:dyDescent="0.35">
      <c r="A129" t="str">
        <f>IF([1]manufacturing!A129="","",[1]manufacturing!A129)</f>
        <v>2431</v>
      </c>
      <c r="B129" t="str">
        <f>IF([1]manufacturing!B129="","",[1]manufacturing!B129)</f>
        <v>Advertising and Marketing Professionals</v>
      </c>
      <c r="C129" t="str">
        <f>IF([1]manufacturing!C129="","",[1]manufacturing!C129)</f>
        <v>Secondary complete</v>
      </c>
      <c r="D129" s="3">
        <f>IF([1]manufacturing!D129="","",[1]manufacturing!D129)</f>
        <v>3.7052750121802092E-4</v>
      </c>
      <c r="E129" t="str">
        <f>IF([1]manufacturing!E129="","",[1]manufacturing!E129)</f>
        <v>High</v>
      </c>
      <c r="F129" s="10">
        <f>IF([1]manufacturing!F129="","",[1]manufacturing!F129)</f>
        <v>7242.6240234375</v>
      </c>
      <c r="G129" s="10">
        <f>IF([1]manufacturing!G129="","",[1]manufacturing!G129)</f>
        <v>8390.6669921875</v>
      </c>
      <c r="H129" s="13">
        <f>IF([1]manufacturing!H129="","",[1]manufacturing!H129)</f>
        <v>6</v>
      </c>
      <c r="I129" s="12">
        <f>IF([1]manufacturing!I129="","",[1]manufacturing!I129)</f>
        <v>2.2290565967559814</v>
      </c>
      <c r="J129" s="12">
        <f>IF([1]manufacturing!J129="","",[1]manufacturing!J129)</f>
        <v>2.3647937774658203</v>
      </c>
      <c r="K129" s="13">
        <f>IF([1]manufacturing!K129="","",[1]manufacturing!K129)</f>
        <v>6</v>
      </c>
      <c r="L129" s="15">
        <f>IF([1]manufacturing!L129="","",[1]manufacturing!L129)</f>
        <v>2371</v>
      </c>
      <c r="M129" s="4">
        <f>IF([1]manufacturing!M129="","",[1]manufacturing!M129)</f>
        <v>0</v>
      </c>
      <c r="N129" s="4">
        <f>IF([1]manufacturing!N129="","",[1]manufacturing!N129)</f>
        <v>0</v>
      </c>
      <c r="O129" s="4">
        <f>IF([1]manufacturing!O129="","",[1]manufacturing!O129)</f>
        <v>0</v>
      </c>
      <c r="P129" t="str">
        <f>IF([1]manufacturing!P129="","",[1]manufacturing!P129)</f>
        <v>High-skill</v>
      </c>
      <c r="Q129">
        <f>[1]manufacturing!Q129</f>
        <v>0</v>
      </c>
      <c r="R129">
        <f>[1]manufacturing!R129</f>
        <v>0</v>
      </c>
      <c r="S129">
        <f>[1]manufacturing!S129</f>
        <v>0</v>
      </c>
      <c r="T129">
        <f>[1]manufacturing!T129</f>
        <v>0</v>
      </c>
      <c r="U129">
        <f>[1]manufacturing!U129</f>
        <v>0</v>
      </c>
      <c r="V129">
        <f>[1]manufacturing!V129</f>
        <v>0</v>
      </c>
      <c r="W129">
        <f>[1]manufacturing!W129</f>
        <v>0</v>
      </c>
      <c r="X129">
        <f>[1]manufacturing!X129</f>
        <v>0</v>
      </c>
      <c r="Y129">
        <f>[1]manufacturing!Y129</f>
        <v>0</v>
      </c>
      <c r="Z129">
        <f>[1]manufacturing!Z129</f>
        <v>0</v>
      </c>
      <c r="AA129">
        <f>[1]manufacturing!AA129</f>
        <v>0</v>
      </c>
      <c r="AB129">
        <f>[1]manufacturing!AB129</f>
        <v>0</v>
      </c>
      <c r="AC129">
        <f>[1]manufacturing!AC129</f>
        <v>0</v>
      </c>
      <c r="AD129">
        <f>[1]manufacturing!AD129</f>
        <v>0</v>
      </c>
    </row>
    <row r="130" spans="1:30" x14ac:dyDescent="0.35">
      <c r="A130" t="str">
        <f>IF([1]manufacturing!A130="","",[1]manufacturing!A130)</f>
        <v>5211</v>
      </c>
      <c r="B130" t="str">
        <f>IF([1]manufacturing!B130="","",[1]manufacturing!B130)</f>
        <v>Stall and Market Salespersons</v>
      </c>
      <c r="C130" t="str">
        <f>IF([1]manufacturing!C130="","",[1]manufacturing!C130)</f>
        <v>Secondary incomplete</v>
      </c>
      <c r="D130" s="3">
        <f>IF([1]manufacturing!D130="","",[1]manufacturing!D130)</f>
        <v>3.6115103284828365E-4</v>
      </c>
      <c r="E130" t="str">
        <f>IF([1]manufacturing!E130="","",[1]manufacturing!E130)</f>
        <v>N/A</v>
      </c>
      <c r="F130" s="10" t="str">
        <f>IF([1]manufacturing!F130="","",[1]manufacturing!F130)</f>
        <v/>
      </c>
      <c r="G130" s="10" t="str">
        <f>IF([1]manufacturing!G130="","",[1]manufacturing!G130)</f>
        <v/>
      </c>
      <c r="H130" s="13">
        <f>IF([1]manufacturing!H130="","",[1]manufacturing!H130)</f>
        <v>0</v>
      </c>
      <c r="I130" s="12" t="str">
        <f>IF([1]manufacturing!I130="","",[1]manufacturing!I130)</f>
        <v/>
      </c>
      <c r="J130" s="12" t="str">
        <f>IF([1]manufacturing!J130="","",[1]manufacturing!J130)</f>
        <v/>
      </c>
      <c r="K130" s="13">
        <f>IF([1]manufacturing!K130="","",[1]manufacturing!K130)</f>
        <v>0</v>
      </c>
      <c r="L130" s="15">
        <f>IF([1]manufacturing!L130="","",[1]manufacturing!L130)</f>
        <v>2311</v>
      </c>
      <c r="M130" s="4">
        <f>IF([1]manufacturing!M130="","",[1]manufacturing!M130)</f>
        <v>1</v>
      </c>
      <c r="N130" s="4">
        <f>IF([1]manufacturing!N130="","",[1]manufacturing!N130)</f>
        <v>0</v>
      </c>
      <c r="O130" s="4" t="str">
        <f>IF([1]manufacturing!O130="","",[1]manufacturing!O130)</f>
        <v/>
      </c>
      <c r="P130" t="str">
        <f>IF([1]manufacturing!P130="","",[1]manufacturing!P130)</f>
        <v>Medium-skill</v>
      </c>
      <c r="Q130">
        <f>[1]manufacturing!Q130</f>
        <v>0</v>
      </c>
      <c r="R130">
        <f>[1]manufacturing!R130</f>
        <v>0</v>
      </c>
      <c r="S130">
        <f>[1]manufacturing!S130</f>
        <v>0</v>
      </c>
      <c r="T130">
        <f>[1]manufacturing!T130</f>
        <v>0</v>
      </c>
      <c r="U130">
        <f>[1]manufacturing!U130</f>
        <v>0</v>
      </c>
      <c r="V130">
        <f>[1]manufacturing!V130</f>
        <v>0</v>
      </c>
      <c r="W130">
        <f>[1]manufacturing!W130</f>
        <v>0</v>
      </c>
      <c r="X130">
        <f>[1]manufacturing!X130</f>
        <v>0</v>
      </c>
      <c r="Y130">
        <f>[1]manufacturing!Y130</f>
        <v>0</v>
      </c>
      <c r="Z130">
        <f>[1]manufacturing!Z130</f>
        <v>0</v>
      </c>
      <c r="AA130">
        <f>[1]manufacturing!AA130</f>
        <v>0</v>
      </c>
      <c r="AB130">
        <f>[1]manufacturing!AB130</f>
        <v>0</v>
      </c>
      <c r="AC130">
        <f>[1]manufacturing!AC130</f>
        <v>0</v>
      </c>
      <c r="AD130">
        <f>[1]manufacturing!AD130</f>
        <v>0</v>
      </c>
    </row>
    <row r="131" spans="1:30" x14ac:dyDescent="0.35">
      <c r="A131" t="str">
        <f>IF([1]manufacturing!A131="","",[1]manufacturing!A131)</f>
        <v>4226</v>
      </c>
      <c r="B131" t="str">
        <f>IF([1]manufacturing!B131="","",[1]manufacturing!B131)</f>
        <v>Receptionists (general)</v>
      </c>
      <c r="C131" t="str">
        <f>IF([1]manufacturing!C131="","",[1]manufacturing!C131)</f>
        <v>University incomplete or complete</v>
      </c>
      <c r="D131" s="3">
        <f>IF([1]manufacturing!D131="","",[1]manufacturing!D131)</f>
        <v>3.5396238672547042E-4</v>
      </c>
      <c r="E131" t="str">
        <f>IF([1]manufacturing!E131="","",[1]manufacturing!E131)</f>
        <v>Medium</v>
      </c>
      <c r="F131" s="10">
        <f>IF([1]manufacturing!F131="","",[1]manufacturing!F131)</f>
        <v>4777.1904296875</v>
      </c>
      <c r="G131" s="10">
        <f>IF([1]manufacturing!G131="","",[1]manufacturing!G131)</f>
        <v>5339.51513671875</v>
      </c>
      <c r="H131" s="13">
        <f>IF([1]manufacturing!H131="","",[1]manufacturing!H131)</f>
        <v>5</v>
      </c>
      <c r="I131" s="12">
        <f>IF([1]manufacturing!I131="","",[1]manufacturing!I131)</f>
        <v>2.756873607635498</v>
      </c>
      <c r="J131" s="12">
        <f>IF([1]manufacturing!J131="","",[1]manufacturing!J131)</f>
        <v>2.9796402454376221</v>
      </c>
      <c r="K131" s="13">
        <f>IF([1]manufacturing!K131="","",[1]manufacturing!K131)</f>
        <v>4</v>
      </c>
      <c r="L131" s="15">
        <f>IF([1]manufacturing!L131="","",[1]manufacturing!L131)</f>
        <v>2265</v>
      </c>
      <c r="M131" s="4">
        <f>IF([1]manufacturing!M131="","",[1]manufacturing!M131)</f>
        <v>0</v>
      </c>
      <c r="N131" s="4">
        <f>IF([1]manufacturing!N131="","",[1]manufacturing!N131)</f>
        <v>0</v>
      </c>
      <c r="O131" s="4">
        <f>IF([1]manufacturing!O131="","",[1]manufacturing!O131)</f>
        <v>0.48517519235610962</v>
      </c>
      <c r="P131" t="str">
        <f>IF([1]manufacturing!P131="","",[1]manufacturing!P131)</f>
        <v>Medium-skill</v>
      </c>
      <c r="Q131">
        <f>[1]manufacturing!Q131</f>
        <v>0</v>
      </c>
      <c r="R131">
        <f>[1]manufacturing!R131</f>
        <v>0</v>
      </c>
      <c r="S131">
        <f>[1]manufacturing!S131</f>
        <v>0</v>
      </c>
      <c r="T131">
        <f>[1]manufacturing!T131</f>
        <v>0</v>
      </c>
      <c r="U131">
        <f>[1]manufacturing!U131</f>
        <v>0</v>
      </c>
      <c r="V131">
        <f>[1]manufacturing!V131</f>
        <v>0</v>
      </c>
      <c r="W131">
        <f>[1]manufacturing!W131</f>
        <v>0</v>
      </c>
      <c r="X131">
        <f>[1]manufacturing!X131</f>
        <v>0</v>
      </c>
      <c r="Y131">
        <f>[1]manufacturing!Y131</f>
        <v>0</v>
      </c>
      <c r="Z131">
        <f>[1]manufacturing!Z131</f>
        <v>0</v>
      </c>
      <c r="AA131">
        <f>[1]manufacturing!AA131</f>
        <v>0</v>
      </c>
      <c r="AB131">
        <f>[1]manufacturing!AB131</f>
        <v>0</v>
      </c>
      <c r="AC131">
        <f>[1]manufacturing!AC131</f>
        <v>0</v>
      </c>
      <c r="AD131">
        <f>[1]manufacturing!AD131</f>
        <v>0</v>
      </c>
    </row>
    <row r="132" spans="1:30" x14ac:dyDescent="0.35">
      <c r="A132" t="str">
        <f>IF([1]manufacturing!A132="","",[1]manufacturing!A132)</f>
        <v>8141</v>
      </c>
      <c r="B132" t="str">
        <f>IF([1]manufacturing!B132="","",[1]manufacturing!B132)</f>
        <v>Rubber Products Machine Operators</v>
      </c>
      <c r="C132" t="str">
        <f>IF([1]manufacturing!C132="","",[1]manufacturing!C132)</f>
        <v>Primary complete</v>
      </c>
      <c r="D132" s="3">
        <f>IF([1]manufacturing!D132="","",[1]manufacturing!D132)</f>
        <v>3.5286846105009317E-4</v>
      </c>
      <c r="E132" t="str">
        <f>IF([1]manufacturing!E132="","",[1]manufacturing!E132)</f>
        <v>Very low</v>
      </c>
      <c r="F132" s="10">
        <f>IF([1]manufacturing!F132="","",[1]manufacturing!F132)</f>
        <v>3301.2197265625</v>
      </c>
      <c r="G132" s="10">
        <f>IF([1]manufacturing!G132="","",[1]manufacturing!G132)</f>
        <v>3051.151611328125</v>
      </c>
      <c r="H132" s="13">
        <f>IF([1]manufacturing!H132="","",[1]manufacturing!H132)</f>
        <v>8</v>
      </c>
      <c r="I132" s="12">
        <f>IF([1]manufacturing!I132="","",[1]manufacturing!I132)</f>
        <v>1.2773808240890503</v>
      </c>
      <c r="J132" s="12">
        <f>IF([1]manufacturing!J132="","",[1]manufacturing!J132)</f>
        <v>1.2713131904602051</v>
      </c>
      <c r="K132" s="13">
        <f>IF([1]manufacturing!K132="","",[1]manufacturing!K132)</f>
        <v>8</v>
      </c>
      <c r="L132" s="15">
        <f>IF([1]manufacturing!L132="","",[1]manufacturing!L132)</f>
        <v>2258</v>
      </c>
      <c r="M132" s="4">
        <f>IF([1]manufacturing!M132="","",[1]manufacturing!M132)</f>
        <v>0</v>
      </c>
      <c r="N132" s="4">
        <f>IF([1]manufacturing!N132="","",[1]manufacturing!N132)</f>
        <v>0</v>
      </c>
      <c r="O132" s="4">
        <f>IF([1]manufacturing!O132="","",[1]manufacturing!O132)</f>
        <v>4.4295303523540497E-2</v>
      </c>
      <c r="P132" t="str">
        <f>IF([1]manufacturing!P132="","",[1]manufacturing!P132)</f>
        <v>Medium-skill</v>
      </c>
      <c r="Q132">
        <f>[1]manufacturing!Q132</f>
        <v>0</v>
      </c>
      <c r="R132">
        <f>[1]manufacturing!R132</f>
        <v>0</v>
      </c>
      <c r="S132">
        <f>[1]manufacturing!S132</f>
        <v>0</v>
      </c>
      <c r="T132">
        <f>[1]manufacturing!T132</f>
        <v>0</v>
      </c>
      <c r="U132">
        <f>[1]manufacturing!U132</f>
        <v>0</v>
      </c>
      <c r="V132">
        <f>[1]manufacturing!V132</f>
        <v>0</v>
      </c>
      <c r="W132">
        <f>[1]manufacturing!W132</f>
        <v>0</v>
      </c>
      <c r="X132">
        <f>[1]manufacturing!X132</f>
        <v>0</v>
      </c>
      <c r="Y132">
        <f>[1]manufacturing!Y132</f>
        <v>0</v>
      </c>
      <c r="Z132">
        <f>[1]manufacturing!Z132</f>
        <v>0</v>
      </c>
      <c r="AA132">
        <f>[1]manufacturing!AA132</f>
        <v>0</v>
      </c>
      <c r="AB132">
        <f>[1]manufacturing!AB132</f>
        <v>0</v>
      </c>
      <c r="AC132">
        <f>[1]manufacturing!AC132</f>
        <v>0</v>
      </c>
      <c r="AD132">
        <f>[1]manufacturing!AD132</f>
        <v>0</v>
      </c>
    </row>
    <row r="133" spans="1:30" x14ac:dyDescent="0.35">
      <c r="A133" t="str">
        <f>IF([1]manufacturing!A133="","",[1]manufacturing!A133)</f>
        <v>3313</v>
      </c>
      <c r="B133" t="str">
        <f>IF([1]manufacturing!B133="","",[1]manufacturing!B133)</f>
        <v>Accounting Associate Professionals</v>
      </c>
      <c r="C133" t="str">
        <f>IF([1]manufacturing!C133="","",[1]manufacturing!C133)</f>
        <v>University incomplete or complete</v>
      </c>
      <c r="D133" s="3">
        <f>IF([1]manufacturing!D133="","",[1]manufacturing!D133)</f>
        <v>3.2614546944387257E-4</v>
      </c>
      <c r="E133" t="str">
        <f>IF([1]manufacturing!E133="","",[1]manufacturing!E133)</f>
        <v>Medium</v>
      </c>
      <c r="F133" s="10">
        <f>IF([1]manufacturing!F133="","",[1]manufacturing!F133)</f>
        <v>5834.35888671875</v>
      </c>
      <c r="G133" s="10">
        <f>IF([1]manufacturing!G133="","",[1]manufacturing!G133)</f>
        <v>5720.9091796875</v>
      </c>
      <c r="H133" s="13">
        <f>IF([1]manufacturing!H133="","",[1]manufacturing!H133)</f>
        <v>6</v>
      </c>
      <c r="I133" s="12">
        <f>IF([1]manufacturing!I133="","",[1]manufacturing!I133)</f>
        <v>2.6419038772583008</v>
      </c>
      <c r="J133" s="12">
        <f>IF([1]manufacturing!J133="","",[1]manufacturing!J133)</f>
        <v>2.9796402454376221</v>
      </c>
      <c r="K133" s="13">
        <f>IF([1]manufacturing!K133="","",[1]manufacturing!K133)</f>
        <v>6</v>
      </c>
      <c r="L133" s="15">
        <f>IF([1]manufacturing!L133="","",[1]manufacturing!L133)</f>
        <v>2087</v>
      </c>
      <c r="M133" s="4">
        <f>IF([1]manufacturing!M133="","",[1]manufacturing!M133)</f>
        <v>0</v>
      </c>
      <c r="N133" s="4">
        <f>IF([1]manufacturing!N133="","",[1]manufacturing!N133)</f>
        <v>0</v>
      </c>
      <c r="O133" s="4">
        <f>IF([1]manufacturing!O133="","",[1]manufacturing!O133)</f>
        <v>0</v>
      </c>
      <c r="P133" t="str">
        <f>IF([1]manufacturing!P133="","",[1]manufacturing!P133)</f>
        <v>High-skill</v>
      </c>
      <c r="Q133">
        <f>[1]manufacturing!Q133</f>
        <v>0</v>
      </c>
      <c r="R133">
        <f>[1]manufacturing!R133</f>
        <v>0</v>
      </c>
      <c r="S133">
        <f>[1]manufacturing!S133</f>
        <v>0</v>
      </c>
      <c r="T133">
        <f>[1]manufacturing!T133</f>
        <v>0</v>
      </c>
      <c r="U133">
        <f>[1]manufacturing!U133</f>
        <v>0</v>
      </c>
      <c r="V133">
        <f>[1]manufacturing!V133</f>
        <v>0</v>
      </c>
      <c r="W133">
        <f>[1]manufacturing!W133</f>
        <v>0</v>
      </c>
      <c r="X133">
        <f>[1]manufacturing!X133</f>
        <v>0</v>
      </c>
      <c r="Y133">
        <f>[1]manufacturing!Y133</f>
        <v>0</v>
      </c>
      <c r="Z133">
        <f>[1]manufacturing!Z133</f>
        <v>0</v>
      </c>
      <c r="AA133">
        <f>[1]manufacturing!AA133</f>
        <v>0</v>
      </c>
      <c r="AB133">
        <f>[1]manufacturing!AB133</f>
        <v>0</v>
      </c>
      <c r="AC133">
        <f>[1]manufacturing!AC133</f>
        <v>0</v>
      </c>
      <c r="AD133">
        <f>[1]manufacturing!AD133</f>
        <v>0</v>
      </c>
    </row>
    <row r="134" spans="1:30" x14ac:dyDescent="0.35">
      <c r="A134" t="str">
        <f>IF([1]manufacturing!A134="","",[1]manufacturing!A134)</f>
        <v>7215</v>
      </c>
      <c r="B134" t="str">
        <f>IF([1]manufacturing!B134="","",[1]manufacturing!B134)</f>
        <v>Riggers and Cable Splicers</v>
      </c>
      <c r="C134" t="str">
        <f>IF([1]manufacturing!C134="","",[1]manufacturing!C134)</f>
        <v>Secondary incomplete</v>
      </c>
      <c r="D134" s="3">
        <f>IF([1]manufacturing!D134="","",[1]manufacturing!D134)</f>
        <v>3.222386003471911E-4</v>
      </c>
      <c r="E134" t="str">
        <f>IF([1]manufacturing!E134="","",[1]manufacturing!E134)</f>
        <v>Very low</v>
      </c>
      <c r="F134" s="10">
        <f>IF([1]manufacturing!F134="","",[1]manufacturing!F134)</f>
        <v>11506.92578125</v>
      </c>
      <c r="G134" s="10">
        <f>IF([1]manufacturing!G134="","",[1]manufacturing!G134)</f>
        <v>3051.151611328125</v>
      </c>
      <c r="H134" s="13">
        <f>IF([1]manufacturing!H134="","",[1]manufacturing!H134)</f>
        <v>11</v>
      </c>
      <c r="I134" s="12">
        <f>IF([1]manufacturing!I134="","",[1]manufacturing!I134)</f>
        <v>4.7140049934387207</v>
      </c>
      <c r="J134" s="12">
        <f>IF([1]manufacturing!J134="","",[1]manufacturing!J134)</f>
        <v>1.324284553527832</v>
      </c>
      <c r="K134" s="13">
        <f>IF([1]manufacturing!K134="","",[1]manufacturing!K134)</f>
        <v>11</v>
      </c>
      <c r="L134" s="15">
        <f>IF([1]manufacturing!L134="","",[1]manufacturing!L134)</f>
        <v>2062</v>
      </c>
      <c r="M134" s="4">
        <f>IF([1]manufacturing!M134="","",[1]manufacturing!M134)</f>
        <v>0</v>
      </c>
      <c r="N134" s="4">
        <f>IF([1]manufacturing!N134="","",[1]manufacturing!N134)</f>
        <v>0</v>
      </c>
      <c r="O134" s="4">
        <f>IF([1]manufacturing!O134="","",[1]manufacturing!O134)</f>
        <v>8.0962799489498138E-2</v>
      </c>
      <c r="P134" t="str">
        <f>IF([1]manufacturing!P134="","",[1]manufacturing!P134)</f>
        <v>Medium-skill</v>
      </c>
      <c r="Q134">
        <f>[1]manufacturing!Q134</f>
        <v>0</v>
      </c>
      <c r="R134">
        <f>[1]manufacturing!R134</f>
        <v>0</v>
      </c>
      <c r="S134">
        <f>[1]manufacturing!S134</f>
        <v>0</v>
      </c>
      <c r="T134">
        <f>[1]manufacturing!T134</f>
        <v>0</v>
      </c>
      <c r="U134">
        <f>[1]manufacturing!U134</f>
        <v>0</v>
      </c>
      <c r="V134">
        <f>[1]manufacturing!V134</f>
        <v>0</v>
      </c>
      <c r="W134">
        <f>[1]manufacturing!W134</f>
        <v>0</v>
      </c>
      <c r="X134">
        <f>[1]manufacturing!X134</f>
        <v>0</v>
      </c>
      <c r="Y134">
        <f>[1]manufacturing!Y134</f>
        <v>0</v>
      </c>
      <c r="Z134">
        <f>[1]manufacturing!Z134</f>
        <v>0</v>
      </c>
      <c r="AA134">
        <f>[1]manufacturing!AA134</f>
        <v>0</v>
      </c>
      <c r="AB134">
        <f>[1]manufacturing!AB134</f>
        <v>0</v>
      </c>
      <c r="AC134">
        <f>[1]manufacturing!AC134</f>
        <v>0</v>
      </c>
      <c r="AD134">
        <f>[1]manufacturing!AD134</f>
        <v>0</v>
      </c>
    </row>
    <row r="135" spans="1:30" x14ac:dyDescent="0.35">
      <c r="A135" t="str">
        <f>IF([1]manufacturing!A135="","",[1]manufacturing!A135)</f>
        <v>3132</v>
      </c>
      <c r="B135" t="str">
        <f>IF([1]manufacturing!B135="","",[1]manufacturing!B135)</f>
        <v>Incinerator and Water Treatment Plant Operators</v>
      </c>
      <c r="C135" t="str">
        <f>IF([1]manufacturing!C135="","",[1]manufacturing!C135)</f>
        <v>Secondary incomplete</v>
      </c>
      <c r="D135" s="3">
        <f>IF([1]manufacturing!D135="","",[1]manufacturing!D135)</f>
        <v>3.1739409314468503E-4</v>
      </c>
      <c r="E135" t="str">
        <f>IF([1]manufacturing!E135="","",[1]manufacturing!E135)</f>
        <v>Very low</v>
      </c>
      <c r="F135" s="10">
        <f>IF([1]manufacturing!F135="","",[1]manufacturing!F135)</f>
        <v>4550.2646484375</v>
      </c>
      <c r="G135" s="10">
        <f>IF([1]manufacturing!G135="","",[1]manufacturing!G135)</f>
        <v>3813.939453125</v>
      </c>
      <c r="H135" s="13">
        <f>IF([1]manufacturing!H135="","",[1]manufacturing!H135)</f>
        <v>3</v>
      </c>
      <c r="I135" s="12">
        <f>IF([1]manufacturing!I135="","",[1]manufacturing!I135)</f>
        <v>1.9426000118255615</v>
      </c>
      <c r="J135" s="12">
        <f>IF([1]manufacturing!J135="","",[1]manufacturing!J135)</f>
        <v>1.5891414880752563</v>
      </c>
      <c r="K135" s="13">
        <f>IF([1]manufacturing!K135="","",[1]manufacturing!K135)</f>
        <v>3</v>
      </c>
      <c r="L135" s="15">
        <f>IF([1]manufacturing!L135="","",[1]manufacturing!L135)</f>
        <v>2031</v>
      </c>
      <c r="M135" s="4">
        <f>IF([1]manufacturing!M135="","",[1]manufacturing!M135)</f>
        <v>0</v>
      </c>
      <c r="N135" s="4">
        <f>IF([1]manufacturing!N135="","",[1]manufacturing!N135)</f>
        <v>0</v>
      </c>
      <c r="O135" s="4">
        <f>IF([1]manufacturing!O135="","",[1]manufacturing!O135)</f>
        <v>0</v>
      </c>
      <c r="P135" t="str">
        <f>IF([1]manufacturing!P135="","",[1]manufacturing!P135)</f>
        <v>High-skill</v>
      </c>
      <c r="Q135">
        <f>[1]manufacturing!Q135</f>
        <v>0</v>
      </c>
      <c r="R135">
        <f>[1]manufacturing!R135</f>
        <v>0</v>
      </c>
      <c r="S135">
        <f>[1]manufacturing!S135</f>
        <v>0</v>
      </c>
      <c r="T135">
        <f>[1]manufacturing!T135</f>
        <v>0</v>
      </c>
      <c r="U135">
        <f>[1]manufacturing!U135</f>
        <v>0</v>
      </c>
      <c r="V135">
        <f>[1]manufacturing!V135</f>
        <v>0</v>
      </c>
      <c r="W135">
        <f>[1]manufacturing!W135</f>
        <v>0</v>
      </c>
      <c r="X135">
        <f>[1]manufacturing!X135</f>
        <v>0</v>
      </c>
      <c r="Y135">
        <f>[1]manufacturing!Y135</f>
        <v>0</v>
      </c>
      <c r="Z135">
        <f>[1]manufacturing!Z135</f>
        <v>0</v>
      </c>
      <c r="AA135">
        <f>[1]manufacturing!AA135</f>
        <v>0</v>
      </c>
      <c r="AB135">
        <f>[1]manufacturing!AB135</f>
        <v>0</v>
      </c>
      <c r="AC135">
        <f>[1]manufacturing!AC135</f>
        <v>0</v>
      </c>
      <c r="AD135">
        <f>[1]manufacturing!AD135</f>
        <v>0</v>
      </c>
    </row>
    <row r="136" spans="1:30" x14ac:dyDescent="0.35">
      <c r="A136" t="str">
        <f>IF([1]manufacturing!A136="","",[1]manufacturing!A136)</f>
        <v>5169</v>
      </c>
      <c r="B136" t="str">
        <f>IF([1]manufacturing!B136="","",[1]manufacturing!B136)</f>
        <v>Personal Services Workers Not Elsewhere Classified</v>
      </c>
      <c r="C136" t="str">
        <f>IF([1]manufacturing!C136="","",[1]manufacturing!C136)</f>
        <v>Primary incomplete</v>
      </c>
      <c r="D136" s="3">
        <f>IF([1]manufacturing!D136="","",[1]manufacturing!D136)</f>
        <v>3.1067428062669933E-4</v>
      </c>
      <c r="E136" t="str">
        <f>IF([1]manufacturing!E136="","",[1]manufacturing!E136)</f>
        <v>Low</v>
      </c>
      <c r="F136" s="10">
        <f>IF([1]manufacturing!F136="","",[1]manufacturing!F136)</f>
        <v>4569.91650390625</v>
      </c>
      <c r="G136" s="10">
        <f>IF([1]manufacturing!G136="","",[1]manufacturing!G136)</f>
        <v>4004.636474609375</v>
      </c>
      <c r="H136" s="13">
        <f>IF([1]manufacturing!H136="","",[1]manufacturing!H136)</f>
        <v>4</v>
      </c>
      <c r="I136" s="12">
        <f>IF([1]manufacturing!I136="","",[1]manufacturing!I136)</f>
        <v>1.9400242567062378</v>
      </c>
      <c r="J136" s="12">
        <f>IF([1]manufacturing!J136="","",[1]manufacturing!J136)</f>
        <v>1.6685985326766968</v>
      </c>
      <c r="K136" s="13">
        <f>IF([1]manufacturing!K136="","",[1]manufacturing!K136)</f>
        <v>4</v>
      </c>
      <c r="L136" s="15">
        <f>IF([1]manufacturing!L136="","",[1]manufacturing!L136)</f>
        <v>1988</v>
      </c>
      <c r="M136" s="4">
        <f>IF([1]manufacturing!M136="","",[1]manufacturing!M136)</f>
        <v>0</v>
      </c>
      <c r="N136" s="4">
        <f>IF([1]manufacturing!N136="","",[1]manufacturing!N136)</f>
        <v>0</v>
      </c>
      <c r="O136" s="4">
        <f>IF([1]manufacturing!O136="","",[1]manufacturing!O136)</f>
        <v>0</v>
      </c>
      <c r="P136" t="str">
        <f>IF([1]manufacturing!P136="","",[1]manufacturing!P136)</f>
        <v>Medium-skill</v>
      </c>
      <c r="Q136">
        <f>[1]manufacturing!Q136</f>
        <v>0</v>
      </c>
      <c r="R136">
        <f>[1]manufacturing!R136</f>
        <v>0</v>
      </c>
      <c r="S136">
        <f>[1]manufacturing!S136</f>
        <v>0</v>
      </c>
      <c r="T136">
        <f>[1]manufacturing!T136</f>
        <v>0</v>
      </c>
      <c r="U136">
        <f>[1]manufacturing!U136</f>
        <v>0</v>
      </c>
      <c r="V136">
        <f>[1]manufacturing!V136</f>
        <v>0</v>
      </c>
      <c r="W136">
        <f>[1]manufacturing!W136</f>
        <v>0</v>
      </c>
      <c r="X136">
        <f>[1]manufacturing!X136</f>
        <v>0</v>
      </c>
      <c r="Y136">
        <f>[1]manufacturing!Y136</f>
        <v>0</v>
      </c>
      <c r="Z136">
        <f>[1]manufacturing!Z136</f>
        <v>0</v>
      </c>
      <c r="AA136">
        <f>[1]manufacturing!AA136</f>
        <v>0</v>
      </c>
      <c r="AB136">
        <f>[1]manufacturing!AB136</f>
        <v>0</v>
      </c>
      <c r="AC136">
        <f>[1]manufacturing!AC136</f>
        <v>0</v>
      </c>
      <c r="AD136">
        <f>[1]manufacturing!AD136</f>
        <v>0</v>
      </c>
    </row>
    <row r="137" spans="1:30" x14ac:dyDescent="0.35">
      <c r="A137" t="str">
        <f>IF([1]manufacturing!A137="","",[1]manufacturing!A137)</f>
        <v>8350</v>
      </c>
      <c r="B137" t="str">
        <f>IF([1]manufacturing!B137="","",[1]manufacturing!B137)</f>
        <v>Ships’ Deck Crews and Related Workers</v>
      </c>
      <c r="C137" t="str">
        <f>IF([1]manufacturing!C137="","",[1]manufacturing!C137)</f>
        <v>Secondary complete</v>
      </c>
      <c r="D137" s="3">
        <f>IF([1]manufacturing!D137="","",[1]manufacturing!D137)</f>
        <v>3.012977831531316E-4</v>
      </c>
      <c r="E137" t="str">
        <f>IF([1]manufacturing!E137="","",[1]manufacturing!E137)</f>
        <v>High</v>
      </c>
      <c r="F137" s="10">
        <f>IF([1]manufacturing!F137="","",[1]manufacturing!F137)</f>
        <v>5880.548828125</v>
      </c>
      <c r="G137" s="10">
        <f>IF([1]manufacturing!G137="","",[1]manufacturing!G137)</f>
        <v>6293</v>
      </c>
      <c r="H137" s="13">
        <f>IF([1]manufacturing!H137="","",[1]manufacturing!H137)</f>
        <v>2</v>
      </c>
      <c r="I137" s="12">
        <f>IF([1]manufacturing!I137="","",[1]manufacturing!I137)</f>
        <v>1.8909519910812378</v>
      </c>
      <c r="J137" s="12">
        <f>IF([1]manufacturing!J137="","",[1]manufacturing!J137)</f>
        <v>1.986426830291748</v>
      </c>
      <c r="K137" s="13">
        <f>IF([1]manufacturing!K137="","",[1]manufacturing!K137)</f>
        <v>2</v>
      </c>
      <c r="L137" s="15">
        <f>IF([1]manufacturing!L137="","",[1]manufacturing!L137)</f>
        <v>1928</v>
      </c>
      <c r="M137" s="4">
        <f>IF([1]manufacturing!M137="","",[1]manufacturing!M137)</f>
        <v>0</v>
      </c>
      <c r="N137" s="4">
        <f>IF([1]manufacturing!N137="","",[1]manufacturing!N137)</f>
        <v>0</v>
      </c>
      <c r="O137" s="4">
        <f>IF([1]manufacturing!O137="","",[1]manufacturing!O137)</f>
        <v>0</v>
      </c>
      <c r="P137" t="str">
        <f>IF([1]manufacturing!P137="","",[1]manufacturing!P137)</f>
        <v>Medium-skill</v>
      </c>
      <c r="Q137">
        <f>[1]manufacturing!Q137</f>
        <v>0</v>
      </c>
      <c r="R137">
        <f>[1]manufacturing!R137</f>
        <v>0</v>
      </c>
      <c r="S137">
        <f>[1]manufacturing!S137</f>
        <v>0</v>
      </c>
      <c r="T137">
        <f>[1]manufacturing!T137</f>
        <v>0</v>
      </c>
      <c r="U137">
        <f>[1]manufacturing!U137</f>
        <v>0</v>
      </c>
      <c r="V137">
        <f>[1]manufacturing!V137</f>
        <v>0</v>
      </c>
      <c r="W137">
        <f>[1]manufacturing!W137</f>
        <v>0</v>
      </c>
      <c r="X137">
        <f>[1]manufacturing!X137</f>
        <v>0</v>
      </c>
      <c r="Y137">
        <f>[1]manufacturing!Y137</f>
        <v>0</v>
      </c>
      <c r="Z137">
        <f>[1]manufacturing!Z137</f>
        <v>0</v>
      </c>
      <c r="AA137">
        <f>[1]manufacturing!AA137</f>
        <v>0</v>
      </c>
      <c r="AB137">
        <f>[1]manufacturing!AB137</f>
        <v>0</v>
      </c>
      <c r="AC137">
        <f>[1]manufacturing!AC137</f>
        <v>0</v>
      </c>
      <c r="AD137">
        <f>[1]manufacturing!AD137</f>
        <v>0</v>
      </c>
    </row>
    <row r="138" spans="1:30" x14ac:dyDescent="0.35">
      <c r="A138" t="str">
        <f>IF([1]manufacturing!A138="","",[1]manufacturing!A138)</f>
        <v>2422</v>
      </c>
      <c r="B138" t="str">
        <f>IF([1]manufacturing!B138="","",[1]manufacturing!B138)</f>
        <v>Policy Administration Professionals</v>
      </c>
      <c r="C138" t="str">
        <f>IF([1]manufacturing!C138="","",[1]manufacturing!C138)</f>
        <v>University incomplete or complete</v>
      </c>
      <c r="D138" s="3">
        <f>IF([1]manufacturing!D138="","",[1]manufacturing!D138)</f>
        <v>2.8848325018770993E-4</v>
      </c>
      <c r="E138" t="str">
        <f>IF([1]manufacturing!E138="","",[1]manufacturing!E138)</f>
        <v>High</v>
      </c>
      <c r="F138" s="10">
        <f>IF([1]manufacturing!F138="","",[1]manufacturing!F138)</f>
        <v>8955.939453125</v>
      </c>
      <c r="G138" s="10">
        <f>IF([1]manufacturing!G138="","",[1]manufacturing!G138)</f>
        <v>7627.87890625</v>
      </c>
      <c r="H138" s="13">
        <f>IF([1]manufacturing!H138="","",[1]manufacturing!H138)</f>
        <v>5</v>
      </c>
      <c r="I138" s="12">
        <f>IF([1]manufacturing!I138="","",[1]manufacturing!I138)</f>
        <v>3.2008752822875977</v>
      </c>
      <c r="J138" s="12">
        <f>IF([1]manufacturing!J138="","",[1]manufacturing!J138)</f>
        <v>2.6485691070556641</v>
      </c>
      <c r="K138" s="13">
        <f>IF([1]manufacturing!K138="","",[1]manufacturing!K138)</f>
        <v>5</v>
      </c>
      <c r="L138" s="15">
        <f>IF([1]manufacturing!L138="","",[1]manufacturing!L138)</f>
        <v>1846</v>
      </c>
      <c r="M138" s="4">
        <f>IF([1]manufacturing!M138="","",[1]manufacturing!M138)</f>
        <v>0</v>
      </c>
      <c r="N138" s="4">
        <f>IF([1]manufacturing!N138="","",[1]manufacturing!N138)</f>
        <v>0</v>
      </c>
      <c r="O138" s="4">
        <f>IF([1]manufacturing!O138="","",[1]manufacturing!O138)</f>
        <v>0</v>
      </c>
      <c r="P138" t="str">
        <f>IF([1]manufacturing!P138="","",[1]manufacturing!P138)</f>
        <v>High-skill</v>
      </c>
      <c r="Q138">
        <f>[1]manufacturing!Q138</f>
        <v>0</v>
      </c>
      <c r="R138">
        <f>[1]manufacturing!R138</f>
        <v>0</v>
      </c>
      <c r="S138">
        <f>[1]manufacturing!S138</f>
        <v>0</v>
      </c>
      <c r="T138">
        <f>[1]manufacturing!T138</f>
        <v>0</v>
      </c>
      <c r="U138">
        <f>[1]manufacturing!U138</f>
        <v>0</v>
      </c>
      <c r="V138">
        <f>[1]manufacturing!V138</f>
        <v>0</v>
      </c>
      <c r="W138">
        <f>[1]manufacturing!W138</f>
        <v>0</v>
      </c>
      <c r="X138">
        <f>[1]manufacturing!X138</f>
        <v>0</v>
      </c>
      <c r="Y138">
        <f>[1]manufacturing!Y138</f>
        <v>0</v>
      </c>
      <c r="Z138">
        <f>[1]manufacturing!Z138</f>
        <v>0</v>
      </c>
      <c r="AA138">
        <f>[1]manufacturing!AA138</f>
        <v>0</v>
      </c>
      <c r="AB138">
        <f>[1]manufacturing!AB138</f>
        <v>0</v>
      </c>
      <c r="AC138">
        <f>[1]manufacturing!AC138</f>
        <v>0</v>
      </c>
      <c r="AD138">
        <f>[1]manufacturing!AD138</f>
        <v>0</v>
      </c>
    </row>
    <row r="139" spans="1:30" x14ac:dyDescent="0.35">
      <c r="A139" t="str">
        <f>IF([1]manufacturing!A139="","",[1]manufacturing!A139)</f>
        <v>7234</v>
      </c>
      <c r="B139" t="str">
        <f>IF([1]manufacturing!B139="","",[1]manufacturing!B139)</f>
        <v>Bicycle and Related Repairers</v>
      </c>
      <c r="C139" t="str">
        <f>IF([1]manufacturing!C139="","",[1]manufacturing!C139)</f>
        <v>Secondary complete</v>
      </c>
      <c r="D139" s="3">
        <f>IF([1]manufacturing!D139="","",[1]manufacturing!D139)</f>
        <v>2.8442009352147579E-4</v>
      </c>
      <c r="E139" t="str">
        <f>IF([1]manufacturing!E139="","",[1]manufacturing!E139)</f>
        <v>Very low</v>
      </c>
      <c r="F139" s="10">
        <f>IF([1]manufacturing!F139="","",[1]manufacturing!F139)</f>
        <v>4468.58837890625</v>
      </c>
      <c r="G139" s="10">
        <f>IF([1]manufacturing!G139="","",[1]manufacturing!G139)</f>
        <v>3432.545654296875</v>
      </c>
      <c r="H139" s="13">
        <f>IF([1]manufacturing!H139="","",[1]manufacturing!H139)</f>
        <v>2</v>
      </c>
      <c r="I139" s="12">
        <f>IF([1]manufacturing!I139="","",[1]manufacturing!I139)</f>
        <v>1.3471271991729736</v>
      </c>
      <c r="J139" s="12">
        <f>IF([1]manufacturing!J139="","",[1]manufacturing!J139)</f>
        <v>1.1001747846603394</v>
      </c>
      <c r="K139" s="13">
        <f>IF([1]manufacturing!K139="","",[1]manufacturing!K139)</f>
        <v>2</v>
      </c>
      <c r="L139" s="15">
        <f>IF([1]manufacturing!L139="","",[1]manufacturing!L139)</f>
        <v>1820</v>
      </c>
      <c r="M139" s="4">
        <f>IF([1]manufacturing!M139="","",[1]manufacturing!M139)</f>
        <v>0.74340659379959106</v>
      </c>
      <c r="N139" s="4">
        <f>IF([1]manufacturing!N139="","",[1]manufacturing!N139)</f>
        <v>0.16648352146148682</v>
      </c>
      <c r="O139" s="4">
        <f>IF([1]manufacturing!O139="","",[1]manufacturing!O139)</f>
        <v>0</v>
      </c>
      <c r="P139" t="str">
        <f>IF([1]manufacturing!P139="","",[1]manufacturing!P139)</f>
        <v>Medium-skill</v>
      </c>
      <c r="Q139">
        <f>[1]manufacturing!Q139</f>
        <v>0</v>
      </c>
      <c r="R139">
        <f>[1]manufacturing!R139</f>
        <v>0</v>
      </c>
      <c r="S139">
        <f>[1]manufacturing!S139</f>
        <v>0</v>
      </c>
      <c r="T139">
        <f>[1]manufacturing!T139</f>
        <v>0</v>
      </c>
      <c r="U139">
        <f>[1]manufacturing!U139</f>
        <v>0</v>
      </c>
      <c r="V139">
        <f>[1]manufacturing!V139</f>
        <v>0</v>
      </c>
      <c r="W139">
        <f>[1]manufacturing!W139</f>
        <v>0</v>
      </c>
      <c r="X139">
        <f>[1]manufacturing!X139</f>
        <v>0</v>
      </c>
      <c r="Y139">
        <f>[1]manufacturing!Y139</f>
        <v>0</v>
      </c>
      <c r="Z139">
        <f>[1]manufacturing!Z139</f>
        <v>0</v>
      </c>
      <c r="AA139">
        <f>[1]manufacturing!AA139</f>
        <v>0</v>
      </c>
      <c r="AB139">
        <f>[1]manufacturing!AB139</f>
        <v>0</v>
      </c>
      <c r="AC139">
        <f>[1]manufacturing!AC139</f>
        <v>0</v>
      </c>
      <c r="AD139">
        <f>[1]manufacturing!AD139</f>
        <v>0</v>
      </c>
    </row>
    <row r="140" spans="1:30" x14ac:dyDescent="0.35">
      <c r="A140" t="str">
        <f>IF([1]manufacturing!A140="","",[1]manufacturing!A140)</f>
        <v>4132</v>
      </c>
      <c r="B140" t="str">
        <f>IF([1]manufacturing!B140="","",[1]manufacturing!B140)</f>
        <v>Data Entry Clerks</v>
      </c>
      <c r="C140" t="str">
        <f>IF([1]manufacturing!C140="","",[1]manufacturing!C140)</f>
        <v>Secondary complete</v>
      </c>
      <c r="D140" s="3">
        <f>IF([1]manufacturing!D140="","",[1]manufacturing!D140)</f>
        <v>2.811383455991745E-4</v>
      </c>
      <c r="E140" t="str">
        <f>IF([1]manufacturing!E140="","",[1]manufacturing!E140)</f>
        <v>Low</v>
      </c>
      <c r="F140" s="10">
        <f>IF([1]manufacturing!F140="","",[1]manufacturing!F140)</f>
        <v>4006.332763671875</v>
      </c>
      <c r="G140" s="10">
        <f>IF([1]manufacturing!G140="","",[1]manufacturing!G140)</f>
        <v>4576.7275390625</v>
      </c>
      <c r="H140" s="13">
        <f>IF([1]manufacturing!H140="","",[1]manufacturing!H140)</f>
        <v>3</v>
      </c>
      <c r="I140" s="12">
        <f>IF([1]manufacturing!I140="","",[1]manufacturing!I140)</f>
        <v>2.3217225074768066</v>
      </c>
      <c r="J140" s="12">
        <f>IF([1]manufacturing!J140="","",[1]manufacturing!J140)</f>
        <v>2.3837122917175293</v>
      </c>
      <c r="K140" s="13">
        <f>IF([1]manufacturing!K140="","",[1]manufacturing!K140)</f>
        <v>3</v>
      </c>
      <c r="L140" s="15">
        <f>IF([1]manufacturing!L140="","",[1]manufacturing!L140)</f>
        <v>1799</v>
      </c>
      <c r="M140" s="4">
        <f>IF([1]manufacturing!M140="","",[1]manufacturing!M140)</f>
        <v>0</v>
      </c>
      <c r="N140" s="4">
        <f>IF([1]manufacturing!N140="","",[1]manufacturing!N140)</f>
        <v>0</v>
      </c>
      <c r="O140" s="4">
        <f>IF([1]manufacturing!O140="","",[1]manufacturing!O140)</f>
        <v>0</v>
      </c>
      <c r="P140" t="str">
        <f>IF([1]manufacturing!P140="","",[1]manufacturing!P140)</f>
        <v>Medium-skill</v>
      </c>
      <c r="Q140">
        <f>[1]manufacturing!Q140</f>
        <v>0</v>
      </c>
      <c r="R140">
        <f>[1]manufacturing!R140</f>
        <v>0</v>
      </c>
      <c r="S140">
        <f>[1]manufacturing!S140</f>
        <v>0</v>
      </c>
      <c r="T140">
        <f>[1]manufacturing!T140</f>
        <v>0</v>
      </c>
      <c r="U140">
        <f>[1]manufacturing!U140</f>
        <v>0</v>
      </c>
      <c r="V140">
        <f>[1]manufacturing!V140</f>
        <v>0</v>
      </c>
      <c r="W140">
        <f>[1]manufacturing!W140</f>
        <v>0</v>
      </c>
      <c r="X140">
        <f>[1]manufacturing!X140</f>
        <v>0</v>
      </c>
      <c r="Y140">
        <f>[1]manufacturing!Y140</f>
        <v>0</v>
      </c>
      <c r="Z140">
        <f>[1]manufacturing!Z140</f>
        <v>0</v>
      </c>
      <c r="AA140">
        <f>[1]manufacturing!AA140</f>
        <v>0</v>
      </c>
      <c r="AB140">
        <f>[1]manufacturing!AB140</f>
        <v>0</v>
      </c>
      <c r="AC140">
        <f>[1]manufacturing!AC140</f>
        <v>0</v>
      </c>
      <c r="AD140">
        <f>[1]manufacturing!AD140</f>
        <v>0</v>
      </c>
    </row>
    <row r="141" spans="1:30" x14ac:dyDescent="0.35">
      <c r="A141" t="str">
        <f>IF([1]manufacturing!A141="","",[1]manufacturing!A141)</f>
        <v>6111</v>
      </c>
      <c r="B141" t="str">
        <f>IF([1]manufacturing!B141="","",[1]manufacturing!B141)</f>
        <v>Field Crop and Vegetable Growers</v>
      </c>
      <c r="C141" t="str">
        <f>IF([1]manufacturing!C141="","",[1]manufacturing!C141)</f>
        <v>Secondary complete</v>
      </c>
      <c r="D141" s="3">
        <f>IF([1]manufacturing!D141="","",[1]manufacturing!D141)</f>
        <v>2.6707359938882291E-4</v>
      </c>
      <c r="E141" t="str">
        <f>IF([1]manufacturing!E141="","",[1]manufacturing!E141)</f>
        <v>Low</v>
      </c>
      <c r="F141" s="10">
        <f>IF([1]manufacturing!F141="","",[1]manufacturing!F141)</f>
        <v>4857.455078125</v>
      </c>
      <c r="G141" s="10">
        <f>IF([1]manufacturing!G141="","",[1]manufacturing!G141)</f>
        <v>4576.7275390625</v>
      </c>
      <c r="H141" s="13">
        <f>IF([1]manufacturing!H141="","",[1]manufacturing!H141)</f>
        <v>4</v>
      </c>
      <c r="I141" s="12">
        <f>IF([1]manufacturing!I141="","",[1]manufacturing!I141)</f>
        <v>6.9682431221008301</v>
      </c>
      <c r="J141" s="12">
        <f>IF([1]manufacturing!J141="","",[1]manufacturing!J141)</f>
        <v>9.5348491668701172</v>
      </c>
      <c r="K141" s="13">
        <f>IF([1]manufacturing!K141="","",[1]manufacturing!K141)</f>
        <v>3</v>
      </c>
      <c r="L141" s="15">
        <f>IF([1]manufacturing!L141="","",[1]manufacturing!L141)</f>
        <v>1709</v>
      </c>
      <c r="M141" s="4">
        <f>IF([1]manufacturing!M141="","",[1]manufacturing!M141)</f>
        <v>2.8671737760305405E-2</v>
      </c>
      <c r="N141" s="4">
        <f>IF([1]manufacturing!N141="","",[1]manufacturing!N141)</f>
        <v>0.52018725872039795</v>
      </c>
      <c r="O141" s="4" t="str">
        <f>IF([1]manufacturing!O141="","",[1]manufacturing!O141)</f>
        <v/>
      </c>
      <c r="P141" t="str">
        <f>IF([1]manufacturing!P141="","",[1]manufacturing!P141)</f>
        <v>Medium-skill</v>
      </c>
      <c r="Q141">
        <f>[1]manufacturing!Q141</f>
        <v>0</v>
      </c>
      <c r="R141">
        <f>[1]manufacturing!R141</f>
        <v>0</v>
      </c>
      <c r="S141">
        <f>[1]manufacturing!S141</f>
        <v>0</v>
      </c>
      <c r="T141">
        <f>[1]manufacturing!T141</f>
        <v>0</v>
      </c>
      <c r="U141">
        <f>[1]manufacturing!U141</f>
        <v>0</v>
      </c>
      <c r="V141">
        <f>[1]manufacturing!V141</f>
        <v>0</v>
      </c>
      <c r="W141">
        <f>[1]manufacturing!W141</f>
        <v>0</v>
      </c>
      <c r="X141">
        <f>[1]manufacturing!X141</f>
        <v>0</v>
      </c>
      <c r="Y141">
        <f>[1]manufacturing!Y141</f>
        <v>0</v>
      </c>
      <c r="Z141">
        <f>[1]manufacturing!Z141</f>
        <v>0</v>
      </c>
      <c r="AA141">
        <f>[1]manufacturing!AA141</f>
        <v>0</v>
      </c>
      <c r="AB141">
        <f>[1]manufacturing!AB141</f>
        <v>0</v>
      </c>
      <c r="AC141">
        <f>[1]manufacturing!AC141</f>
        <v>0</v>
      </c>
      <c r="AD141">
        <f>[1]manufacturing!AD141</f>
        <v>0</v>
      </c>
    </row>
    <row r="142" spans="1:30" x14ac:dyDescent="0.35">
      <c r="A142" t="str">
        <f>IF([1]manufacturing!A142="","",[1]manufacturing!A142)</f>
        <v>4419</v>
      </c>
      <c r="B142" t="str">
        <f>IF([1]manufacturing!B142="","",[1]manufacturing!B142)</f>
        <v>Clerical Support Workers Not Elsewhere Classified</v>
      </c>
      <c r="C142" t="str">
        <f>IF([1]manufacturing!C142="","",[1]manufacturing!C142)</f>
        <v>Secondary complete</v>
      </c>
      <c r="D142" s="3">
        <f>IF([1]manufacturing!D142="","",[1]manufacturing!D142)</f>
        <v>2.6535458164289594E-4</v>
      </c>
      <c r="E142" t="str">
        <f>IF([1]manufacturing!E142="","",[1]manufacturing!E142)</f>
        <v>High</v>
      </c>
      <c r="F142" s="10">
        <f>IF([1]manufacturing!F142="","",[1]manufacturing!F142)</f>
        <v>6202.48095703125</v>
      </c>
      <c r="G142" s="10">
        <f>IF([1]manufacturing!G142="","",[1]manufacturing!G142)</f>
        <v>6865.09130859375</v>
      </c>
      <c r="H142" s="13">
        <f>IF([1]manufacturing!H142="","",[1]manufacturing!H142)</f>
        <v>8</v>
      </c>
      <c r="I142" s="12">
        <f>IF([1]manufacturing!I142="","",[1]manufacturing!I142)</f>
        <v>2.3715991973876953</v>
      </c>
      <c r="J142" s="12">
        <f>IF([1]manufacturing!J142="","",[1]manufacturing!J142)</f>
        <v>2.0431818962097168</v>
      </c>
      <c r="K142" s="13">
        <f>IF([1]manufacturing!K142="","",[1]manufacturing!K142)</f>
        <v>8</v>
      </c>
      <c r="L142" s="15">
        <f>IF([1]manufacturing!L142="","",[1]manufacturing!L142)</f>
        <v>1698</v>
      </c>
      <c r="M142" s="4">
        <f>IF([1]manufacturing!M142="","",[1]manufacturing!M142)</f>
        <v>0</v>
      </c>
      <c r="N142" s="4">
        <f>IF([1]manufacturing!N142="","",[1]manufacturing!N142)</f>
        <v>0</v>
      </c>
      <c r="O142" s="4">
        <f>IF([1]manufacturing!O142="","",[1]manufacturing!O142)</f>
        <v>0.12569315731525421</v>
      </c>
      <c r="P142" t="str">
        <f>IF([1]manufacturing!P142="","",[1]manufacturing!P142)</f>
        <v>Medium-skill</v>
      </c>
      <c r="Q142">
        <f>[1]manufacturing!Q142</f>
        <v>0</v>
      </c>
      <c r="R142">
        <f>[1]manufacturing!R142</f>
        <v>0</v>
      </c>
      <c r="S142">
        <f>[1]manufacturing!S142</f>
        <v>0</v>
      </c>
      <c r="T142">
        <f>[1]manufacturing!T142</f>
        <v>0</v>
      </c>
      <c r="U142">
        <f>[1]manufacturing!U142</f>
        <v>0</v>
      </c>
      <c r="V142">
        <f>[1]manufacturing!V142</f>
        <v>0</v>
      </c>
      <c r="W142">
        <f>[1]manufacturing!W142</f>
        <v>0</v>
      </c>
      <c r="X142">
        <f>[1]manufacturing!X142</f>
        <v>0</v>
      </c>
      <c r="Y142">
        <f>[1]manufacturing!Y142</f>
        <v>0</v>
      </c>
      <c r="Z142">
        <f>[1]manufacturing!Z142</f>
        <v>0</v>
      </c>
      <c r="AA142">
        <f>[1]manufacturing!AA142</f>
        <v>0</v>
      </c>
      <c r="AB142">
        <f>[1]manufacturing!AB142</f>
        <v>0</v>
      </c>
      <c r="AC142">
        <f>[1]manufacturing!AC142</f>
        <v>0</v>
      </c>
      <c r="AD142">
        <f>[1]manufacturing!AD142</f>
        <v>0</v>
      </c>
    </row>
    <row r="143" spans="1:30" x14ac:dyDescent="0.35">
      <c r="A143" t="str">
        <f>IF([1]manufacturing!A143="","",[1]manufacturing!A143)</f>
        <v>3213</v>
      </c>
      <c r="B143" t="str">
        <f>IF([1]manufacturing!B143="","",[1]manufacturing!B143)</f>
        <v>Pharmaceutical Technicians and Assistants</v>
      </c>
      <c r="C143" t="str">
        <f>IF([1]manufacturing!C143="","",[1]manufacturing!C143)</f>
        <v>Secondary incomplete</v>
      </c>
      <c r="D143" s="3">
        <f>IF([1]manufacturing!D143="","",[1]manufacturing!D143)</f>
        <v>2.6472948957234621E-4</v>
      </c>
      <c r="E143" t="str">
        <f>IF([1]manufacturing!E143="","",[1]manufacturing!E143)</f>
        <v>High</v>
      </c>
      <c r="F143" s="10">
        <f>IF([1]manufacturing!F143="","",[1]manufacturing!F143)</f>
        <v>6283.54443359375</v>
      </c>
      <c r="G143" s="10">
        <f>IF([1]manufacturing!G143="","",[1]manufacturing!G143)</f>
        <v>6293</v>
      </c>
      <c r="H143" s="13">
        <f>IF([1]manufacturing!H143="","",[1]manufacturing!H143)</f>
        <v>4</v>
      </c>
      <c r="I143" s="12">
        <f>IF([1]manufacturing!I143="","",[1]manufacturing!I143)</f>
        <v>2.2877442836761475</v>
      </c>
      <c r="J143" s="12">
        <f>IF([1]manufacturing!J143="","",[1]manufacturing!J143)</f>
        <v>2.6333599090576172</v>
      </c>
      <c r="K143" s="13">
        <f>IF([1]manufacturing!K143="","",[1]manufacturing!K143)</f>
        <v>4</v>
      </c>
      <c r="L143" s="15">
        <f>IF([1]manufacturing!L143="","",[1]manufacturing!L143)</f>
        <v>1694</v>
      </c>
      <c r="M143" s="4">
        <f>IF([1]manufacturing!M143="","",[1]manufacturing!M143)</f>
        <v>0</v>
      </c>
      <c r="N143" s="4">
        <f>IF([1]manufacturing!N143="","",[1]manufacturing!N143)</f>
        <v>0</v>
      </c>
      <c r="O143" s="4">
        <f>IF([1]manufacturing!O143="","",[1]manufacturing!O143)</f>
        <v>0</v>
      </c>
      <c r="P143" t="str">
        <f>IF([1]manufacturing!P143="","",[1]manufacturing!P143)</f>
        <v>High-skill</v>
      </c>
      <c r="Q143">
        <f>[1]manufacturing!Q143</f>
        <v>0</v>
      </c>
      <c r="R143">
        <f>[1]manufacturing!R143</f>
        <v>0</v>
      </c>
      <c r="S143">
        <f>[1]manufacturing!S143</f>
        <v>0</v>
      </c>
      <c r="T143">
        <f>[1]manufacturing!T143</f>
        <v>0</v>
      </c>
      <c r="U143">
        <f>[1]manufacturing!U143</f>
        <v>0</v>
      </c>
      <c r="V143">
        <f>[1]manufacturing!V143</f>
        <v>0</v>
      </c>
      <c r="W143">
        <f>[1]manufacturing!W143</f>
        <v>0</v>
      </c>
      <c r="X143">
        <f>[1]manufacturing!X143</f>
        <v>0</v>
      </c>
      <c r="Y143">
        <f>[1]manufacturing!Y143</f>
        <v>0</v>
      </c>
      <c r="Z143">
        <f>[1]manufacturing!Z143</f>
        <v>0</v>
      </c>
      <c r="AA143">
        <f>[1]manufacturing!AA143</f>
        <v>0</v>
      </c>
      <c r="AB143">
        <f>[1]manufacturing!AB143</f>
        <v>0</v>
      </c>
      <c r="AC143">
        <f>[1]manufacturing!AC143</f>
        <v>0</v>
      </c>
      <c r="AD143">
        <f>[1]manufacturing!AD143</f>
        <v>0</v>
      </c>
    </row>
    <row r="144" spans="1:30" x14ac:dyDescent="0.35">
      <c r="A144" t="str">
        <f>IF([1]manufacturing!A144="","",[1]manufacturing!A144)</f>
        <v>2120</v>
      </c>
      <c r="B144" t="str">
        <f>IF([1]manufacturing!B144="","",[1]manufacturing!B144)</f>
        <v>Mathematicians, Actuaries and Statisticians</v>
      </c>
      <c r="C144" t="str">
        <f>IF([1]manufacturing!C144="","",[1]manufacturing!C144)</f>
        <v>Secondary complete</v>
      </c>
      <c r="D144" s="3">
        <f>IF([1]manufacturing!D144="","",[1]manufacturing!D144)</f>
        <v>2.6035378687083721E-4</v>
      </c>
      <c r="E144" t="str">
        <f>IF([1]manufacturing!E144="","",[1]manufacturing!E144)</f>
        <v>Medium</v>
      </c>
      <c r="F144" s="10">
        <f>IF([1]manufacturing!F144="","",[1]manufacturing!F144)</f>
        <v>4657.56201171875</v>
      </c>
      <c r="G144" s="10">
        <f>IF([1]manufacturing!G144="","",[1]manufacturing!G144)</f>
        <v>4691.1455078125</v>
      </c>
      <c r="H144" s="13">
        <f>IF([1]manufacturing!H144="","",[1]manufacturing!H144)</f>
        <v>2</v>
      </c>
      <c r="I144" s="12">
        <f>IF([1]manufacturing!I144="","",[1]manufacturing!I144)</f>
        <v>1.8271608352661133</v>
      </c>
      <c r="J144" s="12">
        <f>IF([1]manufacturing!J144="","",[1]manufacturing!J144)</f>
        <v>2.0360875129699707</v>
      </c>
      <c r="K144" s="13">
        <f>IF([1]manufacturing!K144="","",[1]manufacturing!K144)</f>
        <v>2</v>
      </c>
      <c r="L144" s="15">
        <f>IF([1]manufacturing!L144="","",[1]manufacturing!L144)</f>
        <v>1666</v>
      </c>
      <c r="M144" s="4">
        <f>IF([1]manufacturing!M144="","",[1]manufacturing!M144)</f>
        <v>0</v>
      </c>
      <c r="N144" s="4">
        <f>IF([1]manufacturing!N144="","",[1]manufacturing!N144)</f>
        <v>0</v>
      </c>
      <c r="O144" s="4">
        <f>IF([1]manufacturing!O144="","",[1]manufacturing!O144)</f>
        <v>0.29351741075515747</v>
      </c>
      <c r="P144" t="str">
        <f>IF([1]manufacturing!P144="","",[1]manufacturing!P144)</f>
        <v>High-skill</v>
      </c>
      <c r="Q144">
        <f>[1]manufacturing!Q144</f>
        <v>0</v>
      </c>
      <c r="R144">
        <f>[1]manufacturing!R144</f>
        <v>0</v>
      </c>
      <c r="S144">
        <f>[1]manufacturing!S144</f>
        <v>0</v>
      </c>
      <c r="T144">
        <f>[1]manufacturing!T144</f>
        <v>0</v>
      </c>
      <c r="U144">
        <f>[1]manufacturing!U144</f>
        <v>0</v>
      </c>
      <c r="V144">
        <f>[1]manufacturing!V144</f>
        <v>0</v>
      </c>
      <c r="W144">
        <f>[1]manufacturing!W144</f>
        <v>0</v>
      </c>
      <c r="X144">
        <f>[1]manufacturing!X144</f>
        <v>0</v>
      </c>
      <c r="Y144">
        <f>[1]manufacturing!Y144</f>
        <v>0</v>
      </c>
      <c r="Z144">
        <f>[1]manufacturing!Z144</f>
        <v>0</v>
      </c>
      <c r="AA144">
        <f>[1]manufacturing!AA144</f>
        <v>0</v>
      </c>
      <c r="AB144">
        <f>[1]manufacturing!AB144</f>
        <v>0</v>
      </c>
      <c r="AC144">
        <f>[1]manufacturing!AC144</f>
        <v>0</v>
      </c>
      <c r="AD144">
        <f>[1]manufacturing!AD144</f>
        <v>0</v>
      </c>
    </row>
    <row r="145" spans="1:30" x14ac:dyDescent="0.35">
      <c r="A145" t="str">
        <f>IF([1]manufacturing!A145="","",[1]manufacturing!A145)</f>
        <v>2211</v>
      </c>
      <c r="B145" t="str">
        <f>IF([1]manufacturing!B145="","",[1]manufacturing!B145)</f>
        <v xml:space="preserve">Generalist Medical Practitioners </v>
      </c>
      <c r="C145" t="str">
        <f>IF([1]manufacturing!C145="","",[1]manufacturing!C145)</f>
        <v>Secondary complete</v>
      </c>
      <c r="D145" s="3">
        <f>IF([1]manufacturing!D145="","",[1]manufacturing!D145)</f>
        <v>2.5425906642340124E-4</v>
      </c>
      <c r="E145" t="str">
        <f>IF([1]manufacturing!E145="","",[1]manufacturing!E145)</f>
        <v>Very high</v>
      </c>
      <c r="F145" s="10">
        <f>IF([1]manufacturing!F145="","",[1]manufacturing!F145)</f>
        <v>11443.4560546875</v>
      </c>
      <c r="G145" s="10">
        <f>IF([1]manufacturing!G145="","",[1]manufacturing!G145)</f>
        <v>12586</v>
      </c>
      <c r="H145" s="13">
        <f>IF([1]manufacturing!H145="","",[1]manufacturing!H145)</f>
        <v>2</v>
      </c>
      <c r="I145" s="12">
        <f>IF([1]manufacturing!I145="","",[1]manufacturing!I145)</f>
        <v>4.3226308822631836</v>
      </c>
      <c r="J145" s="12">
        <f>IF([1]manufacturing!J145="","",[1]manufacturing!J145)</f>
        <v>4.6822915077209473</v>
      </c>
      <c r="K145" s="13">
        <f>IF([1]manufacturing!K145="","",[1]manufacturing!K145)</f>
        <v>2</v>
      </c>
      <c r="L145" s="15">
        <f>IF([1]manufacturing!L145="","",[1]manufacturing!L145)</f>
        <v>1627</v>
      </c>
      <c r="M145" s="4">
        <f>IF([1]manufacturing!M145="","",[1]manufacturing!M145)</f>
        <v>0</v>
      </c>
      <c r="N145" s="4">
        <f>IF([1]manufacturing!N145="","",[1]manufacturing!N145)</f>
        <v>0</v>
      </c>
      <c r="O145" s="4">
        <f>IF([1]manufacturing!O145="","",[1]manufacturing!O145)</f>
        <v>0</v>
      </c>
      <c r="P145" t="str">
        <f>IF([1]manufacturing!P145="","",[1]manufacturing!P145)</f>
        <v>High-skill</v>
      </c>
      <c r="Q145">
        <f>[1]manufacturing!Q145</f>
        <v>0</v>
      </c>
      <c r="R145">
        <f>[1]manufacturing!R145</f>
        <v>0</v>
      </c>
      <c r="S145">
        <f>[1]manufacturing!S145</f>
        <v>0</v>
      </c>
      <c r="T145">
        <f>[1]manufacturing!T145</f>
        <v>0</v>
      </c>
      <c r="U145">
        <f>[1]manufacturing!U145</f>
        <v>0</v>
      </c>
      <c r="V145">
        <f>[1]manufacturing!V145</f>
        <v>0</v>
      </c>
      <c r="W145">
        <f>[1]manufacturing!W145</f>
        <v>0</v>
      </c>
      <c r="X145">
        <f>[1]manufacturing!X145</f>
        <v>0</v>
      </c>
      <c r="Y145">
        <f>[1]manufacturing!Y145</f>
        <v>0</v>
      </c>
      <c r="Z145">
        <f>[1]manufacturing!Z145</f>
        <v>0</v>
      </c>
      <c r="AA145">
        <f>[1]manufacturing!AA145</f>
        <v>0</v>
      </c>
      <c r="AB145">
        <f>[1]manufacturing!AB145</f>
        <v>0</v>
      </c>
      <c r="AC145">
        <f>[1]manufacturing!AC145</f>
        <v>0</v>
      </c>
      <c r="AD145">
        <f>[1]manufacturing!AD145</f>
        <v>0</v>
      </c>
    </row>
    <row r="146" spans="1:30" x14ac:dyDescent="0.35">
      <c r="A146" t="str">
        <f>IF([1]manufacturing!A146="","",[1]manufacturing!A146)</f>
        <v>8122</v>
      </c>
      <c r="B146" t="str">
        <f>IF([1]manufacturing!B146="","",[1]manufacturing!B146)</f>
        <v>Metal Finishing, Plating and Coating Machine Operators</v>
      </c>
      <c r="C146" t="str">
        <f>IF([1]manufacturing!C146="","",[1]manufacturing!C146)</f>
        <v>Secondary incomplete</v>
      </c>
      <c r="D146" s="3">
        <f>IF([1]manufacturing!D146="","",[1]manufacturing!D146)</f>
        <v>2.5347768678329885E-4</v>
      </c>
      <c r="E146" t="str">
        <f>IF([1]manufacturing!E146="","",[1]manufacturing!E146)</f>
        <v>Very low</v>
      </c>
      <c r="F146" s="10">
        <f>IF([1]manufacturing!F146="","",[1]manufacturing!F146)</f>
        <v>4207.32568359375</v>
      </c>
      <c r="G146" s="10">
        <f>IF([1]manufacturing!G146="","",[1]manufacturing!G146)</f>
        <v>3813.939453125</v>
      </c>
      <c r="H146" s="13">
        <f>IF([1]manufacturing!H146="","",[1]manufacturing!H146)</f>
        <v>4</v>
      </c>
      <c r="I146" s="12">
        <f>IF([1]manufacturing!I146="","",[1]manufacturing!I146)</f>
        <v>1.4950437545776367</v>
      </c>
      <c r="J146" s="12">
        <f>IF([1]manufacturing!J146="","",[1]manufacturing!J146)</f>
        <v>1.1351010799407959</v>
      </c>
      <c r="K146" s="13">
        <f>IF([1]manufacturing!K146="","",[1]manufacturing!K146)</f>
        <v>4</v>
      </c>
      <c r="L146" s="15">
        <f>IF([1]manufacturing!L146="","",[1]manufacturing!L146)</f>
        <v>1622</v>
      </c>
      <c r="M146" s="4">
        <f>IF([1]manufacturing!M146="","",[1]manufacturing!M146)</f>
        <v>0</v>
      </c>
      <c r="N146" s="4">
        <f>IF([1]manufacturing!N146="","",[1]manufacturing!N146)</f>
        <v>0</v>
      </c>
      <c r="O146" s="4">
        <f>IF([1]manufacturing!O146="","",[1]manufacturing!O146)</f>
        <v>0.68310725688934326</v>
      </c>
      <c r="P146" t="str">
        <f>IF([1]manufacturing!P146="","",[1]manufacturing!P146)</f>
        <v>Medium-skill</v>
      </c>
      <c r="Q146">
        <f>[1]manufacturing!Q146</f>
        <v>0</v>
      </c>
      <c r="R146">
        <f>[1]manufacturing!R146</f>
        <v>0</v>
      </c>
      <c r="S146">
        <f>[1]manufacturing!S146</f>
        <v>0</v>
      </c>
      <c r="T146">
        <f>[1]manufacturing!T146</f>
        <v>0</v>
      </c>
      <c r="U146">
        <f>[1]manufacturing!U146</f>
        <v>0</v>
      </c>
      <c r="V146">
        <f>[1]manufacturing!V146</f>
        <v>0</v>
      </c>
      <c r="W146">
        <f>[1]manufacturing!W146</f>
        <v>0</v>
      </c>
      <c r="X146">
        <f>[1]manufacturing!X146</f>
        <v>0</v>
      </c>
      <c r="Y146">
        <f>[1]manufacturing!Y146</f>
        <v>0</v>
      </c>
      <c r="Z146">
        <f>[1]manufacturing!Z146</f>
        <v>0</v>
      </c>
      <c r="AA146">
        <f>[1]manufacturing!AA146</f>
        <v>0</v>
      </c>
      <c r="AB146">
        <f>[1]manufacturing!AB146</f>
        <v>0</v>
      </c>
      <c r="AC146">
        <f>[1]manufacturing!AC146</f>
        <v>0</v>
      </c>
      <c r="AD146">
        <f>[1]manufacturing!AD146</f>
        <v>0</v>
      </c>
    </row>
    <row r="147" spans="1:30" x14ac:dyDescent="0.35">
      <c r="A147" t="str">
        <f>IF([1]manufacturing!A147="","",[1]manufacturing!A147)</f>
        <v>8157</v>
      </c>
      <c r="B147" t="str">
        <f>IF([1]manufacturing!B147="","",[1]manufacturing!B147)</f>
        <v>Laundry Machine Operators</v>
      </c>
      <c r="C147" t="str">
        <f>IF([1]manufacturing!C147="","",[1]manufacturing!C147)</f>
        <v>Primary complete</v>
      </c>
      <c r="D147" s="3">
        <f>IF([1]manufacturing!D147="","",[1]manufacturing!D147)</f>
        <v>2.3206805053632706E-4</v>
      </c>
      <c r="E147" t="str">
        <f>IF([1]manufacturing!E147="","",[1]manufacturing!E147)</f>
        <v>Low</v>
      </c>
      <c r="F147" s="10">
        <f>IF([1]manufacturing!F147="","",[1]manufacturing!F147)</f>
        <v>5333.3515625</v>
      </c>
      <c r="G147" s="10">
        <f>IF([1]manufacturing!G147="","",[1]manufacturing!G147)</f>
        <v>4576.7275390625</v>
      </c>
      <c r="H147" s="13">
        <f>IF([1]manufacturing!H147="","",[1]manufacturing!H147)</f>
        <v>4</v>
      </c>
      <c r="I147" s="12">
        <f>IF([1]manufacturing!I147="","",[1]manufacturing!I147)</f>
        <v>1.972743034362793</v>
      </c>
      <c r="J147" s="12">
        <f>IF([1]manufacturing!J147="","",[1]manufacturing!J147)</f>
        <v>1.5891414880752563</v>
      </c>
      <c r="K147" s="13">
        <f>IF([1]manufacturing!K147="","",[1]manufacturing!K147)</f>
        <v>4</v>
      </c>
      <c r="L147" s="15">
        <f>IF([1]manufacturing!L147="","",[1]manufacturing!L147)</f>
        <v>1485</v>
      </c>
      <c r="M147" s="4">
        <f>IF([1]manufacturing!M147="","",[1]manufacturing!M147)</f>
        <v>0</v>
      </c>
      <c r="N147" s="4">
        <f>IF([1]manufacturing!N147="","",[1]manufacturing!N147)</f>
        <v>0</v>
      </c>
      <c r="O147" s="4">
        <f>IF([1]manufacturing!O147="","",[1]manufacturing!O147)</f>
        <v>0</v>
      </c>
      <c r="P147" t="str">
        <f>IF([1]manufacturing!P147="","",[1]manufacturing!P147)</f>
        <v>Medium-skill</v>
      </c>
      <c r="Q147">
        <f>[1]manufacturing!Q147</f>
        <v>0</v>
      </c>
      <c r="R147">
        <f>[1]manufacturing!R147</f>
        <v>0</v>
      </c>
      <c r="S147">
        <f>[1]manufacturing!S147</f>
        <v>0</v>
      </c>
      <c r="T147">
        <f>[1]manufacturing!T147</f>
        <v>0</v>
      </c>
      <c r="U147">
        <f>[1]manufacturing!U147</f>
        <v>0</v>
      </c>
      <c r="V147">
        <f>[1]manufacturing!V147</f>
        <v>0</v>
      </c>
      <c r="W147">
        <f>[1]manufacturing!W147</f>
        <v>0</v>
      </c>
      <c r="X147">
        <f>[1]manufacturing!X147</f>
        <v>0</v>
      </c>
      <c r="Y147">
        <f>[1]manufacturing!Y147</f>
        <v>0</v>
      </c>
      <c r="Z147">
        <f>[1]manufacturing!Z147</f>
        <v>0</v>
      </c>
      <c r="AA147">
        <f>[1]manufacturing!AA147</f>
        <v>0</v>
      </c>
      <c r="AB147">
        <f>[1]manufacturing!AB147</f>
        <v>0</v>
      </c>
      <c r="AC147">
        <f>[1]manufacturing!AC147</f>
        <v>0</v>
      </c>
      <c r="AD147">
        <f>[1]manufacturing!AD147</f>
        <v>0</v>
      </c>
    </row>
    <row r="148" spans="1:30" x14ac:dyDescent="0.35">
      <c r="A148" t="str">
        <f>IF([1]manufacturing!A148="","",[1]manufacturing!A148)</f>
        <v>3324</v>
      </c>
      <c r="B148" t="str">
        <f>IF([1]manufacturing!B148="","",[1]manufacturing!B148)</f>
        <v>Trade Brokers</v>
      </c>
      <c r="C148" t="str">
        <f>IF([1]manufacturing!C148="","",[1]manufacturing!C148)</f>
        <v>University incomplete or complete</v>
      </c>
      <c r="D148" s="3">
        <f>IF([1]manufacturing!D148="","",[1]manufacturing!D148)</f>
        <v>2.3081785184331238E-4</v>
      </c>
      <c r="E148" t="str">
        <f>IF([1]manufacturing!E148="","",[1]manufacturing!E148)</f>
        <v>Very high</v>
      </c>
      <c r="F148" s="10">
        <f>IF([1]manufacturing!F148="","",[1]manufacturing!F148)</f>
        <v>14135.4921875</v>
      </c>
      <c r="G148" s="10">
        <f>IF([1]manufacturing!G148="","",[1]manufacturing!G148)</f>
        <v>15255.7578125</v>
      </c>
      <c r="H148" s="13">
        <f>IF([1]manufacturing!H148="","",[1]manufacturing!H148)</f>
        <v>2</v>
      </c>
      <c r="I148" s="12">
        <f>IF([1]manufacturing!I148="","",[1]manufacturing!I148)</f>
        <v>5.2494778633117676</v>
      </c>
      <c r="J148" s="12">
        <f>IF([1]manufacturing!J148="","",[1]manufacturing!J148)</f>
        <v>5.6755051612854004</v>
      </c>
      <c r="K148" s="13">
        <f>IF([1]manufacturing!K148="","",[1]manufacturing!K148)</f>
        <v>2</v>
      </c>
      <c r="L148" s="15">
        <f>IF([1]manufacturing!L148="","",[1]manufacturing!L148)</f>
        <v>1477</v>
      </c>
      <c r="M148" s="4">
        <f>IF([1]manufacturing!M148="","",[1]manufacturing!M148)</f>
        <v>0.38456329703330994</v>
      </c>
      <c r="N148" s="4">
        <f>IF([1]manufacturing!N148="","",[1]manufacturing!N148)</f>
        <v>0</v>
      </c>
      <c r="O148" s="4">
        <f>IF([1]manufacturing!O148="","",[1]manufacturing!O148)</f>
        <v>9.7909793257713318E-2</v>
      </c>
      <c r="P148" t="str">
        <f>IF([1]manufacturing!P148="","",[1]manufacturing!P148)</f>
        <v>High-skill</v>
      </c>
      <c r="Q148">
        <f>[1]manufacturing!Q148</f>
        <v>0</v>
      </c>
      <c r="R148">
        <f>[1]manufacturing!R148</f>
        <v>0</v>
      </c>
      <c r="S148">
        <f>[1]manufacturing!S148</f>
        <v>0</v>
      </c>
      <c r="T148">
        <f>[1]manufacturing!T148</f>
        <v>0</v>
      </c>
      <c r="U148">
        <f>[1]manufacturing!U148</f>
        <v>0</v>
      </c>
      <c r="V148">
        <f>[1]manufacturing!V148</f>
        <v>0</v>
      </c>
      <c r="W148">
        <f>[1]manufacturing!W148</f>
        <v>0</v>
      </c>
      <c r="X148">
        <f>[1]manufacturing!X148</f>
        <v>0</v>
      </c>
      <c r="Y148">
        <f>[1]manufacturing!Y148</f>
        <v>0</v>
      </c>
      <c r="Z148">
        <f>[1]manufacturing!Z148</f>
        <v>0</v>
      </c>
      <c r="AA148">
        <f>[1]manufacturing!AA148</f>
        <v>0</v>
      </c>
      <c r="AB148">
        <f>[1]manufacturing!AB148</f>
        <v>0</v>
      </c>
      <c r="AC148">
        <f>[1]manufacturing!AC148</f>
        <v>0</v>
      </c>
      <c r="AD148">
        <f>[1]manufacturing!AD148</f>
        <v>0</v>
      </c>
    </row>
    <row r="149" spans="1:30" x14ac:dyDescent="0.35">
      <c r="A149" t="str">
        <f>IF([1]manufacturing!A149="","",[1]manufacturing!A149)</f>
        <v>9520</v>
      </c>
      <c r="B149" t="str">
        <f>IF([1]manufacturing!B149="","",[1]manufacturing!B149)</f>
        <v>Street Vendors (excluding Food)</v>
      </c>
      <c r="C149" t="str">
        <f>IF([1]manufacturing!C149="","",[1]manufacturing!C149)</f>
        <v>Secondary complete</v>
      </c>
      <c r="D149" s="3">
        <f>IF([1]manufacturing!D149="","",[1]manufacturing!D149)</f>
        <v>2.295676531502977E-4</v>
      </c>
      <c r="E149" t="str">
        <f>IF([1]manufacturing!E149="","",[1]manufacturing!E149)</f>
        <v>N/A</v>
      </c>
      <c r="F149" s="10" t="str">
        <f>IF([1]manufacturing!F149="","",[1]manufacturing!F149)</f>
        <v/>
      </c>
      <c r="G149" s="10" t="str">
        <f>IF([1]manufacturing!G149="","",[1]manufacturing!G149)</f>
        <v/>
      </c>
      <c r="H149" s="13">
        <f>IF([1]manufacturing!H149="","",[1]manufacturing!H149)</f>
        <v>0</v>
      </c>
      <c r="I149" s="12" t="str">
        <f>IF([1]manufacturing!I149="","",[1]manufacturing!I149)</f>
        <v/>
      </c>
      <c r="J149" s="12" t="str">
        <f>IF([1]manufacturing!J149="","",[1]manufacturing!J149)</f>
        <v/>
      </c>
      <c r="K149" s="13">
        <f>IF([1]manufacturing!K149="","",[1]manufacturing!K149)</f>
        <v>0</v>
      </c>
      <c r="L149" s="15">
        <f>IF([1]manufacturing!L149="","",[1]manufacturing!L149)</f>
        <v>1469</v>
      </c>
      <c r="M149" s="4">
        <f>IF([1]manufacturing!M149="","",[1]manufacturing!M149)</f>
        <v>0.68345814943313599</v>
      </c>
      <c r="N149" s="4">
        <f>IF([1]manufacturing!N149="","",[1]manufacturing!N149)</f>
        <v>0.31654185056686401</v>
      </c>
      <c r="O149" s="4" t="str">
        <f>IF([1]manufacturing!O149="","",[1]manufacturing!O149)</f>
        <v/>
      </c>
      <c r="P149" t="str">
        <f>IF([1]manufacturing!P149="","",[1]manufacturing!P149)</f>
        <v>Low-skill</v>
      </c>
      <c r="Q149">
        <f>[1]manufacturing!Q149</f>
        <v>0</v>
      </c>
      <c r="R149">
        <f>[1]manufacturing!R149</f>
        <v>0</v>
      </c>
      <c r="S149">
        <f>[1]manufacturing!S149</f>
        <v>0</v>
      </c>
      <c r="T149">
        <f>[1]manufacturing!T149</f>
        <v>0</v>
      </c>
      <c r="U149">
        <f>[1]manufacturing!U149</f>
        <v>0</v>
      </c>
      <c r="V149">
        <f>[1]manufacturing!V149</f>
        <v>0</v>
      </c>
      <c r="W149">
        <f>[1]manufacturing!W149</f>
        <v>0</v>
      </c>
      <c r="X149">
        <f>[1]manufacturing!X149</f>
        <v>0</v>
      </c>
      <c r="Y149">
        <f>[1]manufacturing!Y149</f>
        <v>0</v>
      </c>
      <c r="Z149">
        <f>[1]manufacturing!Z149</f>
        <v>0</v>
      </c>
      <c r="AA149">
        <f>[1]manufacturing!AA149</f>
        <v>0</v>
      </c>
      <c r="AB149">
        <f>[1]manufacturing!AB149</f>
        <v>0</v>
      </c>
      <c r="AC149">
        <f>[1]manufacturing!AC149</f>
        <v>0</v>
      </c>
      <c r="AD149">
        <f>[1]manufacturing!AD149</f>
        <v>0</v>
      </c>
    </row>
    <row r="150" spans="1:30" x14ac:dyDescent="0.35">
      <c r="A150" t="str">
        <f>IF([1]manufacturing!A150="","",[1]manufacturing!A150)</f>
        <v>8132</v>
      </c>
      <c r="B150" t="str">
        <f>IF([1]manufacturing!B150="","",[1]manufacturing!B150)</f>
        <v>Photographic Products Machine Operators</v>
      </c>
      <c r="C150" t="str">
        <f>IF([1]manufacturing!C150="","",[1]manufacturing!C150)</f>
        <v>Secondary complete</v>
      </c>
      <c r="D150" s="3">
        <f>IF([1]manufacturing!D150="","",[1]manufacturing!D150)</f>
        <v>2.2863001504447311E-4</v>
      </c>
      <c r="E150" t="str">
        <f>IF([1]manufacturing!E150="","",[1]manufacturing!E150)</f>
        <v>Medium</v>
      </c>
      <c r="F150" s="10">
        <f>IF([1]manufacturing!F150="","",[1]manufacturing!F150)</f>
        <v>4756.5283203125</v>
      </c>
      <c r="G150" s="10">
        <f>IF([1]manufacturing!G150="","",[1]manufacturing!G150)</f>
        <v>5232.34375</v>
      </c>
      <c r="H150" s="13">
        <f>IF([1]manufacturing!H150="","",[1]manufacturing!H150)</f>
        <v>4</v>
      </c>
      <c r="I150" s="12">
        <f>IF([1]manufacturing!I150="","",[1]manufacturing!I150)</f>
        <v>1.9806832075119019</v>
      </c>
      <c r="J150" s="12">
        <f>IF([1]manufacturing!J150="","",[1]manufacturing!J150)</f>
        <v>2.2709825038909912</v>
      </c>
      <c r="K150" s="13">
        <f>IF([1]manufacturing!K150="","",[1]manufacturing!K150)</f>
        <v>4</v>
      </c>
      <c r="L150" s="15">
        <f>IF([1]manufacturing!L150="","",[1]manufacturing!L150)</f>
        <v>1463</v>
      </c>
      <c r="M150" s="4">
        <f>IF([1]manufacturing!M150="","",[1]manufacturing!M150)</f>
        <v>9.9794939160346985E-2</v>
      </c>
      <c r="N150" s="4">
        <f>IF([1]manufacturing!N150="","",[1]manufacturing!N150)</f>
        <v>0</v>
      </c>
      <c r="O150" s="4">
        <f>IF([1]manufacturing!O150="","",[1]manufacturing!O150)</f>
        <v>0.89927476644515991</v>
      </c>
      <c r="P150" t="str">
        <f>IF([1]manufacturing!P150="","",[1]manufacturing!P150)</f>
        <v>Medium-skill</v>
      </c>
      <c r="Q150">
        <f>[1]manufacturing!Q150</f>
        <v>0</v>
      </c>
      <c r="R150">
        <f>[1]manufacturing!R150</f>
        <v>0</v>
      </c>
      <c r="S150">
        <f>[1]manufacturing!S150</f>
        <v>0</v>
      </c>
      <c r="T150">
        <f>[1]manufacturing!T150</f>
        <v>0</v>
      </c>
      <c r="U150">
        <f>[1]manufacturing!U150</f>
        <v>0</v>
      </c>
      <c r="V150">
        <f>[1]manufacturing!V150</f>
        <v>0</v>
      </c>
      <c r="W150">
        <f>[1]manufacturing!W150</f>
        <v>0</v>
      </c>
      <c r="X150">
        <f>[1]manufacturing!X150</f>
        <v>0</v>
      </c>
      <c r="Y150">
        <f>[1]manufacturing!Y150</f>
        <v>0</v>
      </c>
      <c r="Z150">
        <f>[1]manufacturing!Z150</f>
        <v>0</v>
      </c>
      <c r="AA150">
        <f>[1]manufacturing!AA150</f>
        <v>0</v>
      </c>
      <c r="AB150">
        <f>[1]manufacturing!AB150</f>
        <v>0</v>
      </c>
      <c r="AC150">
        <f>[1]manufacturing!AC150</f>
        <v>0</v>
      </c>
      <c r="AD150">
        <f>[1]manufacturing!AD150</f>
        <v>0</v>
      </c>
    </row>
    <row r="151" spans="1:30" x14ac:dyDescent="0.35">
      <c r="A151" t="str">
        <f>IF([1]manufacturing!A151="","",[1]manufacturing!A151)</f>
        <v>6121</v>
      </c>
      <c r="B151" t="str">
        <f>IF([1]manufacturing!B151="","",[1]manufacturing!B151)</f>
        <v>Livestock and Dairy Producers</v>
      </c>
      <c r="C151" t="str">
        <f>IF([1]manufacturing!C151="","",[1]manufacturing!C151)</f>
        <v>Secondary incomplete</v>
      </c>
      <c r="D151" s="3">
        <f>IF([1]manufacturing!D151="","",[1]manufacturing!D151)</f>
        <v>2.2097254986874759E-4</v>
      </c>
      <c r="E151" t="str">
        <f>IF([1]manufacturing!E151="","",[1]manufacturing!E151)</f>
        <v>Very low</v>
      </c>
      <c r="F151" s="10">
        <f>IF([1]manufacturing!F151="","",[1]manufacturing!F151)</f>
        <v>3432.5458984375</v>
      </c>
      <c r="G151" s="10">
        <f>IF([1]manufacturing!G151="","",[1]manufacturing!G151)</f>
        <v>3432.545654296875</v>
      </c>
      <c r="H151" s="13">
        <f>IF([1]manufacturing!H151="","",[1]manufacturing!H151)</f>
        <v>1</v>
      </c>
      <c r="I151" s="12">
        <f>IF([1]manufacturing!I151="","",[1]manufacturing!I151)</f>
        <v>1.4021835327148438</v>
      </c>
      <c r="J151" s="12">
        <f>IF([1]manufacturing!J151="","",[1]manufacturing!J151)</f>
        <v>1.4021835327148438</v>
      </c>
      <c r="K151" s="13">
        <f>IF([1]manufacturing!K151="","",[1]manufacturing!K151)</f>
        <v>1</v>
      </c>
      <c r="L151" s="15">
        <f>IF([1]manufacturing!L151="","",[1]manufacturing!L151)</f>
        <v>1414</v>
      </c>
      <c r="M151" s="4">
        <f>IF([1]manufacturing!M151="","",[1]manufacturing!M151)</f>
        <v>0.43281471729278564</v>
      </c>
      <c r="N151" s="4">
        <f>IF([1]manufacturing!N151="","",[1]manufacturing!N151)</f>
        <v>0.41371995210647583</v>
      </c>
      <c r="O151" s="4">
        <f>IF([1]manufacturing!O151="","",[1]manufacturing!O151)</f>
        <v>0</v>
      </c>
      <c r="P151" t="str">
        <f>IF([1]manufacturing!P151="","",[1]manufacturing!P151)</f>
        <v>Medium-skill</v>
      </c>
      <c r="Q151">
        <f>[1]manufacturing!Q151</f>
        <v>0</v>
      </c>
      <c r="R151">
        <f>[1]manufacturing!R151</f>
        <v>0</v>
      </c>
      <c r="S151">
        <f>[1]manufacturing!S151</f>
        <v>0</v>
      </c>
      <c r="T151">
        <f>[1]manufacturing!T151</f>
        <v>0</v>
      </c>
      <c r="U151">
        <f>[1]manufacturing!U151</f>
        <v>0</v>
      </c>
      <c r="V151">
        <f>[1]manufacturing!V151</f>
        <v>0</v>
      </c>
      <c r="W151">
        <f>[1]manufacturing!W151</f>
        <v>0</v>
      </c>
      <c r="X151">
        <f>[1]manufacturing!X151</f>
        <v>0</v>
      </c>
      <c r="Y151">
        <f>[1]manufacturing!Y151</f>
        <v>0</v>
      </c>
      <c r="Z151">
        <f>[1]manufacturing!Z151</f>
        <v>0</v>
      </c>
      <c r="AA151">
        <f>[1]manufacturing!AA151</f>
        <v>0</v>
      </c>
      <c r="AB151">
        <f>[1]manufacturing!AB151</f>
        <v>0</v>
      </c>
      <c r="AC151">
        <f>[1]manufacturing!AC151</f>
        <v>0</v>
      </c>
      <c r="AD151">
        <f>[1]manufacturing!AD151</f>
        <v>0</v>
      </c>
    </row>
    <row r="152" spans="1:30" x14ac:dyDescent="0.35">
      <c r="A152" t="str">
        <f>IF([1]manufacturing!A152="","",[1]manufacturing!A152)</f>
        <v>8113</v>
      </c>
      <c r="B152" t="str">
        <f>IF([1]manufacturing!B152="","",[1]manufacturing!B152)</f>
        <v>Well Drillers and Borers and Related Workers</v>
      </c>
      <c r="C152" t="str">
        <f>IF([1]manufacturing!C152="","",[1]manufacturing!C152)</f>
        <v>Primary incomplete</v>
      </c>
      <c r="D152" s="3">
        <f>IF([1]manufacturing!D152="","",[1]manufacturing!D152)</f>
        <v>2.1847215248271823E-4</v>
      </c>
      <c r="E152" t="str">
        <f>IF([1]manufacturing!E152="","",[1]manufacturing!E152)</f>
        <v>High</v>
      </c>
      <c r="F152" s="10">
        <f>IF([1]manufacturing!F152="","",[1]manufacturing!F152)</f>
        <v>5001.22607421875</v>
      </c>
      <c r="G152" s="10">
        <f>IF([1]manufacturing!G152="","",[1]manufacturing!G152)</f>
        <v>7627.87890625</v>
      </c>
      <c r="H152" s="13">
        <f>IF([1]manufacturing!H152="","",[1]manufacturing!H152)</f>
        <v>2</v>
      </c>
      <c r="I152" s="12">
        <f>IF([1]manufacturing!I152="","",[1]manufacturing!I152)</f>
        <v>1.5405149459838867</v>
      </c>
      <c r="J152" s="12">
        <f>IF([1]manufacturing!J152="","",[1]manufacturing!J152)</f>
        <v>2.2071409225463867</v>
      </c>
      <c r="K152" s="13">
        <f>IF([1]manufacturing!K152="","",[1]manufacturing!K152)</f>
        <v>2</v>
      </c>
      <c r="L152" s="15">
        <f>IF([1]manufacturing!L152="","",[1]manufacturing!L152)</f>
        <v>1398</v>
      </c>
      <c r="M152" s="4">
        <f>IF([1]manufacturing!M152="","",[1]manufacturing!M152)</f>
        <v>0</v>
      </c>
      <c r="N152" s="4">
        <f>IF([1]manufacturing!N152="","",[1]manufacturing!N152)</f>
        <v>0</v>
      </c>
      <c r="O152" s="4">
        <f>IF([1]manufacturing!O152="","",[1]manufacturing!O152)</f>
        <v>0</v>
      </c>
      <c r="P152" t="str">
        <f>IF([1]manufacturing!P152="","",[1]manufacturing!P152)</f>
        <v>Medium-skill</v>
      </c>
      <c r="Q152">
        <f>[1]manufacturing!Q152</f>
        <v>0</v>
      </c>
      <c r="R152">
        <f>[1]manufacturing!R152</f>
        <v>0</v>
      </c>
      <c r="S152">
        <f>[1]manufacturing!S152</f>
        <v>0</v>
      </c>
      <c r="T152">
        <f>[1]manufacturing!T152</f>
        <v>0</v>
      </c>
      <c r="U152">
        <f>[1]manufacturing!U152</f>
        <v>0</v>
      </c>
      <c r="V152">
        <f>[1]manufacturing!V152</f>
        <v>0</v>
      </c>
      <c r="W152">
        <f>[1]manufacturing!W152</f>
        <v>0</v>
      </c>
      <c r="X152">
        <f>[1]manufacturing!X152</f>
        <v>0</v>
      </c>
      <c r="Y152">
        <f>[1]manufacturing!Y152</f>
        <v>0</v>
      </c>
      <c r="Z152">
        <f>[1]manufacturing!Z152</f>
        <v>0</v>
      </c>
      <c r="AA152">
        <f>[1]manufacturing!AA152</f>
        <v>0</v>
      </c>
      <c r="AB152">
        <f>[1]manufacturing!AB152</f>
        <v>0</v>
      </c>
      <c r="AC152">
        <f>[1]manufacturing!AC152</f>
        <v>0</v>
      </c>
      <c r="AD152">
        <f>[1]manufacturing!AD152</f>
        <v>0</v>
      </c>
    </row>
    <row r="153" spans="1:30" x14ac:dyDescent="0.35">
      <c r="A153" t="str">
        <f>IF([1]manufacturing!A153="","",[1]manufacturing!A153)</f>
        <v>7315</v>
      </c>
      <c r="B153" t="str">
        <f>IF([1]manufacturing!B153="","",[1]manufacturing!B153)</f>
        <v>Glass Makers, Cutters, Grinders and Finishers</v>
      </c>
      <c r="C153" t="str">
        <f>IF([1]manufacturing!C153="","",[1]manufacturing!C153)</f>
        <v>Secondary complete</v>
      </c>
      <c r="D153" s="3">
        <f>IF([1]manufacturing!D153="","",[1]manufacturing!D153)</f>
        <v>2.1737822680734098E-4</v>
      </c>
      <c r="E153" t="str">
        <f>IF([1]manufacturing!E153="","",[1]manufacturing!E153)</f>
        <v>Low</v>
      </c>
      <c r="F153" s="10">
        <f>IF([1]manufacturing!F153="","",[1]manufacturing!F153)</f>
        <v>6092.43212890625</v>
      </c>
      <c r="G153" s="10">
        <f>IF([1]manufacturing!G153="","",[1]manufacturing!G153)</f>
        <v>4195.33349609375</v>
      </c>
      <c r="H153" s="13">
        <f>IF([1]manufacturing!H153="","",[1]manufacturing!H153)</f>
        <v>6</v>
      </c>
      <c r="I153" s="12">
        <f>IF([1]manufacturing!I153="","",[1]manufacturing!I153)</f>
        <v>2.1635739803314209</v>
      </c>
      <c r="J153" s="12">
        <f>IF([1]manufacturing!J153="","",[1]manufacturing!J153)</f>
        <v>1.560763955116272</v>
      </c>
      <c r="K153" s="13">
        <f>IF([1]manufacturing!K153="","",[1]manufacturing!K153)</f>
        <v>6</v>
      </c>
      <c r="L153" s="15">
        <f>IF([1]manufacturing!L153="","",[1]manufacturing!L153)</f>
        <v>1391</v>
      </c>
      <c r="M153" s="4">
        <f>IF([1]manufacturing!M153="","",[1]manufacturing!M153)</f>
        <v>0</v>
      </c>
      <c r="N153" s="4">
        <f>IF([1]manufacturing!N153="","",[1]manufacturing!N153)</f>
        <v>0</v>
      </c>
      <c r="O153" s="4">
        <f>IF([1]manufacturing!O153="","",[1]manufacturing!O153)</f>
        <v>0.39198035001754761</v>
      </c>
      <c r="P153" t="str">
        <f>IF([1]manufacturing!P153="","",[1]manufacturing!P153)</f>
        <v>Medium-skill</v>
      </c>
      <c r="Q153">
        <f>[1]manufacturing!Q153</f>
        <v>0</v>
      </c>
      <c r="R153">
        <f>[1]manufacturing!R153</f>
        <v>0</v>
      </c>
      <c r="S153">
        <f>[1]manufacturing!S153</f>
        <v>0</v>
      </c>
      <c r="T153">
        <f>[1]manufacturing!T153</f>
        <v>0</v>
      </c>
      <c r="U153">
        <f>[1]manufacturing!U153</f>
        <v>0</v>
      </c>
      <c r="V153">
        <f>[1]manufacturing!V153</f>
        <v>0</v>
      </c>
      <c r="W153">
        <f>[1]manufacturing!W153</f>
        <v>0</v>
      </c>
      <c r="X153">
        <f>[1]manufacturing!X153</f>
        <v>0</v>
      </c>
      <c r="Y153">
        <f>[1]manufacturing!Y153</f>
        <v>0</v>
      </c>
      <c r="Z153">
        <f>[1]manufacturing!Z153</f>
        <v>0</v>
      </c>
      <c r="AA153">
        <f>[1]manufacturing!AA153</f>
        <v>0</v>
      </c>
      <c r="AB153">
        <f>[1]manufacturing!AB153</f>
        <v>0</v>
      </c>
      <c r="AC153">
        <f>[1]manufacturing!AC153</f>
        <v>0</v>
      </c>
      <c r="AD153">
        <f>[1]manufacturing!AD153</f>
        <v>0</v>
      </c>
    </row>
    <row r="154" spans="1:30" x14ac:dyDescent="0.35">
      <c r="A154" t="str">
        <f>IF([1]manufacturing!A154="","",[1]manufacturing!A154)</f>
        <v>6210</v>
      </c>
      <c r="B154" t="str">
        <f>IF([1]manufacturing!B154="","",[1]manufacturing!B154)</f>
        <v>Forestry and Related Workers</v>
      </c>
      <c r="C154" t="str">
        <f>IF([1]manufacturing!C154="","",[1]manufacturing!C154)</f>
        <v>No education</v>
      </c>
      <c r="D154" s="3">
        <f>IF([1]manufacturing!D154="","",[1]manufacturing!D154)</f>
        <v>2.1190861298236996E-4</v>
      </c>
      <c r="E154" t="str">
        <f>IF([1]manufacturing!E154="","",[1]manufacturing!E154)</f>
        <v>Very low</v>
      </c>
      <c r="F154" s="10">
        <f>IF([1]manufacturing!F154="","",[1]manufacturing!F154)</f>
        <v>2669.335205078125</v>
      </c>
      <c r="G154" s="10">
        <f>IF([1]manufacturing!G154="","",[1]manufacturing!G154)</f>
        <v>2288.36376953125</v>
      </c>
      <c r="H154" s="13">
        <f>IF([1]manufacturing!H154="","",[1]manufacturing!H154)</f>
        <v>2</v>
      </c>
      <c r="I154" s="12">
        <f>IF([1]manufacturing!I154="","",[1]manufacturing!I154)</f>
        <v>0.99305629730224609</v>
      </c>
      <c r="J154" s="12">
        <f>IF([1]manufacturing!J154="","",[1]manufacturing!J154)</f>
        <v>0.85132580995559692</v>
      </c>
      <c r="K154" s="13">
        <f>IF([1]manufacturing!K154="","",[1]manufacturing!K154)</f>
        <v>2</v>
      </c>
      <c r="L154" s="15">
        <f>IF([1]manufacturing!L154="","",[1]manufacturing!L154)</f>
        <v>1356</v>
      </c>
      <c r="M154" s="4">
        <f>IF([1]manufacturing!M154="","",[1]manufacturing!M154)</f>
        <v>0.26401180028915405</v>
      </c>
      <c r="N154" s="4">
        <f>IF([1]manufacturing!N154="","",[1]manufacturing!N154)</f>
        <v>0</v>
      </c>
      <c r="O154" s="4" t="str">
        <f>IF([1]manufacturing!O154="","",[1]manufacturing!O154)</f>
        <v/>
      </c>
      <c r="P154" t="str">
        <f>IF([1]manufacturing!P154="","",[1]manufacturing!P154)</f>
        <v>Medium-skill</v>
      </c>
      <c r="Q154">
        <f>[1]manufacturing!Q154</f>
        <v>0</v>
      </c>
      <c r="R154">
        <f>[1]manufacturing!R154</f>
        <v>0</v>
      </c>
      <c r="S154">
        <f>[1]manufacturing!S154</f>
        <v>0</v>
      </c>
      <c r="T154">
        <f>[1]manufacturing!T154</f>
        <v>0</v>
      </c>
      <c r="U154">
        <f>[1]manufacturing!U154</f>
        <v>0</v>
      </c>
      <c r="V154">
        <f>[1]manufacturing!V154</f>
        <v>0</v>
      </c>
      <c r="W154">
        <f>[1]manufacturing!W154</f>
        <v>0</v>
      </c>
      <c r="X154">
        <f>[1]manufacturing!X154</f>
        <v>0</v>
      </c>
      <c r="Y154">
        <f>[1]manufacturing!Y154</f>
        <v>0</v>
      </c>
      <c r="Z154">
        <f>[1]manufacturing!Z154</f>
        <v>0</v>
      </c>
      <c r="AA154">
        <f>[1]manufacturing!AA154</f>
        <v>0</v>
      </c>
      <c r="AB154">
        <f>[1]manufacturing!AB154</f>
        <v>0</v>
      </c>
      <c r="AC154">
        <f>[1]manufacturing!AC154</f>
        <v>0</v>
      </c>
      <c r="AD154">
        <f>[1]manufacturing!AD154</f>
        <v>0</v>
      </c>
    </row>
    <row r="155" spans="1:30" x14ac:dyDescent="0.35">
      <c r="A155" t="str">
        <f>IF([1]manufacturing!A155="","",[1]manufacturing!A155)</f>
        <v>6221</v>
      </c>
      <c r="B155" t="str">
        <f>IF([1]manufacturing!B155="","",[1]manufacturing!B155)</f>
        <v>Aquaculture Workers</v>
      </c>
      <c r="C155" t="str">
        <f>IF([1]manufacturing!C155="","",[1]manufacturing!C155)</f>
        <v>University incomplete or complete</v>
      </c>
      <c r="D155" s="3">
        <f>IF([1]manufacturing!D155="","",[1]manufacturing!D155)</f>
        <v>2.0581389253493398E-4</v>
      </c>
      <c r="E155" t="str">
        <f>IF([1]manufacturing!E155="","",[1]manufacturing!E155)</f>
        <v>N/A</v>
      </c>
      <c r="F155" s="10" t="str">
        <f>IF([1]manufacturing!F155="","",[1]manufacturing!F155)</f>
        <v/>
      </c>
      <c r="G155" s="10" t="str">
        <f>IF([1]manufacturing!G155="","",[1]manufacturing!G155)</f>
        <v/>
      </c>
      <c r="H155" s="13">
        <f>IF([1]manufacturing!H155="","",[1]manufacturing!H155)</f>
        <v>0</v>
      </c>
      <c r="I155" s="12" t="str">
        <f>IF([1]manufacturing!I155="","",[1]manufacturing!I155)</f>
        <v/>
      </c>
      <c r="J155" s="12" t="str">
        <f>IF([1]manufacturing!J155="","",[1]manufacturing!J155)</f>
        <v/>
      </c>
      <c r="K155" s="13">
        <f>IF([1]manufacturing!K155="","",[1]manufacturing!K155)</f>
        <v>0</v>
      </c>
      <c r="L155" s="15">
        <f>IF([1]manufacturing!L155="","",[1]manufacturing!L155)</f>
        <v>1317</v>
      </c>
      <c r="M155" s="4">
        <f>IF([1]manufacturing!M155="","",[1]manufacturing!M155)</f>
        <v>1</v>
      </c>
      <c r="N155" s="4">
        <f>IF([1]manufacturing!N155="","",[1]manufacturing!N155)</f>
        <v>0</v>
      </c>
      <c r="O155" s="4" t="str">
        <f>IF([1]manufacturing!O155="","",[1]manufacturing!O155)</f>
        <v/>
      </c>
      <c r="P155" t="str">
        <f>IF([1]manufacturing!P155="","",[1]manufacturing!P155)</f>
        <v>Medium-skill</v>
      </c>
      <c r="Q155">
        <f>[1]manufacturing!Q155</f>
        <v>0</v>
      </c>
      <c r="R155">
        <f>[1]manufacturing!R155</f>
        <v>0</v>
      </c>
      <c r="S155">
        <f>[1]manufacturing!S155</f>
        <v>0</v>
      </c>
      <c r="T155">
        <f>[1]manufacturing!T155</f>
        <v>0</v>
      </c>
      <c r="U155">
        <f>[1]manufacturing!U155</f>
        <v>0</v>
      </c>
      <c r="V155">
        <f>[1]manufacturing!V155</f>
        <v>0</v>
      </c>
      <c r="W155">
        <f>[1]manufacturing!W155</f>
        <v>0</v>
      </c>
      <c r="X155">
        <f>[1]manufacturing!X155</f>
        <v>0</v>
      </c>
      <c r="Y155">
        <f>[1]manufacturing!Y155</f>
        <v>0</v>
      </c>
      <c r="Z155">
        <f>[1]manufacturing!Z155</f>
        <v>0</v>
      </c>
      <c r="AA155">
        <f>[1]manufacturing!AA155</f>
        <v>0</v>
      </c>
      <c r="AB155">
        <f>[1]manufacturing!AB155</f>
        <v>0</v>
      </c>
      <c r="AC155">
        <f>[1]manufacturing!AC155</f>
        <v>0</v>
      </c>
      <c r="AD155">
        <f>[1]manufacturing!AD155</f>
        <v>0</v>
      </c>
    </row>
    <row r="156" spans="1:30" x14ac:dyDescent="0.35">
      <c r="A156" t="str">
        <f>IF([1]manufacturing!A156="","",[1]manufacturing!A156)</f>
        <v>1346</v>
      </c>
      <c r="B156" t="str">
        <f>IF([1]manufacturing!B156="","",[1]manufacturing!B156)</f>
        <v>Financial and Insurance Services Branch Managers</v>
      </c>
      <c r="C156" t="str">
        <f>IF([1]manufacturing!C156="","",[1]manufacturing!C156)</f>
        <v>University incomplete or complete</v>
      </c>
      <c r="D156" s="3">
        <f>IF([1]manufacturing!D156="","",[1]manufacturing!D156)</f>
        <v>2.0112564379815012E-4</v>
      </c>
      <c r="E156" t="str">
        <f>IF([1]manufacturing!E156="","",[1]manufacturing!E156)</f>
        <v>Very high</v>
      </c>
      <c r="F156" s="10">
        <f>IF([1]manufacturing!F156="","",[1]manufacturing!F156)</f>
        <v>13461.6953125</v>
      </c>
      <c r="G156" s="10">
        <f>IF([1]manufacturing!G156="","",[1]manufacturing!G156)</f>
        <v>19069.697265625</v>
      </c>
      <c r="H156" s="13">
        <f>IF([1]manufacturing!H156="","",[1]manufacturing!H156)</f>
        <v>2</v>
      </c>
      <c r="I156" s="12">
        <f>IF([1]manufacturing!I156="","",[1]manufacturing!I156)</f>
        <v>3.4945673942565918</v>
      </c>
      <c r="J156" s="12">
        <f>IF([1]manufacturing!J156="","",[1]manufacturing!J156)</f>
        <v>4.7295875549316406</v>
      </c>
      <c r="K156" s="13">
        <f>IF([1]manufacturing!K156="","",[1]manufacturing!K156)</f>
        <v>2</v>
      </c>
      <c r="L156" s="15">
        <f>IF([1]manufacturing!L156="","",[1]manufacturing!L156)</f>
        <v>1287</v>
      </c>
      <c r="M156" s="4">
        <f>IF([1]manufacturing!M156="","",[1]manufacturing!M156)</f>
        <v>0</v>
      </c>
      <c r="N156" s="4">
        <f>IF([1]manufacturing!N156="","",[1]manufacturing!N156)</f>
        <v>0</v>
      </c>
      <c r="O156" s="4">
        <f>IF([1]manufacturing!O156="","",[1]manufacturing!O156)</f>
        <v>0.38694638013839722</v>
      </c>
      <c r="P156" t="str">
        <f>IF([1]manufacturing!P156="","",[1]manufacturing!P156)</f>
        <v>High-skill</v>
      </c>
      <c r="Q156">
        <f>[1]manufacturing!Q156</f>
        <v>0</v>
      </c>
      <c r="R156">
        <f>[1]manufacturing!R156</f>
        <v>0</v>
      </c>
      <c r="S156">
        <f>[1]manufacturing!S156</f>
        <v>0</v>
      </c>
      <c r="T156">
        <f>[1]manufacturing!T156</f>
        <v>0</v>
      </c>
      <c r="U156">
        <f>[1]manufacturing!U156</f>
        <v>0</v>
      </c>
      <c r="V156">
        <f>[1]manufacturing!V156</f>
        <v>0</v>
      </c>
      <c r="W156">
        <f>[1]manufacturing!W156</f>
        <v>0</v>
      </c>
      <c r="X156">
        <f>[1]manufacturing!X156</f>
        <v>0</v>
      </c>
      <c r="Y156">
        <f>[1]manufacturing!Y156</f>
        <v>0</v>
      </c>
      <c r="Z156">
        <f>[1]manufacturing!Z156</f>
        <v>0</v>
      </c>
      <c r="AA156">
        <f>[1]manufacturing!AA156</f>
        <v>0</v>
      </c>
      <c r="AB156">
        <f>[1]manufacturing!AB156</f>
        <v>0</v>
      </c>
      <c r="AC156">
        <f>[1]manufacturing!AC156</f>
        <v>0</v>
      </c>
      <c r="AD156">
        <f>[1]manufacturing!AD156</f>
        <v>0</v>
      </c>
    </row>
    <row r="157" spans="1:30" x14ac:dyDescent="0.35">
      <c r="A157" t="str">
        <f>IF([1]manufacturing!A157="","",[1]manufacturing!A157)</f>
        <v>7549</v>
      </c>
      <c r="B157" t="str">
        <f>IF([1]manufacturing!B157="","",[1]manufacturing!B157)</f>
        <v>Craft and Related Workers Not Elsewhere Classified</v>
      </c>
      <c r="C157" t="str">
        <f>IF([1]manufacturing!C157="","",[1]manufacturing!C157)</f>
        <v>Secondary incomplete</v>
      </c>
      <c r="D157" s="3">
        <f>IF([1]manufacturing!D157="","",[1]manufacturing!D157)</f>
        <v>1.9518721092026681E-4</v>
      </c>
      <c r="E157" t="str">
        <f>IF([1]manufacturing!E157="","",[1]manufacturing!E157)</f>
        <v>High</v>
      </c>
      <c r="F157" s="10">
        <f>IF([1]manufacturing!F157="","",[1]manufacturing!F157)</f>
        <v>7107.2412109375</v>
      </c>
      <c r="G157" s="10">
        <f>IF([1]manufacturing!G157="","",[1]manufacturing!G157)</f>
        <v>7627.87890625</v>
      </c>
      <c r="H157" s="13">
        <f>IF([1]manufacturing!H157="","",[1]manufacturing!H157)</f>
        <v>2</v>
      </c>
      <c r="I157" s="12">
        <f>IF([1]manufacturing!I157="","",[1]manufacturing!I157)</f>
        <v>2.4543459415435791</v>
      </c>
      <c r="J157" s="12">
        <f>IF([1]manufacturing!J157="","",[1]manufacturing!J157)</f>
        <v>2.6485691070556641</v>
      </c>
      <c r="K157" s="13">
        <f>IF([1]manufacturing!K157="","",[1]manufacturing!K157)</f>
        <v>2</v>
      </c>
      <c r="L157" s="15">
        <f>IF([1]manufacturing!L157="","",[1]manufacturing!L157)</f>
        <v>1249</v>
      </c>
      <c r="M157" s="4">
        <f>IF([1]manufacturing!M157="","",[1]manufacturing!M157)</f>
        <v>0</v>
      </c>
      <c r="N157" s="4">
        <f>IF([1]manufacturing!N157="","",[1]manufacturing!N157)</f>
        <v>0</v>
      </c>
      <c r="O157" s="4">
        <f>IF([1]manufacturing!O157="","",[1]manufacturing!O157)</f>
        <v>0</v>
      </c>
      <c r="P157" t="str">
        <f>IF([1]manufacturing!P157="","",[1]manufacturing!P157)</f>
        <v>Medium-skill</v>
      </c>
      <c r="Q157">
        <f>[1]manufacturing!Q157</f>
        <v>0</v>
      </c>
      <c r="R157">
        <f>[1]manufacturing!R157</f>
        <v>0</v>
      </c>
      <c r="S157">
        <f>[1]manufacturing!S157</f>
        <v>0</v>
      </c>
      <c r="T157">
        <f>[1]manufacturing!T157</f>
        <v>0</v>
      </c>
      <c r="U157">
        <f>[1]manufacturing!U157</f>
        <v>0</v>
      </c>
      <c r="V157">
        <f>[1]manufacturing!V157</f>
        <v>0</v>
      </c>
      <c r="W157">
        <f>[1]manufacturing!W157</f>
        <v>0</v>
      </c>
      <c r="X157">
        <f>[1]manufacturing!X157</f>
        <v>0</v>
      </c>
      <c r="Y157">
        <f>[1]manufacturing!Y157</f>
        <v>0</v>
      </c>
      <c r="Z157">
        <f>[1]manufacturing!Z157</f>
        <v>0</v>
      </c>
      <c r="AA157">
        <f>[1]manufacturing!AA157</f>
        <v>0</v>
      </c>
      <c r="AB157">
        <f>[1]manufacturing!AB157</f>
        <v>0</v>
      </c>
      <c r="AC157">
        <f>[1]manufacturing!AC157</f>
        <v>0</v>
      </c>
      <c r="AD157">
        <f>[1]manufacturing!AD157</f>
        <v>0</v>
      </c>
    </row>
    <row r="158" spans="1:30" x14ac:dyDescent="0.35">
      <c r="A158" t="str">
        <f>IF([1]manufacturing!A158="","",[1]manufacturing!A158)</f>
        <v>3114</v>
      </c>
      <c r="B158" t="str">
        <f>IF([1]manufacturing!B158="","",[1]manufacturing!B158)</f>
        <v>Electronics Engineering Technicians</v>
      </c>
      <c r="C158" t="str">
        <f>IF([1]manufacturing!C158="","",[1]manufacturing!C158)</f>
        <v>Secondary incomplete</v>
      </c>
      <c r="D158" s="3">
        <f>IF([1]manufacturing!D158="","",[1]manufacturing!D158)</f>
        <v>1.9237425294704735E-4</v>
      </c>
      <c r="E158" t="str">
        <f>IF([1]manufacturing!E158="","",[1]manufacturing!E158)</f>
        <v>Low</v>
      </c>
      <c r="F158" s="10">
        <f>IF([1]manufacturing!F158="","",[1]manufacturing!F158)</f>
        <v>6898.06787109375</v>
      </c>
      <c r="G158" s="10">
        <f>IF([1]manufacturing!G158="","",[1]manufacturing!G158)</f>
        <v>4576.7275390625</v>
      </c>
      <c r="H158" s="13">
        <f>IF([1]manufacturing!H158="","",[1]manufacturing!H158)</f>
        <v>4</v>
      </c>
      <c r="I158" s="12">
        <f>IF([1]manufacturing!I158="","",[1]manufacturing!I158)</f>
        <v>2.8511855602264404</v>
      </c>
      <c r="J158" s="12">
        <f>IF([1]manufacturing!J158="","",[1]manufacturing!J158)</f>
        <v>1.986426830291748</v>
      </c>
      <c r="K158" s="13">
        <f>IF([1]manufacturing!K158="","",[1]manufacturing!K158)</f>
        <v>4</v>
      </c>
      <c r="L158" s="15">
        <f>IF([1]manufacturing!L158="","",[1]manufacturing!L158)</f>
        <v>1231</v>
      </c>
      <c r="M158" s="4">
        <f>IF([1]manufacturing!M158="","",[1]manufacturing!M158)</f>
        <v>0</v>
      </c>
      <c r="N158" s="4">
        <f>IF([1]manufacturing!N158="","",[1]manufacturing!N158)</f>
        <v>0</v>
      </c>
      <c r="O158" s="4">
        <f>IF([1]manufacturing!O158="","",[1]manufacturing!O158)</f>
        <v>0.12314410507678986</v>
      </c>
      <c r="P158" t="str">
        <f>IF([1]manufacturing!P158="","",[1]manufacturing!P158)</f>
        <v>High-skill</v>
      </c>
      <c r="Q158">
        <f>[1]manufacturing!Q158</f>
        <v>0</v>
      </c>
      <c r="R158">
        <f>[1]manufacturing!R158</f>
        <v>0</v>
      </c>
      <c r="S158">
        <f>[1]manufacturing!S158</f>
        <v>0</v>
      </c>
      <c r="T158">
        <f>[1]manufacturing!T158</f>
        <v>0</v>
      </c>
      <c r="U158">
        <f>[1]manufacturing!U158</f>
        <v>0</v>
      </c>
      <c r="V158">
        <f>[1]manufacturing!V158</f>
        <v>0</v>
      </c>
      <c r="W158">
        <f>[1]manufacturing!W158</f>
        <v>0</v>
      </c>
      <c r="X158">
        <f>[1]manufacturing!X158</f>
        <v>0</v>
      </c>
      <c r="Y158">
        <f>[1]manufacturing!Y158</f>
        <v>0</v>
      </c>
      <c r="Z158">
        <f>[1]manufacturing!Z158</f>
        <v>0</v>
      </c>
      <c r="AA158">
        <f>[1]manufacturing!AA158</f>
        <v>0</v>
      </c>
      <c r="AB158">
        <f>[1]manufacturing!AB158</f>
        <v>0</v>
      </c>
      <c r="AC158">
        <f>[1]manufacturing!AC158</f>
        <v>0</v>
      </c>
      <c r="AD158">
        <f>[1]manufacturing!AD158</f>
        <v>0</v>
      </c>
    </row>
    <row r="159" spans="1:30" x14ac:dyDescent="0.35">
      <c r="A159" t="str">
        <f>IF([1]manufacturing!A159="","",[1]manufacturing!A159)</f>
        <v>2434</v>
      </c>
      <c r="B159" t="str">
        <f>IF([1]manufacturing!B159="","",[1]manufacturing!B159)</f>
        <v>Information and Communications Technology Sales Professionals</v>
      </c>
      <c r="C159" t="str">
        <f>IF([1]manufacturing!C159="","",[1]manufacturing!C159)</f>
        <v>University incomplete or complete</v>
      </c>
      <c r="D159" s="3">
        <f>IF([1]manufacturing!D159="","",[1]manufacturing!D159)</f>
        <v>1.8034109962172806E-4</v>
      </c>
      <c r="E159" t="str">
        <f>IF([1]manufacturing!E159="","",[1]manufacturing!E159)</f>
        <v>High</v>
      </c>
      <c r="F159" s="10">
        <f>IF([1]manufacturing!F159="","",[1]manufacturing!F159)</f>
        <v>7475.18896484375</v>
      </c>
      <c r="G159" s="10">
        <f>IF([1]manufacturing!G159="","",[1]manufacturing!G159)</f>
        <v>8390.6669921875</v>
      </c>
      <c r="H159" s="13">
        <f>IF([1]manufacturing!H159="","",[1]manufacturing!H159)</f>
        <v>3</v>
      </c>
      <c r="I159" s="12">
        <f>IF([1]manufacturing!I159="","",[1]manufacturing!I159)</f>
        <v>1.9501909017562866</v>
      </c>
      <c r="J159" s="12">
        <f>IF([1]manufacturing!J159="","",[1]manufacturing!J159)</f>
        <v>1.8596336841583252</v>
      </c>
      <c r="K159" s="13">
        <f>IF([1]manufacturing!K159="","",[1]manufacturing!K159)</f>
        <v>3</v>
      </c>
      <c r="L159" s="15">
        <f>IF([1]manufacturing!L159="","",[1]manufacturing!L159)</f>
        <v>1154</v>
      </c>
      <c r="M159" s="4">
        <f>IF([1]manufacturing!M159="","",[1]manufacturing!M159)</f>
        <v>0</v>
      </c>
      <c r="N159" s="4">
        <f>IF([1]manufacturing!N159="","",[1]manufacturing!N159)</f>
        <v>0</v>
      </c>
      <c r="O159" s="4">
        <f>IF([1]manufacturing!O159="","",[1]manufacturing!O159)</f>
        <v>0</v>
      </c>
      <c r="P159" t="str">
        <f>IF([1]manufacturing!P159="","",[1]manufacturing!P159)</f>
        <v>High-skill</v>
      </c>
      <c r="Q159">
        <f>[1]manufacturing!Q159</f>
        <v>0</v>
      </c>
      <c r="R159">
        <f>[1]manufacturing!R159</f>
        <v>0</v>
      </c>
      <c r="S159">
        <f>[1]manufacturing!S159</f>
        <v>0</v>
      </c>
      <c r="T159">
        <f>[1]manufacturing!T159</f>
        <v>0</v>
      </c>
      <c r="U159">
        <f>[1]manufacturing!U159</f>
        <v>0</v>
      </c>
      <c r="V159">
        <f>[1]manufacturing!V159</f>
        <v>0</v>
      </c>
      <c r="W159">
        <f>[1]manufacturing!W159</f>
        <v>0</v>
      </c>
      <c r="X159">
        <f>[1]manufacturing!X159</f>
        <v>0</v>
      </c>
      <c r="Y159">
        <f>[1]manufacturing!Y159</f>
        <v>0</v>
      </c>
      <c r="Z159">
        <f>[1]manufacturing!Z159</f>
        <v>0</v>
      </c>
      <c r="AA159">
        <f>[1]manufacturing!AA159</f>
        <v>0</v>
      </c>
      <c r="AB159">
        <f>[1]manufacturing!AB159</f>
        <v>0</v>
      </c>
      <c r="AC159">
        <f>[1]manufacturing!AC159</f>
        <v>0</v>
      </c>
      <c r="AD159">
        <f>[1]manufacturing!AD159</f>
        <v>0</v>
      </c>
    </row>
    <row r="160" spans="1:30" x14ac:dyDescent="0.35">
      <c r="A160" t="str">
        <f>IF([1]manufacturing!A160="","",[1]manufacturing!A160)</f>
        <v>3230</v>
      </c>
      <c r="B160" t="str">
        <f>IF([1]manufacturing!B160="","",[1]manufacturing!B160)</f>
        <v>Traditional and Complementary Medicine Associate Professionals</v>
      </c>
      <c r="C160" t="str">
        <f>IF([1]manufacturing!C160="","",[1]manufacturing!C160)</f>
        <v>Secondary complete</v>
      </c>
      <c r="D160" s="3">
        <f>IF([1]manufacturing!D160="","",[1]manufacturing!D160)</f>
        <v>1.7534030484966934E-4</v>
      </c>
      <c r="E160" t="str">
        <f>IF([1]manufacturing!E160="","",[1]manufacturing!E160)</f>
        <v>N/A</v>
      </c>
      <c r="F160" s="10" t="str">
        <f>IF([1]manufacturing!F160="","",[1]manufacturing!F160)</f>
        <v/>
      </c>
      <c r="G160" s="10" t="str">
        <f>IF([1]manufacturing!G160="","",[1]manufacturing!G160)</f>
        <v/>
      </c>
      <c r="H160" s="13">
        <f>IF([1]manufacturing!H160="","",[1]manufacturing!H160)</f>
        <v>0</v>
      </c>
      <c r="I160" s="12" t="str">
        <f>IF([1]manufacturing!I160="","",[1]manufacturing!I160)</f>
        <v/>
      </c>
      <c r="J160" s="12" t="str">
        <f>IF([1]manufacturing!J160="","",[1]manufacturing!J160)</f>
        <v/>
      </c>
      <c r="K160" s="13">
        <f>IF([1]manufacturing!K160="","",[1]manufacturing!K160)</f>
        <v>0</v>
      </c>
      <c r="L160" s="15">
        <f>IF([1]manufacturing!L160="","",[1]manufacturing!L160)</f>
        <v>1122</v>
      </c>
      <c r="M160" s="4">
        <f>IF([1]manufacturing!M160="","",[1]manufacturing!M160)</f>
        <v>1</v>
      </c>
      <c r="N160" s="4">
        <f>IF([1]manufacturing!N160="","",[1]manufacturing!N160)</f>
        <v>0</v>
      </c>
      <c r="O160" s="4" t="str">
        <f>IF([1]manufacturing!O160="","",[1]manufacturing!O160)</f>
        <v/>
      </c>
      <c r="P160" t="str">
        <f>IF([1]manufacturing!P160="","",[1]manufacturing!P160)</f>
        <v>High-skill</v>
      </c>
      <c r="Q160">
        <f>[1]manufacturing!Q160</f>
        <v>0</v>
      </c>
      <c r="R160">
        <f>[1]manufacturing!R160</f>
        <v>0</v>
      </c>
      <c r="S160">
        <f>[1]manufacturing!S160</f>
        <v>0</v>
      </c>
      <c r="T160">
        <f>[1]manufacturing!T160</f>
        <v>0</v>
      </c>
      <c r="U160">
        <f>[1]manufacturing!U160</f>
        <v>0</v>
      </c>
      <c r="V160">
        <f>[1]manufacturing!V160</f>
        <v>0</v>
      </c>
      <c r="W160">
        <f>[1]manufacturing!W160</f>
        <v>0</v>
      </c>
      <c r="X160">
        <f>[1]manufacturing!X160</f>
        <v>0</v>
      </c>
      <c r="Y160">
        <f>[1]manufacturing!Y160</f>
        <v>0</v>
      </c>
      <c r="Z160">
        <f>[1]manufacturing!Z160</f>
        <v>0</v>
      </c>
      <c r="AA160">
        <f>[1]manufacturing!AA160</f>
        <v>0</v>
      </c>
      <c r="AB160">
        <f>[1]manufacturing!AB160</f>
        <v>0</v>
      </c>
      <c r="AC160">
        <f>[1]manufacturing!AC160</f>
        <v>0</v>
      </c>
      <c r="AD160">
        <f>[1]manufacturing!AD160</f>
        <v>0</v>
      </c>
    </row>
    <row r="161" spans="1:30" x14ac:dyDescent="0.35">
      <c r="A161" t="str">
        <f>IF([1]manufacturing!A161="","",[1]manufacturing!A161)</f>
        <v>4120</v>
      </c>
      <c r="B161" t="str">
        <f>IF([1]manufacturing!B161="","",[1]manufacturing!B161)</f>
        <v>Secretaries (general)</v>
      </c>
      <c r="C161" t="str">
        <f>IF([1]manufacturing!C161="","",[1]manufacturing!C161)</f>
        <v>University incomplete or complete</v>
      </c>
      <c r="D161" s="3">
        <f>IF([1]manufacturing!D161="","",[1]manufacturing!D161)</f>
        <v>1.7424637917429209E-4</v>
      </c>
      <c r="E161" t="str">
        <f>IF([1]manufacturing!E161="","",[1]manufacturing!E161)</f>
        <v>Very high</v>
      </c>
      <c r="F161" s="10">
        <f>IF([1]manufacturing!F161="","",[1]manufacturing!F161)</f>
        <v>23232.193359375</v>
      </c>
      <c r="G161" s="10">
        <f>IF([1]manufacturing!G161="","",[1]manufacturing!G161)</f>
        <v>24790.607421875</v>
      </c>
      <c r="H161" s="13">
        <f>IF([1]manufacturing!H161="","",[1]manufacturing!H161)</f>
        <v>2</v>
      </c>
      <c r="I161" s="12">
        <f>IF([1]manufacturing!I161="","",[1]manufacturing!I161)</f>
        <v>7.2974538803100586</v>
      </c>
      <c r="J161" s="12">
        <f>IF([1]manufacturing!J161="","",[1]manufacturing!J161)</f>
        <v>7.595160961151123</v>
      </c>
      <c r="K161" s="13">
        <f>IF([1]manufacturing!K161="","",[1]manufacturing!K161)</f>
        <v>2</v>
      </c>
      <c r="L161" s="15">
        <f>IF([1]manufacturing!L161="","",[1]manufacturing!L161)</f>
        <v>1115</v>
      </c>
      <c r="M161" s="4">
        <f>IF([1]manufacturing!M161="","",[1]manufacturing!M161)</f>
        <v>0</v>
      </c>
      <c r="N161" s="4">
        <f>IF([1]manufacturing!N161="","",[1]manufacturing!N161)</f>
        <v>0</v>
      </c>
      <c r="O161" s="4">
        <f>IF([1]manufacturing!O161="","",[1]manufacturing!O161)</f>
        <v>0</v>
      </c>
      <c r="P161" t="str">
        <f>IF([1]manufacturing!P161="","",[1]manufacturing!P161)</f>
        <v>Medium-skill</v>
      </c>
      <c r="Q161">
        <f>[1]manufacturing!Q161</f>
        <v>0</v>
      </c>
      <c r="R161">
        <f>[1]manufacturing!R161</f>
        <v>0</v>
      </c>
      <c r="S161">
        <f>[1]manufacturing!S161</f>
        <v>0</v>
      </c>
      <c r="T161">
        <f>[1]manufacturing!T161</f>
        <v>0</v>
      </c>
      <c r="U161">
        <f>[1]manufacturing!U161</f>
        <v>0</v>
      </c>
      <c r="V161">
        <f>[1]manufacturing!V161</f>
        <v>0</v>
      </c>
      <c r="W161">
        <f>[1]manufacturing!W161</f>
        <v>0</v>
      </c>
      <c r="X161">
        <f>[1]manufacturing!X161</f>
        <v>0</v>
      </c>
      <c r="Y161">
        <f>[1]manufacturing!Y161</f>
        <v>0</v>
      </c>
      <c r="Z161">
        <f>[1]manufacturing!Z161</f>
        <v>0</v>
      </c>
      <c r="AA161">
        <f>[1]manufacturing!AA161</f>
        <v>0</v>
      </c>
      <c r="AB161">
        <f>[1]manufacturing!AB161</f>
        <v>0</v>
      </c>
      <c r="AC161">
        <f>[1]manufacturing!AC161</f>
        <v>0</v>
      </c>
      <c r="AD161">
        <f>[1]manufacturing!AD161</f>
        <v>0</v>
      </c>
    </row>
    <row r="162" spans="1:30" x14ac:dyDescent="0.35">
      <c r="A162" t="str">
        <f>IF([1]manufacturing!A162="","",[1]manufacturing!A162)</f>
        <v>3221</v>
      </c>
      <c r="B162" t="str">
        <f>IF([1]manufacturing!B162="","",[1]manufacturing!B162)</f>
        <v>Nursing Associate Professionals</v>
      </c>
      <c r="C162" t="str">
        <f>IF([1]manufacturing!C162="","",[1]manufacturing!C162)</f>
        <v>Secondary complete</v>
      </c>
      <c r="D162" s="3">
        <f>IF([1]manufacturing!D162="","",[1]manufacturing!D162)</f>
        <v>1.7174598178826272E-4</v>
      </c>
      <c r="E162" t="str">
        <f>IF([1]manufacturing!E162="","",[1]manufacturing!E162)</f>
        <v>High</v>
      </c>
      <c r="F162" s="10">
        <f>IF([1]manufacturing!F162="","",[1]manufacturing!F162)</f>
        <v>8963.2783203125</v>
      </c>
      <c r="G162" s="10">
        <f>IF([1]manufacturing!G162="","",[1]manufacturing!G162)</f>
        <v>9534.8486328125</v>
      </c>
      <c r="H162" s="13">
        <f>IF([1]manufacturing!H162="","",[1]manufacturing!H162)</f>
        <v>2</v>
      </c>
      <c r="I162" s="12">
        <f>IF([1]manufacturing!I162="","",[1]manufacturing!I162)</f>
        <v>3.2348432540893555</v>
      </c>
      <c r="J162" s="12">
        <f>IF([1]manufacturing!J162="","",[1]manufacturing!J162)</f>
        <v>3.8200514316558838</v>
      </c>
      <c r="K162" s="13">
        <f>IF([1]manufacturing!K162="","",[1]manufacturing!K162)</f>
        <v>2</v>
      </c>
      <c r="L162" s="15">
        <f>IF([1]manufacturing!L162="","",[1]manufacturing!L162)</f>
        <v>1099</v>
      </c>
      <c r="M162" s="4">
        <f>IF([1]manufacturing!M162="","",[1]manufacturing!M162)</f>
        <v>0</v>
      </c>
      <c r="N162" s="4">
        <f>IF([1]manufacturing!N162="","",[1]manufacturing!N162)</f>
        <v>0</v>
      </c>
      <c r="O162" s="4">
        <f>IF([1]manufacturing!O162="","",[1]manufacturing!O162)</f>
        <v>0</v>
      </c>
      <c r="P162" t="str">
        <f>IF([1]manufacturing!P162="","",[1]manufacturing!P162)</f>
        <v>High-skill</v>
      </c>
      <c r="Q162">
        <f>[1]manufacturing!Q162</f>
        <v>0</v>
      </c>
      <c r="R162">
        <f>[1]manufacturing!R162</f>
        <v>0</v>
      </c>
      <c r="S162">
        <f>[1]manufacturing!S162</f>
        <v>0</v>
      </c>
      <c r="T162">
        <f>[1]manufacturing!T162</f>
        <v>0</v>
      </c>
      <c r="U162">
        <f>[1]manufacturing!U162</f>
        <v>0</v>
      </c>
      <c r="V162">
        <f>[1]manufacturing!V162</f>
        <v>0</v>
      </c>
      <c r="W162">
        <f>[1]manufacturing!W162</f>
        <v>0</v>
      </c>
      <c r="X162">
        <f>[1]manufacturing!X162</f>
        <v>0</v>
      </c>
      <c r="Y162">
        <f>[1]manufacturing!Y162</f>
        <v>0</v>
      </c>
      <c r="Z162">
        <f>[1]manufacturing!Z162</f>
        <v>0</v>
      </c>
      <c r="AA162">
        <f>[1]manufacturing!AA162</f>
        <v>0</v>
      </c>
      <c r="AB162">
        <f>[1]manufacturing!AB162</f>
        <v>0</v>
      </c>
      <c r="AC162">
        <f>[1]manufacturing!AC162</f>
        <v>0</v>
      </c>
      <c r="AD162">
        <f>[1]manufacturing!AD162</f>
        <v>0</v>
      </c>
    </row>
    <row r="163" spans="1:30" x14ac:dyDescent="0.35">
      <c r="A163" t="str">
        <f>IF([1]manufacturing!A163="","",[1]manufacturing!A163)</f>
        <v>7515</v>
      </c>
      <c r="B163" t="str">
        <f>IF([1]manufacturing!B163="","",[1]manufacturing!B163)</f>
        <v>Food and Beverage Tasters and Graders</v>
      </c>
      <c r="C163" t="str">
        <f>IF([1]manufacturing!C163="","",[1]manufacturing!C163)</f>
        <v>No education</v>
      </c>
      <c r="D163" s="3">
        <f>IF([1]manufacturing!D163="","",[1]manufacturing!D163)</f>
        <v>1.706520706648007E-4</v>
      </c>
      <c r="E163" t="str">
        <f>IF([1]manufacturing!E163="","",[1]manufacturing!E163)</f>
        <v>Very low</v>
      </c>
      <c r="F163" s="10">
        <f>IF([1]manufacturing!F163="","",[1]manufacturing!F163)</f>
        <v>1323.353271484375</v>
      </c>
      <c r="G163" s="10">
        <f>IF([1]manufacturing!G163="","",[1]manufacturing!G163)</f>
        <v>190.69697570800781</v>
      </c>
      <c r="H163" s="13">
        <f>IF([1]manufacturing!H163="","",[1]manufacturing!H163)</f>
        <v>2</v>
      </c>
      <c r="I163" s="12">
        <f>IF([1]manufacturing!I163="","",[1]manufacturing!I163)</f>
        <v>0.66381090879440308</v>
      </c>
      <c r="J163" s="12">
        <f>IF([1]manufacturing!J163="","",[1]manufacturing!J163)</f>
        <v>0.10454878211021423</v>
      </c>
      <c r="K163" s="13">
        <f>IF([1]manufacturing!K163="","",[1]manufacturing!K163)</f>
        <v>2</v>
      </c>
      <c r="L163" s="15">
        <f>IF([1]manufacturing!L163="","",[1]manufacturing!L163)</f>
        <v>1092</v>
      </c>
      <c r="M163" s="4">
        <f>IF([1]manufacturing!M163="","",[1]manufacturing!M163)</f>
        <v>0</v>
      </c>
      <c r="N163" s="4">
        <f>IF([1]manufacturing!N163="","",[1]manufacturing!N163)</f>
        <v>0</v>
      </c>
      <c r="O163" s="4" t="str">
        <f>IF([1]manufacturing!O163="","",[1]manufacturing!O163)</f>
        <v/>
      </c>
      <c r="P163" t="str">
        <f>IF([1]manufacturing!P163="","",[1]manufacturing!P163)</f>
        <v>Medium-skill</v>
      </c>
      <c r="Q163">
        <f>[1]manufacturing!Q163</f>
        <v>0</v>
      </c>
      <c r="R163">
        <f>[1]manufacturing!R163</f>
        <v>0</v>
      </c>
      <c r="S163">
        <f>[1]manufacturing!S163</f>
        <v>0</v>
      </c>
      <c r="T163">
        <f>[1]manufacturing!T163</f>
        <v>0</v>
      </c>
      <c r="U163">
        <f>[1]manufacturing!U163</f>
        <v>0</v>
      </c>
      <c r="V163">
        <f>[1]manufacturing!V163</f>
        <v>0</v>
      </c>
      <c r="W163">
        <f>[1]manufacturing!W163</f>
        <v>0</v>
      </c>
      <c r="X163">
        <f>[1]manufacturing!X163</f>
        <v>0</v>
      </c>
      <c r="Y163">
        <f>[1]manufacturing!Y163</f>
        <v>0</v>
      </c>
      <c r="Z163">
        <f>[1]manufacturing!Z163</f>
        <v>0</v>
      </c>
      <c r="AA163">
        <f>[1]manufacturing!AA163</f>
        <v>0</v>
      </c>
      <c r="AB163">
        <f>[1]manufacturing!AB163</f>
        <v>0</v>
      </c>
      <c r="AC163">
        <f>[1]manufacturing!AC163</f>
        <v>0</v>
      </c>
      <c r="AD163">
        <f>[1]manufacturing!AD163</f>
        <v>0</v>
      </c>
    </row>
    <row r="164" spans="1:30" x14ac:dyDescent="0.35">
      <c r="A164" t="str">
        <f>IF([1]manufacturing!A164="","",[1]manufacturing!A164)</f>
        <v>7123</v>
      </c>
      <c r="B164" t="str">
        <f>IF([1]manufacturing!B164="","",[1]manufacturing!B164)</f>
        <v>Plasterers</v>
      </c>
      <c r="C164" t="str">
        <f>IF([1]manufacturing!C164="","",[1]manufacturing!C164)</f>
        <v>Primary complete</v>
      </c>
      <c r="D164" s="3">
        <f>IF([1]manufacturing!D164="","",[1]manufacturing!D164)</f>
        <v>1.6877676534932107E-4</v>
      </c>
      <c r="E164" t="str">
        <f>IF([1]manufacturing!E164="","",[1]manufacturing!E164)</f>
        <v>Very low</v>
      </c>
      <c r="F164" s="10">
        <f>IF([1]manufacturing!F164="","",[1]manufacturing!F164)</f>
        <v>3670.9169921875</v>
      </c>
      <c r="G164" s="10">
        <f>IF([1]manufacturing!G164="","",[1]manufacturing!G164)</f>
        <v>2860.45458984375</v>
      </c>
      <c r="H164" s="13">
        <f>IF([1]manufacturing!H164="","",[1]manufacturing!H164)</f>
        <v>4</v>
      </c>
      <c r="I164" s="12">
        <f>IF([1]manufacturing!I164="","",[1]manufacturing!I164)</f>
        <v>1.6644995212554932</v>
      </c>
      <c r="J164" s="12">
        <f>IF([1]manufacturing!J164="","",[1]manufacturing!J164)</f>
        <v>1.200684666633606</v>
      </c>
      <c r="K164" s="13">
        <f>IF([1]manufacturing!K164="","",[1]manufacturing!K164)</f>
        <v>4</v>
      </c>
      <c r="L164" s="15">
        <f>IF([1]manufacturing!L164="","",[1]manufacturing!L164)</f>
        <v>1080</v>
      </c>
      <c r="M164" s="4">
        <f>IF([1]manufacturing!M164="","",[1]manufacturing!M164)</f>
        <v>0</v>
      </c>
      <c r="N164" s="4">
        <f>IF([1]manufacturing!N164="","",[1]manufacturing!N164)</f>
        <v>0</v>
      </c>
      <c r="O164" s="4">
        <f>IF([1]manufacturing!O164="","",[1]manufacturing!O164)</f>
        <v>0.5</v>
      </c>
      <c r="P164" t="str">
        <f>IF([1]manufacturing!P164="","",[1]manufacturing!P164)</f>
        <v>Medium-skill</v>
      </c>
      <c r="Q164">
        <f>[1]manufacturing!Q164</f>
        <v>0</v>
      </c>
      <c r="R164">
        <f>[1]manufacturing!R164</f>
        <v>0</v>
      </c>
      <c r="S164">
        <f>[1]manufacturing!S164</f>
        <v>0</v>
      </c>
      <c r="T164">
        <f>[1]manufacturing!T164</f>
        <v>0</v>
      </c>
      <c r="U164">
        <f>[1]manufacturing!U164</f>
        <v>0</v>
      </c>
      <c r="V164">
        <f>[1]manufacturing!V164</f>
        <v>0</v>
      </c>
      <c r="W164">
        <f>[1]manufacturing!W164</f>
        <v>0</v>
      </c>
      <c r="X164">
        <f>[1]manufacturing!X164</f>
        <v>0</v>
      </c>
      <c r="Y164">
        <f>[1]manufacturing!Y164</f>
        <v>0</v>
      </c>
      <c r="Z164">
        <f>[1]manufacturing!Z164</f>
        <v>0</v>
      </c>
      <c r="AA164">
        <f>[1]manufacturing!AA164</f>
        <v>0</v>
      </c>
      <c r="AB164">
        <f>[1]manufacturing!AB164</f>
        <v>0</v>
      </c>
      <c r="AC164">
        <f>[1]manufacturing!AC164</f>
        <v>0</v>
      </c>
      <c r="AD164">
        <f>[1]manufacturing!AD164</f>
        <v>0</v>
      </c>
    </row>
    <row r="165" spans="1:30" x14ac:dyDescent="0.35">
      <c r="A165" t="str">
        <f>IF([1]manufacturing!A165="","",[1]manufacturing!A165)</f>
        <v>7113</v>
      </c>
      <c r="B165" t="str">
        <f>IF([1]manufacturing!B165="","",[1]manufacturing!B165)</f>
        <v>Stonemasons, Stone Cutters, Splitters and Carvers</v>
      </c>
      <c r="C165" t="str">
        <f>IF([1]manufacturing!C165="","",[1]manufacturing!C165)</f>
        <v>Primary complete</v>
      </c>
      <c r="D165" s="3">
        <f>IF([1]manufacturing!D165="","",[1]manufacturing!D165)</f>
        <v>1.6752656665630639E-4</v>
      </c>
      <c r="E165" t="str">
        <f>IF([1]manufacturing!E165="","",[1]manufacturing!E165)</f>
        <v>Medium</v>
      </c>
      <c r="F165" s="10">
        <f>IF([1]manufacturing!F165="","",[1]manufacturing!F165)</f>
        <v>5424.90185546875</v>
      </c>
      <c r="G165" s="10">
        <f>IF([1]manufacturing!G165="","",[1]manufacturing!G165)</f>
        <v>5720.9091796875</v>
      </c>
      <c r="H165" s="13">
        <f>IF([1]manufacturing!H165="","",[1]manufacturing!H165)</f>
        <v>3</v>
      </c>
      <c r="I165" s="12">
        <f>IF([1]manufacturing!I165="","",[1]manufacturing!I165)</f>
        <v>1.8307876586914063</v>
      </c>
      <c r="J165" s="12">
        <f>IF([1]manufacturing!J165="","",[1]manufacturing!J165)</f>
        <v>1.986426830291748</v>
      </c>
      <c r="K165" s="13">
        <f>IF([1]manufacturing!K165="","",[1]manufacturing!K165)</f>
        <v>3</v>
      </c>
      <c r="L165" s="15">
        <f>IF([1]manufacturing!L165="","",[1]manufacturing!L165)</f>
        <v>1072</v>
      </c>
      <c r="M165" s="4">
        <f>IF([1]manufacturing!M165="","",[1]manufacturing!M165)</f>
        <v>0</v>
      </c>
      <c r="N165" s="4">
        <f>IF([1]manufacturing!N165="","",[1]manufacturing!N165)</f>
        <v>0</v>
      </c>
      <c r="O165" s="4" t="str">
        <f>IF([1]manufacturing!O165="","",[1]manufacturing!O165)</f>
        <v/>
      </c>
      <c r="P165" t="str">
        <f>IF([1]manufacturing!P165="","",[1]manufacturing!P165)</f>
        <v>Medium-skill</v>
      </c>
      <c r="Q165">
        <f>[1]manufacturing!Q165</f>
        <v>0</v>
      </c>
      <c r="R165">
        <f>[1]manufacturing!R165</f>
        <v>0</v>
      </c>
      <c r="S165">
        <f>[1]manufacturing!S165</f>
        <v>0</v>
      </c>
      <c r="T165">
        <f>[1]manufacturing!T165</f>
        <v>0</v>
      </c>
      <c r="U165">
        <f>[1]manufacturing!U165</f>
        <v>0</v>
      </c>
      <c r="V165">
        <f>[1]manufacturing!V165</f>
        <v>0</v>
      </c>
      <c r="W165">
        <f>[1]manufacturing!W165</f>
        <v>0</v>
      </c>
      <c r="X165">
        <f>[1]manufacturing!X165</f>
        <v>0</v>
      </c>
      <c r="Y165">
        <f>[1]manufacturing!Y165</f>
        <v>0</v>
      </c>
      <c r="Z165">
        <f>[1]manufacturing!Z165</f>
        <v>0</v>
      </c>
      <c r="AA165">
        <f>[1]manufacturing!AA165</f>
        <v>0</v>
      </c>
      <c r="AB165">
        <f>[1]manufacturing!AB165</f>
        <v>0</v>
      </c>
      <c r="AC165">
        <f>[1]manufacturing!AC165</f>
        <v>0</v>
      </c>
      <c r="AD165">
        <f>[1]manufacturing!AD165</f>
        <v>0</v>
      </c>
    </row>
    <row r="166" spans="1:30" x14ac:dyDescent="0.35">
      <c r="A166" t="str">
        <f>IF([1]manufacturing!A166="","",[1]manufacturing!A166)</f>
        <v>2651</v>
      </c>
      <c r="B166" t="str">
        <f>IF([1]manufacturing!B166="","",[1]manufacturing!B166)</f>
        <v>Visual Artists</v>
      </c>
      <c r="C166" t="str">
        <f>IF([1]manufacturing!C166="","",[1]manufacturing!C166)</f>
        <v>Secondary incomplete</v>
      </c>
      <c r="D166" s="3">
        <f>IF([1]manufacturing!D166="","",[1]manufacturing!D166)</f>
        <v>1.6721402062103152E-4</v>
      </c>
      <c r="E166" t="str">
        <f>IF([1]manufacturing!E166="","",[1]manufacturing!E166)</f>
        <v>N/A</v>
      </c>
      <c r="F166" s="10" t="str">
        <f>IF([1]manufacturing!F166="","",[1]manufacturing!F166)</f>
        <v/>
      </c>
      <c r="G166" s="10" t="str">
        <f>IF([1]manufacturing!G166="","",[1]manufacturing!G166)</f>
        <v/>
      </c>
      <c r="H166" s="13">
        <f>IF([1]manufacturing!H166="","",[1]manufacturing!H166)</f>
        <v>0</v>
      </c>
      <c r="I166" s="12" t="str">
        <f>IF([1]manufacturing!I166="","",[1]manufacturing!I166)</f>
        <v/>
      </c>
      <c r="J166" s="12" t="str">
        <f>IF([1]manufacturing!J166="","",[1]manufacturing!J166)</f>
        <v/>
      </c>
      <c r="K166" s="13">
        <f>IF([1]manufacturing!K166="","",[1]manufacturing!K166)</f>
        <v>0</v>
      </c>
      <c r="L166" s="15">
        <f>IF([1]manufacturing!L166="","",[1]manufacturing!L166)</f>
        <v>1070</v>
      </c>
      <c r="M166" s="4">
        <f>IF([1]manufacturing!M166="","",[1]manufacturing!M166)</f>
        <v>0.24299065768718719</v>
      </c>
      <c r="N166" s="4">
        <f>IF([1]manufacturing!N166="","",[1]manufacturing!N166)</f>
        <v>0</v>
      </c>
      <c r="O166" s="4" t="str">
        <f>IF([1]manufacturing!O166="","",[1]manufacturing!O166)</f>
        <v/>
      </c>
      <c r="P166" t="str">
        <f>IF([1]manufacturing!P166="","",[1]manufacturing!P166)</f>
        <v>High-skill</v>
      </c>
      <c r="Q166">
        <f>[1]manufacturing!Q166</f>
        <v>0</v>
      </c>
      <c r="R166">
        <f>[1]manufacturing!R166</f>
        <v>0</v>
      </c>
      <c r="S166">
        <f>[1]manufacturing!S166</f>
        <v>0</v>
      </c>
      <c r="T166">
        <f>[1]manufacturing!T166</f>
        <v>0</v>
      </c>
      <c r="U166">
        <f>[1]manufacturing!U166</f>
        <v>0</v>
      </c>
      <c r="V166">
        <f>[1]manufacturing!V166</f>
        <v>0</v>
      </c>
      <c r="W166">
        <f>[1]manufacturing!W166</f>
        <v>0</v>
      </c>
      <c r="X166">
        <f>[1]manufacturing!X166</f>
        <v>0</v>
      </c>
      <c r="Y166">
        <f>[1]manufacturing!Y166</f>
        <v>0</v>
      </c>
      <c r="Z166">
        <f>[1]manufacturing!Z166</f>
        <v>0</v>
      </c>
      <c r="AA166">
        <f>[1]manufacturing!AA166</f>
        <v>0</v>
      </c>
      <c r="AB166">
        <f>[1]manufacturing!AB166</f>
        <v>0</v>
      </c>
      <c r="AC166">
        <f>[1]manufacturing!AC166</f>
        <v>0</v>
      </c>
      <c r="AD166">
        <f>[1]manufacturing!AD166</f>
        <v>0</v>
      </c>
    </row>
    <row r="167" spans="1:30" x14ac:dyDescent="0.35">
      <c r="A167" t="str">
        <f>IF([1]manufacturing!A167="","",[1]manufacturing!A167)</f>
        <v>3331</v>
      </c>
      <c r="B167" t="str">
        <f>IF([1]manufacturing!B167="","",[1]manufacturing!B167)</f>
        <v>Clearing and Forwarding Agents</v>
      </c>
      <c r="C167" t="str">
        <f>IF([1]manufacturing!C167="","",[1]manufacturing!C167)</f>
        <v>Secondary complete</v>
      </c>
      <c r="D167" s="3">
        <f>IF([1]manufacturing!D167="","",[1]manufacturing!D167)</f>
        <v>1.6674520156811923E-4</v>
      </c>
      <c r="E167" t="str">
        <f>IF([1]manufacturing!E167="","",[1]manufacturing!E167)</f>
        <v>Low</v>
      </c>
      <c r="F167" s="10">
        <f>IF([1]manufacturing!F167="","",[1]manufacturing!F167)</f>
        <v>14299.3740234375</v>
      </c>
      <c r="G167" s="10">
        <f>IF([1]manufacturing!G167="","",[1]manufacturing!G167)</f>
        <v>4576.7275390625</v>
      </c>
      <c r="H167" s="13">
        <f>IF([1]manufacturing!H167="","",[1]manufacturing!H167)</f>
        <v>2</v>
      </c>
      <c r="I167" s="12">
        <f>IF([1]manufacturing!I167="","",[1]manufacturing!I167)</f>
        <v>5.3414492607116699</v>
      </c>
      <c r="J167" s="12">
        <f>IF([1]manufacturing!J167="","",[1]manufacturing!J167)</f>
        <v>1.5891414880752563</v>
      </c>
      <c r="K167" s="13">
        <f>IF([1]manufacturing!K167="","",[1]manufacturing!K167)</f>
        <v>2</v>
      </c>
      <c r="L167" s="15">
        <f>IF([1]manufacturing!L167="","",[1]manufacturing!L167)</f>
        <v>1067</v>
      </c>
      <c r="M167" s="4">
        <f>IF([1]manufacturing!M167="","",[1]manufacturing!M167)</f>
        <v>0.26148077845573425</v>
      </c>
      <c r="N167" s="4">
        <f>IF([1]manufacturing!N167="","",[1]manufacturing!N167)</f>
        <v>0</v>
      </c>
      <c r="O167" s="4">
        <f>IF([1]manufacturing!O167="","",[1]manufacturing!O167)</f>
        <v>0</v>
      </c>
      <c r="P167" t="str">
        <f>IF([1]manufacturing!P167="","",[1]manufacturing!P167)</f>
        <v>High-skill</v>
      </c>
      <c r="Q167">
        <f>[1]manufacturing!Q167</f>
        <v>0</v>
      </c>
      <c r="R167">
        <f>[1]manufacturing!R167</f>
        <v>0</v>
      </c>
      <c r="S167">
        <f>[1]manufacturing!S167</f>
        <v>0</v>
      </c>
      <c r="T167">
        <f>[1]manufacturing!T167</f>
        <v>0</v>
      </c>
      <c r="U167">
        <f>[1]manufacturing!U167</f>
        <v>0</v>
      </c>
      <c r="V167">
        <f>[1]manufacturing!V167</f>
        <v>0</v>
      </c>
      <c r="W167">
        <f>[1]manufacturing!W167</f>
        <v>0</v>
      </c>
      <c r="X167">
        <f>[1]manufacturing!X167</f>
        <v>0</v>
      </c>
      <c r="Y167">
        <f>[1]manufacturing!Y167</f>
        <v>0</v>
      </c>
      <c r="Z167">
        <f>[1]manufacturing!Z167</f>
        <v>0</v>
      </c>
      <c r="AA167">
        <f>[1]manufacturing!AA167</f>
        <v>0</v>
      </c>
      <c r="AB167">
        <f>[1]manufacturing!AB167</f>
        <v>0</v>
      </c>
      <c r="AC167">
        <f>[1]manufacturing!AC167</f>
        <v>0</v>
      </c>
      <c r="AD167">
        <f>[1]manufacturing!AD167</f>
        <v>0</v>
      </c>
    </row>
    <row r="168" spans="1:30" x14ac:dyDescent="0.35">
      <c r="A168" t="str">
        <f>IF([1]manufacturing!A168="","",[1]manufacturing!A168)</f>
        <v>1349</v>
      </c>
      <c r="B168" t="str">
        <f>IF([1]manufacturing!B168="","",[1]manufacturing!B168)</f>
        <v>Professional Services Managers Not Elsewhere Classified</v>
      </c>
      <c r="C168" t="str">
        <f>IF([1]manufacturing!C168="","",[1]manufacturing!C168)</f>
        <v>Secondary incomplete</v>
      </c>
      <c r="D168" s="3">
        <f>IF([1]manufacturing!D168="","",[1]manufacturing!D168)</f>
        <v>1.6315087850671262E-4</v>
      </c>
      <c r="E168" t="str">
        <f>IF([1]manufacturing!E168="","",[1]manufacturing!E168)</f>
        <v>Medium</v>
      </c>
      <c r="F168" s="10">
        <f>IF([1]manufacturing!F168="","",[1]manufacturing!F168)</f>
        <v>5918.02392578125</v>
      </c>
      <c r="G168" s="10">
        <f>IF([1]manufacturing!G168="","",[1]manufacturing!G168)</f>
        <v>5720.9091796875</v>
      </c>
      <c r="H168" s="13">
        <f>IF([1]manufacturing!H168="","",[1]manufacturing!H168)</f>
        <v>2</v>
      </c>
      <c r="I168" s="12">
        <f>IF([1]manufacturing!I168="","",[1]manufacturing!I168)</f>
        <v>1.5899827480316162</v>
      </c>
      <c r="J168" s="12">
        <f>IF([1]manufacturing!J168="","",[1]manufacturing!J168)</f>
        <v>1.4188762903213501</v>
      </c>
      <c r="K168" s="13">
        <f>IF([1]manufacturing!K168="","",[1]manufacturing!K168)</f>
        <v>2</v>
      </c>
      <c r="L168" s="15">
        <f>IF([1]manufacturing!L168="","",[1]manufacturing!L168)</f>
        <v>1044</v>
      </c>
      <c r="M168" s="4">
        <f>IF([1]manufacturing!M168="","",[1]manufacturing!M168)</f>
        <v>0</v>
      </c>
      <c r="N168" s="4">
        <f>IF([1]manufacturing!N168="","",[1]manufacturing!N168)</f>
        <v>0</v>
      </c>
      <c r="O168" s="4">
        <f>IF([1]manufacturing!O168="","",[1]manufacturing!O168)</f>
        <v>0.94831728935241699</v>
      </c>
      <c r="P168" t="str">
        <f>IF([1]manufacturing!P168="","",[1]manufacturing!P168)</f>
        <v>High-skill</v>
      </c>
      <c r="Q168">
        <f>[1]manufacturing!Q168</f>
        <v>0</v>
      </c>
      <c r="R168">
        <f>[1]manufacturing!R168</f>
        <v>0</v>
      </c>
      <c r="S168">
        <f>[1]manufacturing!S168</f>
        <v>0</v>
      </c>
      <c r="T168">
        <f>[1]manufacturing!T168</f>
        <v>0</v>
      </c>
      <c r="U168">
        <f>[1]manufacturing!U168</f>
        <v>0</v>
      </c>
      <c r="V168">
        <f>[1]manufacturing!V168</f>
        <v>0</v>
      </c>
      <c r="W168">
        <f>[1]manufacturing!W168</f>
        <v>0</v>
      </c>
      <c r="X168">
        <f>[1]manufacturing!X168</f>
        <v>0</v>
      </c>
      <c r="Y168">
        <f>[1]manufacturing!Y168</f>
        <v>0</v>
      </c>
      <c r="Z168">
        <f>[1]manufacturing!Z168</f>
        <v>0</v>
      </c>
      <c r="AA168">
        <f>[1]manufacturing!AA168</f>
        <v>0</v>
      </c>
      <c r="AB168">
        <f>[1]manufacturing!AB168</f>
        <v>0</v>
      </c>
      <c r="AC168">
        <f>[1]manufacturing!AC168</f>
        <v>0</v>
      </c>
      <c r="AD168">
        <f>[1]manufacturing!AD168</f>
        <v>0</v>
      </c>
    </row>
    <row r="169" spans="1:30" x14ac:dyDescent="0.35">
      <c r="A169" t="str">
        <f>IF([1]manufacturing!A169="","",[1]manufacturing!A169)</f>
        <v>2230</v>
      </c>
      <c r="B169" t="str">
        <f>IF([1]manufacturing!B169="","",[1]manufacturing!B169)</f>
        <v>Traditional and Complementary Medicine Professionals</v>
      </c>
      <c r="C169" t="str">
        <f>IF([1]manufacturing!C169="","",[1]manufacturing!C169)</f>
        <v>No education</v>
      </c>
      <c r="D169" s="3">
        <f>IF([1]manufacturing!D169="","",[1]manufacturing!D169)</f>
        <v>1.622132258489728E-4</v>
      </c>
      <c r="E169" t="str">
        <f>IF([1]manufacturing!E169="","",[1]manufacturing!E169)</f>
        <v>Very low</v>
      </c>
      <c r="F169" s="10">
        <f>IF([1]manufacturing!F169="","",[1]manufacturing!F169)</f>
        <v>1906.9697265625</v>
      </c>
      <c r="G169" s="10">
        <f>IF([1]manufacturing!G169="","",[1]manufacturing!G169)</f>
        <v>1906.9697265625</v>
      </c>
      <c r="H169" s="13">
        <f>IF([1]manufacturing!H169="","",[1]manufacturing!H169)</f>
        <v>1</v>
      </c>
      <c r="I169" s="12">
        <f>IF([1]manufacturing!I169="","",[1]manufacturing!I169)</f>
        <v>0.94591754674911499</v>
      </c>
      <c r="J169" s="12">
        <f>IF([1]manufacturing!J169="","",[1]manufacturing!J169)</f>
        <v>0.94591754674911499</v>
      </c>
      <c r="K169" s="13">
        <f>IF([1]manufacturing!K169="","",[1]manufacturing!K169)</f>
        <v>1</v>
      </c>
      <c r="L169" s="15">
        <f>IF([1]manufacturing!L169="","",[1]manufacturing!L169)</f>
        <v>1038</v>
      </c>
      <c r="M169" s="4">
        <f>IF([1]manufacturing!M169="","",[1]manufacturing!M169)</f>
        <v>0.94605010747909546</v>
      </c>
      <c r="N169" s="4">
        <f>IF([1]manufacturing!N169="","",[1]manufacturing!N169)</f>
        <v>0</v>
      </c>
      <c r="O169" s="4">
        <f>IF([1]manufacturing!O169="","",[1]manufacturing!O169)</f>
        <v>1</v>
      </c>
      <c r="P169" t="str">
        <f>IF([1]manufacturing!P169="","",[1]manufacturing!P169)</f>
        <v>High-skill</v>
      </c>
      <c r="Q169">
        <f>[1]manufacturing!Q169</f>
        <v>0</v>
      </c>
      <c r="R169">
        <f>[1]manufacturing!R169</f>
        <v>0</v>
      </c>
      <c r="S169">
        <f>[1]manufacturing!S169</f>
        <v>0</v>
      </c>
      <c r="T169">
        <f>[1]manufacturing!T169</f>
        <v>0</v>
      </c>
      <c r="U169">
        <f>[1]manufacturing!U169</f>
        <v>0</v>
      </c>
      <c r="V169">
        <f>[1]manufacturing!V169</f>
        <v>0</v>
      </c>
      <c r="W169">
        <f>[1]manufacturing!W169</f>
        <v>0</v>
      </c>
      <c r="X169">
        <f>[1]manufacturing!X169</f>
        <v>0</v>
      </c>
      <c r="Y169">
        <f>[1]manufacturing!Y169</f>
        <v>0</v>
      </c>
      <c r="Z169">
        <f>[1]manufacturing!Z169</f>
        <v>0</v>
      </c>
      <c r="AA169">
        <f>[1]manufacturing!AA169</f>
        <v>0</v>
      </c>
      <c r="AB169">
        <f>[1]manufacturing!AB169</f>
        <v>0</v>
      </c>
      <c r="AC169">
        <f>[1]manufacturing!AC169</f>
        <v>0</v>
      </c>
      <c r="AD169">
        <f>[1]manufacturing!AD169</f>
        <v>0</v>
      </c>
    </row>
    <row r="170" spans="1:30" x14ac:dyDescent="0.35">
      <c r="A170" t="str">
        <f>IF([1]manufacturing!A170="","",[1]manufacturing!A170)</f>
        <v>9216</v>
      </c>
      <c r="B170" t="str">
        <f>IF([1]manufacturing!B170="","",[1]manufacturing!B170)</f>
        <v>Fishery and Aquaculture Labourers</v>
      </c>
      <c r="C170" t="str">
        <f>IF([1]manufacturing!C170="","",[1]manufacturing!C170)</f>
        <v>Secondary incomplete</v>
      </c>
      <c r="D170" s="3">
        <f>IF([1]manufacturing!D170="","",[1]manufacturing!D170)</f>
        <v>1.5908773639239371E-4</v>
      </c>
      <c r="E170" t="str">
        <f>IF([1]manufacturing!E170="","",[1]manufacturing!E170)</f>
        <v>Very low</v>
      </c>
      <c r="F170" s="10">
        <f>IF([1]manufacturing!F170="","",[1]manufacturing!F170)</f>
        <v>953.48492431640625</v>
      </c>
      <c r="G170" s="10">
        <f>IF([1]manufacturing!G170="","",[1]manufacturing!G170)</f>
        <v>953.48486328125</v>
      </c>
      <c r="H170" s="13">
        <f>IF([1]manufacturing!H170="","",[1]manufacturing!H170)</f>
        <v>2</v>
      </c>
      <c r="I170" s="12">
        <f>IF([1]manufacturing!I170="","",[1]manufacturing!I170)</f>
        <v>0.2553977370262146</v>
      </c>
      <c r="J170" s="12">
        <f>IF([1]manufacturing!J170="","",[1]manufacturing!J170)</f>
        <v>0.2553977370262146</v>
      </c>
      <c r="K170" s="13">
        <f>IF([1]manufacturing!K170="","",[1]manufacturing!K170)</f>
        <v>2</v>
      </c>
      <c r="L170" s="15">
        <f>IF([1]manufacturing!L170="","",[1]manufacturing!L170)</f>
        <v>1018</v>
      </c>
      <c r="M170" s="4">
        <f>IF([1]manufacturing!M170="","",[1]manufacturing!M170)</f>
        <v>0</v>
      </c>
      <c r="N170" s="4">
        <f>IF([1]manufacturing!N170="","",[1]manufacturing!N170)</f>
        <v>0</v>
      </c>
      <c r="O170" s="4">
        <f>IF([1]manufacturing!O170="","",[1]manufacturing!O170)</f>
        <v>0</v>
      </c>
      <c r="P170" t="str">
        <f>IF([1]manufacturing!P170="","",[1]manufacturing!P170)</f>
        <v>Low-skill</v>
      </c>
      <c r="Q170">
        <f>[1]manufacturing!Q170</f>
        <v>0</v>
      </c>
      <c r="R170">
        <f>[1]manufacturing!R170</f>
        <v>0</v>
      </c>
      <c r="S170">
        <f>[1]manufacturing!S170</f>
        <v>0</v>
      </c>
      <c r="T170">
        <f>[1]manufacturing!T170</f>
        <v>0</v>
      </c>
      <c r="U170">
        <f>[1]manufacturing!U170</f>
        <v>0</v>
      </c>
      <c r="V170">
        <f>[1]manufacturing!V170</f>
        <v>0</v>
      </c>
      <c r="W170">
        <f>[1]manufacturing!W170</f>
        <v>0</v>
      </c>
      <c r="X170">
        <f>[1]manufacturing!X170</f>
        <v>0</v>
      </c>
      <c r="Y170">
        <f>[1]manufacturing!Y170</f>
        <v>0</v>
      </c>
      <c r="Z170">
        <f>[1]manufacturing!Z170</f>
        <v>0</v>
      </c>
      <c r="AA170">
        <f>[1]manufacturing!AA170</f>
        <v>0</v>
      </c>
      <c r="AB170">
        <f>[1]manufacturing!AB170</f>
        <v>0</v>
      </c>
      <c r="AC170">
        <f>[1]manufacturing!AC170</f>
        <v>0</v>
      </c>
      <c r="AD170">
        <f>[1]manufacturing!AD170</f>
        <v>0</v>
      </c>
    </row>
    <row r="171" spans="1:30" x14ac:dyDescent="0.35">
      <c r="A171" t="str">
        <f>IF([1]manufacturing!A171="","",[1]manufacturing!A171)</f>
        <v>5311</v>
      </c>
      <c r="B171" t="str">
        <f>IF([1]manufacturing!B171="","",[1]manufacturing!B171)</f>
        <v>Child Care Workers</v>
      </c>
      <c r="C171" t="str">
        <f>IF([1]manufacturing!C171="","",[1]manufacturing!C171)</f>
        <v>Secondary complete</v>
      </c>
      <c r="D171" s="3">
        <f>IF([1]manufacturing!D171="","",[1]manufacturing!D171)</f>
        <v>1.5877517580520362E-4</v>
      </c>
      <c r="E171" t="str">
        <f>IF([1]manufacturing!E171="","",[1]manufacturing!E171)</f>
        <v>Very low</v>
      </c>
      <c r="F171" s="10">
        <f>IF([1]manufacturing!F171="","",[1]manufacturing!F171)</f>
        <v>3235.467041015625</v>
      </c>
      <c r="G171" s="10">
        <f>IF([1]manufacturing!G171="","",[1]manufacturing!G171)</f>
        <v>2479.060546875</v>
      </c>
      <c r="H171" s="13">
        <f>IF([1]manufacturing!H171="","",[1]manufacturing!H171)</f>
        <v>6</v>
      </c>
      <c r="I171" s="12">
        <f>IF([1]manufacturing!I171="","",[1]manufacturing!I171)</f>
        <v>1.3494758605957031</v>
      </c>
      <c r="J171" s="12">
        <f>IF([1]manufacturing!J171="","",[1]manufacturing!J171)</f>
        <v>0.99321341514587402</v>
      </c>
      <c r="K171" s="13">
        <f>IF([1]manufacturing!K171="","",[1]manufacturing!K171)</f>
        <v>6</v>
      </c>
      <c r="L171" s="15">
        <f>IF([1]manufacturing!L171="","",[1]manufacturing!L171)</f>
        <v>1016</v>
      </c>
      <c r="M171" s="4">
        <f>IF([1]manufacturing!M171="","",[1]manufacturing!M171)</f>
        <v>0</v>
      </c>
      <c r="N171" s="4">
        <f>IF([1]manufacturing!N171="","",[1]manufacturing!N171)</f>
        <v>0</v>
      </c>
      <c r="O171" s="4">
        <f>IF([1]manufacturing!O171="","",[1]manufacturing!O171)</f>
        <v>0.13484251499176025</v>
      </c>
      <c r="P171" t="str">
        <f>IF([1]manufacturing!P171="","",[1]manufacturing!P171)</f>
        <v>Medium-skill</v>
      </c>
      <c r="Q171">
        <f>[1]manufacturing!Q171</f>
        <v>0</v>
      </c>
      <c r="R171">
        <f>[1]manufacturing!R171</f>
        <v>0</v>
      </c>
      <c r="S171">
        <f>[1]manufacturing!S171</f>
        <v>0</v>
      </c>
      <c r="T171">
        <f>[1]manufacturing!T171</f>
        <v>0</v>
      </c>
      <c r="U171">
        <f>[1]manufacturing!U171</f>
        <v>0</v>
      </c>
      <c r="V171">
        <f>[1]manufacturing!V171</f>
        <v>0</v>
      </c>
      <c r="W171">
        <f>[1]manufacturing!W171</f>
        <v>0</v>
      </c>
      <c r="X171">
        <f>[1]manufacturing!X171</f>
        <v>0</v>
      </c>
      <c r="Y171">
        <f>[1]manufacturing!Y171</f>
        <v>0</v>
      </c>
      <c r="Z171">
        <f>[1]manufacturing!Z171</f>
        <v>0</v>
      </c>
      <c r="AA171">
        <f>[1]manufacturing!AA171</f>
        <v>0</v>
      </c>
      <c r="AB171">
        <f>[1]manufacturing!AB171</f>
        <v>0</v>
      </c>
      <c r="AC171">
        <f>[1]manufacturing!AC171</f>
        <v>0</v>
      </c>
      <c r="AD171">
        <f>[1]manufacturing!AD171</f>
        <v>0</v>
      </c>
    </row>
    <row r="172" spans="1:30" x14ac:dyDescent="0.35">
      <c r="A172" t="str">
        <f>IF([1]manufacturing!A172="","",[1]manufacturing!A172)</f>
        <v>9331</v>
      </c>
      <c r="B172" t="str">
        <f>IF([1]manufacturing!B172="","",[1]manufacturing!B172)</f>
        <v>Hand and Pedal Vehicle Drivers</v>
      </c>
      <c r="C172" t="str">
        <f>IF([1]manufacturing!C172="","",[1]manufacturing!C172)</f>
        <v>No education</v>
      </c>
      <c r="D172" s="3">
        <f>IF([1]manufacturing!D172="","",[1]manufacturing!D172)</f>
        <v>1.5689988504163921E-4</v>
      </c>
      <c r="E172" t="str">
        <f>IF([1]manufacturing!E172="","",[1]manufacturing!E172)</f>
        <v>Very low</v>
      </c>
      <c r="F172" s="10">
        <f>IF([1]manufacturing!F172="","",[1]manufacturing!F172)</f>
        <v>2716.482421875</v>
      </c>
      <c r="G172" s="10">
        <f>IF([1]manufacturing!G172="","",[1]manufacturing!G172)</f>
        <v>2669.757568359375</v>
      </c>
      <c r="H172" s="13">
        <f>IF([1]manufacturing!H172="","",[1]manufacturing!H172)</f>
        <v>3</v>
      </c>
      <c r="I172" s="12">
        <f>IF([1]manufacturing!I172="","",[1]manufacturing!I172)</f>
        <v>0.87387138605117798</v>
      </c>
      <c r="J172" s="12">
        <f>IF([1]manufacturing!J172="","",[1]manufacturing!J172)</f>
        <v>0.9080808162689209</v>
      </c>
      <c r="K172" s="13">
        <f>IF([1]manufacturing!K172="","",[1]manufacturing!K172)</f>
        <v>3</v>
      </c>
      <c r="L172" s="15">
        <f>IF([1]manufacturing!L172="","",[1]manufacturing!L172)</f>
        <v>1004</v>
      </c>
      <c r="M172" s="4">
        <f>IF([1]manufacturing!M172="","",[1]manufacturing!M172)</f>
        <v>0</v>
      </c>
      <c r="N172" s="4">
        <f>IF([1]manufacturing!N172="","",[1]manufacturing!N172)</f>
        <v>0</v>
      </c>
      <c r="O172" s="4">
        <f>IF([1]manufacturing!O172="","",[1]manufacturing!O172)</f>
        <v>1</v>
      </c>
      <c r="P172" t="str">
        <f>IF([1]manufacturing!P172="","",[1]manufacturing!P172)</f>
        <v>Low-skill</v>
      </c>
      <c r="Q172">
        <f>[1]manufacturing!Q172</f>
        <v>0</v>
      </c>
      <c r="R172">
        <f>[1]manufacturing!R172</f>
        <v>0</v>
      </c>
      <c r="S172">
        <f>[1]manufacturing!S172</f>
        <v>0</v>
      </c>
      <c r="T172">
        <f>[1]manufacturing!T172</f>
        <v>0</v>
      </c>
      <c r="U172">
        <f>[1]manufacturing!U172</f>
        <v>0</v>
      </c>
      <c r="V172">
        <f>[1]manufacturing!V172</f>
        <v>0</v>
      </c>
      <c r="W172">
        <f>[1]manufacturing!W172</f>
        <v>0</v>
      </c>
      <c r="X172">
        <f>[1]manufacturing!X172</f>
        <v>0</v>
      </c>
      <c r="Y172">
        <f>[1]manufacturing!Y172</f>
        <v>0</v>
      </c>
      <c r="Z172">
        <f>[1]manufacturing!Z172</f>
        <v>0</v>
      </c>
      <c r="AA172">
        <f>[1]manufacturing!AA172</f>
        <v>0</v>
      </c>
      <c r="AB172">
        <f>[1]manufacturing!AB172</f>
        <v>0</v>
      </c>
      <c r="AC172">
        <f>[1]manufacturing!AC172</f>
        <v>0</v>
      </c>
      <c r="AD172">
        <f>[1]manufacturing!AD172</f>
        <v>0</v>
      </c>
    </row>
    <row r="173" spans="1:30" x14ac:dyDescent="0.35">
      <c r="A173" t="str">
        <f>IF([1]manufacturing!A173="","",[1]manufacturing!A173)</f>
        <v>5249</v>
      </c>
      <c r="B173" t="str">
        <f>IF([1]manufacturing!B173="","",[1]manufacturing!B173)</f>
        <v>Sales Workers Not Elsewhere Classified</v>
      </c>
      <c r="C173" t="str">
        <f>IF([1]manufacturing!C173="","",[1]manufacturing!C173)</f>
        <v>No education</v>
      </c>
      <c r="D173" s="3">
        <f>IF([1]manufacturing!D173="","",[1]manufacturing!D173)</f>
        <v>1.5486830670852214E-4</v>
      </c>
      <c r="E173" t="str">
        <f>IF([1]manufacturing!E173="","",[1]manufacturing!E173)</f>
        <v>N/A</v>
      </c>
      <c r="F173" s="10" t="str">
        <f>IF([1]manufacturing!F173="","",[1]manufacturing!F173)</f>
        <v/>
      </c>
      <c r="G173" s="10" t="str">
        <f>IF([1]manufacturing!G173="","",[1]manufacturing!G173)</f>
        <v/>
      </c>
      <c r="H173" s="13">
        <f>IF([1]manufacturing!H173="","",[1]manufacturing!H173)</f>
        <v>0</v>
      </c>
      <c r="I173" s="12" t="str">
        <f>IF([1]manufacturing!I173="","",[1]manufacturing!I173)</f>
        <v/>
      </c>
      <c r="J173" s="12" t="str">
        <f>IF([1]manufacturing!J173="","",[1]manufacturing!J173)</f>
        <v/>
      </c>
      <c r="K173" s="13">
        <f>IF([1]manufacturing!K173="","",[1]manufacturing!K173)</f>
        <v>0</v>
      </c>
      <c r="L173" s="15">
        <f>IF([1]manufacturing!L173="","",[1]manufacturing!L173)</f>
        <v>991</v>
      </c>
      <c r="M173" s="4">
        <f>IF([1]manufacturing!M173="","",[1]manufacturing!M173)</f>
        <v>1</v>
      </c>
      <c r="N173" s="4">
        <f>IF([1]manufacturing!N173="","",[1]manufacturing!N173)</f>
        <v>0</v>
      </c>
      <c r="O173" s="4" t="str">
        <f>IF([1]manufacturing!O173="","",[1]manufacturing!O173)</f>
        <v/>
      </c>
      <c r="P173" t="str">
        <f>IF([1]manufacturing!P173="","",[1]manufacturing!P173)</f>
        <v>Medium-skill</v>
      </c>
      <c r="Q173">
        <f>[1]manufacturing!Q173</f>
        <v>0</v>
      </c>
      <c r="R173">
        <f>[1]manufacturing!R173</f>
        <v>0</v>
      </c>
      <c r="S173">
        <f>[1]manufacturing!S173</f>
        <v>0</v>
      </c>
      <c r="T173">
        <f>[1]manufacturing!T173</f>
        <v>0</v>
      </c>
      <c r="U173">
        <f>[1]manufacturing!U173</f>
        <v>0</v>
      </c>
      <c r="V173">
        <f>[1]manufacturing!V173</f>
        <v>0</v>
      </c>
      <c r="W173">
        <f>[1]manufacturing!W173</f>
        <v>0</v>
      </c>
      <c r="X173">
        <f>[1]manufacturing!X173</f>
        <v>0</v>
      </c>
      <c r="Y173">
        <f>[1]manufacturing!Y173</f>
        <v>0</v>
      </c>
      <c r="Z173">
        <f>[1]manufacturing!Z173</f>
        <v>0</v>
      </c>
      <c r="AA173">
        <f>[1]manufacturing!AA173</f>
        <v>0</v>
      </c>
      <c r="AB173">
        <f>[1]manufacturing!AB173</f>
        <v>0</v>
      </c>
      <c r="AC173">
        <f>[1]manufacturing!AC173</f>
        <v>0</v>
      </c>
      <c r="AD173">
        <f>[1]manufacturing!AD173</f>
        <v>0</v>
      </c>
    </row>
    <row r="174" spans="1:30" x14ac:dyDescent="0.35">
      <c r="A174" t="str">
        <f>IF([1]manufacturing!A174="","",[1]manufacturing!A174)</f>
        <v>3212</v>
      </c>
      <c r="B174" t="str">
        <f>IF([1]manufacturing!B174="","",[1]manufacturing!B174)</f>
        <v xml:space="preserve">Medical and Pathology Laboratory Technicians </v>
      </c>
      <c r="C174" t="str">
        <f>IF([1]manufacturing!C174="","",[1]manufacturing!C174)</f>
        <v>University incomplete or complete</v>
      </c>
      <c r="D174" s="3">
        <f>IF([1]manufacturing!D174="","",[1]manufacturing!D174)</f>
        <v>1.5486830670852214E-4</v>
      </c>
      <c r="E174" t="str">
        <f>IF([1]manufacturing!E174="","",[1]manufacturing!E174)</f>
        <v>Very high</v>
      </c>
      <c r="F174" s="10">
        <f>IF([1]manufacturing!F174="","",[1]manufacturing!F174)</f>
        <v>11838.2216796875</v>
      </c>
      <c r="G174" s="10">
        <f>IF([1]manufacturing!G174="","",[1]manufacturing!G174)</f>
        <v>13348.7880859375</v>
      </c>
      <c r="H174" s="13">
        <f>IF([1]manufacturing!H174="","",[1]manufacturing!H174)</f>
        <v>2</v>
      </c>
      <c r="I174" s="12">
        <f>IF([1]manufacturing!I174="","",[1]manufacturing!I174)</f>
        <v>4.1104936599731445</v>
      </c>
      <c r="J174" s="12">
        <f>IF([1]manufacturing!J174="","",[1]manufacturing!J174)</f>
        <v>4.6349959373474121</v>
      </c>
      <c r="K174" s="13">
        <f>IF([1]manufacturing!K174="","",[1]manufacturing!K174)</f>
        <v>2</v>
      </c>
      <c r="L174" s="15">
        <f>IF([1]manufacturing!L174="","",[1]manufacturing!L174)</f>
        <v>991</v>
      </c>
      <c r="M174" s="4">
        <f>IF([1]manufacturing!M174="","",[1]manufacturing!M174)</f>
        <v>0</v>
      </c>
      <c r="N174" s="4">
        <f>IF([1]manufacturing!N174="","",[1]manufacturing!N174)</f>
        <v>0</v>
      </c>
      <c r="O174" s="4">
        <f>IF([1]manufacturing!O174="","",[1]manufacturing!O174)</f>
        <v>0</v>
      </c>
      <c r="P174" t="str">
        <f>IF([1]manufacturing!P174="","",[1]manufacturing!P174)</f>
        <v>High-skill</v>
      </c>
      <c r="Q174">
        <f>[1]manufacturing!Q174</f>
        <v>0</v>
      </c>
      <c r="R174">
        <f>[1]manufacturing!R174</f>
        <v>0</v>
      </c>
      <c r="S174">
        <f>[1]manufacturing!S174</f>
        <v>0</v>
      </c>
      <c r="T174">
        <f>[1]manufacturing!T174</f>
        <v>0</v>
      </c>
      <c r="U174">
        <f>[1]manufacturing!U174</f>
        <v>0</v>
      </c>
      <c r="V174">
        <f>[1]manufacturing!V174</f>
        <v>0</v>
      </c>
      <c r="W174">
        <f>[1]manufacturing!W174</f>
        <v>0</v>
      </c>
      <c r="X174">
        <f>[1]manufacturing!X174</f>
        <v>0</v>
      </c>
      <c r="Y174">
        <f>[1]manufacturing!Y174</f>
        <v>0</v>
      </c>
      <c r="Z174">
        <f>[1]manufacturing!Z174</f>
        <v>0</v>
      </c>
      <c r="AA174">
        <f>[1]manufacturing!AA174</f>
        <v>0</v>
      </c>
      <c r="AB174">
        <f>[1]manufacturing!AB174</f>
        <v>0</v>
      </c>
      <c r="AC174">
        <f>[1]manufacturing!AC174</f>
        <v>0</v>
      </c>
      <c r="AD174">
        <f>[1]manufacturing!AD174</f>
        <v>0</v>
      </c>
    </row>
    <row r="175" spans="1:30" x14ac:dyDescent="0.35">
      <c r="A175" t="str">
        <f>IF([1]manufacturing!A175="","",[1]manufacturing!A175)</f>
        <v>5411</v>
      </c>
      <c r="B175" t="str">
        <f>IF([1]manufacturing!B175="","",[1]manufacturing!B175)</f>
        <v>Firefighters</v>
      </c>
      <c r="C175" t="str">
        <f>IF([1]manufacturing!C175="","",[1]manufacturing!C175)</f>
        <v>University incomplete or complete</v>
      </c>
      <c r="D175" s="3">
        <f>IF([1]manufacturing!D175="","",[1]manufacturing!D175)</f>
        <v>1.4549182378686965E-4</v>
      </c>
      <c r="E175" t="str">
        <f>IF([1]manufacturing!E175="","",[1]manufacturing!E175)</f>
        <v>High</v>
      </c>
      <c r="F175" s="10">
        <f>IF([1]manufacturing!F175="","",[1]manufacturing!F175)</f>
        <v>8009.27294921875</v>
      </c>
      <c r="G175" s="10">
        <f>IF([1]manufacturing!G175="","",[1]manufacturing!G175)</f>
        <v>8009.27294921875</v>
      </c>
      <c r="H175" s="13">
        <f>IF([1]manufacturing!H175="","",[1]manufacturing!H175)</f>
        <v>2</v>
      </c>
      <c r="I175" s="12">
        <f>IF([1]manufacturing!I175="","",[1]manufacturing!I175)</f>
        <v>2.7166087627410889</v>
      </c>
      <c r="J175" s="12">
        <f>IF([1]manufacturing!J175="","",[1]manufacturing!J175)</f>
        <v>3.0899972915649414</v>
      </c>
      <c r="K175" s="13">
        <f>IF([1]manufacturing!K175="","",[1]manufacturing!K175)</f>
        <v>2</v>
      </c>
      <c r="L175" s="15">
        <f>IF([1]manufacturing!L175="","",[1]manufacturing!L175)</f>
        <v>931</v>
      </c>
      <c r="M175" s="4">
        <f>IF([1]manufacturing!M175="","",[1]manufacturing!M175)</f>
        <v>0</v>
      </c>
      <c r="N175" s="4">
        <f>IF([1]manufacturing!N175="","",[1]manufacturing!N175)</f>
        <v>0</v>
      </c>
      <c r="O175" s="4">
        <f>IF([1]manufacturing!O175="","",[1]manufacturing!O175)</f>
        <v>1</v>
      </c>
      <c r="P175" t="str">
        <f>IF([1]manufacturing!P175="","",[1]manufacturing!P175)</f>
        <v>Medium-skill</v>
      </c>
      <c r="Q175">
        <f>[1]manufacturing!Q175</f>
        <v>0</v>
      </c>
      <c r="R175">
        <f>[1]manufacturing!R175</f>
        <v>0</v>
      </c>
      <c r="S175">
        <f>[1]manufacturing!S175</f>
        <v>0</v>
      </c>
      <c r="T175">
        <f>[1]manufacturing!T175</f>
        <v>0</v>
      </c>
      <c r="U175">
        <f>[1]manufacturing!U175</f>
        <v>0</v>
      </c>
      <c r="V175">
        <f>[1]manufacturing!V175</f>
        <v>0</v>
      </c>
      <c r="W175">
        <f>[1]manufacturing!W175</f>
        <v>0</v>
      </c>
      <c r="X175">
        <f>[1]manufacturing!X175</f>
        <v>0</v>
      </c>
      <c r="Y175">
        <f>[1]manufacturing!Y175</f>
        <v>0</v>
      </c>
      <c r="Z175">
        <f>[1]manufacturing!Z175</f>
        <v>0</v>
      </c>
      <c r="AA175">
        <f>[1]manufacturing!AA175</f>
        <v>0</v>
      </c>
      <c r="AB175">
        <f>[1]manufacturing!AB175</f>
        <v>0</v>
      </c>
      <c r="AC175">
        <f>[1]manufacturing!AC175</f>
        <v>0</v>
      </c>
      <c r="AD175">
        <f>[1]manufacturing!AD175</f>
        <v>0</v>
      </c>
    </row>
    <row r="176" spans="1:30" x14ac:dyDescent="0.35">
      <c r="A176" t="str">
        <f>IF([1]manufacturing!A176="","",[1]manufacturing!A176)</f>
        <v>7111</v>
      </c>
      <c r="B176" t="str">
        <f>IF([1]manufacturing!B176="","",[1]manufacturing!B176)</f>
        <v>House Builders</v>
      </c>
      <c r="C176" t="str">
        <f>IF([1]manufacturing!C176="","",[1]manufacturing!C176)</f>
        <v>Secondary complete</v>
      </c>
      <c r="D176" s="3">
        <f>IF([1]manufacturing!D176="","",[1]manufacturing!D176)</f>
        <v>1.3564650726038963E-4</v>
      </c>
      <c r="E176" t="str">
        <f>IF([1]manufacturing!E176="","",[1]manufacturing!E176)</f>
        <v>Very low</v>
      </c>
      <c r="F176" s="10">
        <f>IF([1]manufacturing!F176="","",[1]manufacturing!F176)</f>
        <v>3813.939453125</v>
      </c>
      <c r="G176" s="10">
        <f>IF([1]manufacturing!G176="","",[1]manufacturing!G176)</f>
        <v>3813.939453125</v>
      </c>
      <c r="H176" s="13">
        <f>IF([1]manufacturing!H176="","",[1]manufacturing!H176)</f>
        <v>1</v>
      </c>
      <c r="I176" s="12">
        <f>IF([1]manufacturing!I176="","",[1]manufacturing!I176)</f>
        <v>3.1782827377319336</v>
      </c>
      <c r="J176" s="12">
        <f>IF([1]manufacturing!J176="","",[1]manufacturing!J176)</f>
        <v>3.1782829761505127</v>
      </c>
      <c r="K176" s="13">
        <f>IF([1]manufacturing!K176="","",[1]manufacturing!K176)</f>
        <v>1</v>
      </c>
      <c r="L176" s="15">
        <f>IF([1]manufacturing!L176="","",[1]manufacturing!L176)</f>
        <v>868</v>
      </c>
      <c r="M176" s="4">
        <f>IF([1]manufacturing!M176="","",[1]manufacturing!M176)</f>
        <v>0</v>
      </c>
      <c r="N176" s="4">
        <f>IF([1]manufacturing!N176="","",[1]manufacturing!N176)</f>
        <v>0</v>
      </c>
      <c r="O176" s="4" t="str">
        <f>IF([1]manufacturing!O176="","",[1]manufacturing!O176)</f>
        <v/>
      </c>
      <c r="P176" t="str">
        <f>IF([1]manufacturing!P176="","",[1]manufacturing!P176)</f>
        <v>Medium-skill</v>
      </c>
      <c r="Q176">
        <f>[1]manufacturing!Q176</f>
        <v>0</v>
      </c>
      <c r="R176">
        <f>[1]manufacturing!R176</f>
        <v>0</v>
      </c>
      <c r="S176">
        <f>[1]manufacturing!S176</f>
        <v>0</v>
      </c>
      <c r="T176">
        <f>[1]manufacturing!T176</f>
        <v>0</v>
      </c>
      <c r="U176">
        <f>[1]manufacturing!U176</f>
        <v>0</v>
      </c>
      <c r="V176">
        <f>[1]manufacturing!V176</f>
        <v>0</v>
      </c>
      <c r="W176">
        <f>[1]manufacturing!W176</f>
        <v>0</v>
      </c>
      <c r="X176">
        <f>[1]manufacturing!X176</f>
        <v>0</v>
      </c>
      <c r="Y176">
        <f>[1]manufacturing!Y176</f>
        <v>0</v>
      </c>
      <c r="Z176">
        <f>[1]manufacturing!Z176</f>
        <v>0</v>
      </c>
      <c r="AA176">
        <f>[1]manufacturing!AA176</f>
        <v>0</v>
      </c>
      <c r="AB176">
        <f>[1]manufacturing!AB176</f>
        <v>0</v>
      </c>
      <c r="AC176">
        <f>[1]manufacturing!AC176</f>
        <v>0</v>
      </c>
      <c r="AD176">
        <f>[1]manufacturing!AD176</f>
        <v>0</v>
      </c>
    </row>
    <row r="177" spans="1:30" x14ac:dyDescent="0.35">
      <c r="A177" t="str">
        <f>IF([1]manufacturing!A177="","",[1]manufacturing!A177)</f>
        <v>4211</v>
      </c>
      <c r="B177" t="str">
        <f>IF([1]manufacturing!B177="","",[1]manufacturing!B177)</f>
        <v>Bank Tellers and Related Clerks</v>
      </c>
      <c r="C177" t="str">
        <f>IF([1]manufacturing!C177="","",[1]manufacturing!C177)</f>
        <v>University incomplete or complete</v>
      </c>
      <c r="D177" s="3">
        <f>IF([1]manufacturing!D177="","",[1]manufacturing!D177)</f>
        <v>1.3361494347918779E-4</v>
      </c>
      <c r="E177" t="str">
        <f>IF([1]manufacturing!E177="","",[1]manufacturing!E177)</f>
        <v>Very high</v>
      </c>
      <c r="F177" s="10">
        <f>IF([1]manufacturing!F177="","",[1]manufacturing!F177)</f>
        <v>11441.818359375</v>
      </c>
      <c r="G177" s="10">
        <f>IF([1]manufacturing!G177="","",[1]manufacturing!G177)</f>
        <v>11441.818359375</v>
      </c>
      <c r="H177" s="13">
        <f>IF([1]manufacturing!H177="","",[1]manufacturing!H177)</f>
        <v>1</v>
      </c>
      <c r="I177" s="12">
        <f>IF([1]manufacturing!I177="","",[1]manufacturing!I177)</f>
        <v>4.966066837310791</v>
      </c>
      <c r="J177" s="12">
        <f>IF([1]manufacturing!J177="","",[1]manufacturing!J177)</f>
        <v>4.966066837310791</v>
      </c>
      <c r="K177" s="13">
        <f>IF([1]manufacturing!K177="","",[1]manufacturing!K177)</f>
        <v>1</v>
      </c>
      <c r="L177" s="15">
        <f>IF([1]manufacturing!L177="","",[1]manufacturing!L177)</f>
        <v>855</v>
      </c>
      <c r="M177" s="4">
        <f>IF([1]manufacturing!M177="","",[1]manufacturing!M177)</f>
        <v>0</v>
      </c>
      <c r="N177" s="4">
        <f>IF([1]manufacturing!N177="","",[1]manufacturing!N177)</f>
        <v>0</v>
      </c>
      <c r="O177" s="4">
        <f>IF([1]manufacturing!O177="","",[1]manufacturing!O177)</f>
        <v>0</v>
      </c>
      <c r="P177" t="str">
        <f>IF([1]manufacturing!P177="","",[1]manufacturing!P177)</f>
        <v>Medium-skill</v>
      </c>
      <c r="Q177">
        <f>[1]manufacturing!Q177</f>
        <v>0</v>
      </c>
      <c r="R177">
        <f>[1]manufacturing!R177</f>
        <v>0</v>
      </c>
      <c r="S177">
        <f>[1]manufacturing!S177</f>
        <v>0</v>
      </c>
      <c r="T177">
        <f>[1]manufacturing!T177</f>
        <v>0</v>
      </c>
      <c r="U177">
        <f>[1]manufacturing!U177</f>
        <v>0</v>
      </c>
      <c r="V177">
        <f>[1]manufacturing!V177</f>
        <v>0</v>
      </c>
      <c r="W177">
        <f>[1]manufacturing!W177</f>
        <v>0</v>
      </c>
      <c r="X177">
        <f>[1]manufacturing!X177</f>
        <v>0</v>
      </c>
      <c r="Y177">
        <f>[1]manufacturing!Y177</f>
        <v>0</v>
      </c>
      <c r="Z177">
        <f>[1]manufacturing!Z177</f>
        <v>0</v>
      </c>
      <c r="AA177">
        <f>[1]manufacturing!AA177</f>
        <v>0</v>
      </c>
      <c r="AB177">
        <f>[1]manufacturing!AB177</f>
        <v>0</v>
      </c>
      <c r="AC177">
        <f>[1]manufacturing!AC177</f>
        <v>0</v>
      </c>
      <c r="AD177">
        <f>[1]manufacturing!AD177</f>
        <v>0</v>
      </c>
    </row>
    <row r="178" spans="1:30" x14ac:dyDescent="0.35">
      <c r="A178" t="str">
        <f>IF([1]manufacturing!A178="","",[1]manufacturing!A178)</f>
        <v>2511</v>
      </c>
      <c r="B178" t="str">
        <f>IF([1]manufacturing!B178="","",[1]manufacturing!B178)</f>
        <v>Systems Analysts</v>
      </c>
      <c r="C178" t="str">
        <f>IF([1]manufacturing!C178="","",[1]manufacturing!C178)</f>
        <v>Secondary complete</v>
      </c>
      <c r="D178" s="3">
        <f>IF([1]manufacturing!D178="","",[1]manufacturing!D178)</f>
        <v>1.2548864469863474E-4</v>
      </c>
      <c r="E178" t="str">
        <f>IF([1]manufacturing!E178="","",[1]manufacturing!E178)</f>
        <v>Very high</v>
      </c>
      <c r="F178" s="10">
        <f>IF([1]manufacturing!F178="","",[1]manufacturing!F178)</f>
        <v>14364.7294921875</v>
      </c>
      <c r="G178" s="10">
        <f>IF([1]manufacturing!G178="","",[1]manufacturing!G178)</f>
        <v>14492.9697265625</v>
      </c>
      <c r="H178" s="13">
        <f>IF([1]manufacturing!H178="","",[1]manufacturing!H178)</f>
        <v>3</v>
      </c>
      <c r="I178" s="12">
        <f>IF([1]manufacturing!I178="","",[1]manufacturing!I178)</f>
        <v>5.0645198822021484</v>
      </c>
      <c r="J178" s="12">
        <f>IF([1]manufacturing!J178="","",[1]manufacturing!J178)</f>
        <v>4.8699493408203125</v>
      </c>
      <c r="K178" s="13">
        <f>IF([1]manufacturing!K178="","",[1]manufacturing!K178)</f>
        <v>3</v>
      </c>
      <c r="L178" s="15">
        <f>IF([1]manufacturing!L178="","",[1]manufacturing!L178)</f>
        <v>803</v>
      </c>
      <c r="M178" s="4">
        <f>IF([1]manufacturing!M178="","",[1]manufacturing!M178)</f>
        <v>0</v>
      </c>
      <c r="N178" s="4">
        <f>IF([1]manufacturing!N178="","",[1]manufacturing!N178)</f>
        <v>0</v>
      </c>
      <c r="O178" s="4">
        <f>IF([1]manufacturing!O178="","",[1]manufacturing!O178)</f>
        <v>0</v>
      </c>
      <c r="P178" t="str">
        <f>IF([1]manufacturing!P178="","",[1]manufacturing!P178)</f>
        <v>High-skill</v>
      </c>
      <c r="Q178">
        <f>[1]manufacturing!Q178</f>
        <v>0</v>
      </c>
      <c r="R178">
        <f>[1]manufacturing!R178</f>
        <v>0</v>
      </c>
      <c r="S178">
        <f>[1]manufacturing!S178</f>
        <v>0</v>
      </c>
      <c r="T178">
        <f>[1]manufacturing!T178</f>
        <v>0</v>
      </c>
      <c r="U178">
        <f>[1]manufacturing!U178</f>
        <v>0</v>
      </c>
      <c r="V178">
        <f>[1]manufacturing!V178</f>
        <v>0</v>
      </c>
      <c r="W178">
        <f>[1]manufacturing!W178</f>
        <v>0</v>
      </c>
      <c r="X178">
        <f>[1]manufacturing!X178</f>
        <v>0</v>
      </c>
      <c r="Y178">
        <f>[1]manufacturing!Y178</f>
        <v>0</v>
      </c>
      <c r="Z178">
        <f>[1]manufacturing!Z178</f>
        <v>0</v>
      </c>
      <c r="AA178">
        <f>[1]manufacturing!AA178</f>
        <v>0</v>
      </c>
      <c r="AB178">
        <f>[1]manufacturing!AB178</f>
        <v>0</v>
      </c>
      <c r="AC178">
        <f>[1]manufacturing!AC178</f>
        <v>0</v>
      </c>
      <c r="AD178">
        <f>[1]manufacturing!AD178</f>
        <v>0</v>
      </c>
    </row>
    <row r="179" spans="1:30" x14ac:dyDescent="0.35">
      <c r="A179" t="str">
        <f>IF([1]manufacturing!A179="","",[1]manufacturing!A179)</f>
        <v>3352</v>
      </c>
      <c r="B179" t="str">
        <f>IF([1]manufacturing!B179="","",[1]manufacturing!B179)</f>
        <v>Government Tax and Excise Officials</v>
      </c>
      <c r="C179" t="str">
        <f>IF([1]manufacturing!C179="","",[1]manufacturing!C179)</f>
        <v>University incomplete or complete</v>
      </c>
      <c r="D179" s="3">
        <f>IF([1]manufacturing!D179="","",[1]manufacturing!D179)</f>
        <v>1.234570809174329E-4</v>
      </c>
      <c r="E179" t="str">
        <f>IF([1]manufacturing!E179="","",[1]manufacturing!E179)</f>
        <v>Very high</v>
      </c>
      <c r="F179" s="10">
        <f>IF([1]manufacturing!F179="","",[1]manufacturing!F179)</f>
        <v>13348.7890625</v>
      </c>
      <c r="G179" s="10">
        <f>IF([1]manufacturing!G179="","",[1]manufacturing!G179)</f>
        <v>13348.7880859375</v>
      </c>
      <c r="H179" s="13">
        <f>IF([1]manufacturing!H179="","",[1]manufacturing!H179)</f>
        <v>1</v>
      </c>
      <c r="I179" s="12">
        <f>IF([1]manufacturing!I179="","",[1]manufacturing!I179)</f>
        <v>5.7937450408935547</v>
      </c>
      <c r="J179" s="12">
        <f>IF([1]manufacturing!J179="","",[1]manufacturing!J179)</f>
        <v>5.7937450408935547</v>
      </c>
      <c r="K179" s="13">
        <f>IF([1]manufacturing!K179="","",[1]manufacturing!K179)</f>
        <v>1</v>
      </c>
      <c r="L179" s="15">
        <f>IF([1]manufacturing!L179="","",[1]manufacturing!L179)</f>
        <v>790</v>
      </c>
      <c r="M179" s="4">
        <f>IF([1]manufacturing!M179="","",[1]manufacturing!M179)</f>
        <v>0</v>
      </c>
      <c r="N179" s="4">
        <f>IF([1]manufacturing!N179="","",[1]manufacturing!N179)</f>
        <v>0</v>
      </c>
      <c r="O179" s="4">
        <f>IF([1]manufacturing!O179="","",[1]manufacturing!O179)</f>
        <v>1</v>
      </c>
      <c r="P179" t="str">
        <f>IF([1]manufacturing!P179="","",[1]manufacturing!P179)</f>
        <v>High-skill</v>
      </c>
      <c r="Q179">
        <f>[1]manufacturing!Q179</f>
        <v>0</v>
      </c>
      <c r="R179">
        <f>[1]manufacturing!R179</f>
        <v>0</v>
      </c>
      <c r="S179">
        <f>[1]manufacturing!S179</f>
        <v>0</v>
      </c>
      <c r="T179">
        <f>[1]manufacturing!T179</f>
        <v>0</v>
      </c>
      <c r="U179">
        <f>[1]manufacturing!U179</f>
        <v>0</v>
      </c>
      <c r="V179">
        <f>[1]manufacturing!V179</f>
        <v>0</v>
      </c>
      <c r="W179">
        <f>[1]manufacturing!W179</f>
        <v>0</v>
      </c>
      <c r="X179">
        <f>[1]manufacturing!X179</f>
        <v>0</v>
      </c>
      <c r="Y179">
        <f>[1]manufacturing!Y179</f>
        <v>0</v>
      </c>
      <c r="Z179">
        <f>[1]manufacturing!Z179</f>
        <v>0</v>
      </c>
      <c r="AA179">
        <f>[1]manufacturing!AA179</f>
        <v>0</v>
      </c>
      <c r="AB179">
        <f>[1]manufacturing!AB179</f>
        <v>0</v>
      </c>
      <c r="AC179">
        <f>[1]manufacturing!AC179</f>
        <v>0</v>
      </c>
      <c r="AD179">
        <f>[1]manufacturing!AD179</f>
        <v>0</v>
      </c>
    </row>
    <row r="180" spans="1:30" x14ac:dyDescent="0.35">
      <c r="A180" t="str">
        <f>IF([1]manufacturing!A180="","",[1]manufacturing!A180)</f>
        <v>4412</v>
      </c>
      <c r="B180" t="str">
        <f>IF([1]manufacturing!B180="","",[1]manufacturing!B180)</f>
        <v>Mail Carriers and Sorting Clerks</v>
      </c>
      <c r="C180" t="str">
        <f>IF([1]manufacturing!C180="","",[1]manufacturing!C180)</f>
        <v>Secondary complete</v>
      </c>
      <c r="D180" s="3">
        <f>IF([1]manufacturing!D180="","",[1]manufacturing!D180)</f>
        <v>1.2330080789979547E-4</v>
      </c>
      <c r="E180" t="str">
        <f>IF([1]manufacturing!E180="","",[1]manufacturing!E180)</f>
        <v>Medium</v>
      </c>
      <c r="F180" s="10">
        <f>IF([1]manufacturing!F180="","",[1]manufacturing!F180)</f>
        <v>5720.9091796875</v>
      </c>
      <c r="G180" s="10">
        <f>IF([1]manufacturing!G180="","",[1]manufacturing!G180)</f>
        <v>5720.9091796875</v>
      </c>
      <c r="H180" s="13">
        <f>IF([1]manufacturing!H180="","",[1]manufacturing!H180)</f>
        <v>1</v>
      </c>
      <c r="I180" s="12">
        <f>IF([1]manufacturing!I180="","",[1]manufacturing!I180)</f>
        <v>2.4830334186553955</v>
      </c>
      <c r="J180" s="12">
        <f>IF([1]manufacturing!J180="","",[1]manufacturing!J180)</f>
        <v>2.4830334186553955</v>
      </c>
      <c r="K180" s="13">
        <f>IF([1]manufacturing!K180="","",[1]manufacturing!K180)</f>
        <v>1</v>
      </c>
      <c r="L180" s="15">
        <f>IF([1]manufacturing!L180="","",[1]manufacturing!L180)</f>
        <v>789</v>
      </c>
      <c r="M180" s="4">
        <f>IF([1]manufacturing!M180="","",[1]manufacturing!M180)</f>
        <v>0</v>
      </c>
      <c r="N180" s="4">
        <f>IF([1]manufacturing!N180="","",[1]manufacturing!N180)</f>
        <v>0</v>
      </c>
      <c r="O180" s="4">
        <f>IF([1]manufacturing!O180="","",[1]manufacturing!O180)</f>
        <v>1</v>
      </c>
      <c r="P180" t="str">
        <f>IF([1]manufacturing!P180="","",[1]manufacturing!P180)</f>
        <v>Medium-skill</v>
      </c>
      <c r="Q180">
        <f>[1]manufacturing!Q180</f>
        <v>0</v>
      </c>
      <c r="R180">
        <f>[1]manufacturing!R180</f>
        <v>0</v>
      </c>
      <c r="S180">
        <f>[1]manufacturing!S180</f>
        <v>0</v>
      </c>
      <c r="T180">
        <f>[1]manufacturing!T180</f>
        <v>0</v>
      </c>
      <c r="U180">
        <f>[1]manufacturing!U180</f>
        <v>0</v>
      </c>
      <c r="V180">
        <f>[1]manufacturing!V180</f>
        <v>0</v>
      </c>
      <c r="W180">
        <f>[1]manufacturing!W180</f>
        <v>0</v>
      </c>
      <c r="X180">
        <f>[1]manufacturing!X180</f>
        <v>0</v>
      </c>
      <c r="Y180">
        <f>[1]manufacturing!Y180</f>
        <v>0</v>
      </c>
      <c r="Z180">
        <f>[1]manufacturing!Z180</f>
        <v>0</v>
      </c>
      <c r="AA180">
        <f>[1]manufacturing!AA180</f>
        <v>0</v>
      </c>
      <c r="AB180">
        <f>[1]manufacturing!AB180</f>
        <v>0</v>
      </c>
      <c r="AC180">
        <f>[1]manufacturing!AC180</f>
        <v>0</v>
      </c>
      <c r="AD180">
        <f>[1]manufacturing!AD180</f>
        <v>0</v>
      </c>
    </row>
    <row r="181" spans="1:30" x14ac:dyDescent="0.35">
      <c r="A181" t="str">
        <f>IF([1]manufacturing!A181="","",[1]manufacturing!A181)</f>
        <v>7119</v>
      </c>
      <c r="B181" t="str">
        <f>IF([1]manufacturing!B181="","",[1]manufacturing!B181)</f>
        <v>Building Frame and Related Trades Workers Not Elsewhere Classified</v>
      </c>
      <c r="C181" t="str">
        <f>IF([1]manufacturing!C181="","",[1]manufacturing!C181)</f>
        <v>Primary complete</v>
      </c>
      <c r="D181" s="3">
        <f>IF([1]manufacturing!D181="","",[1]manufacturing!D181)</f>
        <v>1.2080041051376611E-4</v>
      </c>
      <c r="E181" t="str">
        <f>IF([1]manufacturing!E181="","",[1]manufacturing!E181)</f>
        <v>Very low</v>
      </c>
      <c r="F181" s="10">
        <f>IF([1]manufacturing!F181="","",[1]manufacturing!F181)</f>
        <v>2288.36376953125</v>
      </c>
      <c r="G181" s="10">
        <f>IF([1]manufacturing!G181="","",[1]manufacturing!G181)</f>
        <v>2288.36376953125</v>
      </c>
      <c r="H181" s="13">
        <f>IF([1]manufacturing!H181="","",[1]manufacturing!H181)</f>
        <v>1</v>
      </c>
      <c r="I181" s="12">
        <f>IF([1]manufacturing!I181="","",[1]manufacturing!I181)</f>
        <v>1.8336248397827148</v>
      </c>
      <c r="J181" s="12">
        <f>IF([1]manufacturing!J181="","",[1]manufacturing!J181)</f>
        <v>1.8336247205734253</v>
      </c>
      <c r="K181" s="13">
        <f>IF([1]manufacturing!K181="","",[1]manufacturing!K181)</f>
        <v>1</v>
      </c>
      <c r="L181" s="15">
        <f>IF([1]manufacturing!L181="","",[1]manufacturing!L181)</f>
        <v>773</v>
      </c>
      <c r="M181" s="4">
        <f>IF([1]manufacturing!M181="","",[1]manufacturing!M181)</f>
        <v>0</v>
      </c>
      <c r="N181" s="4">
        <f>IF([1]manufacturing!N181="","",[1]manufacturing!N181)</f>
        <v>0</v>
      </c>
      <c r="O181" s="4" t="str">
        <f>IF([1]manufacturing!O181="","",[1]manufacturing!O181)</f>
        <v/>
      </c>
      <c r="P181" t="str">
        <f>IF([1]manufacturing!P181="","",[1]manufacturing!P181)</f>
        <v>Medium-skill</v>
      </c>
      <c r="Q181">
        <f>[1]manufacturing!Q181</f>
        <v>0</v>
      </c>
      <c r="R181">
        <f>[1]manufacturing!R181</f>
        <v>0</v>
      </c>
      <c r="S181">
        <f>[1]manufacturing!S181</f>
        <v>0</v>
      </c>
      <c r="T181">
        <f>[1]manufacturing!T181</f>
        <v>0</v>
      </c>
      <c r="U181">
        <f>[1]manufacturing!U181</f>
        <v>0</v>
      </c>
      <c r="V181">
        <f>[1]manufacturing!V181</f>
        <v>0</v>
      </c>
      <c r="W181">
        <f>[1]manufacturing!W181</f>
        <v>0</v>
      </c>
      <c r="X181">
        <f>[1]manufacturing!X181</f>
        <v>0</v>
      </c>
      <c r="Y181">
        <f>[1]manufacturing!Y181</f>
        <v>0</v>
      </c>
      <c r="Z181">
        <f>[1]manufacturing!Z181</f>
        <v>0</v>
      </c>
      <c r="AA181">
        <f>[1]manufacturing!AA181</f>
        <v>0</v>
      </c>
      <c r="AB181">
        <f>[1]manufacturing!AB181</f>
        <v>0</v>
      </c>
      <c r="AC181">
        <f>[1]manufacturing!AC181</f>
        <v>0</v>
      </c>
      <c r="AD181">
        <f>[1]manufacturing!AD181</f>
        <v>0</v>
      </c>
    </row>
    <row r="182" spans="1:30" x14ac:dyDescent="0.35">
      <c r="A182" t="str">
        <f>IF([1]manufacturing!A182="","",[1]manufacturing!A182)</f>
        <v>8331</v>
      </c>
      <c r="B182" t="str">
        <f>IF([1]manufacturing!B182="","",[1]manufacturing!B182)</f>
        <v>Bus and Tram Drivers</v>
      </c>
      <c r="C182" t="str">
        <f>IF([1]manufacturing!C182="","",[1]manufacturing!C182)</f>
        <v>No education</v>
      </c>
      <c r="D182" s="3">
        <f>IF([1]manufacturing!D182="","",[1]manufacturing!D182)</f>
        <v>1.1955021182075143E-4</v>
      </c>
      <c r="E182" t="str">
        <f>IF([1]manufacturing!E182="","",[1]manufacturing!E182)</f>
        <v>Very low</v>
      </c>
      <c r="F182" s="10">
        <f>IF([1]manufacturing!F182="","",[1]manufacturing!F182)</f>
        <v>4282.58056640625</v>
      </c>
      <c r="G182" s="10">
        <f>IF([1]manufacturing!G182="","",[1]manufacturing!G182)</f>
        <v>3813.939453125</v>
      </c>
      <c r="H182" s="13">
        <f>IF([1]manufacturing!H182="","",[1]manufacturing!H182)</f>
        <v>4</v>
      </c>
      <c r="I182" s="12">
        <f>IF([1]manufacturing!I182="","",[1]manufacturing!I182)</f>
        <v>1.5370340347290039</v>
      </c>
      <c r="J182" s="12">
        <f>IF([1]manufacturing!J182="","",[1]manufacturing!J182)</f>
        <v>1.4188762903213501</v>
      </c>
      <c r="K182" s="13">
        <f>IF([1]manufacturing!K182="","",[1]manufacturing!K182)</f>
        <v>4</v>
      </c>
      <c r="L182" s="15">
        <f>IF([1]manufacturing!L182="","",[1]manufacturing!L182)</f>
        <v>765</v>
      </c>
      <c r="M182" s="4">
        <f>IF([1]manufacturing!M182="","",[1]manufacturing!M182)</f>
        <v>0</v>
      </c>
      <c r="N182" s="4">
        <f>IF([1]manufacturing!N182="","",[1]manufacturing!N182)</f>
        <v>0</v>
      </c>
      <c r="O182" s="4">
        <f>IF([1]manufacturing!O182="","",[1]manufacturing!O182)</f>
        <v>0.21521036326885223</v>
      </c>
      <c r="P182" t="str">
        <f>IF([1]manufacturing!P182="","",[1]manufacturing!P182)</f>
        <v>Medium-skill</v>
      </c>
      <c r="Q182">
        <f>[1]manufacturing!Q182</f>
        <v>0</v>
      </c>
      <c r="R182">
        <f>[1]manufacturing!R182</f>
        <v>0</v>
      </c>
      <c r="S182">
        <f>[1]manufacturing!S182</f>
        <v>0</v>
      </c>
      <c r="T182">
        <f>[1]manufacturing!T182</f>
        <v>0</v>
      </c>
      <c r="U182">
        <f>[1]manufacturing!U182</f>
        <v>0</v>
      </c>
      <c r="V182">
        <f>[1]manufacturing!V182</f>
        <v>0</v>
      </c>
      <c r="W182">
        <f>[1]manufacturing!W182</f>
        <v>0</v>
      </c>
      <c r="X182">
        <f>[1]manufacturing!X182</f>
        <v>0</v>
      </c>
      <c r="Y182">
        <f>[1]manufacturing!Y182</f>
        <v>0</v>
      </c>
      <c r="Z182">
        <f>[1]manufacturing!Z182</f>
        <v>0</v>
      </c>
      <c r="AA182">
        <f>[1]manufacturing!AA182</f>
        <v>0</v>
      </c>
      <c r="AB182">
        <f>[1]manufacturing!AB182</f>
        <v>0</v>
      </c>
      <c r="AC182">
        <f>[1]manufacturing!AC182</f>
        <v>0</v>
      </c>
      <c r="AD182">
        <f>[1]manufacturing!AD182</f>
        <v>0</v>
      </c>
    </row>
    <row r="183" spans="1:30" x14ac:dyDescent="0.35">
      <c r="A183" t="str">
        <f>IF([1]manufacturing!A183="","",[1]manufacturing!A183)</f>
        <v>3139</v>
      </c>
      <c r="B183" t="str">
        <f>IF([1]manufacturing!B183="","",[1]manufacturing!B183)</f>
        <v>Process Control Technicians Not Elsewhere Classified</v>
      </c>
      <c r="C183" t="str">
        <f>IF([1]manufacturing!C183="","",[1]manufacturing!C183)</f>
        <v>Secondary complete</v>
      </c>
      <c r="D183" s="3">
        <f>IF([1]manufacturing!D183="","",[1]manufacturing!D183)</f>
        <v>1.1908138549188152E-4</v>
      </c>
      <c r="E183" t="str">
        <f>IF([1]manufacturing!E183="","",[1]manufacturing!E183)</f>
        <v>Medium</v>
      </c>
      <c r="F183" s="10">
        <f>IF([1]manufacturing!F183="","",[1]manufacturing!F183)</f>
        <v>5558.7421875</v>
      </c>
      <c r="G183" s="10">
        <f>IF([1]manufacturing!G183="","",[1]manufacturing!G183)</f>
        <v>5148.818359375</v>
      </c>
      <c r="H183" s="13">
        <f>IF([1]manufacturing!H183="","",[1]manufacturing!H183)</f>
        <v>2</v>
      </c>
      <c r="I183" s="12">
        <f>IF([1]manufacturing!I183="","",[1]manufacturing!I183)</f>
        <v>1.8456563949584961</v>
      </c>
      <c r="J183" s="12">
        <f>IF([1]manufacturing!J183="","",[1]manufacturing!J183)</f>
        <v>1.489820122718811</v>
      </c>
      <c r="K183" s="13">
        <f>IF([1]manufacturing!K183="","",[1]manufacturing!K183)</f>
        <v>2</v>
      </c>
      <c r="L183" s="15">
        <f>IF([1]manufacturing!L183="","",[1]manufacturing!L183)</f>
        <v>762</v>
      </c>
      <c r="M183" s="4">
        <f>IF([1]manufacturing!M183="","",[1]manufacturing!M183)</f>
        <v>0</v>
      </c>
      <c r="N183" s="4">
        <f>IF([1]manufacturing!N183="","",[1]manufacturing!N183)</f>
        <v>0</v>
      </c>
      <c r="O183" s="4">
        <f>IF([1]manufacturing!O183="","",[1]manufacturing!O183)</f>
        <v>0</v>
      </c>
      <c r="P183" t="str">
        <f>IF([1]manufacturing!P183="","",[1]manufacturing!P183)</f>
        <v>High-skill</v>
      </c>
      <c r="Q183">
        <f>[1]manufacturing!Q183</f>
        <v>0</v>
      </c>
      <c r="R183">
        <f>[1]manufacturing!R183</f>
        <v>0</v>
      </c>
      <c r="S183">
        <f>[1]manufacturing!S183</f>
        <v>0</v>
      </c>
      <c r="T183">
        <f>[1]manufacturing!T183</f>
        <v>0</v>
      </c>
      <c r="U183">
        <f>[1]manufacturing!U183</f>
        <v>0</v>
      </c>
      <c r="V183">
        <f>[1]manufacturing!V183</f>
        <v>0</v>
      </c>
      <c r="W183">
        <f>[1]manufacturing!W183</f>
        <v>0</v>
      </c>
      <c r="X183">
        <f>[1]manufacturing!X183</f>
        <v>0</v>
      </c>
      <c r="Y183">
        <f>[1]manufacturing!Y183</f>
        <v>0</v>
      </c>
      <c r="Z183">
        <f>[1]manufacturing!Z183</f>
        <v>0</v>
      </c>
      <c r="AA183">
        <f>[1]manufacturing!AA183</f>
        <v>0</v>
      </c>
      <c r="AB183">
        <f>[1]manufacturing!AB183</f>
        <v>0</v>
      </c>
      <c r="AC183">
        <f>[1]manufacturing!AC183</f>
        <v>0</v>
      </c>
      <c r="AD183">
        <f>[1]manufacturing!AD183</f>
        <v>0</v>
      </c>
    </row>
    <row r="184" spans="1:30" x14ac:dyDescent="0.35">
      <c r="A184" t="str">
        <f>IF([1]manufacturing!A184="","",[1]manufacturing!A184)</f>
        <v>9122</v>
      </c>
      <c r="B184" t="str">
        <f>IF([1]manufacturing!B184="","",[1]manufacturing!B184)</f>
        <v>Vehicle Cleaners</v>
      </c>
      <c r="C184" t="str">
        <f>IF([1]manufacturing!C184="","",[1]manufacturing!C184)</f>
        <v>Primary complete</v>
      </c>
      <c r="D184" s="3">
        <f>IF([1]manufacturing!D184="","",[1]manufacturing!D184)</f>
        <v>1.172060874523595E-4</v>
      </c>
      <c r="E184" t="str">
        <f>IF([1]manufacturing!E184="","",[1]manufacturing!E184)</f>
        <v>Very low</v>
      </c>
      <c r="F184" s="10">
        <f>IF([1]manufacturing!F184="","",[1]manufacturing!F184)</f>
        <v>3950.224365234375</v>
      </c>
      <c r="G184" s="10">
        <f>IF([1]manufacturing!G184="","",[1]manufacturing!G184)</f>
        <v>1906.9697265625</v>
      </c>
      <c r="H184" s="13">
        <f>IF([1]manufacturing!H184="","",[1]manufacturing!H184)</f>
        <v>2</v>
      </c>
      <c r="I184" s="12">
        <f>IF([1]manufacturing!I184="","",[1]manufacturing!I184)</f>
        <v>1.3132109642028809</v>
      </c>
      <c r="J184" s="12">
        <f>IF([1]manufacturing!J184="","",[1]manufacturing!J184)</f>
        <v>0.56755053997039795</v>
      </c>
      <c r="K184" s="13">
        <f>IF([1]manufacturing!K184="","",[1]manufacturing!K184)</f>
        <v>2</v>
      </c>
      <c r="L184" s="15">
        <f>IF([1]manufacturing!L184="","",[1]manufacturing!L184)</f>
        <v>750</v>
      </c>
      <c r="M184" s="4">
        <f>IF([1]manufacturing!M184="","",[1]manufacturing!M184)</f>
        <v>0</v>
      </c>
      <c r="N184" s="4">
        <f>IF([1]manufacturing!N184="","",[1]manufacturing!N184)</f>
        <v>0</v>
      </c>
      <c r="O184" s="4">
        <f>IF([1]manufacturing!O184="","",[1]manufacturing!O184)</f>
        <v>0</v>
      </c>
      <c r="P184" t="str">
        <f>IF([1]manufacturing!P184="","",[1]manufacturing!P184)</f>
        <v>Low-skill</v>
      </c>
      <c r="Q184">
        <f>[1]manufacturing!Q184</f>
        <v>0</v>
      </c>
      <c r="R184">
        <f>[1]manufacturing!R184</f>
        <v>0</v>
      </c>
      <c r="S184">
        <f>[1]manufacturing!S184</f>
        <v>0</v>
      </c>
      <c r="T184">
        <f>[1]manufacturing!T184</f>
        <v>0</v>
      </c>
      <c r="U184">
        <f>[1]manufacturing!U184</f>
        <v>0</v>
      </c>
      <c r="V184">
        <f>[1]manufacturing!V184</f>
        <v>0</v>
      </c>
      <c r="W184">
        <f>[1]manufacturing!W184</f>
        <v>0</v>
      </c>
      <c r="X184">
        <f>[1]manufacturing!X184</f>
        <v>0</v>
      </c>
      <c r="Y184">
        <f>[1]manufacturing!Y184</f>
        <v>0</v>
      </c>
      <c r="Z184">
        <f>[1]manufacturing!Z184</f>
        <v>0</v>
      </c>
      <c r="AA184">
        <f>[1]manufacturing!AA184</f>
        <v>0</v>
      </c>
      <c r="AB184">
        <f>[1]manufacturing!AB184</f>
        <v>0</v>
      </c>
      <c r="AC184">
        <f>[1]manufacturing!AC184</f>
        <v>0</v>
      </c>
      <c r="AD184">
        <f>[1]manufacturing!AD184</f>
        <v>0</v>
      </c>
    </row>
    <row r="185" spans="1:30" x14ac:dyDescent="0.35">
      <c r="A185" t="str">
        <f>IF([1]manufacturing!A185="","",[1]manufacturing!A185)</f>
        <v>7543</v>
      </c>
      <c r="B185" t="str">
        <f>IF([1]manufacturing!B185="","",[1]manufacturing!B185)</f>
        <v>Product Graders and Testers (excluding Foods and Beverages)</v>
      </c>
      <c r="C185" t="str">
        <f>IF([1]manufacturing!C185="","",[1]manufacturing!C185)</f>
        <v>Secondary incomplete</v>
      </c>
      <c r="D185" s="3">
        <f>IF([1]manufacturing!D185="","",[1]manufacturing!D185)</f>
        <v>1.1611216177698225E-4</v>
      </c>
      <c r="E185" t="str">
        <f>IF([1]manufacturing!E185="","",[1]manufacturing!E185)</f>
        <v>Low</v>
      </c>
      <c r="F185" s="10">
        <f>IF([1]manufacturing!F185="","",[1]manufacturing!F185)</f>
        <v>8572.380859375</v>
      </c>
      <c r="G185" s="10">
        <f>IF([1]manufacturing!G185="","",[1]manufacturing!G185)</f>
        <v>4576.7275390625</v>
      </c>
      <c r="H185" s="13">
        <f>IF([1]manufacturing!H185="","",[1]manufacturing!H185)</f>
        <v>2</v>
      </c>
      <c r="I185" s="12">
        <f>IF([1]manufacturing!I185="","",[1]manufacturing!I185)</f>
        <v>3.531959056854248</v>
      </c>
      <c r="J185" s="12">
        <f>IF([1]manufacturing!J185="","",[1]manufacturing!J185)</f>
        <v>1.7657127380371094</v>
      </c>
      <c r="K185" s="13">
        <f>IF([1]manufacturing!K185="","",[1]manufacturing!K185)</f>
        <v>2</v>
      </c>
      <c r="L185" s="15">
        <f>IF([1]manufacturing!L185="","",[1]manufacturing!L185)</f>
        <v>743</v>
      </c>
      <c r="M185" s="4">
        <f>IF([1]manufacturing!M185="","",[1]manufacturing!M185)</f>
        <v>0</v>
      </c>
      <c r="N185" s="4">
        <f>IF([1]manufacturing!N185="","",[1]manufacturing!N185)</f>
        <v>0</v>
      </c>
      <c r="O185" s="4">
        <f>IF([1]manufacturing!O185="","",[1]manufacturing!O185)</f>
        <v>0</v>
      </c>
      <c r="P185" t="str">
        <f>IF([1]manufacturing!P185="","",[1]manufacturing!P185)</f>
        <v>Medium-skill</v>
      </c>
      <c r="Q185">
        <f>[1]manufacturing!Q185</f>
        <v>0</v>
      </c>
      <c r="R185">
        <f>[1]manufacturing!R185</f>
        <v>0</v>
      </c>
      <c r="S185">
        <f>[1]manufacturing!S185</f>
        <v>0</v>
      </c>
      <c r="T185">
        <f>[1]manufacturing!T185</f>
        <v>0</v>
      </c>
      <c r="U185">
        <f>[1]manufacturing!U185</f>
        <v>0</v>
      </c>
      <c r="V185">
        <f>[1]manufacturing!V185</f>
        <v>0</v>
      </c>
      <c r="W185">
        <f>[1]manufacturing!W185</f>
        <v>0</v>
      </c>
      <c r="X185">
        <f>[1]manufacturing!X185</f>
        <v>0</v>
      </c>
      <c r="Y185">
        <f>[1]manufacturing!Y185</f>
        <v>0</v>
      </c>
      <c r="Z185">
        <f>[1]manufacturing!Z185</f>
        <v>0</v>
      </c>
      <c r="AA185">
        <f>[1]manufacturing!AA185</f>
        <v>0</v>
      </c>
      <c r="AB185">
        <f>[1]manufacturing!AB185</f>
        <v>0</v>
      </c>
      <c r="AC185">
        <f>[1]manufacturing!AC185</f>
        <v>0</v>
      </c>
      <c r="AD185">
        <f>[1]manufacturing!AD185</f>
        <v>0</v>
      </c>
    </row>
    <row r="186" spans="1:30" x14ac:dyDescent="0.35">
      <c r="A186" t="str">
        <f>IF([1]manufacturing!A186="","",[1]manufacturing!A186)</f>
        <v>3334</v>
      </c>
      <c r="B186" t="str">
        <f>IF([1]manufacturing!B186="","",[1]manufacturing!B186)</f>
        <v>Real Estate Agents and Property Managers</v>
      </c>
      <c r="C186" t="str">
        <f>IF([1]manufacturing!C186="","",[1]manufacturing!C186)</f>
        <v>Secondary complete</v>
      </c>
      <c r="D186" s="3">
        <f>IF([1]manufacturing!D186="","",[1]manufacturing!D186)</f>
        <v>1.1517451639520004E-4</v>
      </c>
      <c r="E186" t="str">
        <f>IF([1]manufacturing!E186="","",[1]manufacturing!E186)</f>
        <v>N/A</v>
      </c>
      <c r="F186" s="10" t="str">
        <f>IF([1]manufacturing!F186="","",[1]manufacturing!F186)</f>
        <v/>
      </c>
      <c r="G186" s="10" t="str">
        <f>IF([1]manufacturing!G186="","",[1]manufacturing!G186)</f>
        <v/>
      </c>
      <c r="H186" s="13">
        <f>IF([1]manufacturing!H186="","",[1]manufacturing!H186)</f>
        <v>0</v>
      </c>
      <c r="I186" s="12" t="str">
        <f>IF([1]manufacturing!I186="","",[1]manufacturing!I186)</f>
        <v/>
      </c>
      <c r="J186" s="12" t="str">
        <f>IF([1]manufacturing!J186="","",[1]manufacturing!J186)</f>
        <v/>
      </c>
      <c r="K186" s="13">
        <f>IF([1]manufacturing!K186="","",[1]manufacturing!K186)</f>
        <v>0</v>
      </c>
      <c r="L186" s="15">
        <f>IF([1]manufacturing!L186="","",[1]manufacturing!L186)</f>
        <v>737</v>
      </c>
      <c r="M186" s="4">
        <f>IF([1]manufacturing!M186="","",[1]manufacturing!M186)</f>
        <v>1</v>
      </c>
      <c r="N186" s="4">
        <f>IF([1]manufacturing!N186="","",[1]manufacturing!N186)</f>
        <v>0</v>
      </c>
      <c r="O186" s="4" t="str">
        <f>IF([1]manufacturing!O186="","",[1]manufacturing!O186)</f>
        <v/>
      </c>
      <c r="P186" t="str">
        <f>IF([1]manufacturing!P186="","",[1]manufacturing!P186)</f>
        <v>High-skill</v>
      </c>
      <c r="Q186">
        <f>[1]manufacturing!Q186</f>
        <v>0</v>
      </c>
      <c r="R186">
        <f>[1]manufacturing!R186</f>
        <v>0</v>
      </c>
      <c r="S186">
        <f>[1]manufacturing!S186</f>
        <v>0</v>
      </c>
      <c r="T186">
        <f>[1]manufacturing!T186</f>
        <v>0</v>
      </c>
      <c r="U186">
        <f>[1]manufacturing!U186</f>
        <v>0</v>
      </c>
      <c r="V186">
        <f>[1]manufacturing!V186</f>
        <v>0</v>
      </c>
      <c r="W186">
        <f>[1]manufacturing!W186</f>
        <v>0</v>
      </c>
      <c r="X186">
        <f>[1]manufacturing!X186</f>
        <v>0</v>
      </c>
      <c r="Y186">
        <f>[1]manufacturing!Y186</f>
        <v>0</v>
      </c>
      <c r="Z186">
        <f>[1]manufacturing!Z186</f>
        <v>0</v>
      </c>
      <c r="AA186">
        <f>[1]manufacturing!AA186</f>
        <v>0</v>
      </c>
      <c r="AB186">
        <f>[1]manufacturing!AB186</f>
        <v>0</v>
      </c>
      <c r="AC186">
        <f>[1]manufacturing!AC186</f>
        <v>0</v>
      </c>
      <c r="AD186">
        <f>[1]manufacturing!AD186</f>
        <v>0</v>
      </c>
    </row>
    <row r="187" spans="1:30" x14ac:dyDescent="0.35">
      <c r="A187" t="str">
        <f>IF([1]manufacturing!A187="","",[1]manufacturing!A187)</f>
        <v>5212</v>
      </c>
      <c r="B187" t="str">
        <f>IF([1]manufacturing!B187="","",[1]manufacturing!B187)</f>
        <v>Street Food Salespersons</v>
      </c>
      <c r="C187" t="str">
        <f>IF([1]manufacturing!C187="","",[1]manufacturing!C187)</f>
        <v>Secondary incomplete</v>
      </c>
      <c r="D187" s="3">
        <f>IF([1]manufacturing!D187="","",[1]manufacturing!D187)</f>
        <v>1.0595430649118498E-4</v>
      </c>
      <c r="E187" t="str">
        <f>IF([1]manufacturing!E187="","",[1]manufacturing!E187)</f>
        <v>Very low</v>
      </c>
      <c r="F187" s="10">
        <f>IF([1]manufacturing!F187="","",[1]manufacturing!F187)</f>
        <v>866.349365234375</v>
      </c>
      <c r="G187" s="10">
        <f>IF([1]manufacturing!G187="","",[1]manufacturing!G187)</f>
        <v>610.2303466796875</v>
      </c>
      <c r="H187" s="13">
        <f>IF([1]manufacturing!H187="","",[1]manufacturing!H187)</f>
        <v>2</v>
      </c>
      <c r="I187" s="12">
        <f>IF([1]manufacturing!I187="","",[1]manufacturing!I187)</f>
        <v>0.33079609274864197</v>
      </c>
      <c r="J187" s="12">
        <f>IF([1]manufacturing!J187="","",[1]manufacturing!J187)</f>
        <v>0.25945165753364563</v>
      </c>
      <c r="K187" s="13">
        <f>IF([1]manufacturing!K187="","",[1]manufacturing!K187)</f>
        <v>2</v>
      </c>
      <c r="L187" s="15">
        <f>IF([1]manufacturing!L187="","",[1]manufacturing!L187)</f>
        <v>678</v>
      </c>
      <c r="M187" s="4">
        <f>IF([1]manufacturing!M187="","",[1]manufacturing!M187)</f>
        <v>0</v>
      </c>
      <c r="N187" s="4">
        <f>IF([1]manufacturing!N187="","",[1]manufacturing!N187)</f>
        <v>0</v>
      </c>
      <c r="O187" s="4">
        <f>IF([1]manufacturing!O187="","",[1]manufacturing!O187)</f>
        <v>0</v>
      </c>
      <c r="P187" t="str">
        <f>IF([1]manufacturing!P187="","",[1]manufacturing!P187)</f>
        <v>Medium-skill</v>
      </c>
      <c r="Q187">
        <f>[1]manufacturing!Q187</f>
        <v>0</v>
      </c>
      <c r="R187">
        <f>[1]manufacturing!R187</f>
        <v>0</v>
      </c>
      <c r="S187">
        <f>[1]manufacturing!S187</f>
        <v>0</v>
      </c>
      <c r="T187">
        <f>[1]manufacturing!T187</f>
        <v>0</v>
      </c>
      <c r="U187">
        <f>[1]manufacturing!U187</f>
        <v>0</v>
      </c>
      <c r="V187">
        <f>[1]manufacturing!V187</f>
        <v>0</v>
      </c>
      <c r="W187">
        <f>[1]manufacturing!W187</f>
        <v>0</v>
      </c>
      <c r="X187">
        <f>[1]manufacturing!X187</f>
        <v>0</v>
      </c>
      <c r="Y187">
        <f>[1]manufacturing!Y187</f>
        <v>0</v>
      </c>
      <c r="Z187">
        <f>[1]manufacturing!Z187</f>
        <v>0</v>
      </c>
      <c r="AA187">
        <f>[1]manufacturing!AA187</f>
        <v>0</v>
      </c>
      <c r="AB187">
        <f>[1]manufacturing!AB187</f>
        <v>0</v>
      </c>
      <c r="AC187">
        <f>[1]manufacturing!AC187</f>
        <v>0</v>
      </c>
      <c r="AD187">
        <f>[1]manufacturing!AD187</f>
        <v>0</v>
      </c>
    </row>
    <row r="188" spans="1:30" x14ac:dyDescent="0.35">
      <c r="A188" t="str">
        <f>IF([1]manufacturing!A188="","",[1]manufacturing!A188)</f>
        <v>6340</v>
      </c>
      <c r="B188" t="str">
        <f>IF([1]manufacturing!B188="","",[1]manufacturing!B188)</f>
        <v>Subsistence Fishers, Hunters, Trappers and Gatherers</v>
      </c>
      <c r="C188" t="str">
        <f>IF([1]manufacturing!C188="","",[1]manufacturing!C188)</f>
        <v>No education</v>
      </c>
      <c r="D188" s="3">
        <f>IF([1]manufacturing!D188="","",[1]manufacturing!D188)</f>
        <v>1.0454782750457525E-4</v>
      </c>
      <c r="E188" t="str">
        <f>IF([1]manufacturing!E188="","",[1]manufacturing!E188)</f>
        <v>N/A</v>
      </c>
      <c r="F188" s="10" t="str">
        <f>IF([1]manufacturing!F188="","",[1]manufacturing!F188)</f>
        <v/>
      </c>
      <c r="G188" s="10" t="str">
        <f>IF([1]manufacturing!G188="","",[1]manufacturing!G188)</f>
        <v/>
      </c>
      <c r="H188" s="13">
        <f>IF([1]manufacturing!H188="","",[1]manufacturing!H188)</f>
        <v>0</v>
      </c>
      <c r="I188" s="12" t="str">
        <f>IF([1]manufacturing!I188="","",[1]manufacturing!I188)</f>
        <v/>
      </c>
      <c r="J188" s="12" t="str">
        <f>IF([1]manufacturing!J188="","",[1]manufacturing!J188)</f>
        <v/>
      </c>
      <c r="K188" s="13">
        <f>IF([1]manufacturing!K188="","",[1]manufacturing!K188)</f>
        <v>0</v>
      </c>
      <c r="L188" s="15">
        <f>IF([1]manufacturing!L188="","",[1]manufacturing!L188)</f>
        <v>669</v>
      </c>
      <c r="M188" s="4">
        <f>IF([1]manufacturing!M188="","",[1]manufacturing!M188)</f>
        <v>1</v>
      </c>
      <c r="N188" s="4">
        <f>IF([1]manufacturing!N188="","",[1]manufacturing!N188)</f>
        <v>0</v>
      </c>
      <c r="O188" s="4" t="str">
        <f>IF([1]manufacturing!O188="","",[1]manufacturing!O188)</f>
        <v/>
      </c>
      <c r="P188" t="str">
        <f>IF([1]manufacturing!P188="","",[1]manufacturing!P188)</f>
        <v>Medium-skill</v>
      </c>
      <c r="Q188">
        <f>[1]manufacturing!Q188</f>
        <v>0</v>
      </c>
      <c r="R188">
        <f>[1]manufacturing!R188</f>
        <v>0</v>
      </c>
      <c r="S188">
        <f>[1]manufacturing!S188</f>
        <v>0</v>
      </c>
      <c r="T188">
        <f>[1]manufacturing!T188</f>
        <v>0</v>
      </c>
      <c r="U188">
        <f>[1]manufacturing!U188</f>
        <v>0</v>
      </c>
      <c r="V188">
        <f>[1]manufacturing!V188</f>
        <v>0</v>
      </c>
      <c r="W188">
        <f>[1]manufacturing!W188</f>
        <v>0</v>
      </c>
      <c r="X188">
        <f>[1]manufacturing!X188</f>
        <v>0</v>
      </c>
      <c r="Y188">
        <f>[1]manufacturing!Y188</f>
        <v>0</v>
      </c>
      <c r="Z188">
        <f>[1]manufacturing!Z188</f>
        <v>0</v>
      </c>
      <c r="AA188">
        <f>[1]manufacturing!AA188</f>
        <v>0</v>
      </c>
      <c r="AB188">
        <f>[1]manufacturing!AB188</f>
        <v>0</v>
      </c>
      <c r="AC188">
        <f>[1]manufacturing!AC188</f>
        <v>0</v>
      </c>
      <c r="AD188">
        <f>[1]manufacturing!AD188</f>
        <v>0</v>
      </c>
    </row>
    <row r="189" spans="1:30" x14ac:dyDescent="0.35">
      <c r="A189" t="str">
        <f>IF([1]manufacturing!A189="","",[1]manufacturing!A189)</f>
        <v>8155</v>
      </c>
      <c r="B189" t="str">
        <f>IF([1]manufacturing!B189="","",[1]manufacturing!B189)</f>
        <v>Fur and Leather Preparing Machine Operators</v>
      </c>
      <c r="C189" t="str">
        <f>IF([1]manufacturing!C189="","",[1]manufacturing!C189)</f>
        <v>Secondary complete</v>
      </c>
      <c r="D189" s="3">
        <f>IF([1]manufacturing!D189="","",[1]manufacturing!D189)</f>
        <v>1.0001585906138644E-4</v>
      </c>
      <c r="E189" t="str">
        <f>IF([1]manufacturing!E189="","",[1]manufacturing!E189)</f>
        <v>High</v>
      </c>
      <c r="F189" s="10">
        <f>IF([1]manufacturing!F189="","",[1]manufacturing!F189)</f>
        <v>6259.6279296875</v>
      </c>
      <c r="G189" s="10">
        <f>IF([1]manufacturing!G189="","",[1]manufacturing!G189)</f>
        <v>7627.87890625</v>
      </c>
      <c r="H189" s="13">
        <f>IF([1]manufacturing!H189="","",[1]manufacturing!H189)</f>
        <v>2</v>
      </c>
      <c r="I189" s="12">
        <f>IF([1]manufacturing!I189="","",[1]manufacturing!I189)</f>
        <v>2.1734819412231445</v>
      </c>
      <c r="J189" s="12">
        <f>IF([1]manufacturing!J189="","",[1]manufacturing!J189)</f>
        <v>2.6485691070556641</v>
      </c>
      <c r="K189" s="13">
        <f>IF([1]manufacturing!K189="","",[1]manufacturing!K189)</f>
        <v>2</v>
      </c>
      <c r="L189" s="15">
        <f>IF([1]manufacturing!L189="","",[1]manufacturing!L189)</f>
        <v>640</v>
      </c>
      <c r="M189" s="4">
        <f>IF([1]manufacturing!M189="","",[1]manufacturing!M189)</f>
        <v>0</v>
      </c>
      <c r="N189" s="4">
        <f>IF([1]manufacturing!N189="","",[1]manufacturing!N189)</f>
        <v>0</v>
      </c>
      <c r="O189" s="4">
        <f>IF([1]manufacturing!O189="","",[1]manufacturing!O189)</f>
        <v>0</v>
      </c>
      <c r="P189" t="str">
        <f>IF([1]manufacturing!P189="","",[1]manufacturing!P189)</f>
        <v>Medium-skill</v>
      </c>
      <c r="Q189">
        <f>[1]manufacturing!Q189</f>
        <v>0</v>
      </c>
      <c r="R189">
        <f>[1]manufacturing!R189</f>
        <v>0</v>
      </c>
      <c r="S189">
        <f>[1]manufacturing!S189</f>
        <v>0</v>
      </c>
      <c r="T189">
        <f>[1]manufacturing!T189</f>
        <v>0</v>
      </c>
      <c r="U189">
        <f>[1]manufacturing!U189</f>
        <v>0</v>
      </c>
      <c r="V189">
        <f>[1]manufacturing!V189</f>
        <v>0</v>
      </c>
      <c r="W189">
        <f>[1]manufacturing!W189</f>
        <v>0</v>
      </c>
      <c r="X189">
        <f>[1]manufacturing!X189</f>
        <v>0</v>
      </c>
      <c r="Y189">
        <f>[1]manufacturing!Y189</f>
        <v>0</v>
      </c>
      <c r="Z189">
        <f>[1]manufacturing!Z189</f>
        <v>0</v>
      </c>
      <c r="AA189">
        <f>[1]manufacturing!AA189</f>
        <v>0</v>
      </c>
      <c r="AB189">
        <f>[1]manufacturing!AB189</f>
        <v>0</v>
      </c>
      <c r="AC189">
        <f>[1]manufacturing!AC189</f>
        <v>0</v>
      </c>
      <c r="AD189">
        <f>[1]manufacturing!AD189</f>
        <v>0</v>
      </c>
    </row>
    <row r="190" spans="1:30" x14ac:dyDescent="0.35">
      <c r="A190" t="str">
        <f>IF([1]manufacturing!A190="","",[1]manufacturing!A190)</f>
        <v>9510</v>
      </c>
      <c r="B190" t="str">
        <f>IF([1]manufacturing!B190="","",[1]manufacturing!B190)</f>
        <v>Street and Related Services Workers</v>
      </c>
      <c r="C190" t="str">
        <f>IF([1]manufacturing!C190="","",[1]manufacturing!C190)</f>
        <v>No education</v>
      </c>
      <c r="D190" s="3">
        <f>IF([1]manufacturing!D190="","",[1]manufacturing!D190)</f>
        <v>9.9234486697241664E-5</v>
      </c>
      <c r="E190" t="str">
        <f>IF([1]manufacturing!E190="","",[1]manufacturing!E190)</f>
        <v>N/A</v>
      </c>
      <c r="F190" s="10" t="str">
        <f>IF([1]manufacturing!F190="","",[1]manufacturing!F190)</f>
        <v/>
      </c>
      <c r="G190" s="10" t="str">
        <f>IF([1]manufacturing!G190="","",[1]manufacturing!G190)</f>
        <v/>
      </c>
      <c r="H190" s="13">
        <f>IF([1]manufacturing!H190="","",[1]manufacturing!H190)</f>
        <v>0</v>
      </c>
      <c r="I190" s="12" t="str">
        <f>IF([1]manufacturing!I190="","",[1]manufacturing!I190)</f>
        <v/>
      </c>
      <c r="J190" s="12" t="str">
        <f>IF([1]manufacturing!J190="","",[1]manufacturing!J190)</f>
        <v/>
      </c>
      <c r="K190" s="13">
        <f>IF([1]manufacturing!K190="","",[1]manufacturing!K190)</f>
        <v>0</v>
      </c>
      <c r="L190" s="15">
        <f>IF([1]manufacturing!L190="","",[1]manufacturing!L190)</f>
        <v>635</v>
      </c>
      <c r="M190" s="4">
        <f>IF([1]manufacturing!M190="","",[1]manufacturing!M190)</f>
        <v>1</v>
      </c>
      <c r="N190" s="4">
        <f>IF([1]manufacturing!N190="","",[1]manufacturing!N190)</f>
        <v>0</v>
      </c>
      <c r="O190" s="4" t="str">
        <f>IF([1]manufacturing!O190="","",[1]manufacturing!O190)</f>
        <v/>
      </c>
      <c r="P190" t="str">
        <f>IF([1]manufacturing!P190="","",[1]manufacturing!P190)</f>
        <v>Low-skill</v>
      </c>
      <c r="Q190">
        <f>[1]manufacturing!Q190</f>
        <v>0</v>
      </c>
      <c r="R190">
        <f>[1]manufacturing!R190</f>
        <v>0</v>
      </c>
      <c r="S190">
        <f>[1]manufacturing!S190</f>
        <v>0</v>
      </c>
      <c r="T190">
        <f>[1]manufacturing!T190</f>
        <v>0</v>
      </c>
      <c r="U190">
        <f>[1]manufacturing!U190</f>
        <v>0</v>
      </c>
      <c r="V190">
        <f>[1]manufacturing!V190</f>
        <v>0</v>
      </c>
      <c r="W190">
        <f>[1]manufacturing!W190</f>
        <v>0</v>
      </c>
      <c r="X190">
        <f>[1]manufacturing!X190</f>
        <v>0</v>
      </c>
      <c r="Y190">
        <f>[1]manufacturing!Y190</f>
        <v>0</v>
      </c>
      <c r="Z190">
        <f>[1]manufacturing!Z190</f>
        <v>0</v>
      </c>
      <c r="AA190">
        <f>[1]manufacturing!AA190</f>
        <v>0</v>
      </c>
      <c r="AB190">
        <f>[1]manufacturing!AB190</f>
        <v>0</v>
      </c>
      <c r="AC190">
        <f>[1]manufacturing!AC190</f>
        <v>0</v>
      </c>
      <c r="AD190">
        <f>[1]manufacturing!AD190</f>
        <v>0</v>
      </c>
    </row>
    <row r="191" spans="1:30" x14ac:dyDescent="0.35">
      <c r="A191" t="str">
        <f>IF([1]manufacturing!A191="","",[1]manufacturing!A191)</f>
        <v>7127</v>
      </c>
      <c r="B191" t="str">
        <f>IF([1]manufacturing!B191="","",[1]manufacturing!B191)</f>
        <v>Air Conditioning and Refrigeration Mechanics</v>
      </c>
      <c r="C191" t="str">
        <f>IF([1]manufacturing!C191="","",[1]manufacturing!C191)</f>
        <v>University incomplete or complete</v>
      </c>
      <c r="D191" s="3">
        <f>IF([1]manufacturing!D191="","",[1]manufacturing!D191)</f>
        <v>9.8609387350734323E-5</v>
      </c>
      <c r="E191" t="str">
        <f>IF([1]manufacturing!E191="","",[1]manufacturing!E191)</f>
        <v>Very low</v>
      </c>
      <c r="F191" s="10">
        <f>IF([1]manufacturing!F191="","",[1]manufacturing!F191)</f>
        <v>3361.399658203125</v>
      </c>
      <c r="G191" s="10">
        <f>IF([1]manufacturing!G191="","",[1]manufacturing!G191)</f>
        <v>3432.545654296875</v>
      </c>
      <c r="H191" s="13">
        <f>IF([1]manufacturing!H191="","",[1]manufacturing!H191)</f>
        <v>3</v>
      </c>
      <c r="I191" s="12">
        <f>IF([1]manufacturing!I191="","",[1]manufacturing!I191)</f>
        <v>0.94799864292144775</v>
      </c>
      <c r="J191" s="12">
        <f>IF([1]manufacturing!J191="","",[1]manufacturing!J191)</f>
        <v>0.85132580995559692</v>
      </c>
      <c r="K191" s="13">
        <f>IF([1]manufacturing!K191="","",[1]manufacturing!K191)</f>
        <v>3</v>
      </c>
      <c r="L191" s="15">
        <f>IF([1]manufacturing!L191="","",[1]manufacturing!L191)</f>
        <v>631</v>
      </c>
      <c r="M191" s="4">
        <f>IF([1]manufacturing!M191="","",[1]manufacturing!M191)</f>
        <v>0</v>
      </c>
      <c r="N191" s="4">
        <f>IF([1]manufacturing!N191="","",[1]manufacturing!N191)</f>
        <v>0</v>
      </c>
      <c r="O191" s="4">
        <f>IF([1]manufacturing!O191="","",[1]manufacturing!O191)</f>
        <v>0</v>
      </c>
      <c r="P191" t="str">
        <f>IF([1]manufacturing!P191="","",[1]manufacturing!P191)</f>
        <v>Medium-skill</v>
      </c>
      <c r="Q191">
        <f>[1]manufacturing!Q191</f>
        <v>0</v>
      </c>
      <c r="R191">
        <f>[1]manufacturing!R191</f>
        <v>0</v>
      </c>
      <c r="S191">
        <f>[1]manufacturing!S191</f>
        <v>0</v>
      </c>
      <c r="T191">
        <f>[1]manufacturing!T191</f>
        <v>0</v>
      </c>
      <c r="U191">
        <f>[1]manufacturing!U191</f>
        <v>0</v>
      </c>
      <c r="V191">
        <f>[1]manufacturing!V191</f>
        <v>0</v>
      </c>
      <c r="W191">
        <f>[1]manufacturing!W191</f>
        <v>0</v>
      </c>
      <c r="X191">
        <f>[1]manufacturing!X191</f>
        <v>0</v>
      </c>
      <c r="Y191">
        <f>[1]manufacturing!Y191</f>
        <v>0</v>
      </c>
      <c r="Z191">
        <f>[1]manufacturing!Z191</f>
        <v>0</v>
      </c>
      <c r="AA191">
        <f>[1]manufacturing!AA191</f>
        <v>0</v>
      </c>
      <c r="AB191">
        <f>[1]manufacturing!AB191</f>
        <v>0</v>
      </c>
      <c r="AC191">
        <f>[1]manufacturing!AC191</f>
        <v>0</v>
      </c>
      <c r="AD191">
        <f>[1]manufacturing!AD191</f>
        <v>0</v>
      </c>
    </row>
    <row r="192" spans="1:30" x14ac:dyDescent="0.35">
      <c r="A192" t="str">
        <f>IF([1]manufacturing!A192="","",[1]manufacturing!A192)</f>
        <v>8342</v>
      </c>
      <c r="B192" t="str">
        <f>IF([1]manufacturing!B192="","",[1]manufacturing!B192)</f>
        <v>Earthmoving and Related Plant Operators</v>
      </c>
      <c r="C192" t="str">
        <f>IF([1]manufacturing!C192="","",[1]manufacturing!C192)</f>
        <v>Secondary incomplete</v>
      </c>
      <c r="D192" s="3">
        <f>IF([1]manufacturing!D192="","",[1]manufacturing!D192)</f>
        <v>9.7515468951314688E-5</v>
      </c>
      <c r="E192" t="str">
        <f>IF([1]manufacturing!E192="","",[1]manufacturing!E192)</f>
        <v>Medium</v>
      </c>
      <c r="F192" s="10">
        <f>IF([1]manufacturing!F192="","",[1]manufacturing!F192)</f>
        <v>5503.93017578125</v>
      </c>
      <c r="G192" s="10">
        <f>IF([1]manufacturing!G192="","",[1]manufacturing!G192)</f>
        <v>5720.9091796875</v>
      </c>
      <c r="H192" s="13">
        <f>IF([1]manufacturing!H192="","",[1]manufacturing!H192)</f>
        <v>2</v>
      </c>
      <c r="I192" s="12">
        <f>IF([1]manufacturing!I192="","",[1]manufacturing!I192)</f>
        <v>2.1087937355041504</v>
      </c>
      <c r="J192" s="12">
        <f>IF([1]manufacturing!J192="","",[1]manufacturing!J192)</f>
        <v>2.167011022567749</v>
      </c>
      <c r="K192" s="13">
        <f>IF([1]manufacturing!K192="","",[1]manufacturing!K192)</f>
        <v>2</v>
      </c>
      <c r="L192" s="15">
        <f>IF([1]manufacturing!L192="","",[1]manufacturing!L192)</f>
        <v>624</v>
      </c>
      <c r="M192" s="4">
        <f>IF([1]manufacturing!M192="","",[1]manufacturing!M192)</f>
        <v>0</v>
      </c>
      <c r="N192" s="4">
        <f>IF([1]manufacturing!N192="","",[1]manufacturing!N192)</f>
        <v>0</v>
      </c>
      <c r="O192" s="4">
        <f>IF([1]manufacturing!O192="","",[1]manufacturing!O192)</f>
        <v>0</v>
      </c>
      <c r="P192" t="str">
        <f>IF([1]manufacturing!P192="","",[1]manufacturing!P192)</f>
        <v>Medium-skill</v>
      </c>
      <c r="Q192">
        <f>[1]manufacturing!Q192</f>
        <v>0</v>
      </c>
      <c r="R192">
        <f>[1]manufacturing!R192</f>
        <v>0</v>
      </c>
      <c r="S192">
        <f>[1]manufacturing!S192</f>
        <v>0</v>
      </c>
      <c r="T192">
        <f>[1]manufacturing!T192</f>
        <v>0</v>
      </c>
      <c r="U192">
        <f>[1]manufacturing!U192</f>
        <v>0</v>
      </c>
      <c r="V192">
        <f>[1]manufacturing!V192</f>
        <v>0</v>
      </c>
      <c r="W192">
        <f>[1]manufacturing!W192</f>
        <v>0</v>
      </c>
      <c r="X192">
        <f>[1]manufacturing!X192</f>
        <v>0</v>
      </c>
      <c r="Y192">
        <f>[1]manufacturing!Y192</f>
        <v>0</v>
      </c>
      <c r="Z192">
        <f>[1]manufacturing!Z192</f>
        <v>0</v>
      </c>
      <c r="AA192">
        <f>[1]manufacturing!AA192</f>
        <v>0</v>
      </c>
      <c r="AB192">
        <f>[1]manufacturing!AB192</f>
        <v>0</v>
      </c>
      <c r="AC192">
        <f>[1]manufacturing!AC192</f>
        <v>0</v>
      </c>
      <c r="AD192">
        <f>[1]manufacturing!AD192</f>
        <v>0</v>
      </c>
    </row>
    <row r="193" spans="1:30" x14ac:dyDescent="0.35">
      <c r="A193" t="str">
        <f>IF([1]manufacturing!A193="","",[1]manufacturing!A193)</f>
        <v>2142</v>
      </c>
      <c r="B193" t="str">
        <f>IF([1]manufacturing!B193="","",[1]manufacturing!B193)</f>
        <v>Civil Engineers</v>
      </c>
      <c r="C193" t="str">
        <f>IF([1]manufacturing!C193="","",[1]manufacturing!C193)</f>
        <v>University incomplete or complete</v>
      </c>
      <c r="D193" s="3">
        <f>IF([1]manufacturing!D193="","",[1]manufacturing!D193)</f>
        <v>9.6890369604807347E-5</v>
      </c>
      <c r="E193" t="str">
        <f>IF([1]manufacturing!E193="","",[1]manufacturing!E193)</f>
        <v>Very high</v>
      </c>
      <c r="F193" s="10">
        <f>IF([1]manufacturing!F193="","",[1]manufacturing!F193)</f>
        <v>11561.46484375</v>
      </c>
      <c r="G193" s="10">
        <f>IF([1]manufacturing!G193="","",[1]manufacturing!G193)</f>
        <v>14683.6669921875</v>
      </c>
      <c r="H193" s="13">
        <f>IF([1]manufacturing!H193="","",[1]manufacturing!H193)</f>
        <v>3</v>
      </c>
      <c r="I193" s="12">
        <f>IF([1]manufacturing!I193="","",[1]manufacturing!I193)</f>
        <v>4.8579883575439453</v>
      </c>
      <c r="J193" s="12">
        <f>IF([1]manufacturing!J193="","",[1]manufacturing!J193)</f>
        <v>5.5619950294494629</v>
      </c>
      <c r="K193" s="13">
        <f>IF([1]manufacturing!K193="","",[1]manufacturing!K193)</f>
        <v>3</v>
      </c>
      <c r="L193" s="15">
        <f>IF([1]manufacturing!L193="","",[1]manufacturing!L193)</f>
        <v>620</v>
      </c>
      <c r="M193" s="4">
        <f>IF([1]manufacturing!M193="","",[1]manufacturing!M193)</f>
        <v>0</v>
      </c>
      <c r="N193" s="4">
        <f>IF([1]manufacturing!N193="","",[1]manufacturing!N193)</f>
        <v>0</v>
      </c>
      <c r="O193" s="4">
        <f>IF([1]manufacturing!O193="","",[1]manufacturing!O193)</f>
        <v>0</v>
      </c>
      <c r="P193" t="str">
        <f>IF([1]manufacturing!P193="","",[1]manufacturing!P193)</f>
        <v>High-skill</v>
      </c>
      <c r="Q193">
        <f>[1]manufacturing!Q193</f>
        <v>0</v>
      </c>
      <c r="R193">
        <f>[1]manufacturing!R193</f>
        <v>0</v>
      </c>
      <c r="S193">
        <f>[1]manufacturing!S193</f>
        <v>0</v>
      </c>
      <c r="T193">
        <f>[1]manufacturing!T193</f>
        <v>0</v>
      </c>
      <c r="U193">
        <f>[1]manufacturing!U193</f>
        <v>0</v>
      </c>
      <c r="V193">
        <f>[1]manufacturing!V193</f>
        <v>0</v>
      </c>
      <c r="W193">
        <f>[1]manufacturing!W193</f>
        <v>0</v>
      </c>
      <c r="X193">
        <f>[1]manufacturing!X193</f>
        <v>0</v>
      </c>
      <c r="Y193">
        <f>[1]manufacturing!Y193</f>
        <v>0</v>
      </c>
      <c r="Z193">
        <f>[1]manufacturing!Z193</f>
        <v>0</v>
      </c>
      <c r="AA193">
        <f>[1]manufacturing!AA193</f>
        <v>0</v>
      </c>
      <c r="AB193">
        <f>[1]manufacturing!AB193</f>
        <v>0</v>
      </c>
      <c r="AC193">
        <f>[1]manufacturing!AC193</f>
        <v>0</v>
      </c>
      <c r="AD193">
        <f>[1]manufacturing!AD193</f>
        <v>0</v>
      </c>
    </row>
    <row r="194" spans="1:30" x14ac:dyDescent="0.35">
      <c r="A194" t="str">
        <f>IF([1]manufacturing!A194="","",[1]manufacturing!A194)</f>
        <v>6122</v>
      </c>
      <c r="B194" t="str">
        <f>IF([1]manufacturing!B194="","",[1]manufacturing!B194)</f>
        <v>Poultry Producers</v>
      </c>
      <c r="C194" t="str">
        <f>IF([1]manufacturing!C194="","",[1]manufacturing!C194)</f>
        <v>Secondary complete</v>
      </c>
      <c r="D194" s="3">
        <f>IF([1]manufacturing!D194="","",[1]manufacturing!D194)</f>
        <v>9.5015071565285325E-5</v>
      </c>
      <c r="E194" t="str">
        <f>IF([1]manufacturing!E194="","",[1]manufacturing!E194)</f>
        <v>N/A</v>
      </c>
      <c r="F194" s="10" t="str">
        <f>IF([1]manufacturing!F194="","",[1]manufacturing!F194)</f>
        <v/>
      </c>
      <c r="G194" s="10" t="str">
        <f>IF([1]manufacturing!G194="","",[1]manufacturing!G194)</f>
        <v/>
      </c>
      <c r="H194" s="13">
        <f>IF([1]manufacturing!H194="","",[1]manufacturing!H194)</f>
        <v>0</v>
      </c>
      <c r="I194" s="12" t="str">
        <f>IF([1]manufacturing!I194="","",[1]manufacturing!I194)</f>
        <v/>
      </c>
      <c r="J194" s="12" t="str">
        <f>IF([1]manufacturing!J194="","",[1]manufacturing!J194)</f>
        <v/>
      </c>
      <c r="K194" s="13">
        <f>IF([1]manufacturing!K194="","",[1]manufacturing!K194)</f>
        <v>0</v>
      </c>
      <c r="L194" s="15">
        <f>IF([1]manufacturing!L194="","",[1]manufacturing!L194)</f>
        <v>608</v>
      </c>
      <c r="M194" s="4">
        <f>IF([1]manufacturing!M194="","",[1]manufacturing!M194)</f>
        <v>1</v>
      </c>
      <c r="N194" s="4">
        <f>IF([1]manufacturing!N194="","",[1]manufacturing!N194)</f>
        <v>0</v>
      </c>
      <c r="O194" s="4" t="str">
        <f>IF([1]manufacturing!O194="","",[1]manufacturing!O194)</f>
        <v/>
      </c>
      <c r="P194" t="str">
        <f>IF([1]manufacturing!P194="","",[1]manufacturing!P194)</f>
        <v>Medium-skill</v>
      </c>
      <c r="Q194">
        <f>[1]manufacturing!Q194</f>
        <v>0</v>
      </c>
      <c r="R194">
        <f>[1]manufacturing!R194</f>
        <v>0</v>
      </c>
      <c r="S194">
        <f>[1]manufacturing!S194</f>
        <v>0</v>
      </c>
      <c r="T194">
        <f>[1]manufacturing!T194</f>
        <v>0</v>
      </c>
      <c r="U194">
        <f>[1]manufacturing!U194</f>
        <v>0</v>
      </c>
      <c r="V194">
        <f>[1]manufacturing!V194</f>
        <v>0</v>
      </c>
      <c r="W194">
        <f>[1]manufacturing!W194</f>
        <v>0</v>
      </c>
      <c r="X194">
        <f>[1]manufacturing!X194</f>
        <v>0</v>
      </c>
      <c r="Y194">
        <f>[1]manufacturing!Y194</f>
        <v>0</v>
      </c>
      <c r="Z194">
        <f>[1]manufacturing!Z194</f>
        <v>0</v>
      </c>
      <c r="AA194">
        <f>[1]manufacturing!AA194</f>
        <v>0</v>
      </c>
      <c r="AB194">
        <f>[1]manufacturing!AB194</f>
        <v>0</v>
      </c>
      <c r="AC194">
        <f>[1]manufacturing!AC194</f>
        <v>0</v>
      </c>
      <c r="AD194">
        <f>[1]manufacturing!AD194</f>
        <v>0</v>
      </c>
    </row>
    <row r="195" spans="1:30" x14ac:dyDescent="0.35">
      <c r="A195" t="str">
        <f>IF([1]manufacturing!A195="","",[1]manufacturing!A195)</f>
        <v>9622</v>
      </c>
      <c r="B195" t="str">
        <f>IF([1]manufacturing!B195="","",[1]manufacturing!B195)</f>
        <v>Odd-job Persons</v>
      </c>
      <c r="C195" t="str">
        <f>IF([1]manufacturing!C195="","",[1]manufacturing!C195)</f>
        <v>No education</v>
      </c>
      <c r="D195" s="3">
        <f>IF([1]manufacturing!D195="","",[1]manufacturing!D195)</f>
        <v>9.3608592578675598E-5</v>
      </c>
      <c r="E195" t="str">
        <f>IF([1]manufacturing!E195="","",[1]manufacturing!E195)</f>
        <v>Very low</v>
      </c>
      <c r="F195" s="10">
        <f>IF([1]manufacturing!F195="","",[1]manufacturing!F195)</f>
        <v>2835.431640625</v>
      </c>
      <c r="G195" s="10">
        <f>IF([1]manufacturing!G195="","",[1]manufacturing!G195)</f>
        <v>3051.151611328125</v>
      </c>
      <c r="H195" s="13">
        <f>IF([1]manufacturing!H195="","",[1]manufacturing!H195)</f>
        <v>3</v>
      </c>
      <c r="I195" s="12">
        <f>IF([1]manufacturing!I195="","",[1]manufacturing!I195)</f>
        <v>0.86602455377578735</v>
      </c>
      <c r="J195" s="12">
        <f>IF([1]manufacturing!J195="","",[1]manufacturing!J195)</f>
        <v>0.9080808162689209</v>
      </c>
      <c r="K195" s="13">
        <f>IF([1]manufacturing!K195="","",[1]manufacturing!K195)</f>
        <v>3</v>
      </c>
      <c r="L195" s="15">
        <f>IF([1]manufacturing!L195="","",[1]manufacturing!L195)</f>
        <v>599</v>
      </c>
      <c r="M195" s="4">
        <f>IF([1]manufacturing!M195="","",[1]manufacturing!M195)</f>
        <v>0</v>
      </c>
      <c r="N195" s="4">
        <f>IF([1]manufacturing!N195="","",[1]manufacturing!N195)</f>
        <v>0</v>
      </c>
      <c r="O195" s="4">
        <f>IF([1]manufacturing!O195="","",[1]manufacturing!O195)</f>
        <v>1</v>
      </c>
      <c r="P195" t="str">
        <f>IF([1]manufacturing!P195="","",[1]manufacturing!P195)</f>
        <v>Low-skill</v>
      </c>
      <c r="Q195">
        <f>[1]manufacturing!Q195</f>
        <v>0</v>
      </c>
      <c r="R195">
        <f>[1]manufacturing!R195</f>
        <v>0</v>
      </c>
      <c r="S195">
        <f>[1]manufacturing!S195</f>
        <v>0</v>
      </c>
      <c r="T195">
        <f>[1]manufacturing!T195</f>
        <v>0</v>
      </c>
      <c r="U195">
        <f>[1]manufacturing!U195</f>
        <v>0</v>
      </c>
      <c r="V195">
        <f>[1]manufacturing!V195</f>
        <v>0</v>
      </c>
      <c r="W195">
        <f>[1]manufacturing!W195</f>
        <v>0</v>
      </c>
      <c r="X195">
        <f>[1]manufacturing!X195</f>
        <v>0</v>
      </c>
      <c r="Y195">
        <f>[1]manufacturing!Y195</f>
        <v>0</v>
      </c>
      <c r="Z195">
        <f>[1]manufacturing!Z195</f>
        <v>0</v>
      </c>
      <c r="AA195">
        <f>[1]manufacturing!AA195</f>
        <v>0</v>
      </c>
      <c r="AB195">
        <f>[1]manufacturing!AB195</f>
        <v>0</v>
      </c>
      <c r="AC195">
        <f>[1]manufacturing!AC195</f>
        <v>0</v>
      </c>
      <c r="AD195">
        <f>[1]manufacturing!AD195</f>
        <v>0</v>
      </c>
    </row>
    <row r="196" spans="1:30" x14ac:dyDescent="0.35">
      <c r="A196" t="str">
        <f>IF([1]manufacturing!A196="","",[1]manufacturing!A196)</f>
        <v>3513</v>
      </c>
      <c r="B196" t="str">
        <f>IF([1]manufacturing!B196="","",[1]manufacturing!B196)</f>
        <v>Computer Network and Systems Technicians</v>
      </c>
      <c r="C196" t="str">
        <f>IF([1]manufacturing!C196="","",[1]manufacturing!C196)</f>
        <v>Secondary complete</v>
      </c>
      <c r="D196" s="3">
        <f>IF([1]manufacturing!D196="","",[1]manufacturing!D196)</f>
        <v>9.1889574832748622E-5</v>
      </c>
      <c r="E196" t="str">
        <f>IF([1]manufacturing!E196="","",[1]manufacturing!E196)</f>
        <v>N/A</v>
      </c>
      <c r="F196" s="10" t="str">
        <f>IF([1]manufacturing!F196="","",[1]manufacturing!F196)</f>
        <v/>
      </c>
      <c r="G196" s="10" t="str">
        <f>IF([1]manufacturing!G196="","",[1]manufacturing!G196)</f>
        <v/>
      </c>
      <c r="H196" s="13">
        <f>IF([1]manufacturing!H196="","",[1]manufacturing!H196)</f>
        <v>0</v>
      </c>
      <c r="I196" s="12" t="str">
        <f>IF([1]manufacturing!I196="","",[1]manufacturing!I196)</f>
        <v/>
      </c>
      <c r="J196" s="12" t="str">
        <f>IF([1]manufacturing!J196="","",[1]manufacturing!J196)</f>
        <v/>
      </c>
      <c r="K196" s="13">
        <f>IF([1]manufacturing!K196="","",[1]manufacturing!K196)</f>
        <v>0</v>
      </c>
      <c r="L196" s="15">
        <f>IF([1]manufacturing!L196="","",[1]manufacturing!L196)</f>
        <v>588</v>
      </c>
      <c r="M196" s="4">
        <f>IF([1]manufacturing!M196="","",[1]manufacturing!M196)</f>
        <v>0</v>
      </c>
      <c r="N196" s="4">
        <f>IF([1]manufacturing!N196="","",[1]manufacturing!N196)</f>
        <v>0</v>
      </c>
      <c r="O196" s="4" t="str">
        <f>IF([1]manufacturing!O196="","",[1]manufacturing!O196)</f>
        <v/>
      </c>
      <c r="P196" t="str">
        <f>IF([1]manufacturing!P196="","",[1]manufacturing!P196)</f>
        <v>High-skill</v>
      </c>
      <c r="Q196">
        <f>[1]manufacturing!Q196</f>
        <v>0</v>
      </c>
      <c r="R196">
        <f>[1]manufacturing!R196</f>
        <v>0</v>
      </c>
      <c r="S196">
        <f>[1]manufacturing!S196</f>
        <v>0</v>
      </c>
      <c r="T196">
        <f>[1]manufacturing!T196</f>
        <v>0</v>
      </c>
      <c r="U196">
        <f>[1]manufacturing!U196</f>
        <v>0</v>
      </c>
      <c r="V196">
        <f>[1]manufacturing!V196</f>
        <v>0</v>
      </c>
      <c r="W196">
        <f>[1]manufacturing!W196</f>
        <v>0</v>
      </c>
      <c r="X196">
        <f>[1]manufacturing!X196</f>
        <v>0</v>
      </c>
      <c r="Y196">
        <f>[1]manufacturing!Y196</f>
        <v>0</v>
      </c>
      <c r="Z196">
        <f>[1]manufacturing!Z196</f>
        <v>0</v>
      </c>
      <c r="AA196">
        <f>[1]manufacturing!AA196</f>
        <v>0</v>
      </c>
      <c r="AB196">
        <f>[1]manufacturing!AB196</f>
        <v>0</v>
      </c>
      <c r="AC196">
        <f>[1]manufacturing!AC196</f>
        <v>0</v>
      </c>
      <c r="AD196">
        <f>[1]manufacturing!AD196</f>
        <v>0</v>
      </c>
    </row>
    <row r="197" spans="1:30" x14ac:dyDescent="0.35">
      <c r="A197" t="str">
        <f>IF([1]manufacturing!A197="","",[1]manufacturing!A197)</f>
        <v>9129</v>
      </c>
      <c r="B197" t="str">
        <f>IF([1]manufacturing!B197="","",[1]manufacturing!B197)</f>
        <v>Other Cleaning Workers</v>
      </c>
      <c r="C197" t="str">
        <f>IF([1]manufacturing!C197="","",[1]manufacturing!C197)</f>
        <v>Secondary incomplete</v>
      </c>
      <c r="D197" s="3">
        <f>IF([1]manufacturing!D197="","",[1]manufacturing!D197)</f>
        <v>9.063937613973394E-5</v>
      </c>
      <c r="E197" t="str">
        <f>IF([1]manufacturing!E197="","",[1]manufacturing!E197)</f>
        <v>Low</v>
      </c>
      <c r="F197" s="10">
        <f>IF([1]manufacturing!F197="","",[1]manufacturing!F197)</f>
        <v>5195.8349609375</v>
      </c>
      <c r="G197" s="10">
        <f>IF([1]manufacturing!G197="","",[1]manufacturing!G197)</f>
        <v>4576.7275390625</v>
      </c>
      <c r="H197" s="13">
        <f>IF([1]manufacturing!H197="","",[1]manufacturing!H197)</f>
        <v>4</v>
      </c>
      <c r="I197" s="12">
        <f>IF([1]manufacturing!I197="","",[1]manufacturing!I197)</f>
        <v>2.3183498382568359</v>
      </c>
      <c r="J197" s="12">
        <f>IF([1]manufacturing!J197="","",[1]manufacturing!J197)</f>
        <v>1.945887565612793</v>
      </c>
      <c r="K197" s="13">
        <f>IF([1]manufacturing!K197="","",[1]manufacturing!K197)</f>
        <v>4</v>
      </c>
      <c r="L197" s="15">
        <f>IF([1]manufacturing!L197="","",[1]manufacturing!L197)</f>
        <v>580</v>
      </c>
      <c r="M197" s="4">
        <f>IF([1]manufacturing!M197="","",[1]manufacturing!M197)</f>
        <v>0</v>
      </c>
      <c r="N197" s="4">
        <f>IF([1]manufacturing!N197="","",[1]manufacturing!N197)</f>
        <v>0</v>
      </c>
      <c r="O197" s="4">
        <f>IF([1]manufacturing!O197="","",[1]manufacturing!O197)</f>
        <v>0</v>
      </c>
      <c r="P197" t="str">
        <f>IF([1]manufacturing!P197="","",[1]manufacturing!P197)</f>
        <v>Low-skill</v>
      </c>
      <c r="Q197">
        <f>[1]manufacturing!Q197</f>
        <v>0</v>
      </c>
      <c r="R197">
        <f>[1]manufacturing!R197</f>
        <v>0</v>
      </c>
      <c r="S197">
        <f>[1]manufacturing!S197</f>
        <v>0</v>
      </c>
      <c r="T197">
        <f>[1]manufacturing!T197</f>
        <v>0</v>
      </c>
      <c r="U197">
        <f>[1]manufacturing!U197</f>
        <v>0</v>
      </c>
      <c r="V197">
        <f>[1]manufacturing!V197</f>
        <v>0</v>
      </c>
      <c r="W197">
        <f>[1]manufacturing!W197</f>
        <v>0</v>
      </c>
      <c r="X197">
        <f>[1]manufacturing!X197</f>
        <v>0</v>
      </c>
      <c r="Y197">
        <f>[1]manufacturing!Y197</f>
        <v>0</v>
      </c>
      <c r="Z197">
        <f>[1]manufacturing!Z197</f>
        <v>0</v>
      </c>
      <c r="AA197">
        <f>[1]manufacturing!AA197</f>
        <v>0</v>
      </c>
      <c r="AB197">
        <f>[1]manufacturing!AB197</f>
        <v>0</v>
      </c>
      <c r="AC197">
        <f>[1]manufacturing!AC197</f>
        <v>0</v>
      </c>
      <c r="AD197">
        <f>[1]manufacturing!AD197</f>
        <v>0</v>
      </c>
    </row>
    <row r="198" spans="1:30" x14ac:dyDescent="0.35">
      <c r="A198" t="str">
        <f>IF([1]manufacturing!A198="","",[1]manufacturing!A198)</f>
        <v>2514</v>
      </c>
      <c r="B198" t="str">
        <f>IF([1]manufacturing!B198="","",[1]manufacturing!B198)</f>
        <v>Applications Programmers</v>
      </c>
      <c r="C198" t="str">
        <f>IF([1]manufacturing!C198="","",[1]manufacturing!C198)</f>
        <v>Secondary incomplete</v>
      </c>
      <c r="D198" s="3">
        <f>IF([1]manufacturing!D198="","",[1]manufacturing!D198)</f>
        <v>8.9858003775589168E-5</v>
      </c>
      <c r="E198" t="str">
        <f>IF([1]manufacturing!E198="","",[1]manufacturing!E198)</f>
        <v>High</v>
      </c>
      <c r="F198" s="10">
        <f>IF([1]manufacturing!F198="","",[1]manufacturing!F198)</f>
        <v>8141.93115234375</v>
      </c>
      <c r="G198" s="10">
        <f>IF([1]manufacturing!G198="","",[1]manufacturing!G198)</f>
        <v>7437.18212890625</v>
      </c>
      <c r="H198" s="13">
        <f>IF([1]manufacturing!H198="","",[1]manufacturing!H198)</f>
        <v>2</v>
      </c>
      <c r="I198" s="12">
        <f>IF([1]manufacturing!I198="","",[1]manufacturing!I198)</f>
        <v>2.8548555374145508</v>
      </c>
      <c r="J198" s="12">
        <f>IF([1]manufacturing!J198="","",[1]manufacturing!J198)</f>
        <v>2.5823547840118408</v>
      </c>
      <c r="K198" s="13">
        <f>IF([1]manufacturing!K198="","",[1]manufacturing!K198)</f>
        <v>2</v>
      </c>
      <c r="L198" s="15">
        <f>IF([1]manufacturing!L198="","",[1]manufacturing!L198)</f>
        <v>575</v>
      </c>
      <c r="M198" s="4">
        <f>IF([1]manufacturing!M198="","",[1]manufacturing!M198)</f>
        <v>0</v>
      </c>
      <c r="N198" s="4">
        <f>IF([1]manufacturing!N198="","",[1]manufacturing!N198)</f>
        <v>0</v>
      </c>
      <c r="O198" s="4">
        <f>IF([1]manufacturing!O198="","",[1]manufacturing!O198)</f>
        <v>0</v>
      </c>
      <c r="P198" t="str">
        <f>IF([1]manufacturing!P198="","",[1]manufacturing!P198)</f>
        <v>High-skill</v>
      </c>
      <c r="Q198">
        <f>[1]manufacturing!Q198</f>
        <v>0</v>
      </c>
      <c r="R198">
        <f>[1]manufacturing!R198</f>
        <v>0</v>
      </c>
      <c r="S198">
        <f>[1]manufacturing!S198</f>
        <v>0</v>
      </c>
      <c r="T198">
        <f>[1]manufacturing!T198</f>
        <v>0</v>
      </c>
      <c r="U198">
        <f>[1]manufacturing!U198</f>
        <v>0</v>
      </c>
      <c r="V198">
        <f>[1]manufacturing!V198</f>
        <v>0</v>
      </c>
      <c r="W198">
        <f>[1]manufacturing!W198</f>
        <v>0</v>
      </c>
      <c r="X198">
        <f>[1]manufacturing!X198</f>
        <v>0</v>
      </c>
      <c r="Y198">
        <f>[1]manufacturing!Y198</f>
        <v>0</v>
      </c>
      <c r="Z198">
        <f>[1]manufacturing!Z198</f>
        <v>0</v>
      </c>
      <c r="AA198">
        <f>[1]manufacturing!AA198</f>
        <v>0</v>
      </c>
      <c r="AB198">
        <f>[1]manufacturing!AB198</f>
        <v>0</v>
      </c>
      <c r="AC198">
        <f>[1]manufacturing!AC198</f>
        <v>0</v>
      </c>
      <c r="AD198">
        <f>[1]manufacturing!AD198</f>
        <v>0</v>
      </c>
    </row>
    <row r="199" spans="1:30" x14ac:dyDescent="0.35">
      <c r="A199" t="str">
        <f>IF([1]manufacturing!A199="","",[1]manufacturing!A199)</f>
        <v>4131</v>
      </c>
      <c r="B199" t="str">
        <f>IF([1]manufacturing!B199="","",[1]manufacturing!B199)</f>
        <v>Typists and Word Processing Operators</v>
      </c>
      <c r="C199" t="str">
        <f>IF([1]manufacturing!C199="","",[1]manufacturing!C199)</f>
        <v>University incomplete or complete</v>
      </c>
      <c r="D199" s="3">
        <f>IF([1]manufacturing!D199="","",[1]manufacturing!D199)</f>
        <v>8.6419953731819987E-5</v>
      </c>
      <c r="E199" t="str">
        <f>IF([1]manufacturing!E199="","",[1]manufacturing!E199)</f>
        <v>N/A</v>
      </c>
      <c r="F199" s="10" t="str">
        <f>IF([1]manufacturing!F199="","",[1]manufacturing!F199)</f>
        <v/>
      </c>
      <c r="G199" s="10" t="str">
        <f>IF([1]manufacturing!G199="","",[1]manufacturing!G199)</f>
        <v/>
      </c>
      <c r="H199" s="13">
        <f>IF([1]manufacturing!H199="","",[1]manufacturing!H199)</f>
        <v>0</v>
      </c>
      <c r="I199" s="12" t="str">
        <f>IF([1]manufacturing!I199="","",[1]manufacturing!I199)</f>
        <v/>
      </c>
      <c r="J199" s="12" t="str">
        <f>IF([1]manufacturing!J199="","",[1]manufacturing!J199)</f>
        <v/>
      </c>
      <c r="K199" s="13">
        <f>IF([1]manufacturing!K199="","",[1]manufacturing!K199)</f>
        <v>0</v>
      </c>
      <c r="L199" s="15">
        <f>IF([1]manufacturing!L199="","",[1]manufacturing!L199)</f>
        <v>553</v>
      </c>
      <c r="M199" s="4">
        <f>IF([1]manufacturing!M199="","",[1]manufacturing!M199)</f>
        <v>1</v>
      </c>
      <c r="N199" s="4">
        <f>IF([1]manufacturing!N199="","",[1]manufacturing!N199)</f>
        <v>0</v>
      </c>
      <c r="O199" s="4" t="str">
        <f>IF([1]manufacturing!O199="","",[1]manufacturing!O199)</f>
        <v/>
      </c>
      <c r="P199" t="str">
        <f>IF([1]manufacturing!P199="","",[1]manufacturing!P199)</f>
        <v>Medium-skill</v>
      </c>
      <c r="Q199">
        <f>[1]manufacturing!Q199</f>
        <v>0</v>
      </c>
      <c r="R199">
        <f>[1]manufacturing!R199</f>
        <v>0</v>
      </c>
      <c r="S199">
        <f>[1]manufacturing!S199</f>
        <v>0</v>
      </c>
      <c r="T199">
        <f>[1]manufacturing!T199</f>
        <v>0</v>
      </c>
      <c r="U199">
        <f>[1]manufacturing!U199</f>
        <v>0</v>
      </c>
      <c r="V199">
        <f>[1]manufacturing!V199</f>
        <v>0</v>
      </c>
      <c r="W199">
        <f>[1]manufacturing!W199</f>
        <v>0</v>
      </c>
      <c r="X199">
        <f>[1]manufacturing!X199</f>
        <v>0</v>
      </c>
      <c r="Y199">
        <f>[1]manufacturing!Y199</f>
        <v>0</v>
      </c>
      <c r="Z199">
        <f>[1]manufacturing!Z199</f>
        <v>0</v>
      </c>
      <c r="AA199">
        <f>[1]manufacturing!AA199</f>
        <v>0</v>
      </c>
      <c r="AB199">
        <f>[1]manufacturing!AB199</f>
        <v>0</v>
      </c>
      <c r="AC199">
        <f>[1]manufacturing!AC199</f>
        <v>0</v>
      </c>
      <c r="AD199">
        <f>[1]manufacturing!AD199</f>
        <v>0</v>
      </c>
    </row>
    <row r="200" spans="1:30" x14ac:dyDescent="0.35">
      <c r="A200" t="str">
        <f>IF([1]manufacturing!A200="","",[1]manufacturing!A200)</f>
        <v>1223</v>
      </c>
      <c r="B200" t="str">
        <f>IF([1]manufacturing!B200="","",[1]manufacturing!B200)</f>
        <v>Research and Development Managers</v>
      </c>
      <c r="C200" t="str">
        <f>IF([1]manufacturing!C200="","",[1]manufacturing!C200)</f>
        <v>Secondary complete</v>
      </c>
      <c r="D200" s="3">
        <f>IF([1]manufacturing!D200="","",[1]manufacturing!D200)</f>
        <v>8.6263680714182556E-5</v>
      </c>
      <c r="E200" t="str">
        <f>IF([1]manufacturing!E200="","",[1]manufacturing!E200)</f>
        <v>High</v>
      </c>
      <c r="F200" s="10">
        <f>IF([1]manufacturing!F200="","",[1]manufacturing!F200)</f>
        <v>6483.697265625</v>
      </c>
      <c r="G200" s="10">
        <f>IF([1]manufacturing!G200="","",[1]manufacturing!G200)</f>
        <v>6483.697265625</v>
      </c>
      <c r="H200" s="13">
        <f>IF([1]manufacturing!H200="","",[1]manufacturing!H200)</f>
        <v>1</v>
      </c>
      <c r="I200" s="12">
        <f>IF([1]manufacturing!I200="","",[1]manufacturing!I200)</f>
        <v>1.8760699033737183</v>
      </c>
      <c r="J200" s="12">
        <f>IF([1]manufacturing!J200="","",[1]manufacturing!J200)</f>
        <v>1.8760697841644287</v>
      </c>
      <c r="K200" s="13">
        <f>IF([1]manufacturing!K200="","",[1]manufacturing!K200)</f>
        <v>1</v>
      </c>
      <c r="L200" s="15">
        <f>IF([1]manufacturing!L200="","",[1]manufacturing!L200)</f>
        <v>552</v>
      </c>
      <c r="M200" s="4">
        <f>IF([1]manufacturing!M200="","",[1]manufacturing!M200)</f>
        <v>0</v>
      </c>
      <c r="N200" s="4">
        <f>IF([1]manufacturing!N200="","",[1]manufacturing!N200)</f>
        <v>0</v>
      </c>
      <c r="O200" s="4">
        <f>IF([1]manufacturing!O200="","",[1]manufacturing!O200)</f>
        <v>0</v>
      </c>
      <c r="P200" t="str">
        <f>IF([1]manufacturing!P200="","",[1]manufacturing!P200)</f>
        <v>High-skill</v>
      </c>
      <c r="Q200">
        <f>[1]manufacturing!Q200</f>
        <v>0</v>
      </c>
      <c r="R200">
        <f>[1]manufacturing!R200</f>
        <v>0</v>
      </c>
      <c r="S200">
        <f>[1]manufacturing!S200</f>
        <v>0</v>
      </c>
      <c r="T200">
        <f>[1]manufacturing!T200</f>
        <v>0</v>
      </c>
      <c r="U200">
        <f>[1]manufacturing!U200</f>
        <v>0</v>
      </c>
      <c r="V200">
        <f>[1]manufacturing!V200</f>
        <v>0</v>
      </c>
      <c r="W200">
        <f>[1]manufacturing!W200</f>
        <v>0</v>
      </c>
      <c r="X200">
        <f>[1]manufacturing!X200</f>
        <v>0</v>
      </c>
      <c r="Y200">
        <f>[1]manufacturing!Y200</f>
        <v>0</v>
      </c>
      <c r="Z200">
        <f>[1]manufacturing!Z200</f>
        <v>0</v>
      </c>
      <c r="AA200">
        <f>[1]manufacturing!AA200</f>
        <v>0</v>
      </c>
      <c r="AB200">
        <f>[1]manufacturing!AB200</f>
        <v>0</v>
      </c>
      <c r="AC200">
        <f>[1]manufacturing!AC200</f>
        <v>0</v>
      </c>
      <c r="AD200">
        <f>[1]manufacturing!AD200</f>
        <v>0</v>
      </c>
    </row>
    <row r="201" spans="1:30" x14ac:dyDescent="0.35">
      <c r="A201" t="str">
        <f>IF([1]manufacturing!A201="","",[1]manufacturing!A201)</f>
        <v>1222</v>
      </c>
      <c r="B201" t="str">
        <f>IF([1]manufacturing!B201="","",[1]manufacturing!B201)</f>
        <v>Advertising and Public Relations Managers</v>
      </c>
      <c r="C201" t="str">
        <f>IF([1]manufacturing!C201="","",[1]manufacturing!C201)</f>
        <v>Secondary complete</v>
      </c>
      <c r="D201" s="3">
        <f>IF([1]manufacturing!D201="","",[1]manufacturing!D201)</f>
        <v>8.1575439253356308E-5</v>
      </c>
      <c r="E201" t="str">
        <f>IF([1]manufacturing!E201="","",[1]manufacturing!E201)</f>
        <v>High</v>
      </c>
      <c r="F201" s="10">
        <f>IF([1]manufacturing!F201="","",[1]manufacturing!F201)</f>
        <v>9021.939453125</v>
      </c>
      <c r="G201" s="10">
        <f>IF([1]manufacturing!G201="","",[1]manufacturing!G201)</f>
        <v>9534.8486328125</v>
      </c>
      <c r="H201" s="13">
        <f>IF([1]manufacturing!H201="","",[1]manufacturing!H201)</f>
        <v>2</v>
      </c>
      <c r="I201" s="12">
        <f>IF([1]manufacturing!I201="","",[1]manufacturing!I201)</f>
        <v>2.8808081150054932</v>
      </c>
      <c r="J201" s="12">
        <f>IF([1]manufacturing!J201="","",[1]manufacturing!J201)</f>
        <v>3.0560412406921387</v>
      </c>
      <c r="K201" s="13">
        <f>IF([1]manufacturing!K201="","",[1]manufacturing!K201)</f>
        <v>2</v>
      </c>
      <c r="L201" s="15">
        <f>IF([1]manufacturing!L201="","",[1]manufacturing!L201)</f>
        <v>522</v>
      </c>
      <c r="M201" s="4">
        <f>IF([1]manufacturing!M201="","",[1]manufacturing!M201)</f>
        <v>0</v>
      </c>
      <c r="N201" s="4">
        <f>IF([1]manufacturing!N201="","",[1]manufacturing!N201)</f>
        <v>0</v>
      </c>
      <c r="O201" s="4">
        <f>IF([1]manufacturing!O201="","",[1]manufacturing!O201)</f>
        <v>0</v>
      </c>
      <c r="P201" t="str">
        <f>IF([1]manufacturing!P201="","",[1]manufacturing!P201)</f>
        <v>High-skill</v>
      </c>
      <c r="Q201">
        <f>[1]manufacturing!Q201</f>
        <v>0</v>
      </c>
      <c r="R201">
        <f>[1]manufacturing!R201</f>
        <v>0</v>
      </c>
      <c r="S201">
        <f>[1]manufacturing!S201</f>
        <v>0</v>
      </c>
      <c r="T201">
        <f>[1]manufacturing!T201</f>
        <v>0</v>
      </c>
      <c r="U201">
        <f>[1]manufacturing!U201</f>
        <v>0</v>
      </c>
      <c r="V201">
        <f>[1]manufacturing!V201</f>
        <v>0</v>
      </c>
      <c r="W201">
        <f>[1]manufacturing!W201</f>
        <v>0</v>
      </c>
      <c r="X201">
        <f>[1]manufacturing!X201</f>
        <v>0</v>
      </c>
      <c r="Y201">
        <f>[1]manufacturing!Y201</f>
        <v>0</v>
      </c>
      <c r="Z201">
        <f>[1]manufacturing!Z201</f>
        <v>0</v>
      </c>
      <c r="AA201">
        <f>[1]manufacturing!AA201</f>
        <v>0</v>
      </c>
      <c r="AB201">
        <f>[1]manufacturing!AB201</f>
        <v>0</v>
      </c>
      <c r="AC201">
        <f>[1]manufacturing!AC201</f>
        <v>0</v>
      </c>
      <c r="AD201">
        <f>[1]manufacturing!AD201</f>
        <v>0</v>
      </c>
    </row>
    <row r="202" spans="1:30" x14ac:dyDescent="0.35">
      <c r="A202" t="str">
        <f>IF([1]manufacturing!A202="","",[1]manufacturing!A202)</f>
        <v>5141</v>
      </c>
      <c r="B202" t="str">
        <f>IF([1]manufacturing!B202="","",[1]manufacturing!B202)</f>
        <v>Hairdressers</v>
      </c>
      <c r="C202" t="str">
        <f>IF([1]manufacturing!C202="","",[1]manufacturing!C202)</f>
        <v>No education</v>
      </c>
      <c r="D202" s="3">
        <f>IF([1]manufacturing!D202="","",[1]manufacturing!D202)</f>
        <v>8.1419158959761262E-5</v>
      </c>
      <c r="E202" t="str">
        <f>IF([1]manufacturing!E202="","",[1]manufacturing!E202)</f>
        <v>Very low</v>
      </c>
      <c r="F202" s="10">
        <f>IF([1]manufacturing!F202="","",[1]manufacturing!F202)</f>
        <v>95.348487854003906</v>
      </c>
      <c r="G202" s="10">
        <f>IF([1]manufacturing!G202="","",[1]manufacturing!G202)</f>
        <v>95.348487854003906</v>
      </c>
      <c r="H202" s="13">
        <f>IF([1]manufacturing!H202="","",[1]manufacturing!H202)</f>
        <v>1</v>
      </c>
      <c r="I202" s="12">
        <f>IF([1]manufacturing!I202="","",[1]manufacturing!I202)</f>
        <v>3.5471908748149872E-2</v>
      </c>
      <c r="J202" s="12">
        <f>IF([1]manufacturing!J202="","",[1]manufacturing!J202)</f>
        <v>3.5471908748149872E-2</v>
      </c>
      <c r="K202" s="13">
        <f>IF([1]manufacturing!K202="","",[1]manufacturing!K202)</f>
        <v>1</v>
      </c>
      <c r="L202" s="15">
        <f>IF([1]manufacturing!L202="","",[1]manufacturing!L202)</f>
        <v>521</v>
      </c>
      <c r="M202" s="4">
        <f>IF([1]manufacturing!M202="","",[1]manufacturing!M202)</f>
        <v>0</v>
      </c>
      <c r="N202" s="4">
        <f>IF([1]manufacturing!N202="","",[1]manufacturing!N202)</f>
        <v>0</v>
      </c>
      <c r="O202" s="4" t="str">
        <f>IF([1]manufacturing!O202="","",[1]manufacturing!O202)</f>
        <v/>
      </c>
      <c r="P202" t="str">
        <f>IF([1]manufacturing!P202="","",[1]manufacturing!P202)</f>
        <v>Medium-skill</v>
      </c>
      <c r="Q202">
        <f>[1]manufacturing!Q202</f>
        <v>0</v>
      </c>
      <c r="R202">
        <f>[1]manufacturing!R202</f>
        <v>0</v>
      </c>
      <c r="S202">
        <f>[1]manufacturing!S202</f>
        <v>0</v>
      </c>
      <c r="T202">
        <f>[1]manufacturing!T202</f>
        <v>0</v>
      </c>
      <c r="U202">
        <f>[1]manufacturing!U202</f>
        <v>0</v>
      </c>
      <c r="V202">
        <f>[1]manufacturing!V202</f>
        <v>0</v>
      </c>
      <c r="W202">
        <f>[1]manufacturing!W202</f>
        <v>0</v>
      </c>
      <c r="X202">
        <f>[1]manufacturing!X202</f>
        <v>0</v>
      </c>
      <c r="Y202">
        <f>[1]manufacturing!Y202</f>
        <v>0</v>
      </c>
      <c r="Z202">
        <f>[1]manufacturing!Z202</f>
        <v>0</v>
      </c>
      <c r="AA202">
        <f>[1]manufacturing!AA202</f>
        <v>0</v>
      </c>
      <c r="AB202">
        <f>[1]manufacturing!AB202</f>
        <v>0</v>
      </c>
      <c r="AC202">
        <f>[1]manufacturing!AC202</f>
        <v>0</v>
      </c>
      <c r="AD202">
        <f>[1]manufacturing!AD202</f>
        <v>0</v>
      </c>
    </row>
    <row r="203" spans="1:30" x14ac:dyDescent="0.35">
      <c r="A203" t="str">
        <f>IF([1]manufacturing!A203="","",[1]manufacturing!A203)</f>
        <v>3116</v>
      </c>
      <c r="B203" t="str">
        <f>IF([1]manufacturing!B203="","",[1]manufacturing!B203)</f>
        <v>Chemical Engineering Technicians</v>
      </c>
      <c r="C203" t="str">
        <f>IF([1]manufacturing!C203="","",[1]manufacturing!C203)</f>
        <v>Secondary complete</v>
      </c>
      <c r="D203" s="3">
        <f>IF([1]manufacturing!D203="","",[1]manufacturing!D203)</f>
        <v>8.1106612924486399E-5</v>
      </c>
      <c r="E203" t="str">
        <f>IF([1]manufacturing!E203="","",[1]manufacturing!E203)</f>
        <v>High</v>
      </c>
      <c r="F203" s="10">
        <f>IF([1]manufacturing!F203="","",[1]manufacturing!F203)</f>
        <v>7627.87890625</v>
      </c>
      <c r="G203" s="10">
        <f>IF([1]manufacturing!G203="","",[1]manufacturing!G203)</f>
        <v>7627.87890625</v>
      </c>
      <c r="H203" s="13">
        <f>IF([1]manufacturing!H203="","",[1]manufacturing!H203)</f>
        <v>1</v>
      </c>
      <c r="I203" s="12">
        <f>IF([1]manufacturing!I203="","",[1]manufacturing!I203)</f>
        <v>3.3107113838195801</v>
      </c>
      <c r="J203" s="12">
        <f>IF([1]manufacturing!J203="","",[1]manufacturing!J203)</f>
        <v>3.3107113838195801</v>
      </c>
      <c r="K203" s="13">
        <f>IF([1]manufacturing!K203="","",[1]manufacturing!K203)</f>
        <v>1</v>
      </c>
      <c r="L203" s="15">
        <f>IF([1]manufacturing!L203="","",[1]manufacturing!L203)</f>
        <v>519</v>
      </c>
      <c r="M203" s="4">
        <f>IF([1]manufacturing!M203="","",[1]manufacturing!M203)</f>
        <v>0</v>
      </c>
      <c r="N203" s="4">
        <f>IF([1]manufacturing!N203="","",[1]manufacturing!N203)</f>
        <v>0</v>
      </c>
      <c r="O203" s="4">
        <f>IF([1]manufacturing!O203="","",[1]manufacturing!O203)</f>
        <v>0</v>
      </c>
      <c r="P203" t="str">
        <f>IF([1]manufacturing!P203="","",[1]manufacturing!P203)</f>
        <v>High-skill</v>
      </c>
      <c r="Q203">
        <f>[1]manufacturing!Q203</f>
        <v>0</v>
      </c>
      <c r="R203">
        <f>[1]manufacturing!R203</f>
        <v>0</v>
      </c>
      <c r="S203">
        <f>[1]manufacturing!S203</f>
        <v>0</v>
      </c>
      <c r="T203">
        <f>[1]manufacturing!T203</f>
        <v>0</v>
      </c>
      <c r="U203">
        <f>[1]manufacturing!U203</f>
        <v>0</v>
      </c>
      <c r="V203">
        <f>[1]manufacturing!V203</f>
        <v>0</v>
      </c>
      <c r="W203">
        <f>[1]manufacturing!W203</f>
        <v>0</v>
      </c>
      <c r="X203">
        <f>[1]manufacturing!X203</f>
        <v>0</v>
      </c>
      <c r="Y203">
        <f>[1]manufacturing!Y203</f>
        <v>0</v>
      </c>
      <c r="Z203">
        <f>[1]manufacturing!Z203</f>
        <v>0</v>
      </c>
      <c r="AA203">
        <f>[1]manufacturing!AA203</f>
        <v>0</v>
      </c>
      <c r="AB203">
        <f>[1]manufacturing!AB203</f>
        <v>0</v>
      </c>
      <c r="AC203">
        <f>[1]manufacturing!AC203</f>
        <v>0</v>
      </c>
      <c r="AD203">
        <f>[1]manufacturing!AD203</f>
        <v>0</v>
      </c>
    </row>
    <row r="204" spans="1:30" x14ac:dyDescent="0.35">
      <c r="A204" t="str">
        <f>IF([1]manufacturing!A204="","",[1]manufacturing!A204)</f>
        <v>3119</v>
      </c>
      <c r="B204" t="str">
        <f>IF([1]manufacturing!B204="","",[1]manufacturing!B204)</f>
        <v>Physical and Engineering Science Technicians Not Elsewhere Classified</v>
      </c>
      <c r="C204" t="str">
        <f>IF([1]manufacturing!C204="","",[1]manufacturing!C204)</f>
        <v>Secondary incomplete</v>
      </c>
      <c r="D204" s="3">
        <f>IF([1]manufacturing!D204="","",[1]manufacturing!D204)</f>
        <v>8.1106612924486399E-5</v>
      </c>
      <c r="E204" t="str">
        <f>IF([1]manufacturing!E204="","",[1]manufacturing!E204)</f>
        <v>Very high</v>
      </c>
      <c r="F204" s="10">
        <f>IF([1]manufacturing!F204="","",[1]manufacturing!F204)</f>
        <v>11441.818359375</v>
      </c>
      <c r="G204" s="10">
        <f>IF([1]manufacturing!G204="","",[1]manufacturing!G204)</f>
        <v>11441.818359375</v>
      </c>
      <c r="H204" s="13">
        <f>IF([1]manufacturing!H204="","",[1]manufacturing!H204)</f>
        <v>1</v>
      </c>
      <c r="I204" s="12">
        <f>IF([1]manufacturing!I204="","",[1]manufacturing!I204)</f>
        <v>3.9728538990020752</v>
      </c>
      <c r="J204" s="12">
        <f>IF([1]manufacturing!J204="","",[1]manufacturing!J204)</f>
        <v>3.9728536605834961</v>
      </c>
      <c r="K204" s="13">
        <f>IF([1]manufacturing!K204="","",[1]manufacturing!K204)</f>
        <v>1</v>
      </c>
      <c r="L204" s="15">
        <f>IF([1]manufacturing!L204="","",[1]manufacturing!L204)</f>
        <v>519</v>
      </c>
      <c r="M204" s="4">
        <f>IF([1]manufacturing!M204="","",[1]manufacturing!M204)</f>
        <v>0</v>
      </c>
      <c r="N204" s="4">
        <f>IF([1]manufacturing!N204="","",[1]manufacturing!N204)</f>
        <v>0</v>
      </c>
      <c r="O204" s="4">
        <f>IF([1]manufacturing!O204="","",[1]manufacturing!O204)</f>
        <v>0</v>
      </c>
      <c r="P204" t="str">
        <f>IF([1]manufacturing!P204="","",[1]manufacturing!P204)</f>
        <v>High-skill</v>
      </c>
      <c r="Q204">
        <f>[1]manufacturing!Q204</f>
        <v>0</v>
      </c>
      <c r="R204">
        <f>[1]manufacturing!R204</f>
        <v>0</v>
      </c>
      <c r="S204">
        <f>[1]manufacturing!S204</f>
        <v>0</v>
      </c>
      <c r="T204">
        <f>[1]manufacturing!T204</f>
        <v>0</v>
      </c>
      <c r="U204">
        <f>[1]manufacturing!U204</f>
        <v>0</v>
      </c>
      <c r="V204">
        <f>[1]manufacturing!V204</f>
        <v>0</v>
      </c>
      <c r="W204">
        <f>[1]manufacturing!W204</f>
        <v>0</v>
      </c>
      <c r="X204">
        <f>[1]manufacturing!X204</f>
        <v>0</v>
      </c>
      <c r="Y204">
        <f>[1]manufacturing!Y204</f>
        <v>0</v>
      </c>
      <c r="Z204">
        <f>[1]manufacturing!Z204</f>
        <v>0</v>
      </c>
      <c r="AA204">
        <f>[1]manufacturing!AA204</f>
        <v>0</v>
      </c>
      <c r="AB204">
        <f>[1]manufacturing!AB204</f>
        <v>0</v>
      </c>
      <c r="AC204">
        <f>[1]manufacturing!AC204</f>
        <v>0</v>
      </c>
      <c r="AD204">
        <f>[1]manufacturing!AD204</f>
        <v>0</v>
      </c>
    </row>
    <row r="205" spans="1:30" x14ac:dyDescent="0.35">
      <c r="A205" t="str">
        <f>IF([1]manufacturing!A205="","",[1]manufacturing!A205)</f>
        <v>5242</v>
      </c>
      <c r="B205" t="str">
        <f>IF([1]manufacturing!B205="","",[1]manufacturing!B205)</f>
        <v>Sales Demonstrators</v>
      </c>
      <c r="C205" t="str">
        <f>IF([1]manufacturing!C205="","",[1]manufacturing!C205)</f>
        <v>Secondary incomplete</v>
      </c>
      <c r="D205" s="3">
        <f>IF([1]manufacturing!D205="","",[1]manufacturing!D205)</f>
        <v>7.7043470810167491E-5</v>
      </c>
      <c r="E205" t="str">
        <f>IF([1]manufacturing!E205="","",[1]manufacturing!E205)</f>
        <v>Very high</v>
      </c>
      <c r="F205" s="10">
        <f>IF([1]manufacturing!F205="","",[1]manufacturing!F205)</f>
        <v>10679.0302734375</v>
      </c>
      <c r="G205" s="10">
        <f>IF([1]manufacturing!G205="","",[1]manufacturing!G205)</f>
        <v>10679.0302734375</v>
      </c>
      <c r="H205" s="13">
        <f>IF([1]manufacturing!H205="","",[1]manufacturing!H205)</f>
        <v>1</v>
      </c>
      <c r="I205" s="12">
        <f>IF([1]manufacturing!I205="","",[1]manufacturing!I205)</f>
        <v>3.5883839130401611</v>
      </c>
      <c r="J205" s="12">
        <f>IF([1]manufacturing!J205="","",[1]manufacturing!J205)</f>
        <v>3.5883839130401611</v>
      </c>
      <c r="K205" s="13">
        <f>IF([1]manufacturing!K205="","",[1]manufacturing!K205)</f>
        <v>1</v>
      </c>
      <c r="L205" s="15">
        <f>IF([1]manufacturing!L205="","",[1]manufacturing!L205)</f>
        <v>493</v>
      </c>
      <c r="M205" s="4">
        <f>IF([1]manufacturing!M205="","",[1]manufacturing!M205)</f>
        <v>0</v>
      </c>
      <c r="N205" s="4">
        <f>IF([1]manufacturing!N205="","",[1]manufacturing!N205)</f>
        <v>0</v>
      </c>
      <c r="O205" s="4">
        <f>IF([1]manufacturing!O205="","",[1]manufacturing!O205)</f>
        <v>0</v>
      </c>
      <c r="P205" t="str">
        <f>IF([1]manufacturing!P205="","",[1]manufacturing!P205)</f>
        <v>Medium-skill</v>
      </c>
      <c r="Q205">
        <f>[1]manufacturing!Q205</f>
        <v>0</v>
      </c>
      <c r="R205">
        <f>[1]manufacturing!R205</f>
        <v>0</v>
      </c>
      <c r="S205">
        <f>[1]manufacturing!S205</f>
        <v>0</v>
      </c>
      <c r="T205">
        <f>[1]manufacturing!T205</f>
        <v>0</v>
      </c>
      <c r="U205">
        <f>[1]manufacturing!U205</f>
        <v>0</v>
      </c>
      <c r="V205">
        <f>[1]manufacturing!V205</f>
        <v>0</v>
      </c>
      <c r="W205">
        <f>[1]manufacturing!W205</f>
        <v>0</v>
      </c>
      <c r="X205">
        <f>[1]manufacturing!X205</f>
        <v>0</v>
      </c>
      <c r="Y205">
        <f>[1]manufacturing!Y205</f>
        <v>0</v>
      </c>
      <c r="Z205">
        <f>[1]manufacturing!Z205</f>
        <v>0</v>
      </c>
      <c r="AA205">
        <f>[1]manufacturing!AA205</f>
        <v>0</v>
      </c>
      <c r="AB205">
        <f>[1]manufacturing!AB205</f>
        <v>0</v>
      </c>
      <c r="AC205">
        <f>[1]manufacturing!AC205</f>
        <v>0</v>
      </c>
      <c r="AD205">
        <f>[1]manufacturing!AD205</f>
        <v>0</v>
      </c>
    </row>
    <row r="206" spans="1:30" x14ac:dyDescent="0.35">
      <c r="A206" t="str">
        <f>IF([1]manufacturing!A206="","",[1]manufacturing!A206)</f>
        <v>5132</v>
      </c>
      <c r="B206" t="str">
        <f>IF([1]manufacturing!B206="","",[1]manufacturing!B206)</f>
        <v>Bartenders</v>
      </c>
      <c r="C206" t="str">
        <f>IF([1]manufacturing!C206="","",[1]manufacturing!C206)</f>
        <v>Secondary complete</v>
      </c>
      <c r="D206" s="3">
        <f>IF([1]manufacturing!D206="","",[1]manufacturing!D206)</f>
        <v>7.6262091170065105E-5</v>
      </c>
      <c r="E206" t="str">
        <f>IF([1]manufacturing!E206="","",[1]manufacturing!E206)</f>
        <v>Medium</v>
      </c>
      <c r="F206" s="10">
        <f>IF([1]manufacturing!F206="","",[1]manufacturing!F206)</f>
        <v>5339.51513671875</v>
      </c>
      <c r="G206" s="10">
        <f>IF([1]manufacturing!G206="","",[1]manufacturing!G206)</f>
        <v>5339.51513671875</v>
      </c>
      <c r="H206" s="13">
        <f>IF([1]manufacturing!H206="","",[1]manufacturing!H206)</f>
        <v>1</v>
      </c>
      <c r="I206" s="12">
        <f>IF([1]manufacturing!I206="","",[1]manufacturing!I206)</f>
        <v>1.7381234169006348</v>
      </c>
      <c r="J206" s="12">
        <f>IF([1]manufacturing!J206="","",[1]manufacturing!J206)</f>
        <v>1.7381234169006348</v>
      </c>
      <c r="K206" s="13">
        <f>IF([1]manufacturing!K206="","",[1]manufacturing!K206)</f>
        <v>1</v>
      </c>
      <c r="L206" s="15">
        <f>IF([1]manufacturing!L206="","",[1]manufacturing!L206)</f>
        <v>488</v>
      </c>
      <c r="M206" s="4">
        <f>IF([1]manufacturing!M206="","",[1]manufacturing!M206)</f>
        <v>0</v>
      </c>
      <c r="N206" s="4">
        <f>IF([1]manufacturing!N206="","",[1]manufacturing!N206)</f>
        <v>0</v>
      </c>
      <c r="O206" s="4">
        <f>IF([1]manufacturing!O206="","",[1]manufacturing!O206)</f>
        <v>1</v>
      </c>
      <c r="P206" t="str">
        <f>IF([1]manufacturing!P206="","",[1]manufacturing!P206)</f>
        <v>Medium-skill</v>
      </c>
      <c r="Q206">
        <f>[1]manufacturing!Q206</f>
        <v>0</v>
      </c>
      <c r="R206">
        <f>[1]manufacturing!R206</f>
        <v>0</v>
      </c>
      <c r="S206">
        <f>[1]manufacturing!S206</f>
        <v>0</v>
      </c>
      <c r="T206">
        <f>[1]manufacturing!T206</f>
        <v>0</v>
      </c>
      <c r="U206">
        <f>[1]manufacturing!U206</f>
        <v>0</v>
      </c>
      <c r="V206">
        <f>[1]manufacturing!V206</f>
        <v>0</v>
      </c>
      <c r="W206">
        <f>[1]manufacturing!W206</f>
        <v>0</v>
      </c>
      <c r="X206">
        <f>[1]manufacturing!X206</f>
        <v>0</v>
      </c>
      <c r="Y206">
        <f>[1]manufacturing!Y206</f>
        <v>0</v>
      </c>
      <c r="Z206">
        <f>[1]manufacturing!Z206</f>
        <v>0</v>
      </c>
      <c r="AA206">
        <f>[1]manufacturing!AA206</f>
        <v>0</v>
      </c>
      <c r="AB206">
        <f>[1]manufacturing!AB206</f>
        <v>0</v>
      </c>
      <c r="AC206">
        <f>[1]manufacturing!AC206</f>
        <v>0</v>
      </c>
      <c r="AD206">
        <f>[1]manufacturing!AD206</f>
        <v>0</v>
      </c>
    </row>
    <row r="207" spans="1:30" x14ac:dyDescent="0.35">
      <c r="A207" t="str">
        <f>IF([1]manufacturing!A207="","",[1]manufacturing!A207)</f>
        <v>3321</v>
      </c>
      <c r="B207" t="str">
        <f>IF([1]manufacturing!B207="","",[1]manufacturing!B207)</f>
        <v>Insurance Representatives</v>
      </c>
      <c r="C207" t="str">
        <f>IF([1]manufacturing!C207="","",[1]manufacturing!C207)</f>
        <v>Secondary complete</v>
      </c>
      <c r="D207" s="3">
        <f>IF([1]manufacturing!D207="","",[1]manufacturing!D207)</f>
        <v>7.6105818152427673E-5</v>
      </c>
      <c r="E207" t="str">
        <f>IF([1]manufacturing!E207="","",[1]manufacturing!E207)</f>
        <v>Low</v>
      </c>
      <c r="F207" s="10">
        <f>IF([1]manufacturing!F207="","",[1]manufacturing!F207)</f>
        <v>4576.7275390625</v>
      </c>
      <c r="G207" s="10">
        <f>IF([1]manufacturing!G207="","",[1]manufacturing!G207)</f>
        <v>4576.7275390625</v>
      </c>
      <c r="H207" s="13">
        <f>IF([1]manufacturing!H207="","",[1]manufacturing!H207)</f>
        <v>1</v>
      </c>
      <c r="I207" s="12">
        <f>IF([1]manufacturing!I207="","",[1]manufacturing!I207)</f>
        <v>1.324284553527832</v>
      </c>
      <c r="J207" s="12">
        <f>IF([1]manufacturing!J207="","",[1]manufacturing!J207)</f>
        <v>1.324284553527832</v>
      </c>
      <c r="K207" s="13">
        <f>IF([1]manufacturing!K207="","",[1]manufacturing!K207)</f>
        <v>1</v>
      </c>
      <c r="L207" s="15">
        <f>IF([1]manufacturing!L207="","",[1]manufacturing!L207)</f>
        <v>487</v>
      </c>
      <c r="M207" s="4">
        <f>IF([1]manufacturing!M207="","",[1]manufacturing!M207)</f>
        <v>0</v>
      </c>
      <c r="N207" s="4">
        <f>IF([1]manufacturing!N207="","",[1]manufacturing!N207)</f>
        <v>0</v>
      </c>
      <c r="O207" s="4">
        <f>IF([1]manufacturing!O207="","",[1]manufacturing!O207)</f>
        <v>1</v>
      </c>
      <c r="P207" t="str">
        <f>IF([1]manufacturing!P207="","",[1]manufacturing!P207)</f>
        <v>High-skill</v>
      </c>
      <c r="Q207">
        <f>[1]manufacturing!Q207</f>
        <v>0</v>
      </c>
      <c r="R207">
        <f>[1]manufacturing!R207</f>
        <v>0</v>
      </c>
      <c r="S207">
        <f>[1]manufacturing!S207</f>
        <v>0</v>
      </c>
      <c r="T207">
        <f>[1]manufacturing!T207</f>
        <v>0</v>
      </c>
      <c r="U207">
        <f>[1]manufacturing!U207</f>
        <v>0</v>
      </c>
      <c r="V207">
        <f>[1]manufacturing!V207</f>
        <v>0</v>
      </c>
      <c r="W207">
        <f>[1]manufacturing!W207</f>
        <v>0</v>
      </c>
      <c r="X207">
        <f>[1]manufacturing!X207</f>
        <v>0</v>
      </c>
      <c r="Y207">
        <f>[1]manufacturing!Y207</f>
        <v>0</v>
      </c>
      <c r="Z207">
        <f>[1]manufacturing!Z207</f>
        <v>0</v>
      </c>
      <c r="AA207">
        <f>[1]manufacturing!AA207</f>
        <v>0</v>
      </c>
      <c r="AB207">
        <f>[1]manufacturing!AB207</f>
        <v>0</v>
      </c>
      <c r="AC207">
        <f>[1]manufacturing!AC207</f>
        <v>0</v>
      </c>
      <c r="AD207">
        <f>[1]manufacturing!AD207</f>
        <v>0</v>
      </c>
    </row>
    <row r="208" spans="1:30" x14ac:dyDescent="0.35">
      <c r="A208" t="str">
        <f>IF([1]manufacturing!A208="","",[1]manufacturing!A208)</f>
        <v>8189</v>
      </c>
      <c r="B208" t="str">
        <f>IF([1]manufacturing!B208="","",[1]manufacturing!B208)</f>
        <v>Stationary Plant and Machine Operators Not Elsewhere Classified</v>
      </c>
      <c r="C208" t="str">
        <f>IF([1]manufacturing!C208="","",[1]manufacturing!C208)</f>
        <v>Secondary complete</v>
      </c>
      <c r="D208" s="3">
        <f>IF([1]manufacturing!D208="","",[1]manufacturing!D208)</f>
        <v>7.4543073424138129E-5</v>
      </c>
      <c r="E208" t="str">
        <f>IF([1]manufacturing!E208="","",[1]manufacturing!E208)</f>
        <v>High</v>
      </c>
      <c r="F208" s="10">
        <f>IF([1]manufacturing!F208="","",[1]manufacturing!F208)</f>
        <v>8009.27294921875</v>
      </c>
      <c r="G208" s="10">
        <f>IF([1]manufacturing!G208="","",[1]manufacturing!G208)</f>
        <v>8009.27294921875</v>
      </c>
      <c r="H208" s="13">
        <f>IF([1]manufacturing!H208="","",[1]manufacturing!H208)</f>
        <v>2</v>
      </c>
      <c r="I208" s="12">
        <f>IF([1]manufacturing!I208="","",[1]manufacturing!I208)</f>
        <v>2.9796402454376221</v>
      </c>
      <c r="J208" s="12">
        <f>IF([1]manufacturing!J208="","",[1]manufacturing!J208)</f>
        <v>2.9796402454376221</v>
      </c>
      <c r="K208" s="13">
        <f>IF([1]manufacturing!K208="","",[1]manufacturing!K208)</f>
        <v>2</v>
      </c>
      <c r="L208" s="15">
        <f>IF([1]manufacturing!L208="","",[1]manufacturing!L208)</f>
        <v>477</v>
      </c>
      <c r="M208" s="4">
        <f>IF([1]manufacturing!M208="","",[1]manufacturing!M208)</f>
        <v>0</v>
      </c>
      <c r="N208" s="4">
        <f>IF([1]manufacturing!N208="","",[1]manufacturing!N208)</f>
        <v>0</v>
      </c>
      <c r="O208" s="4">
        <f>IF([1]manufacturing!O208="","",[1]manufacturing!O208)</f>
        <v>0</v>
      </c>
      <c r="P208" t="str">
        <f>IF([1]manufacturing!P208="","",[1]manufacturing!P208)</f>
        <v>Medium-skill</v>
      </c>
      <c r="Q208">
        <f>[1]manufacturing!Q208</f>
        <v>0</v>
      </c>
      <c r="R208">
        <f>[1]manufacturing!R208</f>
        <v>0</v>
      </c>
      <c r="S208">
        <f>[1]manufacturing!S208</f>
        <v>0</v>
      </c>
      <c r="T208">
        <f>[1]manufacturing!T208</f>
        <v>0</v>
      </c>
      <c r="U208">
        <f>[1]manufacturing!U208</f>
        <v>0</v>
      </c>
      <c r="V208">
        <f>[1]manufacturing!V208</f>
        <v>0</v>
      </c>
      <c r="W208">
        <f>[1]manufacturing!W208</f>
        <v>0</v>
      </c>
      <c r="X208">
        <f>[1]manufacturing!X208</f>
        <v>0</v>
      </c>
      <c r="Y208">
        <f>[1]manufacturing!Y208</f>
        <v>0</v>
      </c>
      <c r="Z208">
        <f>[1]manufacturing!Z208</f>
        <v>0</v>
      </c>
      <c r="AA208">
        <f>[1]manufacturing!AA208</f>
        <v>0</v>
      </c>
      <c r="AB208">
        <f>[1]manufacturing!AB208</f>
        <v>0</v>
      </c>
      <c r="AC208">
        <f>[1]manufacturing!AC208</f>
        <v>0</v>
      </c>
      <c r="AD208">
        <f>[1]manufacturing!AD208</f>
        <v>0</v>
      </c>
    </row>
    <row r="209" spans="1:30" x14ac:dyDescent="0.35">
      <c r="A209" t="str">
        <f>IF([1]manufacturing!A209="","",[1]manufacturing!A209)</f>
        <v>9334</v>
      </c>
      <c r="B209" t="str">
        <f>IF([1]manufacturing!B209="","",[1]manufacturing!B209)</f>
        <v>Shelf Fillers</v>
      </c>
      <c r="C209" t="str">
        <f>IF([1]manufacturing!C209="","",[1]manufacturing!C209)</f>
        <v>No education</v>
      </c>
      <c r="D209" s="3">
        <f>IF([1]manufacturing!D209="","",[1]manufacturing!D209)</f>
        <v>7.2511502366978675E-5</v>
      </c>
      <c r="E209" t="str">
        <f>IF([1]manufacturing!E209="","",[1]manufacturing!E209)</f>
        <v>Very low</v>
      </c>
      <c r="F209" s="10">
        <f>IF([1]manufacturing!F209="","",[1]manufacturing!F209)</f>
        <v>2554.681884765625</v>
      </c>
      <c r="G209" s="10">
        <f>IF([1]manufacturing!G209="","",[1]manufacturing!G209)</f>
        <v>2669.757568359375</v>
      </c>
      <c r="H209" s="13">
        <f>IF([1]manufacturing!H209="","",[1]manufacturing!H209)</f>
        <v>2</v>
      </c>
      <c r="I209" s="12">
        <f>IF([1]manufacturing!I209="","",[1]manufacturing!I209)</f>
        <v>1.0657584667205811</v>
      </c>
      <c r="J209" s="12">
        <f>IF([1]manufacturing!J209="","",[1]manufacturing!J209)</f>
        <v>1.0112718343734741</v>
      </c>
      <c r="K209" s="13">
        <f>IF([1]manufacturing!K209="","",[1]manufacturing!K209)</f>
        <v>2</v>
      </c>
      <c r="L209" s="15">
        <f>IF([1]manufacturing!L209="","",[1]manufacturing!L209)</f>
        <v>464</v>
      </c>
      <c r="M209" s="4">
        <f>IF([1]manufacturing!M209="","",[1]manufacturing!M209)</f>
        <v>0</v>
      </c>
      <c r="N209" s="4">
        <f>IF([1]manufacturing!N209="","",[1]manufacturing!N209)</f>
        <v>0</v>
      </c>
      <c r="O209" s="4">
        <f>IF([1]manufacturing!O209="","",[1]manufacturing!O209)</f>
        <v>0</v>
      </c>
      <c r="P209" t="str">
        <f>IF([1]manufacturing!P209="","",[1]manufacturing!P209)</f>
        <v>Low-skill</v>
      </c>
      <c r="Q209">
        <f>[1]manufacturing!Q209</f>
        <v>0</v>
      </c>
      <c r="R209">
        <f>[1]manufacturing!R209</f>
        <v>0</v>
      </c>
      <c r="S209">
        <f>[1]manufacturing!S209</f>
        <v>0</v>
      </c>
      <c r="T209">
        <f>[1]manufacturing!T209</f>
        <v>0</v>
      </c>
      <c r="U209">
        <f>[1]manufacturing!U209</f>
        <v>0</v>
      </c>
      <c r="V209">
        <f>[1]manufacturing!V209</f>
        <v>0</v>
      </c>
      <c r="W209">
        <f>[1]manufacturing!W209</f>
        <v>0</v>
      </c>
      <c r="X209">
        <f>[1]manufacturing!X209</f>
        <v>0</v>
      </c>
      <c r="Y209">
        <f>[1]manufacturing!Y209</f>
        <v>0</v>
      </c>
      <c r="Z209">
        <f>[1]manufacturing!Z209</f>
        <v>0</v>
      </c>
      <c r="AA209">
        <f>[1]manufacturing!AA209</f>
        <v>0</v>
      </c>
      <c r="AB209">
        <f>[1]manufacturing!AB209</f>
        <v>0</v>
      </c>
      <c r="AC209">
        <f>[1]manufacturing!AC209</f>
        <v>0</v>
      </c>
      <c r="AD209">
        <f>[1]manufacturing!AD209</f>
        <v>0</v>
      </c>
    </row>
    <row r="210" spans="1:30" x14ac:dyDescent="0.35">
      <c r="A210" t="str">
        <f>IF([1]manufacturing!A210="","",[1]manufacturing!A210)</f>
        <v>2642</v>
      </c>
      <c r="B210" t="str">
        <f>IF([1]manufacturing!B210="","",[1]manufacturing!B210)</f>
        <v>Journalists</v>
      </c>
      <c r="C210" t="str">
        <f>IF([1]manufacturing!C210="","",[1]manufacturing!C210)</f>
        <v>Secondary complete</v>
      </c>
      <c r="D210" s="3">
        <f>IF([1]manufacturing!D210="","",[1]manufacturing!D210)</f>
        <v>7.0636204327456653E-5</v>
      </c>
      <c r="E210" t="str">
        <f>IF([1]manufacturing!E210="","",[1]manufacturing!E210)</f>
        <v>Medium</v>
      </c>
      <c r="F210" s="10">
        <f>IF([1]manufacturing!F210="","",[1]manufacturing!F210)</f>
        <v>5621.7802734375</v>
      </c>
      <c r="G210" s="10">
        <f>IF([1]manufacturing!G210="","",[1]manufacturing!G210)</f>
        <v>5339.51513671875</v>
      </c>
      <c r="H210" s="13">
        <f>IF([1]manufacturing!H210="","",[1]manufacturing!H210)</f>
        <v>2</v>
      </c>
      <c r="I210" s="12">
        <f>IF([1]manufacturing!I210="","",[1]manufacturing!I210)</f>
        <v>2.0735845565795898</v>
      </c>
      <c r="J210" s="12">
        <f>IF([1]manufacturing!J210="","",[1]manufacturing!J210)</f>
        <v>2.2247979640960693</v>
      </c>
      <c r="K210" s="13">
        <f>IF([1]manufacturing!K210="","",[1]manufacturing!K210)</f>
        <v>2</v>
      </c>
      <c r="L210" s="15">
        <f>IF([1]manufacturing!L210="","",[1]manufacturing!L210)</f>
        <v>452</v>
      </c>
      <c r="M210" s="4">
        <f>IF([1]manufacturing!M210="","",[1]manufacturing!M210)</f>
        <v>0</v>
      </c>
      <c r="N210" s="4">
        <f>IF([1]manufacturing!N210="","",[1]manufacturing!N210)</f>
        <v>0</v>
      </c>
      <c r="O210" s="4">
        <f>IF([1]manufacturing!O210="","",[1]manufacturing!O210)</f>
        <v>0.6299559473991394</v>
      </c>
      <c r="P210" t="str">
        <f>IF([1]manufacturing!P210="","",[1]manufacturing!P210)</f>
        <v>High-skill</v>
      </c>
      <c r="Q210">
        <f>[1]manufacturing!Q210</f>
        <v>0</v>
      </c>
      <c r="R210">
        <f>[1]manufacturing!R210</f>
        <v>0</v>
      </c>
      <c r="S210">
        <f>[1]manufacturing!S210</f>
        <v>0</v>
      </c>
      <c r="T210">
        <f>[1]manufacturing!T210</f>
        <v>0</v>
      </c>
      <c r="U210">
        <f>[1]manufacturing!U210</f>
        <v>0</v>
      </c>
      <c r="V210">
        <f>[1]manufacturing!V210</f>
        <v>0</v>
      </c>
      <c r="W210">
        <f>[1]manufacturing!W210</f>
        <v>0</v>
      </c>
      <c r="X210">
        <f>[1]manufacturing!X210</f>
        <v>0</v>
      </c>
      <c r="Y210">
        <f>[1]manufacturing!Y210</f>
        <v>0</v>
      </c>
      <c r="Z210">
        <f>[1]manufacturing!Z210</f>
        <v>0</v>
      </c>
      <c r="AA210">
        <f>[1]manufacturing!AA210</f>
        <v>0</v>
      </c>
      <c r="AB210">
        <f>[1]manufacturing!AB210</f>
        <v>0</v>
      </c>
      <c r="AC210">
        <f>[1]manufacturing!AC210</f>
        <v>0</v>
      </c>
      <c r="AD210">
        <f>[1]manufacturing!AD210</f>
        <v>0</v>
      </c>
    </row>
    <row r="211" spans="1:30" x14ac:dyDescent="0.35">
      <c r="A211" t="str">
        <f>IF([1]manufacturing!A211="","",[1]manufacturing!A211)</f>
        <v>2423</v>
      </c>
      <c r="B211" t="str">
        <f>IF([1]manufacturing!B211="","",[1]manufacturing!B211)</f>
        <v>Personnel and Careers Professionals</v>
      </c>
      <c r="C211" t="str">
        <f>IF([1]manufacturing!C211="","",[1]manufacturing!C211)</f>
        <v>University incomplete or complete</v>
      </c>
      <c r="D211" s="3">
        <f>IF([1]manufacturing!D211="","",[1]manufacturing!D211)</f>
        <v>6.8604633270297199E-5</v>
      </c>
      <c r="E211" t="str">
        <f>IF([1]manufacturing!E211="","",[1]manufacturing!E211)</f>
        <v>High</v>
      </c>
      <c r="F211" s="10">
        <f>IF([1]manufacturing!F211="","",[1]manufacturing!F211)</f>
        <v>7303.82470703125</v>
      </c>
      <c r="G211" s="10">
        <f>IF([1]manufacturing!G211="","",[1]manufacturing!G211)</f>
        <v>9534.8486328125</v>
      </c>
      <c r="H211" s="13">
        <f>IF([1]manufacturing!H211="","",[1]manufacturing!H211)</f>
        <v>3</v>
      </c>
      <c r="I211" s="12">
        <f>IF([1]manufacturing!I211="","",[1]manufacturing!I211)</f>
        <v>3.6864280700683594</v>
      </c>
      <c r="J211" s="12">
        <f>IF([1]manufacturing!J211="","",[1]manufacturing!J211)</f>
        <v>4.966066837310791</v>
      </c>
      <c r="K211" s="13">
        <f>IF([1]manufacturing!K211="","",[1]manufacturing!K211)</f>
        <v>3</v>
      </c>
      <c r="L211" s="15">
        <f>IF([1]manufacturing!L211="","",[1]manufacturing!L211)</f>
        <v>439</v>
      </c>
      <c r="M211" s="4">
        <f>IF([1]manufacturing!M211="","",[1]manufacturing!M211)</f>
        <v>0</v>
      </c>
      <c r="N211" s="4">
        <f>IF([1]manufacturing!N211="","",[1]manufacturing!N211)</f>
        <v>0</v>
      </c>
      <c r="O211" s="4">
        <f>IF([1]manufacturing!O211="","",[1]manufacturing!O211)</f>
        <v>0</v>
      </c>
      <c r="P211" t="str">
        <f>IF([1]manufacturing!P211="","",[1]manufacturing!P211)</f>
        <v>High-skill</v>
      </c>
      <c r="Q211">
        <f>[1]manufacturing!Q211</f>
        <v>0</v>
      </c>
      <c r="R211">
        <f>[1]manufacturing!R211</f>
        <v>0</v>
      </c>
      <c r="S211">
        <f>[1]manufacturing!S211</f>
        <v>0</v>
      </c>
      <c r="T211">
        <f>[1]manufacturing!T211</f>
        <v>0</v>
      </c>
      <c r="U211">
        <f>[1]manufacturing!U211</f>
        <v>0</v>
      </c>
      <c r="V211">
        <f>[1]manufacturing!V211</f>
        <v>0</v>
      </c>
      <c r="W211">
        <f>[1]manufacturing!W211</f>
        <v>0</v>
      </c>
      <c r="X211">
        <f>[1]manufacturing!X211</f>
        <v>0</v>
      </c>
      <c r="Y211">
        <f>[1]manufacturing!Y211</f>
        <v>0</v>
      </c>
      <c r="Z211">
        <f>[1]manufacturing!Z211</f>
        <v>0</v>
      </c>
      <c r="AA211">
        <f>[1]manufacturing!AA211</f>
        <v>0</v>
      </c>
      <c r="AB211">
        <f>[1]manufacturing!AB211</f>
        <v>0</v>
      </c>
      <c r="AC211">
        <f>[1]manufacturing!AC211</f>
        <v>0</v>
      </c>
      <c r="AD211">
        <f>[1]manufacturing!AD211</f>
        <v>0</v>
      </c>
    </row>
    <row r="212" spans="1:30" x14ac:dyDescent="0.35">
      <c r="A212" t="str">
        <f>IF([1]manufacturing!A212="","",[1]manufacturing!A212)</f>
        <v>3131</v>
      </c>
      <c r="B212" t="str">
        <f>IF([1]manufacturing!B212="","",[1]manufacturing!B212)</f>
        <v>Power Production Plant Operators</v>
      </c>
      <c r="C212" t="str">
        <f>IF([1]manufacturing!C212="","",[1]manufacturing!C212)</f>
        <v>Secondary incomplete</v>
      </c>
      <c r="D212" s="3">
        <f>IF([1]manufacturing!D212="","",[1]manufacturing!D212)</f>
        <v>6.7666980612557381E-5</v>
      </c>
      <c r="E212" t="str">
        <f>IF([1]manufacturing!E212="","",[1]manufacturing!E212)</f>
        <v>High</v>
      </c>
      <c r="F212" s="10">
        <f>IF([1]manufacturing!F212="","",[1]manufacturing!F212)</f>
        <v>6483.697265625</v>
      </c>
      <c r="G212" s="10">
        <f>IF([1]manufacturing!G212="","",[1]manufacturing!G212)</f>
        <v>6483.697265625</v>
      </c>
      <c r="H212" s="13">
        <f>IF([1]manufacturing!H212="","",[1]manufacturing!H212)</f>
        <v>1</v>
      </c>
      <c r="I212" s="12">
        <f>IF([1]manufacturing!I212="","",[1]manufacturing!I212)</f>
        <v>2.7015402317047119</v>
      </c>
      <c r="J212" s="12">
        <f>IF([1]manufacturing!J212="","",[1]manufacturing!J212)</f>
        <v>2.701540470123291</v>
      </c>
      <c r="K212" s="13">
        <f>IF([1]manufacturing!K212="","",[1]manufacturing!K212)</f>
        <v>1</v>
      </c>
      <c r="L212" s="15">
        <f>IF([1]manufacturing!L212="","",[1]manufacturing!L212)</f>
        <v>433</v>
      </c>
      <c r="M212" s="4">
        <f>IF([1]manufacturing!M212="","",[1]manufacturing!M212)</f>
        <v>0</v>
      </c>
      <c r="N212" s="4">
        <f>IF([1]manufacturing!N212="","",[1]manufacturing!N212)</f>
        <v>0</v>
      </c>
      <c r="O212" s="4">
        <f>IF([1]manufacturing!O212="","",[1]manufacturing!O212)</f>
        <v>0</v>
      </c>
      <c r="P212" t="str">
        <f>IF([1]manufacturing!P212="","",[1]manufacturing!P212)</f>
        <v>High-skill</v>
      </c>
      <c r="Q212">
        <f>[1]manufacturing!Q212</f>
        <v>0</v>
      </c>
      <c r="R212">
        <f>[1]manufacturing!R212</f>
        <v>0</v>
      </c>
      <c r="S212">
        <f>[1]manufacturing!S212</f>
        <v>0</v>
      </c>
      <c r="T212">
        <f>[1]manufacturing!T212</f>
        <v>0</v>
      </c>
      <c r="U212">
        <f>[1]manufacturing!U212</f>
        <v>0</v>
      </c>
      <c r="V212">
        <f>[1]manufacturing!V212</f>
        <v>0</v>
      </c>
      <c r="W212">
        <f>[1]manufacturing!W212</f>
        <v>0</v>
      </c>
      <c r="X212">
        <f>[1]manufacturing!X212</f>
        <v>0</v>
      </c>
      <c r="Y212">
        <f>[1]manufacturing!Y212</f>
        <v>0</v>
      </c>
      <c r="Z212">
        <f>[1]manufacturing!Z212</f>
        <v>0</v>
      </c>
      <c r="AA212">
        <f>[1]manufacturing!AA212</f>
        <v>0</v>
      </c>
      <c r="AB212">
        <f>[1]manufacturing!AB212</f>
        <v>0</v>
      </c>
      <c r="AC212">
        <f>[1]manufacturing!AC212</f>
        <v>0</v>
      </c>
      <c r="AD212">
        <f>[1]manufacturing!AD212</f>
        <v>0</v>
      </c>
    </row>
    <row r="213" spans="1:30" x14ac:dyDescent="0.35">
      <c r="A213" t="str">
        <f>IF([1]manufacturing!A213="","",[1]manufacturing!A213)</f>
        <v>9332</v>
      </c>
      <c r="B213" t="str">
        <f>IF([1]manufacturing!B213="","",[1]manufacturing!B213)</f>
        <v>Drivers of Animal-drawn Vehicles and Machinery</v>
      </c>
      <c r="C213" t="str">
        <f>IF([1]manufacturing!C213="","",[1]manufacturing!C213)</f>
        <v>Primary incomplete</v>
      </c>
      <c r="D213" s="3">
        <f>IF([1]manufacturing!D213="","",[1]manufacturing!D213)</f>
        <v>6.1415987147483975E-5</v>
      </c>
      <c r="E213" t="str">
        <f>IF([1]manufacturing!E213="","",[1]manufacturing!E213)</f>
        <v>Very low</v>
      </c>
      <c r="F213" s="10">
        <f>IF([1]manufacturing!F213="","",[1]manufacturing!F213)</f>
        <v>1487.4364013671875</v>
      </c>
      <c r="G213" s="10">
        <f>IF([1]manufacturing!G213="","",[1]manufacturing!G213)</f>
        <v>1487.4364013671875</v>
      </c>
      <c r="H213" s="13">
        <f>IF([1]manufacturing!H213="","",[1]manufacturing!H213)</f>
        <v>1</v>
      </c>
      <c r="I213" s="12">
        <f>IF([1]manufacturing!I213="","",[1]manufacturing!I213)</f>
        <v>0.63241344690322876</v>
      </c>
      <c r="J213" s="12">
        <f>IF([1]manufacturing!J213="","",[1]manufacturing!J213)</f>
        <v>0.63241344690322876</v>
      </c>
      <c r="K213" s="13">
        <f>IF([1]manufacturing!K213="","",[1]manufacturing!K213)</f>
        <v>1</v>
      </c>
      <c r="L213" s="15">
        <f>IF([1]manufacturing!L213="","",[1]manufacturing!L213)</f>
        <v>393</v>
      </c>
      <c r="M213" s="4">
        <f>IF([1]manufacturing!M213="","",[1]manufacturing!M213)</f>
        <v>0</v>
      </c>
      <c r="N213" s="4">
        <f>IF([1]manufacturing!N213="","",[1]manufacturing!N213)</f>
        <v>0</v>
      </c>
      <c r="O213" s="4" t="str">
        <f>IF([1]manufacturing!O213="","",[1]manufacturing!O213)</f>
        <v/>
      </c>
      <c r="P213" t="str">
        <f>IF([1]manufacturing!P213="","",[1]manufacturing!P213)</f>
        <v>Low-skill</v>
      </c>
      <c r="Q213">
        <f>[1]manufacturing!Q213</f>
        <v>0</v>
      </c>
      <c r="R213">
        <f>[1]manufacturing!R213</f>
        <v>0</v>
      </c>
      <c r="S213">
        <f>[1]manufacturing!S213</f>
        <v>0</v>
      </c>
      <c r="T213">
        <f>[1]manufacturing!T213</f>
        <v>0</v>
      </c>
      <c r="U213">
        <f>[1]manufacturing!U213</f>
        <v>0</v>
      </c>
      <c r="V213">
        <f>[1]manufacturing!V213</f>
        <v>0</v>
      </c>
      <c r="W213">
        <f>[1]manufacturing!W213</f>
        <v>0</v>
      </c>
      <c r="X213">
        <f>[1]manufacturing!X213</f>
        <v>0</v>
      </c>
      <c r="Y213">
        <f>[1]manufacturing!Y213</f>
        <v>0</v>
      </c>
      <c r="Z213">
        <f>[1]manufacturing!Z213</f>
        <v>0</v>
      </c>
      <c r="AA213">
        <f>[1]manufacturing!AA213</f>
        <v>0</v>
      </c>
      <c r="AB213">
        <f>[1]manufacturing!AB213</f>
        <v>0</v>
      </c>
      <c r="AC213">
        <f>[1]manufacturing!AC213</f>
        <v>0</v>
      </c>
      <c r="AD213">
        <f>[1]manufacturing!AD213</f>
        <v>0</v>
      </c>
    </row>
    <row r="214" spans="1:30" x14ac:dyDescent="0.35">
      <c r="A214" t="str">
        <f>IF([1]manufacturing!A214="","",[1]manufacturing!A214)</f>
        <v>7544</v>
      </c>
      <c r="B214" t="str">
        <f>IF([1]manufacturing!B214="","",[1]manufacturing!B214)</f>
        <v>Fumigators and Other Pest and Weed Controllers</v>
      </c>
      <c r="C214" t="str">
        <f>IF([1]manufacturing!C214="","",[1]manufacturing!C214)</f>
        <v>Primary complete</v>
      </c>
      <c r="D214" s="3">
        <f>IF([1]manufacturing!D214="","",[1]manufacturing!D214)</f>
        <v>6.0009515436831862E-5</v>
      </c>
      <c r="E214" t="str">
        <f>IF([1]manufacturing!E214="","",[1]manufacturing!E214)</f>
        <v>Low</v>
      </c>
      <c r="F214" s="10">
        <f>IF([1]manufacturing!F214="","",[1]manufacturing!F214)</f>
        <v>4576.7275390625</v>
      </c>
      <c r="G214" s="10">
        <f>IF([1]manufacturing!G214="","",[1]manufacturing!G214)</f>
        <v>4576.7275390625</v>
      </c>
      <c r="H214" s="13">
        <f>IF([1]manufacturing!H214="","",[1]manufacturing!H214)</f>
        <v>1</v>
      </c>
      <c r="I214" s="12">
        <f>IF([1]manufacturing!I214="","",[1]manufacturing!I214)</f>
        <v>1.324284553527832</v>
      </c>
      <c r="J214" s="12">
        <f>IF([1]manufacturing!J214="","",[1]manufacturing!J214)</f>
        <v>1.324284553527832</v>
      </c>
      <c r="K214" s="13">
        <f>IF([1]manufacturing!K214="","",[1]manufacturing!K214)</f>
        <v>1</v>
      </c>
      <c r="L214" s="15">
        <f>IF([1]manufacturing!L214="","",[1]manufacturing!L214)</f>
        <v>384</v>
      </c>
      <c r="M214" s="4">
        <f>IF([1]manufacturing!M214="","",[1]manufacturing!M214)</f>
        <v>0</v>
      </c>
      <c r="N214" s="4">
        <f>IF([1]manufacturing!N214="","",[1]manufacturing!N214)</f>
        <v>0</v>
      </c>
      <c r="O214" s="4">
        <f>IF([1]manufacturing!O214="","",[1]manufacturing!O214)</f>
        <v>0</v>
      </c>
      <c r="P214" t="str">
        <f>IF([1]manufacturing!P214="","",[1]manufacturing!P214)</f>
        <v>Medium-skill</v>
      </c>
      <c r="Q214">
        <f>[1]manufacturing!Q214</f>
        <v>0</v>
      </c>
      <c r="R214">
        <f>[1]manufacturing!R214</f>
        <v>0</v>
      </c>
      <c r="S214">
        <f>[1]manufacturing!S214</f>
        <v>0</v>
      </c>
      <c r="T214">
        <f>[1]manufacturing!T214</f>
        <v>0</v>
      </c>
      <c r="U214">
        <f>[1]manufacturing!U214</f>
        <v>0</v>
      </c>
      <c r="V214">
        <f>[1]manufacturing!V214</f>
        <v>0</v>
      </c>
      <c r="W214">
        <f>[1]manufacturing!W214</f>
        <v>0</v>
      </c>
      <c r="X214">
        <f>[1]manufacturing!X214</f>
        <v>0</v>
      </c>
      <c r="Y214">
        <f>[1]manufacturing!Y214</f>
        <v>0</v>
      </c>
      <c r="Z214">
        <f>[1]manufacturing!Z214</f>
        <v>0</v>
      </c>
      <c r="AA214">
        <f>[1]manufacturing!AA214</f>
        <v>0</v>
      </c>
      <c r="AB214">
        <f>[1]manufacturing!AB214</f>
        <v>0</v>
      </c>
      <c r="AC214">
        <f>[1]manufacturing!AC214</f>
        <v>0</v>
      </c>
      <c r="AD214">
        <f>[1]manufacturing!AD214</f>
        <v>0</v>
      </c>
    </row>
    <row r="215" spans="1:30" x14ac:dyDescent="0.35">
      <c r="A215" t="str">
        <f>IF([1]manufacturing!A215="","",[1]manufacturing!A215)</f>
        <v>2166</v>
      </c>
      <c r="B215" t="str">
        <f>IF([1]manufacturing!B215="","",[1]manufacturing!B215)</f>
        <v>Graphic and Multimedia Designers</v>
      </c>
      <c r="C215" t="str">
        <f>IF([1]manufacturing!C215="","",[1]manufacturing!C215)</f>
        <v>University incomplete or complete</v>
      </c>
      <c r="D215" s="3">
        <f>IF([1]manufacturing!D215="","",[1]manufacturing!D215)</f>
        <v>5.7977944379672408E-5</v>
      </c>
      <c r="E215" t="str">
        <f>IF([1]manufacturing!E215="","",[1]manufacturing!E215)</f>
        <v>Very high</v>
      </c>
      <c r="F215" s="10">
        <f>IF([1]manufacturing!F215="","",[1]manufacturing!F215)</f>
        <v>13348.7880859375</v>
      </c>
      <c r="G215" s="10">
        <f>IF([1]manufacturing!G215="","",[1]manufacturing!G215)</f>
        <v>13348.7880859375</v>
      </c>
      <c r="H215" s="13">
        <f>IF([1]manufacturing!H215="","",[1]manufacturing!H215)</f>
        <v>1</v>
      </c>
      <c r="I215" s="12">
        <f>IF([1]manufacturing!I215="","",[1]manufacturing!I215)</f>
        <v>4.4142818450927734</v>
      </c>
      <c r="J215" s="12">
        <f>IF([1]manufacturing!J215="","",[1]manufacturing!J215)</f>
        <v>4.4142818450927734</v>
      </c>
      <c r="K215" s="13">
        <f>IF([1]manufacturing!K215="","",[1]manufacturing!K215)</f>
        <v>1</v>
      </c>
      <c r="L215" s="15">
        <f>IF([1]manufacturing!L215="","",[1]manufacturing!L215)</f>
        <v>371</v>
      </c>
      <c r="M215" s="4">
        <f>IF([1]manufacturing!M215="","",[1]manufacturing!M215)</f>
        <v>0</v>
      </c>
      <c r="N215" s="4">
        <f>IF([1]manufacturing!N215="","",[1]manufacturing!N215)</f>
        <v>0</v>
      </c>
      <c r="O215" s="4">
        <f>IF([1]manufacturing!O215="","",[1]manufacturing!O215)</f>
        <v>0</v>
      </c>
      <c r="P215" t="str">
        <f>IF([1]manufacturing!P215="","",[1]manufacturing!P215)</f>
        <v>High-skill</v>
      </c>
      <c r="Q215">
        <f>[1]manufacturing!Q215</f>
        <v>0</v>
      </c>
      <c r="R215">
        <f>[1]manufacturing!R215</f>
        <v>0</v>
      </c>
      <c r="S215">
        <f>[1]manufacturing!S215</f>
        <v>0</v>
      </c>
      <c r="T215">
        <f>[1]manufacturing!T215</f>
        <v>0</v>
      </c>
      <c r="U215">
        <f>[1]manufacturing!U215</f>
        <v>0</v>
      </c>
      <c r="V215">
        <f>[1]manufacturing!V215</f>
        <v>0</v>
      </c>
      <c r="W215">
        <f>[1]manufacturing!W215</f>
        <v>0</v>
      </c>
      <c r="X215">
        <f>[1]manufacturing!X215</f>
        <v>0</v>
      </c>
      <c r="Y215">
        <f>[1]manufacturing!Y215</f>
        <v>0</v>
      </c>
      <c r="Z215">
        <f>[1]manufacturing!Z215</f>
        <v>0</v>
      </c>
      <c r="AA215">
        <f>[1]manufacturing!AA215</f>
        <v>0</v>
      </c>
      <c r="AB215">
        <f>[1]manufacturing!AB215</f>
        <v>0</v>
      </c>
      <c r="AC215">
        <f>[1]manufacturing!AC215</f>
        <v>0</v>
      </c>
      <c r="AD215">
        <f>[1]manufacturing!AD215</f>
        <v>0</v>
      </c>
    </row>
    <row r="216" spans="1:30" x14ac:dyDescent="0.35">
      <c r="A216" t="str">
        <f>IF([1]manufacturing!A216="","",[1]manufacturing!A216)</f>
        <v>4415</v>
      </c>
      <c r="B216" t="str">
        <f>IF([1]manufacturing!B216="","",[1]manufacturing!B216)</f>
        <v>Filing and Copying Clerks</v>
      </c>
      <c r="C216" t="str">
        <f>IF([1]manufacturing!C216="","",[1]manufacturing!C216)</f>
        <v>Primary incomplete</v>
      </c>
      <c r="D216" s="3">
        <f>IF([1]manufacturing!D216="","",[1]manufacturing!D216)</f>
        <v>5.4696174629498273E-5</v>
      </c>
      <c r="E216" t="str">
        <f>IF([1]manufacturing!E216="","",[1]manufacturing!E216)</f>
        <v>Low</v>
      </c>
      <c r="F216" s="10">
        <f>IF([1]manufacturing!F216="","",[1]manufacturing!F216)</f>
        <v>4576.7275390625</v>
      </c>
      <c r="G216" s="10">
        <f>IF([1]manufacturing!G216="","",[1]manufacturing!G216)</f>
        <v>4576.7275390625</v>
      </c>
      <c r="H216" s="13">
        <f>IF([1]manufacturing!H216="","",[1]manufacturing!H216)</f>
        <v>1</v>
      </c>
      <c r="I216" s="12">
        <f>IF([1]manufacturing!I216="","",[1]manufacturing!I216)</f>
        <v>1.0477856397628784</v>
      </c>
      <c r="J216" s="12">
        <f>IF([1]manufacturing!J216="","",[1]manufacturing!J216)</f>
        <v>1.0477856397628784</v>
      </c>
      <c r="K216" s="13">
        <f>IF([1]manufacturing!K216="","",[1]manufacturing!K216)</f>
        <v>1</v>
      </c>
      <c r="L216" s="15">
        <f>IF([1]manufacturing!L216="","",[1]manufacturing!L216)</f>
        <v>350</v>
      </c>
      <c r="M216" s="4">
        <f>IF([1]manufacturing!M216="","",[1]manufacturing!M216)</f>
        <v>0.15142856538295746</v>
      </c>
      <c r="N216" s="4">
        <f>IF([1]manufacturing!N216="","",[1]manufacturing!N216)</f>
        <v>0</v>
      </c>
      <c r="O216" s="4">
        <f>IF([1]manufacturing!O216="","",[1]manufacturing!O216)</f>
        <v>0</v>
      </c>
      <c r="P216" t="str">
        <f>IF([1]manufacturing!P216="","",[1]manufacturing!P216)</f>
        <v>Medium-skill</v>
      </c>
      <c r="Q216">
        <f>[1]manufacturing!Q216</f>
        <v>0</v>
      </c>
      <c r="R216">
        <f>[1]manufacturing!R216</f>
        <v>0</v>
      </c>
      <c r="S216">
        <f>[1]manufacturing!S216</f>
        <v>0</v>
      </c>
      <c r="T216">
        <f>[1]manufacturing!T216</f>
        <v>0</v>
      </c>
      <c r="U216">
        <f>[1]manufacturing!U216</f>
        <v>0</v>
      </c>
      <c r="V216">
        <f>[1]manufacturing!V216</f>
        <v>0</v>
      </c>
      <c r="W216">
        <f>[1]manufacturing!W216</f>
        <v>0</v>
      </c>
      <c r="X216">
        <f>[1]manufacturing!X216</f>
        <v>0</v>
      </c>
      <c r="Y216">
        <f>[1]manufacturing!Y216</f>
        <v>0</v>
      </c>
      <c r="Z216">
        <f>[1]manufacturing!Z216</f>
        <v>0</v>
      </c>
      <c r="AA216">
        <f>[1]manufacturing!AA216</f>
        <v>0</v>
      </c>
      <c r="AB216">
        <f>[1]manufacturing!AB216</f>
        <v>0</v>
      </c>
      <c r="AC216">
        <f>[1]manufacturing!AC216</f>
        <v>0</v>
      </c>
      <c r="AD216">
        <f>[1]manufacturing!AD216</f>
        <v>0</v>
      </c>
    </row>
    <row r="217" spans="1:30" x14ac:dyDescent="0.35">
      <c r="A217" t="str">
        <f>IF([1]manufacturing!A217="","",[1]manufacturing!A217)</f>
        <v>4214</v>
      </c>
      <c r="B217" t="str">
        <f>IF([1]manufacturing!B217="","",[1]manufacturing!B217)</f>
        <v>Debt Collectors and Related Workers</v>
      </c>
      <c r="C217" t="str">
        <f>IF([1]manufacturing!C217="","",[1]manufacturing!C217)</f>
        <v>Secondary incomplete</v>
      </c>
      <c r="D217" s="3">
        <f>IF([1]manufacturing!D217="","",[1]manufacturing!D217)</f>
        <v>5.4696174629498273E-5</v>
      </c>
      <c r="E217" t="str">
        <f>IF([1]manufacturing!E217="","",[1]manufacturing!E217)</f>
        <v>Very high</v>
      </c>
      <c r="F217" s="10">
        <f>IF([1]manufacturing!F217="","",[1]manufacturing!F217)</f>
        <v>9720.7783203125</v>
      </c>
      <c r="G217" s="10">
        <f>IF([1]manufacturing!G217="","",[1]manufacturing!G217)</f>
        <v>11441.818359375</v>
      </c>
      <c r="H217" s="13">
        <f>IF([1]manufacturing!H217="","",[1]manufacturing!H217)</f>
        <v>2</v>
      </c>
      <c r="I217" s="12">
        <f>IF([1]manufacturing!I217="","",[1]manufacturing!I217)</f>
        <v>3.3486571311950684</v>
      </c>
      <c r="J217" s="12">
        <f>IF([1]manufacturing!J217="","",[1]manufacturing!J217)</f>
        <v>3.9728536605834961</v>
      </c>
      <c r="K217" s="13">
        <f>IF([1]manufacturing!K217="","",[1]manufacturing!K217)</f>
        <v>2</v>
      </c>
      <c r="L217" s="15">
        <f>IF([1]manufacturing!L217="","",[1]manufacturing!L217)</f>
        <v>350</v>
      </c>
      <c r="M217" s="4">
        <f>IF([1]manufacturing!M217="","",[1]manufacturing!M217)</f>
        <v>0.54285717010498047</v>
      </c>
      <c r="N217" s="4">
        <f>IF([1]manufacturing!N217="","",[1]manufacturing!N217)</f>
        <v>0</v>
      </c>
      <c r="O217" s="4">
        <f>IF([1]manufacturing!O217="","",[1]manufacturing!O217)</f>
        <v>0.23749999701976776</v>
      </c>
      <c r="P217" t="str">
        <f>IF([1]manufacturing!P217="","",[1]manufacturing!P217)</f>
        <v>Medium-skill</v>
      </c>
      <c r="Q217">
        <f>[1]manufacturing!Q217</f>
        <v>0</v>
      </c>
      <c r="R217">
        <f>[1]manufacturing!R217</f>
        <v>0</v>
      </c>
      <c r="S217">
        <f>[1]manufacturing!S217</f>
        <v>0</v>
      </c>
      <c r="T217">
        <f>[1]manufacturing!T217</f>
        <v>0</v>
      </c>
      <c r="U217">
        <f>[1]manufacturing!U217</f>
        <v>0</v>
      </c>
      <c r="V217">
        <f>[1]manufacturing!V217</f>
        <v>0</v>
      </c>
      <c r="W217">
        <f>[1]manufacturing!W217</f>
        <v>0</v>
      </c>
      <c r="X217">
        <f>[1]manufacturing!X217</f>
        <v>0</v>
      </c>
      <c r="Y217">
        <f>[1]manufacturing!Y217</f>
        <v>0</v>
      </c>
      <c r="Z217">
        <f>[1]manufacturing!Z217</f>
        <v>0</v>
      </c>
      <c r="AA217">
        <f>[1]manufacturing!AA217</f>
        <v>0</v>
      </c>
      <c r="AB217">
        <f>[1]manufacturing!AB217</f>
        <v>0</v>
      </c>
      <c r="AC217">
        <f>[1]manufacturing!AC217</f>
        <v>0</v>
      </c>
      <c r="AD217">
        <f>[1]manufacturing!AD217</f>
        <v>0</v>
      </c>
    </row>
    <row r="218" spans="1:30" x14ac:dyDescent="0.35">
      <c r="A218" t="str">
        <f>IF([1]manufacturing!A218="","",[1]manufacturing!A218)</f>
        <v>5131</v>
      </c>
      <c r="B218" t="str">
        <f>IF([1]manufacturing!B218="","",[1]manufacturing!B218)</f>
        <v>Waiters</v>
      </c>
      <c r="C218" t="str">
        <f>IF([1]manufacturing!C218="","",[1]manufacturing!C218)</f>
        <v>Secondary complete</v>
      </c>
      <c r="D218" s="3">
        <f>IF([1]manufacturing!D218="","",[1]manufacturing!D218)</f>
        <v>5.0320479203946888E-5</v>
      </c>
      <c r="E218" t="str">
        <f>IF([1]manufacturing!E218="","",[1]manufacturing!E218)</f>
        <v>High</v>
      </c>
      <c r="F218" s="10">
        <f>IF([1]manufacturing!F218="","",[1]manufacturing!F218)</f>
        <v>8772.060546875</v>
      </c>
      <c r="G218" s="10">
        <f>IF([1]manufacturing!G218="","",[1]manufacturing!G218)</f>
        <v>8772.060546875</v>
      </c>
      <c r="H218" s="13">
        <f>IF([1]manufacturing!H218="","",[1]manufacturing!H218)</f>
        <v>1</v>
      </c>
      <c r="I218" s="12">
        <f>IF([1]manufacturing!I218="","",[1]manufacturing!I218)</f>
        <v>2.6107325553894043</v>
      </c>
      <c r="J218" s="12">
        <f>IF([1]manufacturing!J218="","",[1]manufacturing!J218)</f>
        <v>2.6107325553894043</v>
      </c>
      <c r="K218" s="13">
        <f>IF([1]manufacturing!K218="","",[1]manufacturing!K218)</f>
        <v>1</v>
      </c>
      <c r="L218" s="15">
        <f>IF([1]manufacturing!L218="","",[1]manufacturing!L218)</f>
        <v>322</v>
      </c>
      <c r="M218" s="4">
        <f>IF([1]manufacturing!M218="","",[1]manufacturing!M218)</f>
        <v>0</v>
      </c>
      <c r="N218" s="4">
        <f>IF([1]manufacturing!N218="","",[1]manufacturing!N218)</f>
        <v>0</v>
      </c>
      <c r="O218" s="4">
        <f>IF([1]manufacturing!O218="","",[1]manufacturing!O218)</f>
        <v>0</v>
      </c>
      <c r="P218" t="str">
        <f>IF([1]manufacturing!P218="","",[1]manufacturing!P218)</f>
        <v>Medium-skill</v>
      </c>
      <c r="Q218">
        <f>[1]manufacturing!Q218</f>
        <v>0</v>
      </c>
      <c r="R218">
        <f>[1]manufacturing!R218</f>
        <v>0</v>
      </c>
      <c r="S218">
        <f>[1]manufacturing!S218</f>
        <v>0</v>
      </c>
      <c r="T218">
        <f>[1]manufacturing!T218</f>
        <v>0</v>
      </c>
      <c r="U218">
        <f>[1]manufacturing!U218</f>
        <v>0</v>
      </c>
      <c r="V218">
        <f>[1]manufacturing!V218</f>
        <v>0</v>
      </c>
      <c r="W218">
        <f>[1]manufacturing!W218</f>
        <v>0</v>
      </c>
      <c r="X218">
        <f>[1]manufacturing!X218</f>
        <v>0</v>
      </c>
      <c r="Y218">
        <f>[1]manufacturing!Y218</f>
        <v>0</v>
      </c>
      <c r="Z218">
        <f>[1]manufacturing!Z218</f>
        <v>0</v>
      </c>
      <c r="AA218">
        <f>[1]manufacturing!AA218</f>
        <v>0</v>
      </c>
      <c r="AB218">
        <f>[1]manufacturing!AB218</f>
        <v>0</v>
      </c>
      <c r="AC218">
        <f>[1]manufacturing!AC218</f>
        <v>0</v>
      </c>
      <c r="AD218">
        <f>[1]manufacturing!AD218</f>
        <v>0</v>
      </c>
    </row>
    <row r="219" spans="1:30" x14ac:dyDescent="0.35">
      <c r="A219" t="str">
        <f>IF([1]manufacturing!A219="","",[1]manufacturing!A219)</f>
        <v>2149</v>
      </c>
      <c r="B219" t="str">
        <f>IF([1]manufacturing!B219="","",[1]manufacturing!B219)</f>
        <v>Engineering Professionals Not Elsewhere Classified</v>
      </c>
      <c r="C219" t="str">
        <f>IF([1]manufacturing!C219="","",[1]manufacturing!C219)</f>
        <v>Secondary incomplete</v>
      </c>
      <c r="D219" s="3">
        <f>IF([1]manufacturing!D219="","",[1]manufacturing!D219)</f>
        <v>5.0320479203946888E-5</v>
      </c>
      <c r="E219" t="str">
        <f>IF([1]manufacturing!E219="","",[1]manufacturing!E219)</f>
        <v>High</v>
      </c>
      <c r="F219" s="10">
        <f>IF([1]manufacturing!F219="","",[1]manufacturing!F219)</f>
        <v>6102.30322265625</v>
      </c>
      <c r="G219" s="10">
        <f>IF([1]manufacturing!G219="","",[1]manufacturing!G219)</f>
        <v>6102.30322265625</v>
      </c>
      <c r="H219" s="13">
        <f>IF([1]manufacturing!H219="","",[1]manufacturing!H219)</f>
        <v>1</v>
      </c>
      <c r="I219" s="12">
        <f>IF([1]manufacturing!I219="","",[1]manufacturing!I219)</f>
        <v>2.1188552379608154</v>
      </c>
      <c r="J219" s="12">
        <f>IF([1]manufacturing!J219="","",[1]manufacturing!J219)</f>
        <v>2.1188552379608154</v>
      </c>
      <c r="K219" s="13">
        <f>IF([1]manufacturing!K219="","",[1]manufacturing!K219)</f>
        <v>1</v>
      </c>
      <c r="L219" s="15">
        <f>IF([1]manufacturing!L219="","",[1]manufacturing!L219)</f>
        <v>322</v>
      </c>
      <c r="M219" s="4">
        <f>IF([1]manufacturing!M219="","",[1]manufacturing!M219)</f>
        <v>0</v>
      </c>
      <c r="N219" s="4">
        <f>IF([1]manufacturing!N219="","",[1]manufacturing!N219)</f>
        <v>0</v>
      </c>
      <c r="O219" s="4">
        <f>IF([1]manufacturing!O219="","",[1]manufacturing!O219)</f>
        <v>0</v>
      </c>
      <c r="P219" t="str">
        <f>IF([1]manufacturing!P219="","",[1]manufacturing!P219)</f>
        <v>High-skill</v>
      </c>
      <c r="Q219">
        <f>[1]manufacturing!Q219</f>
        <v>0</v>
      </c>
      <c r="R219">
        <f>[1]manufacturing!R219</f>
        <v>0</v>
      </c>
      <c r="S219">
        <f>[1]manufacturing!S219</f>
        <v>0</v>
      </c>
      <c r="T219">
        <f>[1]manufacturing!T219</f>
        <v>0</v>
      </c>
      <c r="U219">
        <f>[1]manufacturing!U219</f>
        <v>0</v>
      </c>
      <c r="V219">
        <f>[1]manufacturing!V219</f>
        <v>0</v>
      </c>
      <c r="W219">
        <f>[1]manufacturing!W219</f>
        <v>0</v>
      </c>
      <c r="X219">
        <f>[1]manufacturing!X219</f>
        <v>0</v>
      </c>
      <c r="Y219">
        <f>[1]manufacturing!Y219</f>
        <v>0</v>
      </c>
      <c r="Z219">
        <f>[1]manufacturing!Z219</f>
        <v>0</v>
      </c>
      <c r="AA219">
        <f>[1]manufacturing!AA219</f>
        <v>0</v>
      </c>
      <c r="AB219">
        <f>[1]manufacturing!AB219</f>
        <v>0</v>
      </c>
      <c r="AC219">
        <f>[1]manufacturing!AC219</f>
        <v>0</v>
      </c>
      <c r="AD219">
        <f>[1]manufacturing!AD219</f>
        <v>0</v>
      </c>
    </row>
    <row r="220" spans="1:30" x14ac:dyDescent="0.35">
      <c r="A220" t="str">
        <f>IF([1]manufacturing!A220="","",[1]manufacturing!A220)</f>
        <v>1330</v>
      </c>
      <c r="B220" t="str">
        <f>IF([1]manufacturing!B220="","",[1]manufacturing!B220)</f>
        <v>Information and Communications Technology Services Managers</v>
      </c>
      <c r="C220" t="str">
        <f>IF([1]manufacturing!C220="","",[1]manufacturing!C220)</f>
        <v>University incomplete or complete</v>
      </c>
      <c r="D220" s="3">
        <f>IF([1]manufacturing!D220="","",[1]manufacturing!D220)</f>
        <v>4.9070280510932207E-5</v>
      </c>
      <c r="E220" t="str">
        <f>IF([1]manufacturing!E220="","",[1]manufacturing!E220)</f>
        <v>N/A</v>
      </c>
      <c r="F220" s="10" t="str">
        <f>IF([1]manufacturing!F220="","",[1]manufacturing!F220)</f>
        <v/>
      </c>
      <c r="G220" s="10" t="str">
        <f>IF([1]manufacturing!G220="","",[1]manufacturing!G220)</f>
        <v/>
      </c>
      <c r="H220" s="13">
        <f>IF([1]manufacturing!H220="","",[1]manufacturing!H220)</f>
        <v>0</v>
      </c>
      <c r="I220" s="12" t="str">
        <f>IF([1]manufacturing!I220="","",[1]manufacturing!I220)</f>
        <v/>
      </c>
      <c r="J220" s="12" t="str">
        <f>IF([1]manufacturing!J220="","",[1]manufacturing!J220)</f>
        <v/>
      </c>
      <c r="K220" s="13">
        <f>IF([1]manufacturing!K220="","",[1]manufacturing!K220)</f>
        <v>0</v>
      </c>
      <c r="L220" s="15">
        <f>IF([1]manufacturing!L220="","",[1]manufacturing!L220)</f>
        <v>314</v>
      </c>
      <c r="M220" s="4">
        <f>IF([1]manufacturing!M220="","",[1]manufacturing!M220)</f>
        <v>0</v>
      </c>
      <c r="N220" s="4">
        <f>IF([1]manufacturing!N220="","",[1]manufacturing!N220)</f>
        <v>0</v>
      </c>
      <c r="O220" s="4" t="str">
        <f>IF([1]manufacturing!O220="","",[1]manufacturing!O220)</f>
        <v/>
      </c>
      <c r="P220" t="str">
        <f>IF([1]manufacturing!P220="","",[1]manufacturing!P220)</f>
        <v>High-skill</v>
      </c>
      <c r="Q220">
        <f>[1]manufacturing!Q220</f>
        <v>0</v>
      </c>
      <c r="R220">
        <f>[1]manufacturing!R220</f>
        <v>0</v>
      </c>
      <c r="S220">
        <f>[1]manufacturing!S220</f>
        <v>0</v>
      </c>
      <c r="T220">
        <f>[1]manufacturing!T220</f>
        <v>0</v>
      </c>
      <c r="U220">
        <f>[1]manufacturing!U220</f>
        <v>0</v>
      </c>
      <c r="V220">
        <f>[1]manufacturing!V220</f>
        <v>0</v>
      </c>
      <c r="W220">
        <f>[1]manufacturing!W220</f>
        <v>0</v>
      </c>
      <c r="X220">
        <f>[1]manufacturing!X220</f>
        <v>0</v>
      </c>
      <c r="Y220">
        <f>[1]manufacturing!Y220</f>
        <v>0</v>
      </c>
      <c r="Z220">
        <f>[1]manufacturing!Z220</f>
        <v>0</v>
      </c>
      <c r="AA220">
        <f>[1]manufacturing!AA220</f>
        <v>0</v>
      </c>
      <c r="AB220">
        <f>[1]manufacturing!AB220</f>
        <v>0</v>
      </c>
      <c r="AC220">
        <f>[1]manufacturing!AC220</f>
        <v>0</v>
      </c>
      <c r="AD220">
        <f>[1]manufacturing!AD220</f>
        <v>0</v>
      </c>
    </row>
    <row r="221" spans="1:30" x14ac:dyDescent="0.35">
      <c r="A221" t="str">
        <f>IF([1]manufacturing!A221="","",[1]manufacturing!A221)</f>
        <v>3112</v>
      </c>
      <c r="B221" t="str">
        <f>IF([1]manufacturing!B221="","",[1]manufacturing!B221)</f>
        <v>Civil Engineering Technicians</v>
      </c>
      <c r="C221" t="str">
        <f>IF([1]manufacturing!C221="","",[1]manufacturing!C221)</f>
        <v>Secondary incomplete</v>
      </c>
      <c r="D221" s="3">
        <f>IF([1]manufacturing!D221="","",[1]manufacturing!D221)</f>
        <v>4.8757734475657344E-5</v>
      </c>
      <c r="E221" t="str">
        <f>IF([1]manufacturing!E221="","",[1]manufacturing!E221)</f>
        <v>High</v>
      </c>
      <c r="F221" s="10">
        <f>IF([1]manufacturing!F221="","",[1]manufacturing!F221)</f>
        <v>6865.09130859375</v>
      </c>
      <c r="G221" s="10">
        <f>IF([1]manufacturing!G221="","",[1]manufacturing!G221)</f>
        <v>6865.09130859375</v>
      </c>
      <c r="H221" s="13">
        <f>IF([1]manufacturing!H221="","",[1]manufacturing!H221)</f>
        <v>1</v>
      </c>
      <c r="I221" s="12">
        <f>IF([1]manufacturing!I221="","",[1]manufacturing!I221)</f>
        <v>3.5755681991577148</v>
      </c>
      <c r="J221" s="12">
        <f>IF([1]manufacturing!J221="","",[1]manufacturing!J221)</f>
        <v>3.5755681991577148</v>
      </c>
      <c r="K221" s="13">
        <f>IF([1]manufacturing!K221="","",[1]manufacturing!K221)</f>
        <v>1</v>
      </c>
      <c r="L221" s="15">
        <f>IF([1]manufacturing!L221="","",[1]manufacturing!L221)</f>
        <v>312</v>
      </c>
      <c r="M221" s="4">
        <f>IF([1]manufacturing!M221="","",[1]manufacturing!M221)</f>
        <v>0</v>
      </c>
      <c r="N221" s="4">
        <f>IF([1]manufacturing!N221="","",[1]manufacturing!N221)</f>
        <v>0</v>
      </c>
      <c r="O221" s="4">
        <f>IF([1]manufacturing!O221="","",[1]manufacturing!O221)</f>
        <v>0</v>
      </c>
      <c r="P221" t="str">
        <f>IF([1]manufacturing!P221="","",[1]manufacturing!P221)</f>
        <v>High-skill</v>
      </c>
      <c r="Q221">
        <f>[1]manufacturing!Q221</f>
        <v>0</v>
      </c>
      <c r="R221">
        <f>[1]manufacturing!R221</f>
        <v>0</v>
      </c>
      <c r="S221">
        <f>[1]manufacturing!S221</f>
        <v>0</v>
      </c>
      <c r="T221">
        <f>[1]manufacturing!T221</f>
        <v>0</v>
      </c>
      <c r="U221">
        <f>[1]manufacturing!U221</f>
        <v>0</v>
      </c>
      <c r="V221">
        <f>[1]manufacturing!V221</f>
        <v>0</v>
      </c>
      <c r="W221">
        <f>[1]manufacturing!W221</f>
        <v>0</v>
      </c>
      <c r="X221">
        <f>[1]manufacturing!X221</f>
        <v>0</v>
      </c>
      <c r="Y221">
        <f>[1]manufacturing!Y221</f>
        <v>0</v>
      </c>
      <c r="Z221">
        <f>[1]manufacturing!Z221</f>
        <v>0</v>
      </c>
      <c r="AA221">
        <f>[1]manufacturing!AA221</f>
        <v>0</v>
      </c>
      <c r="AB221">
        <f>[1]manufacturing!AB221</f>
        <v>0</v>
      </c>
      <c r="AC221">
        <f>[1]manufacturing!AC221</f>
        <v>0</v>
      </c>
      <c r="AD221">
        <f>[1]manufacturing!AD221</f>
        <v>0</v>
      </c>
    </row>
    <row r="222" spans="1:30" x14ac:dyDescent="0.35">
      <c r="A222" t="str">
        <f>IF([1]manufacturing!A222="","",[1]manufacturing!A222)</f>
        <v>7316</v>
      </c>
      <c r="B222" t="str">
        <f>IF([1]manufacturing!B222="","",[1]manufacturing!B222)</f>
        <v>Signwriters, Decorative Painters, Engravers and Etchers</v>
      </c>
      <c r="C222" t="str">
        <f>IF([1]manufacturing!C222="","",[1]manufacturing!C222)</f>
        <v>Secondary complete</v>
      </c>
      <c r="D222" s="3">
        <f>IF([1]manufacturing!D222="","",[1]manufacturing!D222)</f>
        <v>4.7820085455896333E-5</v>
      </c>
      <c r="E222" t="str">
        <f>IF([1]manufacturing!E222="","",[1]manufacturing!E222)</f>
        <v>High</v>
      </c>
      <c r="F222" s="10">
        <f>IF([1]manufacturing!F222="","",[1]manufacturing!F222)</f>
        <v>8390.6669921875</v>
      </c>
      <c r="G222" s="10">
        <f>IF([1]manufacturing!G222="","",[1]manufacturing!G222)</f>
        <v>8390.6669921875</v>
      </c>
      <c r="H222" s="13">
        <f>IF([1]manufacturing!H222="","",[1]manufacturing!H222)</f>
        <v>1</v>
      </c>
      <c r="I222" s="12">
        <f>IF([1]manufacturing!I222="","",[1]manufacturing!I222)</f>
        <v>2.8194446563720703</v>
      </c>
      <c r="J222" s="12">
        <f>IF([1]manufacturing!J222="","",[1]manufacturing!J222)</f>
        <v>2.8194446563720703</v>
      </c>
      <c r="K222" s="13">
        <f>IF([1]manufacturing!K222="","",[1]manufacturing!K222)</f>
        <v>1</v>
      </c>
      <c r="L222" s="15">
        <f>IF([1]manufacturing!L222="","",[1]manufacturing!L222)</f>
        <v>306</v>
      </c>
      <c r="M222" s="4">
        <f>IF([1]manufacturing!M222="","",[1]manufacturing!M222)</f>
        <v>0.6111111044883728</v>
      </c>
      <c r="N222" s="4">
        <f>IF([1]manufacturing!N222="","",[1]manufacturing!N222)</f>
        <v>0</v>
      </c>
      <c r="O222" s="4">
        <f>IF([1]manufacturing!O222="","",[1]manufacturing!O222)</f>
        <v>0</v>
      </c>
      <c r="P222" t="str">
        <f>IF([1]manufacturing!P222="","",[1]manufacturing!P222)</f>
        <v>Medium-skill</v>
      </c>
      <c r="Q222">
        <f>[1]manufacturing!Q222</f>
        <v>0</v>
      </c>
      <c r="R222">
        <f>[1]manufacturing!R222</f>
        <v>0</v>
      </c>
      <c r="S222">
        <f>[1]manufacturing!S222</f>
        <v>0</v>
      </c>
      <c r="T222">
        <f>[1]manufacturing!T222</f>
        <v>0</v>
      </c>
      <c r="U222">
        <f>[1]manufacturing!U222</f>
        <v>0</v>
      </c>
      <c r="V222">
        <f>[1]manufacturing!V222</f>
        <v>0</v>
      </c>
      <c r="W222">
        <f>[1]manufacturing!W222</f>
        <v>0</v>
      </c>
      <c r="X222">
        <f>[1]manufacturing!X222</f>
        <v>0</v>
      </c>
      <c r="Y222">
        <f>[1]manufacturing!Y222</f>
        <v>0</v>
      </c>
      <c r="Z222">
        <f>[1]manufacturing!Z222</f>
        <v>0</v>
      </c>
      <c r="AA222">
        <f>[1]manufacturing!AA222</f>
        <v>0</v>
      </c>
      <c r="AB222">
        <f>[1]manufacturing!AB222</f>
        <v>0</v>
      </c>
      <c r="AC222">
        <f>[1]manufacturing!AC222</f>
        <v>0</v>
      </c>
      <c r="AD222">
        <f>[1]manufacturing!AD222</f>
        <v>0</v>
      </c>
    </row>
    <row r="223" spans="1:30" x14ac:dyDescent="0.35">
      <c r="A223" t="str">
        <f>IF([1]manufacturing!A223="","",[1]manufacturing!A223)</f>
        <v>7535</v>
      </c>
      <c r="B223" t="str">
        <f>IF([1]manufacturing!B223="","",[1]manufacturing!B223)</f>
        <v>Pelt Dressers, Tanners and Fellmongers</v>
      </c>
      <c r="C223" t="str">
        <f>IF([1]manufacturing!C223="","",[1]manufacturing!C223)</f>
        <v>Secondary incomplete</v>
      </c>
      <c r="D223" s="3">
        <f>IF([1]manufacturing!D223="","",[1]manufacturing!D223)</f>
        <v>4.6569886762881652E-5</v>
      </c>
      <c r="E223" t="str">
        <f>IF([1]manufacturing!E223="","",[1]manufacturing!E223)</f>
        <v>Very low</v>
      </c>
      <c r="F223" s="10">
        <f>IF([1]manufacturing!F223="","",[1]manufacturing!F223)</f>
        <v>3051.151611328125</v>
      </c>
      <c r="G223" s="10">
        <f>IF([1]manufacturing!G223="","",[1]manufacturing!G223)</f>
        <v>3051.151611328125</v>
      </c>
      <c r="H223" s="13">
        <f>IF([1]manufacturing!H223="","",[1]manufacturing!H223)</f>
        <v>2</v>
      </c>
      <c r="I223" s="12">
        <f>IF([1]manufacturing!I223="","",[1]manufacturing!I223)</f>
        <v>1.2695986032485962</v>
      </c>
      <c r="J223" s="12">
        <f>IF([1]manufacturing!J223="","",[1]manufacturing!J223)</f>
        <v>1.2695987224578857</v>
      </c>
      <c r="K223" s="13">
        <f>IF([1]manufacturing!K223="","",[1]manufacturing!K223)</f>
        <v>2</v>
      </c>
      <c r="L223" s="15">
        <f>IF([1]manufacturing!L223="","",[1]manufacturing!L223)</f>
        <v>298</v>
      </c>
      <c r="M223" s="4">
        <f>IF([1]manufacturing!M223="","",[1]manufacturing!M223)</f>
        <v>0</v>
      </c>
      <c r="N223" s="4">
        <f>IF([1]manufacturing!N223="","",[1]manufacturing!N223)</f>
        <v>0</v>
      </c>
      <c r="O223" s="4">
        <f>IF([1]manufacturing!O223="","",[1]manufacturing!O223)</f>
        <v>1</v>
      </c>
      <c r="P223" t="str">
        <f>IF([1]manufacturing!P223="","",[1]manufacturing!P223)</f>
        <v>Medium-skill</v>
      </c>
      <c r="Q223">
        <f>[1]manufacturing!Q223</f>
        <v>0</v>
      </c>
      <c r="R223">
        <f>[1]manufacturing!R223</f>
        <v>0</v>
      </c>
      <c r="S223">
        <f>[1]manufacturing!S223</f>
        <v>0</v>
      </c>
      <c r="T223">
        <f>[1]manufacturing!T223</f>
        <v>0</v>
      </c>
      <c r="U223">
        <f>[1]manufacturing!U223</f>
        <v>0</v>
      </c>
      <c r="V223">
        <f>[1]manufacturing!V223</f>
        <v>0</v>
      </c>
      <c r="W223">
        <f>[1]manufacturing!W223</f>
        <v>0</v>
      </c>
      <c r="X223">
        <f>[1]manufacturing!X223</f>
        <v>0</v>
      </c>
      <c r="Y223">
        <f>[1]manufacturing!Y223</f>
        <v>0</v>
      </c>
      <c r="Z223">
        <f>[1]manufacturing!Z223</f>
        <v>0</v>
      </c>
      <c r="AA223">
        <f>[1]manufacturing!AA223</f>
        <v>0</v>
      </c>
      <c r="AB223">
        <f>[1]manufacturing!AB223</f>
        <v>0</v>
      </c>
      <c r="AC223">
        <f>[1]manufacturing!AC223</f>
        <v>0</v>
      </c>
      <c r="AD223">
        <f>[1]manufacturing!AD223</f>
        <v>0</v>
      </c>
    </row>
    <row r="224" spans="1:30" x14ac:dyDescent="0.35">
      <c r="A224" t="str">
        <f>IF([1]manufacturing!A224="","",[1]manufacturing!A224)</f>
        <v>3152</v>
      </c>
      <c r="B224" t="str">
        <f>IF([1]manufacturing!B224="","",[1]manufacturing!B224)</f>
        <v>Ships’ Deck Officers and Pilots</v>
      </c>
      <c r="C224" t="str">
        <f>IF([1]manufacturing!C224="","",[1]manufacturing!C224)</f>
        <v>Secondary complete</v>
      </c>
      <c r="D224" s="3">
        <f>IF([1]manufacturing!D224="","",[1]manufacturing!D224)</f>
        <v>4.4850861740997061E-5</v>
      </c>
      <c r="E224" t="str">
        <f>IF([1]manufacturing!E224="","",[1]manufacturing!E224)</f>
        <v>High</v>
      </c>
      <c r="F224" s="10">
        <f>IF([1]manufacturing!F224="","",[1]manufacturing!F224)</f>
        <v>9534.8486328125</v>
      </c>
      <c r="G224" s="10">
        <f>IF([1]manufacturing!G224="","",[1]manufacturing!G224)</f>
        <v>9534.8486328125</v>
      </c>
      <c r="H224" s="13">
        <f>IF([1]manufacturing!H224="","",[1]manufacturing!H224)</f>
        <v>1</v>
      </c>
      <c r="I224" s="12">
        <f>IF([1]manufacturing!I224="","",[1]manufacturing!I224)</f>
        <v>4.1383891105651855</v>
      </c>
      <c r="J224" s="12">
        <f>IF([1]manufacturing!J224="","",[1]manufacturing!J224)</f>
        <v>4.1383891105651855</v>
      </c>
      <c r="K224" s="13">
        <f>IF([1]manufacturing!K224="","",[1]manufacturing!K224)</f>
        <v>1</v>
      </c>
      <c r="L224" s="15">
        <f>IF([1]manufacturing!L224="","",[1]manufacturing!L224)</f>
        <v>287</v>
      </c>
      <c r="M224" s="4">
        <f>IF([1]manufacturing!M224="","",[1]manufacturing!M224)</f>
        <v>0</v>
      </c>
      <c r="N224" s="4">
        <f>IF([1]manufacturing!N224="","",[1]manufacturing!N224)</f>
        <v>0</v>
      </c>
      <c r="O224" s="4">
        <f>IF([1]manufacturing!O224="","",[1]manufacturing!O224)</f>
        <v>0</v>
      </c>
      <c r="P224" t="str">
        <f>IF([1]manufacturing!P224="","",[1]manufacturing!P224)</f>
        <v>High-skill</v>
      </c>
      <c r="Q224">
        <f>[1]manufacturing!Q224</f>
        <v>0</v>
      </c>
      <c r="R224">
        <f>[1]manufacturing!R224</f>
        <v>0</v>
      </c>
      <c r="S224">
        <f>[1]manufacturing!S224</f>
        <v>0</v>
      </c>
      <c r="T224">
        <f>[1]manufacturing!T224</f>
        <v>0</v>
      </c>
      <c r="U224">
        <f>[1]manufacturing!U224</f>
        <v>0</v>
      </c>
      <c r="V224">
        <f>[1]manufacturing!V224</f>
        <v>0</v>
      </c>
      <c r="W224">
        <f>[1]manufacturing!W224</f>
        <v>0</v>
      </c>
      <c r="X224">
        <f>[1]manufacturing!X224</f>
        <v>0</v>
      </c>
      <c r="Y224">
        <f>[1]manufacturing!Y224</f>
        <v>0</v>
      </c>
      <c r="Z224">
        <f>[1]manufacturing!Z224</f>
        <v>0</v>
      </c>
      <c r="AA224">
        <f>[1]manufacturing!AA224</f>
        <v>0</v>
      </c>
      <c r="AB224">
        <f>[1]manufacturing!AB224</f>
        <v>0</v>
      </c>
      <c r="AC224">
        <f>[1]manufacturing!AC224</f>
        <v>0</v>
      </c>
      <c r="AD224">
        <f>[1]manufacturing!AD224</f>
        <v>0</v>
      </c>
    </row>
    <row r="225" spans="1:30" x14ac:dyDescent="0.35">
      <c r="A225" t="str">
        <f>IF([1]manufacturing!A225="","",[1]manufacturing!A225)</f>
        <v>2161</v>
      </c>
      <c r="B225" t="str">
        <f>IF([1]manufacturing!B225="","",[1]manufacturing!B225)</f>
        <v>Building Architects</v>
      </c>
      <c r="C225" t="str">
        <f>IF([1]manufacturing!C225="","",[1]manufacturing!C225)</f>
        <v>Secondary complete</v>
      </c>
      <c r="D225" s="3">
        <f>IF([1]manufacturing!D225="","",[1]manufacturing!D225)</f>
        <v>4.3288117012707517E-5</v>
      </c>
      <c r="E225" t="str">
        <f>IF([1]manufacturing!E225="","",[1]manufacturing!E225)</f>
        <v>Very high</v>
      </c>
      <c r="F225" s="10">
        <f>IF([1]manufacturing!F225="","",[1]manufacturing!F225)</f>
        <v>15255.7578125</v>
      </c>
      <c r="G225" s="10">
        <f>IF([1]manufacturing!G225="","",[1]manufacturing!G225)</f>
        <v>15255.7578125</v>
      </c>
      <c r="H225" s="13">
        <f>IF([1]manufacturing!H225="","",[1]manufacturing!H225)</f>
        <v>1</v>
      </c>
      <c r="I225" s="12">
        <f>IF([1]manufacturing!I225="","",[1]manufacturing!I225)</f>
        <v>6.3565659523010254</v>
      </c>
      <c r="J225" s="12">
        <f>IF([1]manufacturing!J225="","",[1]manufacturing!J225)</f>
        <v>6.3565659523010254</v>
      </c>
      <c r="K225" s="13">
        <f>IF([1]manufacturing!K225="","",[1]manufacturing!K225)</f>
        <v>1</v>
      </c>
      <c r="L225" s="15">
        <f>IF([1]manufacturing!L225="","",[1]manufacturing!L225)</f>
        <v>277</v>
      </c>
      <c r="M225" s="4">
        <f>IF([1]manufacturing!M225="","",[1]manufacturing!M225)</f>
        <v>0</v>
      </c>
      <c r="N225" s="4">
        <f>IF([1]manufacturing!N225="","",[1]manufacturing!N225)</f>
        <v>0</v>
      </c>
      <c r="O225" s="4">
        <f>IF([1]manufacturing!O225="","",[1]manufacturing!O225)</f>
        <v>0</v>
      </c>
      <c r="P225" t="str">
        <f>IF([1]manufacturing!P225="","",[1]manufacturing!P225)</f>
        <v>High-skill</v>
      </c>
      <c r="Q225">
        <f>[1]manufacturing!Q225</f>
        <v>0</v>
      </c>
      <c r="R225">
        <f>[1]manufacturing!R225</f>
        <v>0</v>
      </c>
      <c r="S225">
        <f>[1]manufacturing!S225</f>
        <v>0</v>
      </c>
      <c r="T225">
        <f>[1]manufacturing!T225</f>
        <v>0</v>
      </c>
      <c r="U225">
        <f>[1]manufacturing!U225</f>
        <v>0</v>
      </c>
      <c r="V225">
        <f>[1]manufacturing!V225</f>
        <v>0</v>
      </c>
      <c r="W225">
        <f>[1]manufacturing!W225</f>
        <v>0</v>
      </c>
      <c r="X225">
        <f>[1]manufacturing!X225</f>
        <v>0</v>
      </c>
      <c r="Y225">
        <f>[1]manufacturing!Y225</f>
        <v>0</v>
      </c>
      <c r="Z225">
        <f>[1]manufacturing!Z225</f>
        <v>0</v>
      </c>
      <c r="AA225">
        <f>[1]manufacturing!AA225</f>
        <v>0</v>
      </c>
      <c r="AB225">
        <f>[1]manufacturing!AB225</f>
        <v>0</v>
      </c>
      <c r="AC225">
        <f>[1]manufacturing!AC225</f>
        <v>0</v>
      </c>
      <c r="AD225">
        <f>[1]manufacturing!AD225</f>
        <v>0</v>
      </c>
    </row>
    <row r="226" spans="1:30" x14ac:dyDescent="0.35">
      <c r="A226" t="str">
        <f>IF([1]manufacturing!A226="","",[1]manufacturing!A226)</f>
        <v>2621</v>
      </c>
      <c r="B226" t="str">
        <f>IF([1]manufacturing!B226="","",[1]manufacturing!B226)</f>
        <v>Archivists and Curators</v>
      </c>
      <c r="C226" t="str">
        <f>IF([1]manufacturing!C226="","",[1]manufacturing!C226)</f>
        <v>University incomplete or complete</v>
      </c>
      <c r="D226" s="3">
        <f>IF([1]manufacturing!D226="","",[1]manufacturing!D226)</f>
        <v>4.2663017666200176E-5</v>
      </c>
      <c r="E226" t="str">
        <f>IF([1]manufacturing!E226="","",[1]manufacturing!E226)</f>
        <v>Very high</v>
      </c>
      <c r="F226" s="10">
        <f>IF([1]manufacturing!F226="","",[1]manufacturing!F226)</f>
        <v>11441.818359375</v>
      </c>
      <c r="G226" s="10">
        <f>IF([1]manufacturing!G226="","",[1]manufacturing!G226)</f>
        <v>11441.818359375</v>
      </c>
      <c r="H226" s="13">
        <f>IF([1]manufacturing!H226="","",[1]manufacturing!H226)</f>
        <v>1</v>
      </c>
      <c r="I226" s="12">
        <f>IF([1]manufacturing!I226="","",[1]manufacturing!I226)</f>
        <v>4.966066837310791</v>
      </c>
      <c r="J226" s="12">
        <f>IF([1]manufacturing!J226="","",[1]manufacturing!J226)</f>
        <v>4.966066837310791</v>
      </c>
      <c r="K226" s="13">
        <f>IF([1]manufacturing!K226="","",[1]manufacturing!K226)</f>
        <v>1</v>
      </c>
      <c r="L226" s="15">
        <f>IF([1]manufacturing!L226="","",[1]manufacturing!L226)</f>
        <v>273</v>
      </c>
      <c r="M226" s="4">
        <f>IF([1]manufacturing!M226="","",[1]manufacturing!M226)</f>
        <v>0</v>
      </c>
      <c r="N226" s="4">
        <f>IF([1]manufacturing!N226="","",[1]manufacturing!N226)</f>
        <v>0</v>
      </c>
      <c r="O226" s="4">
        <f>IF([1]manufacturing!O226="","",[1]manufacturing!O226)</f>
        <v>0</v>
      </c>
      <c r="P226" t="str">
        <f>IF([1]manufacturing!P226="","",[1]manufacturing!P226)</f>
        <v>High-skill</v>
      </c>
      <c r="Q226">
        <f>[1]manufacturing!Q226</f>
        <v>0</v>
      </c>
      <c r="R226">
        <f>[1]manufacturing!R226</f>
        <v>0</v>
      </c>
      <c r="S226">
        <f>[1]manufacturing!S226</f>
        <v>0</v>
      </c>
      <c r="T226">
        <f>[1]manufacturing!T226</f>
        <v>0</v>
      </c>
      <c r="U226">
        <f>[1]manufacturing!U226</f>
        <v>0</v>
      </c>
      <c r="V226">
        <f>[1]manufacturing!V226</f>
        <v>0</v>
      </c>
      <c r="W226">
        <f>[1]manufacturing!W226</f>
        <v>0</v>
      </c>
      <c r="X226">
        <f>[1]manufacturing!X226</f>
        <v>0</v>
      </c>
      <c r="Y226">
        <f>[1]manufacturing!Y226</f>
        <v>0</v>
      </c>
      <c r="Z226">
        <f>[1]manufacturing!Z226</f>
        <v>0</v>
      </c>
      <c r="AA226">
        <f>[1]manufacturing!AA226</f>
        <v>0</v>
      </c>
      <c r="AB226">
        <f>[1]manufacturing!AB226</f>
        <v>0</v>
      </c>
      <c r="AC226">
        <f>[1]manufacturing!AC226</f>
        <v>0</v>
      </c>
      <c r="AD226">
        <f>[1]manufacturing!AD226</f>
        <v>0</v>
      </c>
    </row>
    <row r="227" spans="1:30" x14ac:dyDescent="0.35">
      <c r="A227" t="str">
        <f>IF([1]manufacturing!A227="","",[1]manufacturing!A227)</f>
        <v>7312</v>
      </c>
      <c r="B227" t="str">
        <f>IF([1]manufacturing!B227="","",[1]manufacturing!B227)</f>
        <v>Musical Instrument Makers and Tuners</v>
      </c>
      <c r="C227" t="str">
        <f>IF([1]manufacturing!C227="","",[1]manufacturing!C227)</f>
        <v>Primary incomplete</v>
      </c>
      <c r="D227" s="3">
        <f>IF([1]manufacturing!D227="","",[1]manufacturing!D227)</f>
        <v>4.2194191337330267E-5</v>
      </c>
      <c r="E227" t="str">
        <f>IF([1]manufacturing!E227="","",[1]manufacturing!E227)</f>
        <v>N/A</v>
      </c>
      <c r="F227" s="10" t="str">
        <f>IF([1]manufacturing!F227="","",[1]manufacturing!F227)</f>
        <v/>
      </c>
      <c r="G227" s="10" t="str">
        <f>IF([1]manufacturing!G227="","",[1]manufacturing!G227)</f>
        <v/>
      </c>
      <c r="H227" s="13">
        <f>IF([1]manufacturing!H227="","",[1]manufacturing!H227)</f>
        <v>0</v>
      </c>
      <c r="I227" s="12" t="str">
        <f>IF([1]manufacturing!I227="","",[1]manufacturing!I227)</f>
        <v/>
      </c>
      <c r="J227" s="12" t="str">
        <f>IF([1]manufacturing!J227="","",[1]manufacturing!J227)</f>
        <v/>
      </c>
      <c r="K227" s="13">
        <f>IF([1]manufacturing!K227="","",[1]manufacturing!K227)</f>
        <v>0</v>
      </c>
      <c r="L227" s="15">
        <f>IF([1]manufacturing!L227="","",[1]manufacturing!L227)</f>
        <v>270</v>
      </c>
      <c r="M227" s="4">
        <f>IF([1]manufacturing!M227="","",[1]manufacturing!M227)</f>
        <v>1</v>
      </c>
      <c r="N227" s="4">
        <f>IF([1]manufacturing!N227="","",[1]manufacturing!N227)</f>
        <v>0</v>
      </c>
      <c r="O227" s="4" t="str">
        <f>IF([1]manufacturing!O227="","",[1]manufacturing!O227)</f>
        <v/>
      </c>
      <c r="P227" t="str">
        <f>IF([1]manufacturing!P227="","",[1]manufacturing!P227)</f>
        <v>Medium-skill</v>
      </c>
      <c r="Q227">
        <f>[1]manufacturing!Q227</f>
        <v>0</v>
      </c>
      <c r="R227">
        <f>[1]manufacturing!R227</f>
        <v>0</v>
      </c>
      <c r="S227">
        <f>[1]manufacturing!S227</f>
        <v>0</v>
      </c>
      <c r="T227">
        <f>[1]manufacturing!T227</f>
        <v>0</v>
      </c>
      <c r="U227">
        <f>[1]manufacturing!U227</f>
        <v>0</v>
      </c>
      <c r="V227">
        <f>[1]manufacturing!V227</f>
        <v>0</v>
      </c>
      <c r="W227">
        <f>[1]manufacturing!W227</f>
        <v>0</v>
      </c>
      <c r="X227">
        <f>[1]manufacturing!X227</f>
        <v>0</v>
      </c>
      <c r="Y227">
        <f>[1]manufacturing!Y227</f>
        <v>0</v>
      </c>
      <c r="Z227">
        <f>[1]manufacturing!Z227</f>
        <v>0</v>
      </c>
      <c r="AA227">
        <f>[1]manufacturing!AA227</f>
        <v>0</v>
      </c>
      <c r="AB227">
        <f>[1]manufacturing!AB227</f>
        <v>0</v>
      </c>
      <c r="AC227">
        <f>[1]manufacturing!AC227</f>
        <v>0</v>
      </c>
      <c r="AD227">
        <f>[1]manufacturing!AD227</f>
        <v>0</v>
      </c>
    </row>
    <row r="228" spans="1:30" x14ac:dyDescent="0.35">
      <c r="A228" t="str">
        <f>IF([1]manufacturing!A228="","",[1]manufacturing!A228)</f>
        <v>4411</v>
      </c>
      <c r="B228" t="str">
        <f>IF([1]manufacturing!B228="","",[1]manufacturing!B228)</f>
        <v>Library Clerks</v>
      </c>
      <c r="C228" t="str">
        <f>IF([1]manufacturing!C228="","",[1]manufacturing!C228)</f>
        <v>Secondary incomplete</v>
      </c>
      <c r="D228" s="3">
        <f>IF([1]manufacturing!D228="","",[1]manufacturing!D228)</f>
        <v>4.1881641664076596E-5</v>
      </c>
      <c r="E228" t="str">
        <f>IF([1]manufacturing!E228="","",[1]manufacturing!E228)</f>
        <v>Very low</v>
      </c>
      <c r="F228" s="10">
        <f>IF([1]manufacturing!F228="","",[1]manufacturing!F228)</f>
        <v>2288.36376953125</v>
      </c>
      <c r="G228" s="10">
        <f>IF([1]manufacturing!G228="","",[1]manufacturing!G228)</f>
        <v>2288.36376953125</v>
      </c>
      <c r="H228" s="13">
        <f>IF([1]manufacturing!H228="","",[1]manufacturing!H228)</f>
        <v>1</v>
      </c>
      <c r="I228" s="12">
        <f>IF([1]manufacturing!I228="","",[1]manufacturing!I228)</f>
        <v>1.1918561458587646</v>
      </c>
      <c r="J228" s="12">
        <f>IF([1]manufacturing!J228="","",[1]manufacturing!J228)</f>
        <v>1.1918561458587646</v>
      </c>
      <c r="K228" s="13">
        <f>IF([1]manufacturing!K228="","",[1]manufacturing!K228)</f>
        <v>1</v>
      </c>
      <c r="L228" s="15">
        <f>IF([1]manufacturing!L228="","",[1]manufacturing!L228)</f>
        <v>268</v>
      </c>
      <c r="M228" s="4">
        <f>IF([1]manufacturing!M228="","",[1]manufacturing!M228)</f>
        <v>0</v>
      </c>
      <c r="N228" s="4">
        <f>IF([1]manufacturing!N228="","",[1]manufacturing!N228)</f>
        <v>0</v>
      </c>
      <c r="O228" s="4">
        <f>IF([1]manufacturing!O228="","",[1]manufacturing!O228)</f>
        <v>1</v>
      </c>
      <c r="P228" t="str">
        <f>IF([1]manufacturing!P228="","",[1]manufacturing!P228)</f>
        <v>Medium-skill</v>
      </c>
      <c r="Q228">
        <f>[1]manufacturing!Q228</f>
        <v>0</v>
      </c>
      <c r="R228">
        <f>[1]manufacturing!R228</f>
        <v>0</v>
      </c>
      <c r="S228">
        <f>[1]manufacturing!S228</f>
        <v>0</v>
      </c>
      <c r="T228">
        <f>[1]manufacturing!T228</f>
        <v>0</v>
      </c>
      <c r="U228">
        <f>[1]manufacturing!U228</f>
        <v>0</v>
      </c>
      <c r="V228">
        <f>[1]manufacturing!V228</f>
        <v>0</v>
      </c>
      <c r="W228">
        <f>[1]manufacturing!W228</f>
        <v>0</v>
      </c>
      <c r="X228">
        <f>[1]manufacturing!X228</f>
        <v>0</v>
      </c>
      <c r="Y228">
        <f>[1]manufacturing!Y228</f>
        <v>0</v>
      </c>
      <c r="Z228">
        <f>[1]manufacturing!Z228</f>
        <v>0</v>
      </c>
      <c r="AA228">
        <f>[1]manufacturing!AA228</f>
        <v>0</v>
      </c>
      <c r="AB228">
        <f>[1]manufacturing!AB228</f>
        <v>0</v>
      </c>
      <c r="AC228">
        <f>[1]manufacturing!AC228</f>
        <v>0</v>
      </c>
      <c r="AD228">
        <f>[1]manufacturing!AD228</f>
        <v>0</v>
      </c>
    </row>
    <row r="229" spans="1:30" x14ac:dyDescent="0.35">
      <c r="A229" t="str">
        <f>IF([1]manufacturing!A229="","",[1]manufacturing!A229)</f>
        <v>2133</v>
      </c>
      <c r="B229" t="str">
        <f>IF([1]manufacturing!B229="","",[1]manufacturing!B229)</f>
        <v>Environmental Protection Professionals</v>
      </c>
      <c r="C229" t="str">
        <f>IF([1]manufacturing!C229="","",[1]manufacturing!C229)</f>
        <v>University incomplete or complete</v>
      </c>
      <c r="D229" s="3">
        <f>IF([1]manufacturing!D229="","",[1]manufacturing!D229)</f>
        <v>4.0943992644315585E-5</v>
      </c>
      <c r="E229" t="str">
        <f>IF([1]manufacturing!E229="","",[1]manufacturing!E229)</f>
        <v>High</v>
      </c>
      <c r="F229" s="10">
        <f>IF([1]manufacturing!F229="","",[1]manufacturing!F229)</f>
        <v>9534.8486328125</v>
      </c>
      <c r="G229" s="10">
        <f>IF([1]manufacturing!G229="","",[1]manufacturing!G229)</f>
        <v>9534.8486328125</v>
      </c>
      <c r="H229" s="13">
        <f>IF([1]manufacturing!H229="","",[1]manufacturing!H229)</f>
        <v>1</v>
      </c>
      <c r="I229" s="12">
        <f>IF([1]manufacturing!I229="","",[1]manufacturing!I229)</f>
        <v>4.1383891105651855</v>
      </c>
      <c r="J229" s="12">
        <f>IF([1]manufacturing!J229="","",[1]manufacturing!J229)</f>
        <v>4.1383891105651855</v>
      </c>
      <c r="K229" s="13">
        <f>IF([1]manufacturing!K229="","",[1]manufacturing!K229)</f>
        <v>1</v>
      </c>
      <c r="L229" s="15">
        <f>IF([1]manufacturing!L229="","",[1]manufacturing!L229)</f>
        <v>262</v>
      </c>
      <c r="M229" s="4">
        <f>IF([1]manufacturing!M229="","",[1]manufacturing!M229)</f>
        <v>0</v>
      </c>
      <c r="N229" s="4">
        <f>IF([1]manufacturing!N229="","",[1]manufacturing!N229)</f>
        <v>0</v>
      </c>
      <c r="O229" s="4">
        <f>IF([1]manufacturing!O229="","",[1]manufacturing!O229)</f>
        <v>0</v>
      </c>
      <c r="P229" t="str">
        <f>IF([1]manufacturing!P229="","",[1]manufacturing!P229)</f>
        <v>High-skill</v>
      </c>
      <c r="Q229">
        <f>[1]manufacturing!Q229</f>
        <v>0</v>
      </c>
      <c r="R229">
        <f>[1]manufacturing!R229</f>
        <v>0</v>
      </c>
      <c r="S229">
        <f>[1]manufacturing!S229</f>
        <v>0</v>
      </c>
      <c r="T229">
        <f>[1]manufacturing!T229</f>
        <v>0</v>
      </c>
      <c r="U229">
        <f>[1]manufacturing!U229</f>
        <v>0</v>
      </c>
      <c r="V229">
        <f>[1]manufacturing!V229</f>
        <v>0</v>
      </c>
      <c r="W229">
        <f>[1]manufacturing!W229</f>
        <v>0</v>
      </c>
      <c r="X229">
        <f>[1]manufacturing!X229</f>
        <v>0</v>
      </c>
      <c r="Y229">
        <f>[1]manufacturing!Y229</f>
        <v>0</v>
      </c>
      <c r="Z229">
        <f>[1]manufacturing!Z229</f>
        <v>0</v>
      </c>
      <c r="AA229">
        <f>[1]manufacturing!AA229</f>
        <v>0</v>
      </c>
      <c r="AB229">
        <f>[1]manufacturing!AB229</f>
        <v>0</v>
      </c>
      <c r="AC229">
        <f>[1]manufacturing!AC229</f>
        <v>0</v>
      </c>
      <c r="AD229">
        <f>[1]manufacturing!AD229</f>
        <v>0</v>
      </c>
    </row>
    <row r="230" spans="1:30" x14ac:dyDescent="0.35">
      <c r="A230" t="str">
        <f>IF([1]manufacturing!A230="","",[1]manufacturing!A230)</f>
        <v>3117</v>
      </c>
      <c r="B230" t="str">
        <f>IF([1]manufacturing!B230="","",[1]manufacturing!B230)</f>
        <v>Mining and Metallurgical Technicians</v>
      </c>
      <c r="C230" t="str">
        <f>IF([1]manufacturing!C230="","",[1]manufacturing!C230)</f>
        <v>Secondary incomplete</v>
      </c>
      <c r="D230" s="3">
        <f>IF([1]manufacturing!D230="","",[1]manufacturing!D230)</f>
        <v>4.0318893297808245E-5</v>
      </c>
      <c r="E230" t="str">
        <f>IF([1]manufacturing!E230="","",[1]manufacturing!E230)</f>
        <v>High</v>
      </c>
      <c r="F230" s="10">
        <f>IF([1]manufacturing!F230="","",[1]manufacturing!F230)</f>
        <v>7627.87890625</v>
      </c>
      <c r="G230" s="10">
        <f>IF([1]manufacturing!G230="","",[1]manufacturing!G230)</f>
        <v>7627.87890625</v>
      </c>
      <c r="H230" s="13">
        <f>IF([1]manufacturing!H230="","",[1]manufacturing!H230)</f>
        <v>1</v>
      </c>
      <c r="I230" s="12">
        <f>IF([1]manufacturing!I230="","",[1]manufacturing!I230)</f>
        <v>3.9728536605834961</v>
      </c>
      <c r="J230" s="12">
        <f>IF([1]manufacturing!J230="","",[1]manufacturing!J230)</f>
        <v>3.9728536605834961</v>
      </c>
      <c r="K230" s="13">
        <f>IF([1]manufacturing!K230="","",[1]manufacturing!K230)</f>
        <v>1</v>
      </c>
      <c r="L230" s="15">
        <f>IF([1]manufacturing!L230="","",[1]manufacturing!L230)</f>
        <v>258</v>
      </c>
      <c r="M230" s="4">
        <f>IF([1]manufacturing!M230="","",[1]manufacturing!M230)</f>
        <v>0</v>
      </c>
      <c r="N230" s="4">
        <f>IF([1]manufacturing!N230="","",[1]manufacturing!N230)</f>
        <v>0</v>
      </c>
      <c r="O230" s="4">
        <f>IF([1]manufacturing!O230="","",[1]manufacturing!O230)</f>
        <v>0</v>
      </c>
      <c r="P230" t="str">
        <f>IF([1]manufacturing!P230="","",[1]manufacturing!P230)</f>
        <v>High-skill</v>
      </c>
      <c r="Q230">
        <f>[1]manufacturing!Q230</f>
        <v>0</v>
      </c>
      <c r="R230">
        <f>[1]manufacturing!R230</f>
        <v>0</v>
      </c>
      <c r="S230">
        <f>[1]manufacturing!S230</f>
        <v>0</v>
      </c>
      <c r="T230">
        <f>[1]manufacturing!T230</f>
        <v>0</v>
      </c>
      <c r="U230">
        <f>[1]manufacturing!U230</f>
        <v>0</v>
      </c>
      <c r="V230">
        <f>[1]manufacturing!V230</f>
        <v>0</v>
      </c>
      <c r="W230">
        <f>[1]manufacturing!W230</f>
        <v>0</v>
      </c>
      <c r="X230">
        <f>[1]manufacturing!X230</f>
        <v>0</v>
      </c>
      <c r="Y230">
        <f>[1]manufacturing!Y230</f>
        <v>0</v>
      </c>
      <c r="Z230">
        <f>[1]manufacturing!Z230</f>
        <v>0</v>
      </c>
      <c r="AA230">
        <f>[1]manufacturing!AA230</f>
        <v>0</v>
      </c>
      <c r="AB230">
        <f>[1]manufacturing!AB230</f>
        <v>0</v>
      </c>
      <c r="AC230">
        <f>[1]manufacturing!AC230</f>
        <v>0</v>
      </c>
      <c r="AD230">
        <f>[1]manufacturing!AD230</f>
        <v>0</v>
      </c>
    </row>
    <row r="231" spans="1:30" x14ac:dyDescent="0.35">
      <c r="A231" t="str">
        <f>IF([1]manufacturing!A231="","",[1]manufacturing!A231)</f>
        <v>2359</v>
      </c>
      <c r="B231" t="str">
        <f>IF([1]manufacturing!B231="","",[1]manufacturing!B231)</f>
        <v>Teaching Professionals Not Elsewhere Classified</v>
      </c>
      <c r="C231" t="str">
        <f>IF([1]manufacturing!C231="","",[1]manufacturing!C231)</f>
        <v>Secondary incomplete</v>
      </c>
      <c r="D231" s="3">
        <f>IF([1]manufacturing!D231="","",[1]manufacturing!D231)</f>
        <v>3.9537520933663473E-5</v>
      </c>
      <c r="E231" t="str">
        <f>IF([1]manufacturing!E231="","",[1]manufacturing!E231)</f>
        <v>High</v>
      </c>
      <c r="F231" s="10">
        <f>IF([1]manufacturing!F231="","",[1]manufacturing!F231)</f>
        <v>6865.09130859375</v>
      </c>
      <c r="G231" s="10">
        <f>IF([1]manufacturing!G231="","",[1]manufacturing!G231)</f>
        <v>6865.09130859375</v>
      </c>
      <c r="H231" s="13">
        <f>IF([1]manufacturing!H231="","",[1]manufacturing!H231)</f>
        <v>1</v>
      </c>
      <c r="I231" s="12">
        <f>IF([1]manufacturing!I231="","",[1]manufacturing!I231)</f>
        <v>2.6485691070556641</v>
      </c>
      <c r="J231" s="12">
        <f>IF([1]manufacturing!J231="","",[1]manufacturing!J231)</f>
        <v>2.6485691070556641</v>
      </c>
      <c r="K231" s="13">
        <f>IF([1]manufacturing!K231="","",[1]manufacturing!K231)</f>
        <v>1</v>
      </c>
      <c r="L231" s="15">
        <f>IF([1]manufacturing!L231="","",[1]manufacturing!L231)</f>
        <v>253</v>
      </c>
      <c r="M231" s="4">
        <f>IF([1]manufacturing!M231="","",[1]manufacturing!M231)</f>
        <v>0.84584981203079224</v>
      </c>
      <c r="N231" s="4">
        <f>IF([1]manufacturing!N231="","",[1]manufacturing!N231)</f>
        <v>0</v>
      </c>
      <c r="O231" s="4">
        <f>IF([1]manufacturing!O231="","",[1]manufacturing!O231)</f>
        <v>0</v>
      </c>
      <c r="P231" t="str">
        <f>IF([1]manufacturing!P231="","",[1]manufacturing!P231)</f>
        <v>High-skill</v>
      </c>
      <c r="Q231">
        <f>[1]manufacturing!Q231</f>
        <v>0</v>
      </c>
      <c r="R231">
        <f>[1]manufacturing!R231</f>
        <v>0</v>
      </c>
      <c r="S231">
        <f>[1]manufacturing!S231</f>
        <v>0</v>
      </c>
      <c r="T231">
        <f>[1]manufacturing!T231</f>
        <v>0</v>
      </c>
      <c r="U231">
        <f>[1]manufacturing!U231</f>
        <v>0</v>
      </c>
      <c r="V231">
        <f>[1]manufacturing!V231</f>
        <v>0</v>
      </c>
      <c r="W231">
        <f>[1]manufacturing!W231</f>
        <v>0</v>
      </c>
      <c r="X231">
        <f>[1]manufacturing!X231</f>
        <v>0</v>
      </c>
      <c r="Y231">
        <f>[1]manufacturing!Y231</f>
        <v>0</v>
      </c>
      <c r="Z231">
        <f>[1]manufacturing!Z231</f>
        <v>0</v>
      </c>
      <c r="AA231">
        <f>[1]manufacturing!AA231</f>
        <v>0</v>
      </c>
      <c r="AB231">
        <f>[1]manufacturing!AB231</f>
        <v>0</v>
      </c>
      <c r="AC231">
        <f>[1]manufacturing!AC231</f>
        <v>0</v>
      </c>
      <c r="AD231">
        <f>[1]manufacturing!AD231</f>
        <v>0</v>
      </c>
    </row>
    <row r="232" spans="1:30" x14ac:dyDescent="0.35">
      <c r="A232" t="str">
        <f>IF([1]manufacturing!A232="","",[1]manufacturing!A232)</f>
        <v>9611</v>
      </c>
      <c r="B232" t="str">
        <f>IF([1]manufacturing!B232="","",[1]manufacturing!B232)</f>
        <v>Garbage and Recycling Collectors</v>
      </c>
      <c r="C232" t="str">
        <f>IF([1]manufacturing!C232="","",[1]manufacturing!C232)</f>
        <v>Secondary incomplete</v>
      </c>
      <c r="D232" s="3">
        <f>IF([1]manufacturing!D232="","",[1]manufacturing!D232)</f>
        <v>3.9224971260409802E-5</v>
      </c>
      <c r="E232" t="str">
        <f>IF([1]manufacturing!E232="","",[1]manufacturing!E232)</f>
        <v>Very low</v>
      </c>
      <c r="F232" s="10">
        <f>IF([1]manufacturing!F232="","",[1]manufacturing!F232)</f>
        <v>3813.939453125</v>
      </c>
      <c r="G232" s="10">
        <f>IF([1]manufacturing!G232="","",[1]manufacturing!G232)</f>
        <v>3813.939453125</v>
      </c>
      <c r="H232" s="13">
        <f>IF([1]manufacturing!H232="","",[1]manufacturing!H232)</f>
        <v>1</v>
      </c>
      <c r="I232" s="12">
        <f>IF([1]manufacturing!I232="","",[1]manufacturing!I232)</f>
        <v>1.5891414880752563</v>
      </c>
      <c r="J232" s="12">
        <f>IF([1]manufacturing!J232="","",[1]manufacturing!J232)</f>
        <v>1.5891414880752563</v>
      </c>
      <c r="K232" s="13">
        <f>IF([1]manufacturing!K232="","",[1]manufacturing!K232)</f>
        <v>1</v>
      </c>
      <c r="L232" s="15">
        <f>IF([1]manufacturing!L232="","",[1]manufacturing!L232)</f>
        <v>251</v>
      </c>
      <c r="M232" s="4">
        <f>IF([1]manufacturing!M232="","",[1]manufacturing!M232)</f>
        <v>0</v>
      </c>
      <c r="N232" s="4">
        <f>IF([1]manufacturing!N232="","",[1]manufacturing!N232)</f>
        <v>0</v>
      </c>
      <c r="O232" s="4">
        <f>IF([1]manufacturing!O232="","",[1]manufacturing!O232)</f>
        <v>0</v>
      </c>
      <c r="P232" t="str">
        <f>IF([1]manufacturing!P232="","",[1]manufacturing!P232)</f>
        <v>Low-skill</v>
      </c>
      <c r="Q232">
        <f>[1]manufacturing!Q232</f>
        <v>0</v>
      </c>
      <c r="R232">
        <f>[1]manufacturing!R232</f>
        <v>0</v>
      </c>
      <c r="S232">
        <f>[1]manufacturing!S232</f>
        <v>0</v>
      </c>
      <c r="T232">
        <f>[1]manufacturing!T232</f>
        <v>0</v>
      </c>
      <c r="U232">
        <f>[1]manufacturing!U232</f>
        <v>0</v>
      </c>
      <c r="V232">
        <f>[1]manufacturing!V232</f>
        <v>0</v>
      </c>
      <c r="W232">
        <f>[1]manufacturing!W232</f>
        <v>0</v>
      </c>
      <c r="X232">
        <f>[1]manufacturing!X232</f>
        <v>0</v>
      </c>
      <c r="Y232">
        <f>[1]manufacturing!Y232</f>
        <v>0</v>
      </c>
      <c r="Z232">
        <f>[1]manufacturing!Z232</f>
        <v>0</v>
      </c>
      <c r="AA232">
        <f>[1]manufacturing!AA232</f>
        <v>0</v>
      </c>
      <c r="AB232">
        <f>[1]manufacturing!AB232</f>
        <v>0</v>
      </c>
      <c r="AC232">
        <f>[1]manufacturing!AC232</f>
        <v>0</v>
      </c>
      <c r="AD232">
        <f>[1]manufacturing!AD232</f>
        <v>0</v>
      </c>
    </row>
    <row r="233" spans="1:30" x14ac:dyDescent="0.35">
      <c r="A233" t="str">
        <f>IF([1]manufacturing!A233="","",[1]manufacturing!A233)</f>
        <v>2512</v>
      </c>
      <c r="B233" t="str">
        <f>IF([1]manufacturing!B233="","",[1]manufacturing!B233)</f>
        <v>Software Developers</v>
      </c>
      <c r="C233" t="str">
        <f>IF([1]manufacturing!C233="","",[1]manufacturing!C233)</f>
        <v>Secondary complete</v>
      </c>
      <c r="D233" s="3">
        <f>IF([1]manufacturing!D233="","",[1]manufacturing!D233)</f>
        <v>3.8756144931539893E-5</v>
      </c>
      <c r="E233" t="str">
        <f>IF([1]manufacturing!E233="","",[1]manufacturing!E233)</f>
        <v>Very high</v>
      </c>
      <c r="F233" s="10">
        <f>IF([1]manufacturing!F233="","",[1]manufacturing!F233)</f>
        <v>10965.0751953125</v>
      </c>
      <c r="G233" s="10">
        <f>IF([1]manufacturing!G233="","",[1]manufacturing!G233)</f>
        <v>11441.818359375</v>
      </c>
      <c r="H233" s="13">
        <f>IF([1]manufacturing!H233="","",[1]manufacturing!H233)</f>
        <v>2</v>
      </c>
      <c r="I233" s="12">
        <f>IF([1]manufacturing!I233="","",[1]manufacturing!I233)</f>
        <v>5.2912263870239258</v>
      </c>
      <c r="J233" s="12">
        <f>IF([1]manufacturing!J233="","",[1]manufacturing!J233)</f>
        <v>5.6755051612854004</v>
      </c>
      <c r="K233" s="13">
        <f>IF([1]manufacturing!K233="","",[1]manufacturing!K233)</f>
        <v>2</v>
      </c>
      <c r="L233" s="15">
        <f>IF([1]manufacturing!L233="","",[1]manufacturing!L233)</f>
        <v>248</v>
      </c>
      <c r="M233" s="4">
        <f>IF([1]manufacturing!M233="","",[1]manufacturing!M233)</f>
        <v>0</v>
      </c>
      <c r="N233" s="4">
        <f>IF([1]manufacturing!N233="","",[1]manufacturing!N233)</f>
        <v>0</v>
      </c>
      <c r="O233" s="4">
        <f>IF([1]manufacturing!O233="","",[1]manufacturing!O233)</f>
        <v>0</v>
      </c>
      <c r="P233" t="str">
        <f>IF([1]manufacturing!P233="","",[1]manufacturing!P233)</f>
        <v>High-skill</v>
      </c>
      <c r="Q233">
        <f>[1]manufacturing!Q233</f>
        <v>0</v>
      </c>
      <c r="R233">
        <f>[1]manufacturing!R233</f>
        <v>0</v>
      </c>
      <c r="S233">
        <f>[1]manufacturing!S233</f>
        <v>0</v>
      </c>
      <c r="T233">
        <f>[1]manufacturing!T233</f>
        <v>0</v>
      </c>
      <c r="U233">
        <f>[1]manufacturing!U233</f>
        <v>0</v>
      </c>
      <c r="V233">
        <f>[1]manufacturing!V233</f>
        <v>0</v>
      </c>
      <c r="W233">
        <f>[1]manufacturing!W233</f>
        <v>0</v>
      </c>
      <c r="X233">
        <f>[1]manufacturing!X233</f>
        <v>0</v>
      </c>
      <c r="Y233">
        <f>[1]manufacturing!Y233</f>
        <v>0</v>
      </c>
      <c r="Z233">
        <f>[1]manufacturing!Z233</f>
        <v>0</v>
      </c>
      <c r="AA233">
        <f>[1]manufacturing!AA233</f>
        <v>0</v>
      </c>
      <c r="AB233">
        <f>[1]manufacturing!AB233</f>
        <v>0</v>
      </c>
      <c r="AC233">
        <f>[1]manufacturing!AC233</f>
        <v>0</v>
      </c>
      <c r="AD233">
        <f>[1]manufacturing!AD233</f>
        <v>0</v>
      </c>
    </row>
    <row r="234" spans="1:30" x14ac:dyDescent="0.35">
      <c r="A234" t="str">
        <f>IF([1]manufacturing!A234="","",[1]manufacturing!A234)</f>
        <v>3222</v>
      </c>
      <c r="B234" t="str">
        <f>IF([1]manufacturing!B234="","",[1]manufacturing!B234)</f>
        <v>Midwifery Associate Professionals</v>
      </c>
      <c r="C234" t="str">
        <f>IF([1]manufacturing!C234="","",[1]manufacturing!C234)</f>
        <v>University incomplete or complete</v>
      </c>
      <c r="D234" s="3">
        <f>IF([1]manufacturing!D234="","",[1]manufacturing!D234)</f>
        <v>3.8287322240648791E-5</v>
      </c>
      <c r="E234" t="str">
        <f>IF([1]manufacturing!E234="","",[1]manufacturing!E234)</f>
        <v>Very high</v>
      </c>
      <c r="F234" s="10">
        <f>IF([1]manufacturing!F234="","",[1]manufacturing!F234)</f>
        <v>13348.7880859375</v>
      </c>
      <c r="G234" s="10">
        <f>IF([1]manufacturing!G234="","",[1]manufacturing!G234)</f>
        <v>13348.7880859375</v>
      </c>
      <c r="H234" s="13">
        <f>IF([1]manufacturing!H234="","",[1]manufacturing!H234)</f>
        <v>1</v>
      </c>
      <c r="I234" s="12">
        <f>IF([1]manufacturing!I234="","",[1]manufacturing!I234)</f>
        <v>5.0563592910766602</v>
      </c>
      <c r="J234" s="12">
        <f>IF([1]manufacturing!J234="","",[1]manufacturing!J234)</f>
        <v>5.0563592910766602</v>
      </c>
      <c r="K234" s="13">
        <f>IF([1]manufacturing!K234="","",[1]manufacturing!K234)</f>
        <v>1</v>
      </c>
      <c r="L234" s="15">
        <f>IF([1]manufacturing!L234="","",[1]manufacturing!L234)</f>
        <v>245</v>
      </c>
      <c r="M234" s="4">
        <f>IF([1]manufacturing!M234="","",[1]manufacturing!M234)</f>
        <v>0</v>
      </c>
      <c r="N234" s="4">
        <f>IF([1]manufacturing!N234="","",[1]manufacturing!N234)</f>
        <v>0</v>
      </c>
      <c r="O234" s="4">
        <f>IF([1]manufacturing!O234="","",[1]manufacturing!O234)</f>
        <v>0</v>
      </c>
      <c r="P234" t="str">
        <f>IF([1]manufacturing!P234="","",[1]manufacturing!P234)</f>
        <v>High-skill</v>
      </c>
      <c r="Q234">
        <f>[1]manufacturing!Q234</f>
        <v>0</v>
      </c>
      <c r="R234">
        <f>[1]manufacturing!R234</f>
        <v>0</v>
      </c>
      <c r="S234">
        <f>[1]manufacturing!S234</f>
        <v>0</v>
      </c>
      <c r="T234">
        <f>[1]manufacturing!T234</f>
        <v>0</v>
      </c>
      <c r="U234">
        <f>[1]manufacturing!U234</f>
        <v>0</v>
      </c>
      <c r="V234">
        <f>[1]manufacturing!V234</f>
        <v>0</v>
      </c>
      <c r="W234">
        <f>[1]manufacturing!W234</f>
        <v>0</v>
      </c>
      <c r="X234">
        <f>[1]manufacturing!X234</f>
        <v>0</v>
      </c>
      <c r="Y234">
        <f>[1]manufacturing!Y234</f>
        <v>0</v>
      </c>
      <c r="Z234">
        <f>[1]manufacturing!Z234</f>
        <v>0</v>
      </c>
      <c r="AA234">
        <f>[1]manufacturing!AA234</f>
        <v>0</v>
      </c>
      <c r="AB234">
        <f>[1]manufacturing!AB234</f>
        <v>0</v>
      </c>
      <c r="AC234">
        <f>[1]manufacturing!AC234</f>
        <v>0</v>
      </c>
      <c r="AD234">
        <f>[1]manufacturing!AD234</f>
        <v>0</v>
      </c>
    </row>
    <row r="235" spans="1:30" x14ac:dyDescent="0.35">
      <c r="A235" t="str">
        <f>IF([1]manufacturing!A235="","",[1]manufacturing!A235)</f>
        <v>2113</v>
      </c>
      <c r="B235" t="str">
        <f>IF([1]manufacturing!B235="","",[1]manufacturing!B235)</f>
        <v>Chemists</v>
      </c>
      <c r="C235" t="str">
        <f>IF([1]manufacturing!C235="","",[1]manufacturing!C235)</f>
        <v>University incomplete or complete</v>
      </c>
      <c r="D235" s="3">
        <f>IF([1]manufacturing!D235="","",[1]manufacturing!D235)</f>
        <v>2.6879262804868631E-5</v>
      </c>
      <c r="E235" t="str">
        <f>IF([1]manufacturing!E235="","",[1]manufacturing!E235)</f>
        <v>High</v>
      </c>
      <c r="F235" s="10">
        <f>IF([1]manufacturing!F235="","",[1]manufacturing!F235)</f>
        <v>10745.552734375</v>
      </c>
      <c r="G235" s="10">
        <f>IF([1]manufacturing!G235="","",[1]manufacturing!G235)</f>
        <v>9534.8486328125</v>
      </c>
      <c r="H235" s="13">
        <f>IF([1]manufacturing!H235="","",[1]manufacturing!H235)</f>
        <v>4</v>
      </c>
      <c r="I235" s="12">
        <f>IF([1]manufacturing!I235="","",[1]manufacturing!I235)</f>
        <v>4.3187403678894043</v>
      </c>
      <c r="J235" s="12">
        <f>IF([1]manufacturing!J235="","",[1]manufacturing!J235)</f>
        <v>4.4142818450927734</v>
      </c>
      <c r="K235" s="13">
        <f>IF([1]manufacturing!K235="","",[1]manufacturing!K235)</f>
        <v>4</v>
      </c>
      <c r="L235" s="15">
        <f>IF([1]manufacturing!L235="","",[1]manufacturing!L235)</f>
        <v>172</v>
      </c>
      <c r="M235" s="4">
        <f>IF([1]manufacturing!M235="","",[1]manufacturing!M235)</f>
        <v>0</v>
      </c>
      <c r="N235" s="4">
        <f>IF([1]manufacturing!N235="","",[1]manufacturing!N235)</f>
        <v>0</v>
      </c>
      <c r="O235" s="4">
        <f>IF([1]manufacturing!O235="","",[1]manufacturing!O235)</f>
        <v>0</v>
      </c>
      <c r="P235" t="str">
        <f>IF([1]manufacturing!P235="","",[1]manufacturing!P235)</f>
        <v>High-skill</v>
      </c>
      <c r="Q235">
        <f>[1]manufacturing!Q235</f>
        <v>0</v>
      </c>
      <c r="R235">
        <f>[1]manufacturing!R235</f>
        <v>0</v>
      </c>
      <c r="S235">
        <f>[1]manufacturing!S235</f>
        <v>0</v>
      </c>
      <c r="T235">
        <f>[1]manufacturing!T235</f>
        <v>0</v>
      </c>
      <c r="U235">
        <f>[1]manufacturing!U235</f>
        <v>0</v>
      </c>
      <c r="V235">
        <f>[1]manufacturing!V235</f>
        <v>0</v>
      </c>
      <c r="W235">
        <f>[1]manufacturing!W235</f>
        <v>0</v>
      </c>
      <c r="X235">
        <f>[1]manufacturing!X235</f>
        <v>0</v>
      </c>
      <c r="Y235">
        <f>[1]manufacturing!Y235</f>
        <v>0</v>
      </c>
      <c r="Z235">
        <f>[1]manufacturing!Z235</f>
        <v>0</v>
      </c>
      <c r="AA235">
        <f>[1]manufacturing!AA235</f>
        <v>0</v>
      </c>
      <c r="AB235">
        <f>[1]manufacturing!AB235</f>
        <v>0</v>
      </c>
      <c r="AC235">
        <f>[1]manufacturing!AC235</f>
        <v>0</v>
      </c>
      <c r="AD235">
        <f>[1]manufacturing!AD235</f>
        <v>0</v>
      </c>
    </row>
    <row r="236" spans="1:30" x14ac:dyDescent="0.35">
      <c r="A236" t="str">
        <f>IF([1]manufacturing!A236="","",[1]manufacturing!A236)</f>
        <v>2519</v>
      </c>
      <c r="B236" t="str">
        <f>IF([1]manufacturing!B236="","",[1]manufacturing!B236)</f>
        <v>Software and Applications Developers and Analysts Not Elsewhere Classified</v>
      </c>
      <c r="C236" t="str">
        <f>IF([1]manufacturing!C236="","",[1]manufacturing!C236)</f>
        <v>Secondary incomplete</v>
      </c>
      <c r="D236" s="3">
        <f>IF([1]manufacturing!D236="","",[1]manufacturing!D236)</f>
        <v>2.4378867237828672E-5</v>
      </c>
      <c r="E236" t="str">
        <f>IF([1]manufacturing!E236="","",[1]manufacturing!E236)</f>
        <v>Very low</v>
      </c>
      <c r="F236" s="10">
        <f>IF([1]manufacturing!F236="","",[1]manufacturing!F236)</f>
        <v>3432.545654296875</v>
      </c>
      <c r="G236" s="10">
        <f>IF([1]manufacturing!G236="","",[1]manufacturing!G236)</f>
        <v>3432.545654296875</v>
      </c>
      <c r="H236" s="13">
        <f>IF([1]manufacturing!H236="","",[1]manufacturing!H236)</f>
        <v>1</v>
      </c>
      <c r="I236" s="12">
        <f>IF([1]manufacturing!I236="","",[1]manufacturing!I236)</f>
        <v>1.1351010799407959</v>
      </c>
      <c r="J236" s="12">
        <f>IF([1]manufacturing!J236="","",[1]manufacturing!J236)</f>
        <v>1.1351010799407959</v>
      </c>
      <c r="K236" s="13">
        <f>IF([1]manufacturing!K236="","",[1]manufacturing!K236)</f>
        <v>1</v>
      </c>
      <c r="L236" s="15">
        <f>IF([1]manufacturing!L236="","",[1]manufacturing!L236)</f>
        <v>156</v>
      </c>
      <c r="M236" s="4">
        <f>IF([1]manufacturing!M236="","",[1]manufacturing!M236)</f>
        <v>0</v>
      </c>
      <c r="N236" s="4">
        <f>IF([1]manufacturing!N236="","",[1]manufacturing!N236)</f>
        <v>0</v>
      </c>
      <c r="O236" s="4">
        <f>IF([1]manufacturing!O236="","",[1]manufacturing!O236)</f>
        <v>0</v>
      </c>
      <c r="P236" t="str">
        <f>IF([1]manufacturing!P236="","",[1]manufacturing!P236)</f>
        <v>High-skill</v>
      </c>
      <c r="Q236">
        <f>[1]manufacturing!Q236</f>
        <v>0</v>
      </c>
      <c r="R236">
        <f>[1]manufacturing!R236</f>
        <v>0</v>
      </c>
      <c r="S236">
        <f>[1]manufacturing!S236</f>
        <v>0</v>
      </c>
      <c r="T236">
        <f>[1]manufacturing!T236</f>
        <v>0</v>
      </c>
      <c r="U236">
        <f>[1]manufacturing!U236</f>
        <v>0</v>
      </c>
      <c r="V236">
        <f>[1]manufacturing!V236</f>
        <v>0</v>
      </c>
      <c r="W236">
        <f>[1]manufacturing!W236</f>
        <v>0</v>
      </c>
      <c r="X236">
        <f>[1]manufacturing!X236</f>
        <v>0</v>
      </c>
      <c r="Y236">
        <f>[1]manufacturing!Y236</f>
        <v>0</v>
      </c>
      <c r="Z236">
        <f>[1]manufacturing!Z236</f>
        <v>0</v>
      </c>
      <c r="AA236">
        <f>[1]manufacturing!AA236</f>
        <v>0</v>
      </c>
      <c r="AB236">
        <f>[1]manufacturing!AB236</f>
        <v>0</v>
      </c>
      <c r="AC236">
        <f>[1]manufacturing!AC236</f>
        <v>0</v>
      </c>
      <c r="AD236">
        <f>[1]manufacturing!AD236</f>
        <v>0</v>
      </c>
    </row>
    <row r="237" spans="1:30" x14ac:dyDescent="0.35">
      <c r="A237" t="str">
        <f>IF([1]manufacturing!A237="","",[1]manufacturing!A237)</f>
        <v>1311</v>
      </c>
      <c r="B237" t="str">
        <f>IF([1]manufacturing!B237="","",[1]manufacturing!B237)</f>
        <v>Agricultural and Forestry Production Managers</v>
      </c>
      <c r="C237" t="str">
        <f>IF([1]manufacturing!C237="","",[1]manufacturing!C237)</f>
        <v>Primary complete</v>
      </c>
      <c r="D237" s="3">
        <f>IF([1]manufacturing!D237="","",[1]manufacturing!D237)</f>
        <v>2.1409645341918804E-5</v>
      </c>
      <c r="E237" t="str">
        <f>IF([1]manufacturing!E237="","",[1]manufacturing!E237)</f>
        <v>Medium</v>
      </c>
      <c r="F237" s="10">
        <f>IF([1]manufacturing!F237="","",[1]manufacturing!F237)</f>
        <v>5720.9091796875</v>
      </c>
      <c r="G237" s="10">
        <f>IF([1]manufacturing!G237="","",[1]manufacturing!G237)</f>
        <v>5720.9091796875</v>
      </c>
      <c r="H237" s="13">
        <f>IF([1]manufacturing!H237="","",[1]manufacturing!H237)</f>
        <v>1</v>
      </c>
      <c r="I237" s="12">
        <f>IF([1]manufacturing!I237="","",[1]manufacturing!I237)</f>
        <v>2.4830334186553955</v>
      </c>
      <c r="J237" s="12">
        <f>IF([1]manufacturing!J237="","",[1]manufacturing!J237)</f>
        <v>2.4830334186553955</v>
      </c>
      <c r="K237" s="13">
        <f>IF([1]manufacturing!K237="","",[1]manufacturing!K237)</f>
        <v>1</v>
      </c>
      <c r="L237" s="15">
        <f>IF([1]manufacturing!L237="","",[1]manufacturing!L237)</f>
        <v>137</v>
      </c>
      <c r="M237" s="4">
        <f>IF([1]manufacturing!M237="","",[1]manufacturing!M237)</f>
        <v>0</v>
      </c>
      <c r="N237" s="4">
        <f>IF([1]manufacturing!N237="","",[1]manufacturing!N237)</f>
        <v>0</v>
      </c>
      <c r="O237" s="4">
        <f>IF([1]manufacturing!O237="","",[1]manufacturing!O237)</f>
        <v>1</v>
      </c>
      <c r="P237" t="str">
        <f>IF([1]manufacturing!P237="","",[1]manufacturing!P237)</f>
        <v>High-skill</v>
      </c>
      <c r="Q237">
        <f>[1]manufacturing!Q237</f>
        <v>0</v>
      </c>
      <c r="R237">
        <f>[1]manufacturing!R237</f>
        <v>0</v>
      </c>
      <c r="S237">
        <f>[1]manufacturing!S237</f>
        <v>0</v>
      </c>
      <c r="T237">
        <f>[1]manufacturing!T237</f>
        <v>0</v>
      </c>
      <c r="U237">
        <f>[1]manufacturing!U237</f>
        <v>0</v>
      </c>
      <c r="V237">
        <f>[1]manufacturing!V237</f>
        <v>0</v>
      </c>
      <c r="W237">
        <f>[1]manufacturing!W237</f>
        <v>0</v>
      </c>
      <c r="X237">
        <f>[1]manufacturing!X237</f>
        <v>0</v>
      </c>
      <c r="Y237">
        <f>[1]manufacturing!Y237</f>
        <v>0</v>
      </c>
      <c r="Z237">
        <f>[1]manufacturing!Z237</f>
        <v>0</v>
      </c>
      <c r="AA237">
        <f>[1]manufacturing!AA237</f>
        <v>0</v>
      </c>
      <c r="AB237">
        <f>[1]manufacturing!AB237</f>
        <v>0</v>
      </c>
      <c r="AC237">
        <f>[1]manufacturing!AC237</f>
        <v>0</v>
      </c>
      <c r="AD237">
        <f>[1]manufacturing!AD237</f>
        <v>0</v>
      </c>
    </row>
    <row r="238" spans="1:30" x14ac:dyDescent="0.35">
      <c r="A238" t="str">
        <f>IF([1]manufacturing!A238="","",[1]manufacturing!A238)</f>
        <v>2636</v>
      </c>
      <c r="B238" t="str">
        <f>IF([1]manufacturing!B238="","",[1]manufacturing!B238)</f>
        <v>Religious Professionals</v>
      </c>
      <c r="C238" t="str">
        <f>IF([1]manufacturing!C238="","",[1]manufacturing!C238)</f>
        <v>Secondary incomplete</v>
      </c>
      <c r="D238" s="3">
        <f>IF([1]manufacturing!D238="","",[1]manufacturing!D238)</f>
        <v>2.1253370505291969E-5</v>
      </c>
      <c r="E238" t="str">
        <f>IF([1]manufacturing!E238="","",[1]manufacturing!E238)</f>
        <v>High</v>
      </c>
      <c r="F238" s="10">
        <f>IF([1]manufacturing!F238="","",[1]manufacturing!F238)</f>
        <v>6483.697265625</v>
      </c>
      <c r="G238" s="10">
        <f>IF([1]manufacturing!G238="","",[1]manufacturing!G238)</f>
        <v>6483.697265625</v>
      </c>
      <c r="H238" s="13">
        <f>IF([1]manufacturing!H238="","",[1]manufacturing!H238)</f>
        <v>1</v>
      </c>
      <c r="I238" s="12">
        <f>IF([1]manufacturing!I238="","",[1]manufacturing!I238)</f>
        <v>4.5025677680969238</v>
      </c>
      <c r="J238" s="12">
        <f>IF([1]manufacturing!J238="","",[1]manufacturing!J238)</f>
        <v>4.5025677680969238</v>
      </c>
      <c r="K238" s="13">
        <f>IF([1]manufacturing!K238="","",[1]manufacturing!K238)</f>
        <v>1</v>
      </c>
      <c r="L238" s="15">
        <f>IF([1]manufacturing!L238="","",[1]manufacturing!L238)</f>
        <v>136</v>
      </c>
      <c r="M238" s="4">
        <f>IF([1]manufacturing!M238="","",[1]manufacturing!M238)</f>
        <v>0</v>
      </c>
      <c r="N238" s="4">
        <f>IF([1]manufacturing!N238="","",[1]manufacturing!N238)</f>
        <v>0</v>
      </c>
      <c r="O238" s="4">
        <f>IF([1]manufacturing!O238="","",[1]manufacturing!O238)</f>
        <v>0</v>
      </c>
      <c r="P238" t="str">
        <f>IF([1]manufacturing!P238="","",[1]manufacturing!P238)</f>
        <v>High-skill</v>
      </c>
      <c r="Q238">
        <f>[1]manufacturing!Q238</f>
        <v>0</v>
      </c>
      <c r="R238">
        <f>[1]manufacturing!R238</f>
        <v>0</v>
      </c>
      <c r="S238">
        <f>[1]manufacturing!S238</f>
        <v>0</v>
      </c>
      <c r="T238">
        <f>[1]manufacturing!T238</f>
        <v>0</v>
      </c>
      <c r="U238">
        <f>[1]manufacturing!U238</f>
        <v>0</v>
      </c>
      <c r="V238">
        <f>[1]manufacturing!V238</f>
        <v>0</v>
      </c>
      <c r="W238">
        <f>[1]manufacturing!W238</f>
        <v>0</v>
      </c>
      <c r="X238">
        <f>[1]manufacturing!X238</f>
        <v>0</v>
      </c>
      <c r="Y238">
        <f>[1]manufacturing!Y238</f>
        <v>0</v>
      </c>
      <c r="Z238">
        <f>[1]manufacturing!Z238</f>
        <v>0</v>
      </c>
      <c r="AA238">
        <f>[1]manufacturing!AA238</f>
        <v>0</v>
      </c>
      <c r="AB238">
        <f>[1]manufacturing!AB238</f>
        <v>0</v>
      </c>
      <c r="AC238">
        <f>[1]manufacturing!AC238</f>
        <v>0</v>
      </c>
      <c r="AD238">
        <f>[1]manufacturing!AD238</f>
        <v>0</v>
      </c>
    </row>
    <row r="239" spans="1:30" x14ac:dyDescent="0.35">
      <c r="A239" t="str">
        <f>IF([1]manufacturing!A239="","",[1]manufacturing!A239)</f>
        <v>9412</v>
      </c>
      <c r="B239" t="str">
        <f>IF([1]manufacturing!B239="","",[1]manufacturing!B239)</f>
        <v>Kitchen Helpers</v>
      </c>
      <c r="C239" t="str">
        <f>IF([1]manufacturing!C239="","",[1]manufacturing!C239)</f>
        <v>Primary incomplete</v>
      </c>
      <c r="D239" s="3">
        <f>IF([1]manufacturing!D239="","",[1]manufacturing!D239)</f>
        <v>2.0784545995411463E-5</v>
      </c>
      <c r="E239" t="str">
        <f>IF([1]manufacturing!E239="","",[1]manufacturing!E239)</f>
        <v>N/A</v>
      </c>
      <c r="F239" s="10" t="str">
        <f>IF([1]manufacturing!F239="","",[1]manufacturing!F239)</f>
        <v/>
      </c>
      <c r="G239" s="10" t="str">
        <f>IF([1]manufacturing!G239="","",[1]manufacturing!G239)</f>
        <v/>
      </c>
      <c r="H239" s="13">
        <f>IF([1]manufacturing!H239="","",[1]manufacturing!H239)</f>
        <v>0</v>
      </c>
      <c r="I239" s="12" t="str">
        <f>IF([1]manufacturing!I239="","",[1]manufacturing!I239)</f>
        <v/>
      </c>
      <c r="J239" s="12" t="str">
        <f>IF([1]manufacturing!J239="","",[1]manufacturing!J239)</f>
        <v/>
      </c>
      <c r="K239" s="13">
        <f>IF([1]manufacturing!K239="","",[1]manufacturing!K239)</f>
        <v>0</v>
      </c>
      <c r="L239" s="15">
        <f>IF([1]manufacturing!L239="","",[1]manufacturing!L239)</f>
        <v>133</v>
      </c>
      <c r="M239" s="4">
        <f>IF([1]manufacturing!M239="","",[1]manufacturing!M239)</f>
        <v>0</v>
      </c>
      <c r="N239" s="4">
        <f>IF([1]manufacturing!N239="","",[1]manufacturing!N239)</f>
        <v>0</v>
      </c>
      <c r="O239" s="4" t="str">
        <f>IF([1]manufacturing!O239="","",[1]manufacturing!O239)</f>
        <v/>
      </c>
      <c r="P239" t="str">
        <f>IF([1]manufacturing!P239="","",[1]manufacturing!P239)</f>
        <v>Low-skill</v>
      </c>
      <c r="Q239">
        <f>[1]manufacturing!Q239</f>
        <v>0</v>
      </c>
      <c r="R239">
        <f>[1]manufacturing!R239</f>
        <v>0</v>
      </c>
      <c r="S239">
        <f>[1]manufacturing!S239</f>
        <v>0</v>
      </c>
      <c r="T239">
        <f>[1]manufacturing!T239</f>
        <v>0</v>
      </c>
      <c r="U239">
        <f>[1]manufacturing!U239</f>
        <v>0</v>
      </c>
      <c r="V239">
        <f>[1]manufacturing!V239</f>
        <v>0</v>
      </c>
      <c r="W239">
        <f>[1]manufacturing!W239</f>
        <v>0</v>
      </c>
      <c r="X239">
        <f>[1]manufacturing!X239</f>
        <v>0</v>
      </c>
      <c r="Y239">
        <f>[1]manufacturing!Y239</f>
        <v>0</v>
      </c>
      <c r="Z239">
        <f>[1]manufacturing!Z239</f>
        <v>0</v>
      </c>
      <c r="AA239">
        <f>[1]manufacturing!AA239</f>
        <v>0</v>
      </c>
      <c r="AB239">
        <f>[1]manufacturing!AB239</f>
        <v>0</v>
      </c>
      <c r="AC239">
        <f>[1]manufacturing!AC239</f>
        <v>0</v>
      </c>
      <c r="AD239">
        <f>[1]manufacturing!AD239</f>
        <v>0</v>
      </c>
    </row>
    <row r="240" spans="1:30" x14ac:dyDescent="0.35">
      <c r="A240" t="str">
        <f>IF([1]manufacturing!A240="","",[1]manufacturing!A240)</f>
        <v>2240</v>
      </c>
      <c r="B240" t="str">
        <f>IF([1]manufacturing!B240="","",[1]manufacturing!B240)</f>
        <v>Paramedical Practitioners</v>
      </c>
      <c r="C240" t="str">
        <f>IF([1]manufacturing!C240="","",[1]manufacturing!C240)</f>
        <v>University incomplete or complete</v>
      </c>
      <c r="D240" s="3">
        <f>IF([1]manufacturing!D240="","",[1]manufacturing!D240)</f>
        <v>2.0628271158784628E-5</v>
      </c>
      <c r="E240" t="str">
        <f>IF([1]manufacturing!E240="","",[1]manufacturing!E240)</f>
        <v>High</v>
      </c>
      <c r="F240" s="10">
        <f>IF([1]manufacturing!F240="","",[1]manufacturing!F240)</f>
        <v>9534.8486328125</v>
      </c>
      <c r="G240" s="10">
        <f>IF([1]manufacturing!G240="","",[1]manufacturing!G240)</f>
        <v>9534.8486328125</v>
      </c>
      <c r="H240" s="13">
        <f>IF([1]manufacturing!H240="","",[1]manufacturing!H240)</f>
        <v>1</v>
      </c>
      <c r="I240" s="12">
        <f>IF([1]manufacturing!I240="","",[1]manufacturing!I240)</f>
        <v>3.3107113838195801</v>
      </c>
      <c r="J240" s="12">
        <f>IF([1]manufacturing!J240="","",[1]manufacturing!J240)</f>
        <v>3.3107113838195801</v>
      </c>
      <c r="K240" s="13">
        <f>IF([1]manufacturing!K240="","",[1]manufacturing!K240)</f>
        <v>1</v>
      </c>
      <c r="L240" s="15">
        <f>IF([1]manufacturing!L240="","",[1]manufacturing!L240)</f>
        <v>132</v>
      </c>
      <c r="M240" s="4">
        <f>IF([1]manufacturing!M240="","",[1]manufacturing!M240)</f>
        <v>0</v>
      </c>
      <c r="N240" s="4">
        <f>IF([1]manufacturing!N240="","",[1]manufacturing!N240)</f>
        <v>0</v>
      </c>
      <c r="O240" s="4">
        <f>IF([1]manufacturing!O240="","",[1]manufacturing!O240)</f>
        <v>0</v>
      </c>
      <c r="P240" t="str">
        <f>IF([1]manufacturing!P240="","",[1]manufacturing!P240)</f>
        <v>High-skill</v>
      </c>
      <c r="Q240">
        <f>[1]manufacturing!Q240</f>
        <v>0</v>
      </c>
      <c r="R240">
        <f>[1]manufacturing!R240</f>
        <v>0</v>
      </c>
      <c r="S240">
        <f>[1]manufacturing!S240</f>
        <v>0</v>
      </c>
      <c r="T240">
        <f>[1]manufacturing!T240</f>
        <v>0</v>
      </c>
      <c r="U240">
        <f>[1]manufacturing!U240</f>
        <v>0</v>
      </c>
      <c r="V240">
        <f>[1]manufacturing!V240</f>
        <v>0</v>
      </c>
      <c r="W240">
        <f>[1]manufacturing!W240</f>
        <v>0</v>
      </c>
      <c r="X240">
        <f>[1]manufacturing!X240</f>
        <v>0</v>
      </c>
      <c r="Y240">
        <f>[1]manufacturing!Y240</f>
        <v>0</v>
      </c>
      <c r="Z240">
        <f>[1]manufacturing!Z240</f>
        <v>0</v>
      </c>
      <c r="AA240">
        <f>[1]manufacturing!AA240</f>
        <v>0</v>
      </c>
      <c r="AB240">
        <f>[1]manufacturing!AB240</f>
        <v>0</v>
      </c>
      <c r="AC240">
        <f>[1]manufacturing!AC240</f>
        <v>0</v>
      </c>
      <c r="AD240">
        <f>[1]manufacturing!AD240</f>
        <v>0</v>
      </c>
    </row>
    <row r="241" spans="1:30" x14ac:dyDescent="0.35">
      <c r="A241" t="str">
        <f>IF([1]manufacturing!A241="","",[1]manufacturing!A241)</f>
        <v>5142</v>
      </c>
      <c r="B241" t="str">
        <f>IF([1]manufacturing!B241="","",[1]manufacturing!B241)</f>
        <v>Beauticians and Related Workers</v>
      </c>
      <c r="C241" t="str">
        <f>IF([1]manufacturing!C241="","",[1]manufacturing!C241)</f>
        <v>Secondary incomplete</v>
      </c>
      <c r="D241" s="3">
        <f>IF([1]manufacturing!D241="","",[1]manufacturing!D241)</f>
        <v>2.0003171812277287E-5</v>
      </c>
      <c r="E241" t="str">
        <f>IF([1]manufacturing!E241="","",[1]manufacturing!E241)</f>
        <v>Low</v>
      </c>
      <c r="F241" s="10">
        <f>IF([1]manufacturing!F241="","",[1]manufacturing!F241)</f>
        <v>4576.7275390625</v>
      </c>
      <c r="G241" s="10">
        <f>IF([1]manufacturing!G241="","",[1]manufacturing!G241)</f>
        <v>4576.7275390625</v>
      </c>
      <c r="H241" s="13">
        <f>IF([1]manufacturing!H241="","",[1]manufacturing!H241)</f>
        <v>1</v>
      </c>
      <c r="I241" s="12">
        <f>IF([1]manufacturing!I241="","",[1]manufacturing!I241)</f>
        <v>1.7657127380371094</v>
      </c>
      <c r="J241" s="12">
        <f>IF([1]manufacturing!J241="","",[1]manufacturing!J241)</f>
        <v>1.7657127380371094</v>
      </c>
      <c r="K241" s="13">
        <f>IF([1]manufacturing!K241="","",[1]manufacturing!K241)</f>
        <v>1</v>
      </c>
      <c r="L241" s="15">
        <f>IF([1]manufacturing!L241="","",[1]manufacturing!L241)</f>
        <v>128</v>
      </c>
      <c r="M241" s="4">
        <f>IF([1]manufacturing!M241="","",[1]manufacturing!M241)</f>
        <v>0</v>
      </c>
      <c r="N241" s="4">
        <f>IF([1]manufacturing!N241="","",[1]manufacturing!N241)</f>
        <v>0</v>
      </c>
      <c r="O241" s="4">
        <f>IF([1]manufacturing!O241="","",[1]manufacturing!O241)</f>
        <v>0</v>
      </c>
      <c r="P241" t="str">
        <f>IF([1]manufacturing!P241="","",[1]manufacturing!P241)</f>
        <v>Medium-skill</v>
      </c>
      <c r="Q241">
        <f>[1]manufacturing!Q241</f>
        <v>0</v>
      </c>
      <c r="R241">
        <f>[1]manufacturing!R241</f>
        <v>0</v>
      </c>
      <c r="S241">
        <f>[1]manufacturing!S241</f>
        <v>0</v>
      </c>
      <c r="T241">
        <f>[1]manufacturing!T241</f>
        <v>0</v>
      </c>
      <c r="U241">
        <f>[1]manufacturing!U241</f>
        <v>0</v>
      </c>
      <c r="V241">
        <f>[1]manufacturing!V241</f>
        <v>0</v>
      </c>
      <c r="W241">
        <f>[1]manufacturing!W241</f>
        <v>0</v>
      </c>
      <c r="X241">
        <f>[1]manufacturing!X241</f>
        <v>0</v>
      </c>
      <c r="Y241">
        <f>[1]manufacturing!Y241</f>
        <v>0</v>
      </c>
      <c r="Z241">
        <f>[1]manufacturing!Z241</f>
        <v>0</v>
      </c>
      <c r="AA241">
        <f>[1]manufacturing!AA241</f>
        <v>0</v>
      </c>
      <c r="AB241">
        <f>[1]manufacturing!AB241</f>
        <v>0</v>
      </c>
      <c r="AC241">
        <f>[1]manufacturing!AC241</f>
        <v>0</v>
      </c>
      <c r="AD241">
        <f>[1]manufacturing!AD241</f>
        <v>0</v>
      </c>
    </row>
    <row r="242" spans="1:30" x14ac:dyDescent="0.35">
      <c r="A242" t="str">
        <f>IF([1]manufacturing!A242="","",[1]manufacturing!A242)</f>
        <v>2413</v>
      </c>
      <c r="B242" t="str">
        <f>IF([1]manufacturing!B242="","",[1]manufacturing!B242)</f>
        <v>Financial Analysts</v>
      </c>
      <c r="C242" t="str">
        <f>IF([1]manufacturing!C242="","",[1]manufacturing!C242)</f>
        <v>University incomplete or complete</v>
      </c>
      <c r="D242" s="3">
        <f>IF([1]manufacturing!D242="","",[1]manufacturing!D242)</f>
        <v>1.4064730748941656E-5</v>
      </c>
      <c r="E242" t="str">
        <f>IF([1]manufacturing!E242="","",[1]manufacturing!E242)</f>
        <v>Very high</v>
      </c>
      <c r="F242" s="10">
        <f>IF([1]manufacturing!F242="","",[1]manufacturing!F242)</f>
        <v>20976.66796875</v>
      </c>
      <c r="G242" s="10">
        <f>IF([1]manufacturing!G242="","",[1]manufacturing!G242)</f>
        <v>28604.546875</v>
      </c>
      <c r="H242" s="13">
        <f>IF([1]manufacturing!H242="","",[1]manufacturing!H242)</f>
        <v>2</v>
      </c>
      <c r="I242" s="12">
        <f>IF([1]manufacturing!I242="","",[1]manufacturing!I242)</f>
        <v>12.202337265014648</v>
      </c>
      <c r="J242" s="12">
        <f>IF([1]manufacturing!J242="","",[1]manufacturing!J242)</f>
        <v>17.026515960693359</v>
      </c>
      <c r="K242" s="13">
        <f>IF([1]manufacturing!K242="","",[1]manufacturing!K242)</f>
        <v>2</v>
      </c>
      <c r="L242" s="15">
        <f>IF([1]manufacturing!L242="","",[1]manufacturing!L242)</f>
        <v>90</v>
      </c>
      <c r="M242" s="4">
        <f>IF([1]manufacturing!M242="","",[1]manufacturing!M242)</f>
        <v>0</v>
      </c>
      <c r="N242" s="4">
        <f>IF([1]manufacturing!N242="","",[1]manufacturing!N242)</f>
        <v>0</v>
      </c>
      <c r="O242" s="4">
        <f>IF([1]manufacturing!O242="","",[1]manufacturing!O242)</f>
        <v>0</v>
      </c>
      <c r="P242" t="str">
        <f>IF([1]manufacturing!P242="","",[1]manufacturing!P242)</f>
        <v>High-skill</v>
      </c>
      <c r="Q242">
        <f>[1]manufacturing!Q242</f>
        <v>0</v>
      </c>
      <c r="R242">
        <f>[1]manufacturing!R242</f>
        <v>0</v>
      </c>
      <c r="S242">
        <f>[1]manufacturing!S242</f>
        <v>0</v>
      </c>
      <c r="T242">
        <f>[1]manufacturing!T242</f>
        <v>0</v>
      </c>
      <c r="U242">
        <f>[1]manufacturing!U242</f>
        <v>0</v>
      </c>
      <c r="V242">
        <f>[1]manufacturing!V242</f>
        <v>0</v>
      </c>
      <c r="W242">
        <f>[1]manufacturing!W242</f>
        <v>0</v>
      </c>
      <c r="X242">
        <f>[1]manufacturing!X242</f>
        <v>0</v>
      </c>
      <c r="Y242">
        <f>[1]manufacturing!Y242</f>
        <v>0</v>
      </c>
      <c r="Z242">
        <f>[1]manufacturing!Z242</f>
        <v>0</v>
      </c>
      <c r="AA242">
        <f>[1]manufacturing!AA242</f>
        <v>0</v>
      </c>
      <c r="AB242">
        <f>[1]manufacturing!AB242</f>
        <v>0</v>
      </c>
      <c r="AC242">
        <f>[1]manufacturing!AC242</f>
        <v>0</v>
      </c>
      <c r="AD242">
        <f>[1]manufacturing!AD242</f>
        <v>0</v>
      </c>
    </row>
    <row r="243" spans="1:30" x14ac:dyDescent="0.35">
      <c r="A243" t="str">
        <f>IF([1]manufacturing!A243="","",[1]manufacturing!A243)</f>
        <v>3312</v>
      </c>
      <c r="B243" t="str">
        <f>IF([1]manufacturing!B243="","",[1]manufacturing!B243)</f>
        <v>Credit and Loans Officers</v>
      </c>
      <c r="C243" t="str">
        <f>IF([1]manufacturing!C243="","",[1]manufacturing!C243)</f>
        <v>No education</v>
      </c>
      <c r="D243" s="3">
        <f>IF([1]manufacturing!D243="","",[1]manufacturing!D243)</f>
        <v>1.3752181075687986E-5</v>
      </c>
      <c r="E243" t="str">
        <f>IF([1]manufacturing!E243="","",[1]manufacturing!E243)</f>
        <v>Low</v>
      </c>
      <c r="F243" s="10">
        <f>IF([1]manufacturing!F243="","",[1]manufacturing!F243)</f>
        <v>5694.9052734375</v>
      </c>
      <c r="G243" s="10">
        <f>IF([1]manufacturing!G243="","",[1]manufacturing!G243)</f>
        <v>4576.7275390625</v>
      </c>
      <c r="H243" s="13">
        <f>IF([1]manufacturing!H243="","",[1]manufacturing!H243)</f>
        <v>2</v>
      </c>
      <c r="I243" s="12">
        <f>IF([1]manufacturing!I243="","",[1]manufacturing!I243)</f>
        <v>1.8284156322479248</v>
      </c>
      <c r="J243" s="12">
        <f>IF([1]manufacturing!J243="","",[1]manufacturing!J243)</f>
        <v>1.1351010799407959</v>
      </c>
      <c r="K243" s="13">
        <f>IF([1]manufacturing!K243="","",[1]manufacturing!K243)</f>
        <v>2</v>
      </c>
      <c r="L243" s="15">
        <f>IF([1]manufacturing!L243="","",[1]manufacturing!L243)</f>
        <v>88</v>
      </c>
      <c r="M243" s="4">
        <f>IF([1]manufacturing!M243="","",[1]manufacturing!M243)</f>
        <v>0</v>
      </c>
      <c r="N243" s="4">
        <f>IF([1]manufacturing!N243="","",[1]manufacturing!N243)</f>
        <v>0</v>
      </c>
      <c r="O243" s="4">
        <f>IF([1]manufacturing!O243="","",[1]manufacturing!O243)</f>
        <v>0.51136362552642822</v>
      </c>
      <c r="P243" t="str">
        <f>IF([1]manufacturing!P243="","",[1]manufacturing!P243)</f>
        <v>High-skill</v>
      </c>
      <c r="Q243">
        <f>[1]manufacturing!Q243</f>
        <v>0</v>
      </c>
      <c r="R243">
        <f>[1]manufacturing!R243</f>
        <v>0</v>
      </c>
      <c r="S243">
        <f>[1]manufacturing!S243</f>
        <v>0</v>
      </c>
      <c r="T243">
        <f>[1]manufacturing!T243</f>
        <v>0</v>
      </c>
      <c r="U243">
        <f>[1]manufacturing!U243</f>
        <v>0</v>
      </c>
      <c r="V243">
        <f>[1]manufacturing!V243</f>
        <v>0</v>
      </c>
      <c r="W243">
        <f>[1]manufacturing!W243</f>
        <v>0</v>
      </c>
      <c r="X243">
        <f>[1]manufacturing!X243</f>
        <v>0</v>
      </c>
      <c r="Y243">
        <f>[1]manufacturing!Y243</f>
        <v>0</v>
      </c>
      <c r="Z243">
        <f>[1]manufacturing!Z243</f>
        <v>0</v>
      </c>
      <c r="AA243">
        <f>[1]manufacturing!AA243</f>
        <v>0</v>
      </c>
      <c r="AB243">
        <f>[1]manufacturing!AB243</f>
        <v>0</v>
      </c>
      <c r="AC243">
        <f>[1]manufacturing!AC243</f>
        <v>0</v>
      </c>
      <c r="AD243">
        <f>[1]manufacturing!AD243</f>
        <v>0</v>
      </c>
    </row>
    <row r="244" spans="1:30" x14ac:dyDescent="0.35">
      <c r="A244" t="str">
        <f>IF([1]manufacturing!A244="","",[1]manufacturing!A244)</f>
        <v>5152</v>
      </c>
      <c r="B244" t="str">
        <f>IF([1]manufacturing!B244="","",[1]manufacturing!B244)</f>
        <v>Domestic Housekeepers</v>
      </c>
      <c r="C244" t="str">
        <f>IF([1]manufacturing!C244="","",[1]manufacturing!C244)</f>
        <v>Secondary complete</v>
      </c>
      <c r="D244" s="3">
        <f>IF([1]manufacturing!D244="","",[1]manufacturing!D244)</f>
        <v>1.328335656580748E-5</v>
      </c>
      <c r="E244" t="str">
        <f>IF([1]manufacturing!E244="","",[1]manufacturing!E244)</f>
        <v>N/A</v>
      </c>
      <c r="F244" s="10" t="str">
        <f>IF([1]manufacturing!F244="","",[1]manufacturing!F244)</f>
        <v/>
      </c>
      <c r="G244" s="10" t="str">
        <f>IF([1]manufacturing!G244="","",[1]manufacturing!G244)</f>
        <v/>
      </c>
      <c r="H244" s="13">
        <f>IF([1]manufacturing!H244="","",[1]manufacturing!H244)</f>
        <v>0</v>
      </c>
      <c r="I244" s="12" t="str">
        <f>IF([1]manufacturing!I244="","",[1]manufacturing!I244)</f>
        <v/>
      </c>
      <c r="J244" s="12" t="str">
        <f>IF([1]manufacturing!J244="","",[1]manufacturing!J244)</f>
        <v/>
      </c>
      <c r="K244" s="13">
        <f>IF([1]manufacturing!K244="","",[1]manufacturing!K244)</f>
        <v>0</v>
      </c>
      <c r="L244" s="15">
        <f>IF([1]manufacturing!L244="","",[1]manufacturing!L244)</f>
        <v>85</v>
      </c>
      <c r="M244" s="4">
        <f>IF([1]manufacturing!M244="","",[1]manufacturing!M244)</f>
        <v>0</v>
      </c>
      <c r="N244" s="4">
        <f>IF([1]manufacturing!N244="","",[1]manufacturing!N244)</f>
        <v>0</v>
      </c>
      <c r="O244" s="4" t="str">
        <f>IF([1]manufacturing!O244="","",[1]manufacturing!O244)</f>
        <v/>
      </c>
      <c r="P244" t="str">
        <f>IF([1]manufacturing!P244="","",[1]manufacturing!P244)</f>
        <v>Medium-skill</v>
      </c>
      <c r="Q244">
        <f>[1]manufacturing!Q244</f>
        <v>0</v>
      </c>
      <c r="R244">
        <f>[1]manufacturing!R244</f>
        <v>0</v>
      </c>
      <c r="S244">
        <f>[1]manufacturing!S244</f>
        <v>0</v>
      </c>
      <c r="T244">
        <f>[1]manufacturing!T244</f>
        <v>0</v>
      </c>
      <c r="U244">
        <f>[1]manufacturing!U244</f>
        <v>0</v>
      </c>
      <c r="V244">
        <f>[1]manufacturing!V244</f>
        <v>0</v>
      </c>
      <c r="W244">
        <f>[1]manufacturing!W244</f>
        <v>0</v>
      </c>
      <c r="X244">
        <f>[1]manufacturing!X244</f>
        <v>0</v>
      </c>
      <c r="Y244">
        <f>[1]manufacturing!Y244</f>
        <v>0</v>
      </c>
      <c r="Z244">
        <f>[1]manufacturing!Z244</f>
        <v>0</v>
      </c>
      <c r="AA244">
        <f>[1]manufacturing!AA244</f>
        <v>0</v>
      </c>
      <c r="AB244">
        <f>[1]manufacturing!AB244</f>
        <v>0</v>
      </c>
      <c r="AC244">
        <f>[1]manufacturing!AC244</f>
        <v>0</v>
      </c>
      <c r="AD244">
        <f>[1]manufacturing!AD244</f>
        <v>0</v>
      </c>
    </row>
    <row r="245" spans="1:30" x14ac:dyDescent="0.35">
      <c r="A245" t="str">
        <f>IF([1]manufacturing!A245="","",[1]manufacturing!A245)</f>
        <v>4414</v>
      </c>
      <c r="B245" t="str">
        <f>IF([1]manufacturing!B245="","",[1]manufacturing!B245)</f>
        <v>Scribes and Related Workers</v>
      </c>
      <c r="C245" t="str">
        <f>IF([1]manufacturing!C245="","",[1]manufacturing!C245)</f>
        <v>Secondary complete</v>
      </c>
      <c r="D245" s="3">
        <f>IF([1]manufacturing!D245="","",[1]manufacturing!D245)</f>
        <v>1.2501982382673305E-5</v>
      </c>
      <c r="E245" t="str">
        <f>IF([1]manufacturing!E245="","",[1]manufacturing!E245)</f>
        <v>High</v>
      </c>
      <c r="F245" s="10">
        <f>IF([1]manufacturing!F245="","",[1]manufacturing!F245)</f>
        <v>9534.8486328125</v>
      </c>
      <c r="G245" s="10">
        <f>IF([1]manufacturing!G245="","",[1]manufacturing!G245)</f>
        <v>9534.8486328125</v>
      </c>
      <c r="H245" s="13">
        <f>IF([1]manufacturing!H245="","",[1]manufacturing!H245)</f>
        <v>1</v>
      </c>
      <c r="I245" s="12">
        <f>IF([1]manufacturing!I245="","",[1]manufacturing!I245)</f>
        <v>4.966066837310791</v>
      </c>
      <c r="J245" s="12">
        <f>IF([1]manufacturing!J245="","",[1]manufacturing!J245)</f>
        <v>4.966066837310791</v>
      </c>
      <c r="K245" s="13">
        <f>IF([1]manufacturing!K245="","",[1]manufacturing!K245)</f>
        <v>1</v>
      </c>
      <c r="L245" s="15">
        <f>IF([1]manufacturing!L245="","",[1]manufacturing!L245)</f>
        <v>80</v>
      </c>
      <c r="M245" s="4">
        <f>IF([1]manufacturing!M245="","",[1]manufacturing!M245)</f>
        <v>0</v>
      </c>
      <c r="N245" s="4">
        <f>IF([1]manufacturing!N245="","",[1]manufacturing!N245)</f>
        <v>0</v>
      </c>
      <c r="O245" s="4">
        <f>IF([1]manufacturing!O245="","",[1]manufacturing!O245)</f>
        <v>0</v>
      </c>
      <c r="P245" t="str">
        <f>IF([1]manufacturing!P245="","",[1]manufacturing!P245)</f>
        <v>Medium-skill</v>
      </c>
      <c r="Q245">
        <f>[1]manufacturing!Q245</f>
        <v>0</v>
      </c>
      <c r="R245">
        <f>[1]manufacturing!R245</f>
        <v>0</v>
      </c>
      <c r="S245">
        <f>[1]manufacturing!S245</f>
        <v>0</v>
      </c>
      <c r="T245">
        <f>[1]manufacturing!T245</f>
        <v>0</v>
      </c>
      <c r="U245">
        <f>[1]manufacturing!U245</f>
        <v>0</v>
      </c>
      <c r="V245">
        <f>[1]manufacturing!V245</f>
        <v>0</v>
      </c>
      <c r="W245">
        <f>[1]manufacturing!W245</f>
        <v>0</v>
      </c>
      <c r="X245">
        <f>[1]manufacturing!X245</f>
        <v>0</v>
      </c>
      <c r="Y245">
        <f>[1]manufacturing!Y245</f>
        <v>0</v>
      </c>
      <c r="Z245">
        <f>[1]manufacturing!Z245</f>
        <v>0</v>
      </c>
      <c r="AA245">
        <f>[1]manufacturing!AA245</f>
        <v>0</v>
      </c>
      <c r="AB245">
        <f>[1]manufacturing!AB245</f>
        <v>0</v>
      </c>
      <c r="AC245">
        <f>[1]manufacturing!AC245</f>
        <v>0</v>
      </c>
      <c r="AD245">
        <f>[1]manufacturing!AD245</f>
        <v>0</v>
      </c>
    </row>
    <row r="246" spans="1:30" x14ac:dyDescent="0.35">
      <c r="A246" t="str">
        <f>IF([1]manufacturing!A246="","",[1]manufacturing!A246)</f>
        <v>2611</v>
      </c>
      <c r="B246" t="str">
        <f>IF([1]manufacturing!B246="","",[1]manufacturing!B246)</f>
        <v>Lawyers</v>
      </c>
      <c r="C246" t="str">
        <f>IF([1]manufacturing!C246="","",[1]manufacturing!C246)</f>
        <v>University incomplete or complete</v>
      </c>
      <c r="D246" s="3">
        <f>IF([1]manufacturing!D246="","",[1]manufacturing!D246)</f>
        <v>1.2345707546046469E-5</v>
      </c>
      <c r="E246" t="str">
        <f>IF([1]manufacturing!E246="","",[1]manufacturing!E246)</f>
        <v>N/A</v>
      </c>
      <c r="F246" s="10" t="str">
        <f>IF([1]manufacturing!F246="","",[1]manufacturing!F246)</f>
        <v/>
      </c>
      <c r="G246" s="10" t="str">
        <f>IF([1]manufacturing!G246="","",[1]manufacturing!G246)</f>
        <v/>
      </c>
      <c r="H246" s="13">
        <f>IF([1]manufacturing!H246="","",[1]manufacturing!H246)</f>
        <v>0</v>
      </c>
      <c r="I246" s="12" t="str">
        <f>IF([1]manufacturing!I246="","",[1]manufacturing!I246)</f>
        <v/>
      </c>
      <c r="J246" s="12" t="str">
        <f>IF([1]manufacturing!J246="","",[1]manufacturing!J246)</f>
        <v/>
      </c>
      <c r="K246" s="13">
        <f>IF([1]manufacturing!K246="","",[1]manufacturing!K246)</f>
        <v>0</v>
      </c>
      <c r="L246" s="15">
        <f>IF([1]manufacturing!L246="","",[1]manufacturing!L246)</f>
        <v>79</v>
      </c>
      <c r="M246" s="4">
        <f>IF([1]manufacturing!M246="","",[1]manufacturing!M246)</f>
        <v>1</v>
      </c>
      <c r="N246" s="4">
        <f>IF([1]manufacturing!N246="","",[1]manufacturing!N246)</f>
        <v>0</v>
      </c>
      <c r="O246" s="4" t="str">
        <f>IF([1]manufacturing!O246="","",[1]manufacturing!O246)</f>
        <v/>
      </c>
      <c r="P246" t="str">
        <f>IF([1]manufacturing!P246="","",[1]manufacturing!P246)</f>
        <v>High-skill</v>
      </c>
      <c r="Q246">
        <f>[1]manufacturing!Q246</f>
        <v>0</v>
      </c>
      <c r="R246">
        <f>[1]manufacturing!R246</f>
        <v>0</v>
      </c>
      <c r="S246">
        <f>[1]manufacturing!S246</f>
        <v>0</v>
      </c>
      <c r="T246">
        <f>[1]manufacturing!T246</f>
        <v>0</v>
      </c>
      <c r="U246">
        <f>[1]manufacturing!U246</f>
        <v>0</v>
      </c>
      <c r="V246">
        <f>[1]manufacturing!V246</f>
        <v>0</v>
      </c>
      <c r="W246">
        <f>[1]manufacturing!W246</f>
        <v>0</v>
      </c>
      <c r="X246">
        <f>[1]manufacturing!X246</f>
        <v>0</v>
      </c>
      <c r="Y246">
        <f>[1]manufacturing!Y246</f>
        <v>0</v>
      </c>
      <c r="Z246">
        <f>[1]manufacturing!Z246</f>
        <v>0</v>
      </c>
      <c r="AA246">
        <f>[1]manufacturing!AA246</f>
        <v>0</v>
      </c>
      <c r="AB246">
        <f>[1]manufacturing!AB246</f>
        <v>0</v>
      </c>
      <c r="AC246">
        <f>[1]manufacturing!AC246</f>
        <v>0</v>
      </c>
      <c r="AD246">
        <f>[1]manufacturing!AD246</f>
        <v>0</v>
      </c>
    </row>
    <row r="247" spans="1:30" x14ac:dyDescent="0.35">
      <c r="A247" t="str">
        <f>IF([1]manufacturing!A247="","",[1]manufacturing!A247)</f>
        <v>2654</v>
      </c>
      <c r="B247" t="str">
        <f>IF([1]manufacturing!B247="","",[1]manufacturing!B247)</f>
        <v>Film, Stage and Related Directors and Producers</v>
      </c>
      <c r="C247" t="str">
        <f>IF([1]manufacturing!C247="","",[1]manufacturing!C247)</f>
        <v>Secondary complete</v>
      </c>
      <c r="D247" s="3">
        <f>IF([1]manufacturing!D247="","",[1]manufacturing!D247)</f>
        <v>1.172060910903383E-5</v>
      </c>
      <c r="E247" t="str">
        <f>IF([1]manufacturing!E247="","",[1]manufacturing!E247)</f>
        <v>N/A</v>
      </c>
      <c r="F247" s="10" t="str">
        <f>IF([1]manufacturing!F247="","",[1]manufacturing!F247)</f>
        <v/>
      </c>
      <c r="G247" s="10" t="str">
        <f>IF([1]manufacturing!G247="","",[1]manufacturing!G247)</f>
        <v/>
      </c>
      <c r="H247" s="13">
        <f>IF([1]manufacturing!H247="","",[1]manufacturing!H247)</f>
        <v>0</v>
      </c>
      <c r="I247" s="12" t="str">
        <f>IF([1]manufacturing!I247="","",[1]manufacturing!I247)</f>
        <v/>
      </c>
      <c r="J247" s="12" t="str">
        <f>IF([1]manufacturing!J247="","",[1]manufacturing!J247)</f>
        <v/>
      </c>
      <c r="K247" s="13">
        <f>IF([1]manufacturing!K247="","",[1]manufacturing!K247)</f>
        <v>0</v>
      </c>
      <c r="L247" s="15">
        <f>IF([1]manufacturing!L247="","",[1]manufacturing!L247)</f>
        <v>75</v>
      </c>
      <c r="M247" s="4">
        <f>IF([1]manufacturing!M247="","",[1]manufacturing!M247)</f>
        <v>0</v>
      </c>
      <c r="N247" s="4">
        <f>IF([1]manufacturing!N247="","",[1]manufacturing!N247)</f>
        <v>0</v>
      </c>
      <c r="O247" s="4" t="str">
        <f>IF([1]manufacturing!O247="","",[1]manufacturing!O247)</f>
        <v/>
      </c>
      <c r="P247" t="str">
        <f>IF([1]manufacturing!P247="","",[1]manufacturing!P247)</f>
        <v>High-skill</v>
      </c>
      <c r="Q247">
        <f>[1]manufacturing!Q247</f>
        <v>0</v>
      </c>
      <c r="R247">
        <f>[1]manufacturing!R247</f>
        <v>0</v>
      </c>
      <c r="S247">
        <f>[1]manufacturing!S247</f>
        <v>0</v>
      </c>
      <c r="T247">
        <f>[1]manufacturing!T247</f>
        <v>0</v>
      </c>
      <c r="U247">
        <f>[1]manufacturing!U247</f>
        <v>0</v>
      </c>
      <c r="V247">
        <f>[1]manufacturing!V247</f>
        <v>0</v>
      </c>
      <c r="W247">
        <f>[1]manufacturing!W247</f>
        <v>0</v>
      </c>
      <c r="X247">
        <f>[1]manufacturing!X247</f>
        <v>0</v>
      </c>
      <c r="Y247">
        <f>[1]manufacturing!Y247</f>
        <v>0</v>
      </c>
      <c r="Z247">
        <f>[1]manufacturing!Z247</f>
        <v>0</v>
      </c>
      <c r="AA247">
        <f>[1]manufacturing!AA247</f>
        <v>0</v>
      </c>
      <c r="AB247">
        <f>[1]manufacturing!AB247</f>
        <v>0</v>
      </c>
      <c r="AC247">
        <f>[1]manufacturing!AC247</f>
        <v>0</v>
      </c>
      <c r="AD247">
        <f>[1]manufacturing!AD247</f>
        <v>0</v>
      </c>
    </row>
    <row r="248" spans="1:30" x14ac:dyDescent="0.35">
      <c r="A248" t="str">
        <f>IF([1]manufacturing!A248="","",[1]manufacturing!A248)</f>
        <v>3141</v>
      </c>
      <c r="B248" t="str">
        <f>IF([1]manufacturing!B248="","",[1]manufacturing!B248)</f>
        <v>Life Science Technicians (excluding Medical)</v>
      </c>
      <c r="C248" t="str">
        <f>IF([1]manufacturing!C248="","",[1]manufacturing!C248)</f>
        <v>Secondary complete</v>
      </c>
      <c r="D248" s="3">
        <f>IF([1]manufacturing!D248="","",[1]manufacturing!D248)</f>
        <v>1.1564334272406995E-5</v>
      </c>
      <c r="E248" t="str">
        <f>IF([1]manufacturing!E248="","",[1]manufacturing!E248)</f>
        <v>Very low</v>
      </c>
      <c r="F248" s="10">
        <f>IF([1]manufacturing!F248="","",[1]manufacturing!F248)</f>
        <v>3051.151611328125</v>
      </c>
      <c r="G248" s="10">
        <f>IF([1]manufacturing!G248="","",[1]manufacturing!G248)</f>
        <v>3051.151611328125</v>
      </c>
      <c r="H248" s="13">
        <f>IF([1]manufacturing!H248="","",[1]manufacturing!H248)</f>
        <v>1</v>
      </c>
      <c r="I248" s="12">
        <f>IF([1]manufacturing!I248="","",[1]manufacturing!I248)</f>
        <v>1.5134681463241577</v>
      </c>
      <c r="J248" s="12">
        <f>IF([1]manufacturing!J248="","",[1]manufacturing!J248)</f>
        <v>1.5134681463241577</v>
      </c>
      <c r="K248" s="13">
        <f>IF([1]manufacturing!K248="","",[1]manufacturing!K248)</f>
        <v>1</v>
      </c>
      <c r="L248" s="15">
        <f>IF([1]manufacturing!L248="","",[1]manufacturing!L248)</f>
        <v>74</v>
      </c>
      <c r="M248" s="4">
        <f>IF([1]manufacturing!M248="","",[1]manufacturing!M248)</f>
        <v>0</v>
      </c>
      <c r="N248" s="4">
        <f>IF([1]manufacturing!N248="","",[1]manufacturing!N248)</f>
        <v>0</v>
      </c>
      <c r="O248" s="4">
        <f>IF([1]manufacturing!O248="","",[1]manufacturing!O248)</f>
        <v>0</v>
      </c>
      <c r="P248" t="str">
        <f>IF([1]manufacturing!P248="","",[1]manufacturing!P248)</f>
        <v>High-skill</v>
      </c>
      <c r="Q248">
        <f>[1]manufacturing!Q248</f>
        <v>0</v>
      </c>
      <c r="R248">
        <f>[1]manufacturing!R248</f>
        <v>0</v>
      </c>
      <c r="S248">
        <f>[1]manufacturing!S248</f>
        <v>0</v>
      </c>
      <c r="T248">
        <f>[1]manufacturing!T248</f>
        <v>0</v>
      </c>
      <c r="U248">
        <f>[1]manufacturing!U248</f>
        <v>0</v>
      </c>
      <c r="V248">
        <f>[1]manufacturing!V248</f>
        <v>0</v>
      </c>
      <c r="W248">
        <f>[1]manufacturing!W248</f>
        <v>0</v>
      </c>
      <c r="X248">
        <f>[1]manufacturing!X248</f>
        <v>0</v>
      </c>
      <c r="Y248">
        <f>[1]manufacturing!Y248</f>
        <v>0</v>
      </c>
      <c r="Z248">
        <f>[1]manufacturing!Z248</f>
        <v>0</v>
      </c>
      <c r="AA248">
        <f>[1]manufacturing!AA248</f>
        <v>0</v>
      </c>
      <c r="AB248">
        <f>[1]manufacturing!AB248</f>
        <v>0</v>
      </c>
      <c r="AC248">
        <f>[1]manufacturing!AC248</f>
        <v>0</v>
      </c>
      <c r="AD248">
        <f>[1]manufacturing!AD248</f>
        <v>0</v>
      </c>
    </row>
    <row r="249" spans="1:30" x14ac:dyDescent="0.35">
      <c r="A249" t="str">
        <f>IF([1]manufacturing!A249="","",[1]manufacturing!A249)</f>
        <v>4323</v>
      </c>
      <c r="B249" t="str">
        <f>IF([1]manufacturing!B249="","",[1]manufacturing!B249)</f>
        <v>Transport Clerks</v>
      </c>
      <c r="C249" t="str">
        <f>IF([1]manufacturing!C249="","",[1]manufacturing!C249)</f>
        <v>No education</v>
      </c>
      <c r="D249" s="3">
        <f>IF([1]manufacturing!D249="","",[1]manufacturing!D249)</f>
        <v>9.2202126324991696E-6</v>
      </c>
      <c r="E249" t="str">
        <f>IF([1]manufacturing!E249="","",[1]manufacturing!E249)</f>
        <v>Very low</v>
      </c>
      <c r="F249" s="10">
        <f>IF([1]manufacturing!F249="","",[1]manufacturing!F249)</f>
        <v>1525.57568359375</v>
      </c>
      <c r="G249" s="10">
        <f>IF([1]manufacturing!G249="","",[1]manufacturing!G249)</f>
        <v>1525.5758056640625</v>
      </c>
      <c r="H249" s="13">
        <f>IF([1]manufacturing!H249="","",[1]manufacturing!H249)</f>
        <v>1</v>
      </c>
      <c r="I249" s="12">
        <f>IF([1]manufacturing!I249="","",[1]manufacturing!I249)</f>
        <v>0.58857089281082153</v>
      </c>
      <c r="J249" s="12">
        <f>IF([1]manufacturing!J249="","",[1]manufacturing!J249)</f>
        <v>0.58857089281082153</v>
      </c>
      <c r="K249" s="13">
        <f>IF([1]manufacturing!K249="","",[1]manufacturing!K249)</f>
        <v>1</v>
      </c>
      <c r="L249" s="15">
        <f>IF([1]manufacturing!L249="","",[1]manufacturing!L249)</f>
        <v>59</v>
      </c>
      <c r="M249" s="4">
        <f>IF([1]manufacturing!M249="","",[1]manufacturing!M249)</f>
        <v>0</v>
      </c>
      <c r="N249" s="4">
        <f>IF([1]manufacturing!N249="","",[1]manufacturing!N249)</f>
        <v>0</v>
      </c>
      <c r="O249" s="4" t="str">
        <f>IF([1]manufacturing!O249="","",[1]manufacturing!O249)</f>
        <v/>
      </c>
      <c r="P249" t="str">
        <f>IF([1]manufacturing!P249="","",[1]manufacturing!P249)</f>
        <v>Medium-skill</v>
      </c>
      <c r="Q249">
        <f>[1]manufacturing!Q249</f>
        <v>0</v>
      </c>
      <c r="R249">
        <f>[1]manufacturing!R249</f>
        <v>0</v>
      </c>
      <c r="S249">
        <f>[1]manufacturing!S249</f>
        <v>0</v>
      </c>
      <c r="T249">
        <f>[1]manufacturing!T249</f>
        <v>0</v>
      </c>
      <c r="U249">
        <f>[1]manufacturing!U249</f>
        <v>0</v>
      </c>
      <c r="V249">
        <f>[1]manufacturing!V249</f>
        <v>0</v>
      </c>
      <c r="W249">
        <f>[1]manufacturing!W249</f>
        <v>0</v>
      </c>
      <c r="X249">
        <f>[1]manufacturing!X249</f>
        <v>0</v>
      </c>
      <c r="Y249">
        <f>[1]manufacturing!Y249</f>
        <v>0</v>
      </c>
      <c r="Z249">
        <f>[1]manufacturing!Z249</f>
        <v>0</v>
      </c>
      <c r="AA249">
        <f>[1]manufacturing!AA249</f>
        <v>0</v>
      </c>
      <c r="AB249">
        <f>[1]manufacturing!AB249</f>
        <v>0</v>
      </c>
      <c r="AC249">
        <f>[1]manufacturing!AC249</f>
        <v>0</v>
      </c>
      <c r="AD249">
        <f>[1]manufacturing!AD249</f>
        <v>0</v>
      </c>
    </row>
    <row r="250" spans="1:30" x14ac:dyDescent="0.35">
      <c r="A250" t="str">
        <f>IF([1]manufacturing!A250="","",[1]manufacturing!A250)</f>
        <v>6123</v>
      </c>
      <c r="B250" t="str">
        <f>IF([1]manufacturing!B250="","",[1]manufacturing!B250)</f>
        <v>Apiarists and Sericulturists</v>
      </c>
      <c r="C250" t="str">
        <f>IF([1]manufacturing!C250="","",[1]manufacturing!C250)</f>
        <v>Secondary complete</v>
      </c>
      <c r="D250" s="3">
        <f>IF([1]manufacturing!D250="","",[1]manufacturing!D250)</f>
        <v>8.4388384493649937E-6</v>
      </c>
      <c r="E250" t="str">
        <f>IF([1]manufacturing!E250="","",[1]manufacturing!E250)</f>
        <v>Very low</v>
      </c>
      <c r="F250" s="10">
        <f>IF([1]manufacturing!F250="","",[1]manufacturing!F250)</f>
        <v>2669.757568359375</v>
      </c>
      <c r="G250" s="10">
        <f>IF([1]manufacturing!G250="","",[1]manufacturing!G250)</f>
        <v>2669.757568359375</v>
      </c>
      <c r="H250" s="13">
        <f>IF([1]manufacturing!H250="","",[1]manufacturing!H250)</f>
        <v>1</v>
      </c>
      <c r="I250" s="12">
        <f>IF([1]manufacturing!I250="","",[1]manufacturing!I250)</f>
        <v>1.158748984336853</v>
      </c>
      <c r="J250" s="12">
        <f>IF([1]manufacturing!J250="","",[1]manufacturing!J250)</f>
        <v>1.158748984336853</v>
      </c>
      <c r="K250" s="13">
        <f>IF([1]manufacturing!K250="","",[1]manufacturing!K250)</f>
        <v>1</v>
      </c>
      <c r="L250" s="15">
        <f>IF([1]manufacturing!L250="","",[1]manufacturing!L250)</f>
        <v>54</v>
      </c>
      <c r="M250" s="4">
        <f>IF([1]manufacturing!M250="","",[1]manufacturing!M250)</f>
        <v>0</v>
      </c>
      <c r="N250" s="4">
        <f>IF([1]manufacturing!N250="","",[1]manufacturing!N250)</f>
        <v>0</v>
      </c>
      <c r="O250" s="4">
        <f>IF([1]manufacturing!O250="","",[1]manufacturing!O250)</f>
        <v>1</v>
      </c>
      <c r="P250" t="str">
        <f>IF([1]manufacturing!P250="","",[1]manufacturing!P250)</f>
        <v>Medium-skill</v>
      </c>
      <c r="Q250">
        <f>[1]manufacturing!Q250</f>
        <v>0</v>
      </c>
      <c r="R250">
        <f>[1]manufacturing!R250</f>
        <v>0</v>
      </c>
      <c r="S250">
        <f>[1]manufacturing!S250</f>
        <v>0</v>
      </c>
      <c r="T250">
        <f>[1]manufacturing!T250</f>
        <v>0</v>
      </c>
      <c r="U250">
        <f>[1]manufacturing!U250</f>
        <v>0</v>
      </c>
      <c r="V250">
        <f>[1]manufacturing!V250</f>
        <v>0</v>
      </c>
      <c r="W250">
        <f>[1]manufacturing!W250</f>
        <v>0</v>
      </c>
      <c r="X250">
        <f>[1]manufacturing!X250</f>
        <v>0</v>
      </c>
      <c r="Y250">
        <f>[1]manufacturing!Y250</f>
        <v>0</v>
      </c>
      <c r="Z250">
        <f>[1]manufacturing!Z250</f>
        <v>0</v>
      </c>
      <c r="AA250">
        <f>[1]manufacturing!AA250</f>
        <v>0</v>
      </c>
      <c r="AB250">
        <f>[1]manufacturing!AB250</f>
        <v>0</v>
      </c>
      <c r="AC250">
        <f>[1]manufacturing!AC250</f>
        <v>0</v>
      </c>
      <c r="AD250">
        <f>[1]manufacturing!AD250</f>
        <v>0</v>
      </c>
    </row>
    <row r="251" spans="1:30" x14ac:dyDescent="0.35">
      <c r="A251" t="str">
        <f>IF([1]manufacturing!A251="","",[1]manufacturing!A251)</f>
        <v>7513</v>
      </c>
      <c r="B251" t="str">
        <f>IF([1]manufacturing!B251="","",[1]manufacturing!B251)</f>
        <v>Dairy Products Makers</v>
      </c>
      <c r="C251" t="str">
        <f>IF([1]manufacturing!C251="","",[1]manufacturing!C251)</f>
        <v>Primary incomplete</v>
      </c>
      <c r="D251" s="3">
        <f>IF([1]manufacturing!D251="","",[1]manufacturing!D251)</f>
        <v>8.1262887761113234E-6</v>
      </c>
      <c r="E251" t="str">
        <f>IF([1]manufacturing!E251="","",[1]manufacturing!E251)</f>
        <v>Low</v>
      </c>
      <c r="F251" s="10">
        <f>IF([1]manufacturing!F251="","",[1]manufacturing!F251)</f>
        <v>4576.7275390625</v>
      </c>
      <c r="G251" s="10">
        <f>IF([1]manufacturing!G251="","",[1]manufacturing!G251)</f>
        <v>4576.7275390625</v>
      </c>
      <c r="H251" s="13">
        <f>IF([1]manufacturing!H251="","",[1]manufacturing!H251)</f>
        <v>1</v>
      </c>
      <c r="I251" s="12">
        <f>IF([1]manufacturing!I251="","",[1]manufacturing!I251)</f>
        <v>1.9069697856903076</v>
      </c>
      <c r="J251" s="12">
        <f>IF([1]manufacturing!J251="","",[1]manufacturing!J251)</f>
        <v>1.9069697856903076</v>
      </c>
      <c r="K251" s="13">
        <f>IF([1]manufacturing!K251="","",[1]manufacturing!K251)</f>
        <v>1</v>
      </c>
      <c r="L251" s="15">
        <f>IF([1]manufacturing!L251="","",[1]manufacturing!L251)</f>
        <v>52</v>
      </c>
      <c r="M251" s="4">
        <f>IF([1]manufacturing!M251="","",[1]manufacturing!M251)</f>
        <v>0</v>
      </c>
      <c r="N251" s="4">
        <f>IF([1]manufacturing!N251="","",[1]manufacturing!N251)</f>
        <v>0</v>
      </c>
      <c r="O251" s="4" t="str">
        <f>IF([1]manufacturing!O251="","",[1]manufacturing!O251)</f>
        <v/>
      </c>
      <c r="P251" t="str">
        <f>IF([1]manufacturing!P251="","",[1]manufacturing!P251)</f>
        <v>Medium-skill</v>
      </c>
      <c r="Q251">
        <f>[1]manufacturing!Q251</f>
        <v>0</v>
      </c>
      <c r="R251">
        <f>[1]manufacturing!R251</f>
        <v>0</v>
      </c>
      <c r="S251">
        <f>[1]manufacturing!S251</f>
        <v>0</v>
      </c>
      <c r="T251">
        <f>[1]manufacturing!T251</f>
        <v>0</v>
      </c>
      <c r="U251">
        <f>[1]manufacturing!U251</f>
        <v>0</v>
      </c>
      <c r="V251">
        <f>[1]manufacturing!V251</f>
        <v>0</v>
      </c>
      <c r="W251">
        <f>[1]manufacturing!W251</f>
        <v>0</v>
      </c>
      <c r="X251">
        <f>[1]manufacturing!X251</f>
        <v>0</v>
      </c>
      <c r="Y251">
        <f>[1]manufacturing!Y251</f>
        <v>0</v>
      </c>
      <c r="Z251">
        <f>[1]manufacturing!Z251</f>
        <v>0</v>
      </c>
      <c r="AA251">
        <f>[1]manufacturing!AA251</f>
        <v>0</v>
      </c>
      <c r="AB251">
        <f>[1]manufacturing!AB251</f>
        <v>0</v>
      </c>
      <c r="AC251">
        <f>[1]manufacturing!AC251</f>
        <v>0</v>
      </c>
      <c r="AD251">
        <f>[1]manufacturing!AD251</f>
        <v>0</v>
      </c>
    </row>
    <row r="252" spans="1:30" x14ac:dyDescent="0.35">
      <c r="A252" t="str">
        <f>IF([1]manufacturing!A252="","",[1]manufacturing!A252)</f>
        <v>8312</v>
      </c>
      <c r="B252" t="str">
        <f>IF([1]manufacturing!B252="","",[1]manufacturing!B252)</f>
        <v>Railway Brake, Signal and Switch Operators</v>
      </c>
      <c r="C252" t="str">
        <f>IF([1]manufacturing!C252="","",[1]manufacturing!C252)</f>
        <v>Secondary incomplete</v>
      </c>
      <c r="D252" s="3">
        <f>IF([1]manufacturing!D252="","",[1]manufacturing!D252)</f>
        <v>6.8760905378439929E-6</v>
      </c>
      <c r="E252" t="str">
        <f>IF([1]manufacturing!E252="","",[1]manufacturing!E252)</f>
        <v>High</v>
      </c>
      <c r="F252" s="10">
        <f>IF([1]manufacturing!F252="","",[1]manufacturing!F252)</f>
        <v>6903.22998046875</v>
      </c>
      <c r="G252" s="10">
        <f>IF([1]manufacturing!G252="","",[1]manufacturing!G252)</f>
        <v>6903.23046875</v>
      </c>
      <c r="H252" s="13">
        <f>IF([1]manufacturing!H252="","",[1]manufacturing!H252)</f>
        <v>1</v>
      </c>
      <c r="I252" s="12">
        <f>IF([1]manufacturing!I252="","",[1]manufacturing!I252)</f>
        <v>2.5681662559509277</v>
      </c>
      <c r="J252" s="12">
        <f>IF([1]manufacturing!J252="","",[1]manufacturing!J252)</f>
        <v>2.5681662559509277</v>
      </c>
      <c r="K252" s="13">
        <f>IF([1]manufacturing!K252="","",[1]manufacturing!K252)</f>
        <v>1</v>
      </c>
      <c r="L252" s="15">
        <f>IF([1]manufacturing!L252="","",[1]manufacturing!L252)</f>
        <v>44</v>
      </c>
      <c r="M252" s="4">
        <f>IF([1]manufacturing!M252="","",[1]manufacturing!M252)</f>
        <v>0</v>
      </c>
      <c r="N252" s="4">
        <f>IF([1]manufacturing!N252="","",[1]manufacturing!N252)</f>
        <v>0</v>
      </c>
      <c r="O252" s="4">
        <f>IF([1]manufacturing!O252="","",[1]manufacturing!O252)</f>
        <v>0</v>
      </c>
      <c r="P252" t="str">
        <f>IF([1]manufacturing!P252="","",[1]manufacturing!P252)</f>
        <v>Medium-skill</v>
      </c>
      <c r="Q252">
        <f>[1]manufacturing!Q252</f>
        <v>0</v>
      </c>
      <c r="R252">
        <f>[1]manufacturing!R252</f>
        <v>0</v>
      </c>
      <c r="S252">
        <f>[1]manufacturing!S252</f>
        <v>0</v>
      </c>
      <c r="T252">
        <f>[1]manufacturing!T252</f>
        <v>0</v>
      </c>
      <c r="U252">
        <f>[1]manufacturing!U252</f>
        <v>0</v>
      </c>
      <c r="V252">
        <f>[1]manufacturing!V252</f>
        <v>0</v>
      </c>
      <c r="W252">
        <f>[1]manufacturing!W252</f>
        <v>0</v>
      </c>
      <c r="X252">
        <f>[1]manufacturing!X252</f>
        <v>0</v>
      </c>
      <c r="Y252">
        <f>[1]manufacturing!Y252</f>
        <v>0</v>
      </c>
      <c r="Z252">
        <f>[1]manufacturing!Z252</f>
        <v>0</v>
      </c>
      <c r="AA252">
        <f>[1]manufacturing!AA252</f>
        <v>0</v>
      </c>
      <c r="AB252">
        <f>[1]manufacturing!AB252</f>
        <v>0</v>
      </c>
      <c r="AC252">
        <f>[1]manufacturing!AC252</f>
        <v>0</v>
      </c>
      <c r="AD252">
        <f>[1]manufacturing!AD252</f>
        <v>0</v>
      </c>
    </row>
    <row r="253" spans="1:30" x14ac:dyDescent="0.35">
      <c r="A253" t="str">
        <f>IF([1]manufacturing!A253="","",[1]manufacturing!A253)</f>
        <v>8111</v>
      </c>
      <c r="B253" t="str">
        <f>IF([1]manufacturing!B253="","",[1]manufacturing!B253)</f>
        <v>Miners and Quarriers</v>
      </c>
      <c r="C253" t="str">
        <f>IF([1]manufacturing!C253="","",[1]manufacturing!C253)</f>
        <v>Primary complete</v>
      </c>
      <c r="D253" s="3">
        <f>IF([1]manufacturing!D253="","",[1]manufacturing!D253)</f>
        <v>6.2509911913366523E-6</v>
      </c>
      <c r="E253" t="str">
        <f>IF([1]manufacturing!E253="","",[1]manufacturing!E253)</f>
        <v>Very low</v>
      </c>
      <c r="F253" s="10">
        <f>IF([1]manufacturing!F253="","",[1]manufacturing!F253)</f>
        <v>1144.181884765625</v>
      </c>
      <c r="G253" s="10">
        <f>IF([1]manufacturing!G253="","",[1]manufacturing!G253)</f>
        <v>1144.181884765625</v>
      </c>
      <c r="H253" s="13">
        <f>IF([1]manufacturing!H253="","",[1]manufacturing!H253)</f>
        <v>1</v>
      </c>
      <c r="I253" s="12">
        <f>IF([1]manufacturing!I253="","",[1]manufacturing!I253)</f>
        <v>0.4966067373752594</v>
      </c>
      <c r="J253" s="12">
        <f>IF([1]manufacturing!J253="","",[1]manufacturing!J253)</f>
        <v>0.49660670757293701</v>
      </c>
      <c r="K253" s="13">
        <f>IF([1]manufacturing!K253="","",[1]manufacturing!K253)</f>
        <v>1</v>
      </c>
      <c r="L253" s="15">
        <f>IF([1]manufacturing!L253="","",[1]manufacturing!L253)</f>
        <v>40</v>
      </c>
      <c r="M253" s="4">
        <f>IF([1]manufacturing!M253="","",[1]manufacturing!M253)</f>
        <v>0</v>
      </c>
      <c r="N253" s="4">
        <f>IF([1]manufacturing!N253="","",[1]manufacturing!N253)</f>
        <v>0</v>
      </c>
      <c r="O253" s="4">
        <f>IF([1]manufacturing!O253="","",[1]manufacturing!O253)</f>
        <v>1</v>
      </c>
      <c r="P253" t="str">
        <f>IF([1]manufacturing!P253="","",[1]manufacturing!P253)</f>
        <v>Medium-skill</v>
      </c>
      <c r="Q253">
        <f>[1]manufacturing!Q253</f>
        <v>0</v>
      </c>
      <c r="R253">
        <f>[1]manufacturing!R253</f>
        <v>0</v>
      </c>
      <c r="S253">
        <f>[1]manufacturing!S253</f>
        <v>0</v>
      </c>
      <c r="T253">
        <f>[1]manufacturing!T253</f>
        <v>0</v>
      </c>
      <c r="U253">
        <f>[1]manufacturing!U253</f>
        <v>0</v>
      </c>
      <c r="V253">
        <f>[1]manufacturing!V253</f>
        <v>0</v>
      </c>
      <c r="W253">
        <f>[1]manufacturing!W253</f>
        <v>0</v>
      </c>
      <c r="X253">
        <f>[1]manufacturing!X253</f>
        <v>0</v>
      </c>
      <c r="Y253">
        <f>[1]manufacturing!Y253</f>
        <v>0</v>
      </c>
      <c r="Z253">
        <f>[1]manufacturing!Z253</f>
        <v>0</v>
      </c>
      <c r="AA253">
        <f>[1]manufacturing!AA253</f>
        <v>0</v>
      </c>
      <c r="AB253">
        <f>[1]manufacturing!AB253</f>
        <v>0</v>
      </c>
      <c r="AC253">
        <f>[1]manufacturing!AC253</f>
        <v>0</v>
      </c>
      <c r="AD253">
        <f>[1]manufacturing!AD253</f>
        <v>0</v>
      </c>
    </row>
    <row r="254" spans="1:30" x14ac:dyDescent="0.35">
      <c r="A254" t="str">
        <f>IF([1]manufacturing!A254="","",[1]manufacturing!A254)</f>
        <v>7512</v>
      </c>
      <c r="B254" t="str">
        <f>IF([1]manufacturing!B254="","",[1]manufacturing!B254)</f>
        <v>Bakers, Pastry-cooks and Confectionery Makers</v>
      </c>
      <c r="C254" t="str">
        <f>IF([1]manufacturing!C254="","",[1]manufacturing!C254)</f>
        <v>Primary incomplete</v>
      </c>
      <c r="D254" s="3">
        <f>IF([1]manufacturing!D254="","",[1]manufacturing!D254)</f>
        <v>6.094716809457168E-6</v>
      </c>
      <c r="E254" t="str">
        <f>IF([1]manufacturing!E254="","",[1]manufacturing!E254)</f>
        <v>N/A</v>
      </c>
      <c r="F254" s="10" t="str">
        <f>IF([1]manufacturing!F254="","",[1]manufacturing!F254)</f>
        <v/>
      </c>
      <c r="G254" s="10" t="str">
        <f>IF([1]manufacturing!G254="","",[1]manufacturing!G254)</f>
        <v/>
      </c>
      <c r="H254" s="13">
        <f>IF([1]manufacturing!H254="","",[1]manufacturing!H254)</f>
        <v>0</v>
      </c>
      <c r="I254" s="12" t="str">
        <f>IF([1]manufacturing!I254="","",[1]manufacturing!I254)</f>
        <v/>
      </c>
      <c r="J254" s="12" t="str">
        <f>IF([1]manufacturing!J254="","",[1]manufacturing!J254)</f>
        <v/>
      </c>
      <c r="K254" s="13">
        <f>IF([1]manufacturing!K254="","",[1]manufacturing!K254)</f>
        <v>0</v>
      </c>
      <c r="L254" s="15">
        <f>IF([1]manufacturing!L254="","",[1]manufacturing!L254)</f>
        <v>39</v>
      </c>
      <c r="M254" s="4">
        <f>IF([1]manufacturing!M254="","",[1]manufacturing!M254)</f>
        <v>0</v>
      </c>
      <c r="N254" s="4">
        <f>IF([1]manufacturing!N254="","",[1]manufacturing!N254)</f>
        <v>0</v>
      </c>
      <c r="O254" s="4">
        <f>IF([1]manufacturing!O254="","",[1]manufacturing!O254)</f>
        <v>0</v>
      </c>
      <c r="P254" t="str">
        <f>IF([1]manufacturing!P254="","",[1]manufacturing!P254)</f>
        <v>Medium-skill</v>
      </c>
      <c r="Q254">
        <f>[1]manufacturing!Q254</f>
        <v>0</v>
      </c>
      <c r="R254">
        <f>[1]manufacturing!R254</f>
        <v>0</v>
      </c>
      <c r="S254">
        <f>[1]manufacturing!S254</f>
        <v>0</v>
      </c>
      <c r="T254">
        <f>[1]manufacturing!T254</f>
        <v>0</v>
      </c>
      <c r="U254">
        <f>[1]manufacturing!U254</f>
        <v>0</v>
      </c>
      <c r="V254">
        <f>[1]manufacturing!V254</f>
        <v>0</v>
      </c>
      <c r="W254">
        <f>[1]manufacturing!W254</f>
        <v>0</v>
      </c>
      <c r="X254">
        <f>[1]manufacturing!X254</f>
        <v>0</v>
      </c>
      <c r="Y254">
        <f>[1]manufacturing!Y254</f>
        <v>0</v>
      </c>
      <c r="Z254">
        <f>[1]manufacturing!Z254</f>
        <v>0</v>
      </c>
      <c r="AA254">
        <f>[1]manufacturing!AA254</f>
        <v>0</v>
      </c>
      <c r="AB254">
        <f>[1]manufacturing!AB254</f>
        <v>0</v>
      </c>
      <c r="AC254">
        <f>[1]manufacturing!AC254</f>
        <v>0</v>
      </c>
      <c r="AD254">
        <f>[1]manufacturing!AD254</f>
        <v>0</v>
      </c>
    </row>
    <row r="255" spans="1:30" x14ac:dyDescent="0.35">
      <c r="A255" t="str">
        <f>IF([1]manufacturing!A255="","",[1]manufacturing!A255)</f>
        <v>5165</v>
      </c>
      <c r="B255" t="str">
        <f>IF([1]manufacturing!B255="","",[1]manufacturing!B255)</f>
        <v>Driving Instructors</v>
      </c>
      <c r="C255" t="str">
        <f>IF([1]manufacturing!C255="","",[1]manufacturing!C255)</f>
        <v>University incomplete or complete</v>
      </c>
      <c r="D255" s="3">
        <f>IF([1]manufacturing!D255="","",[1]manufacturing!D255)</f>
        <v>6.094716809457168E-6</v>
      </c>
      <c r="E255" t="str">
        <f>IF([1]manufacturing!E255="","",[1]manufacturing!E255)</f>
        <v>N/A</v>
      </c>
      <c r="F255" s="10" t="str">
        <f>IF([1]manufacturing!F255="","",[1]manufacturing!F255)</f>
        <v/>
      </c>
      <c r="G255" s="10" t="str">
        <f>IF([1]manufacturing!G255="","",[1]manufacturing!G255)</f>
        <v/>
      </c>
      <c r="H255" s="13">
        <f>IF([1]manufacturing!H255="","",[1]manufacturing!H255)</f>
        <v>0</v>
      </c>
      <c r="I255" s="12" t="str">
        <f>IF([1]manufacturing!I255="","",[1]manufacturing!I255)</f>
        <v/>
      </c>
      <c r="J255" s="12" t="str">
        <f>IF([1]manufacturing!J255="","",[1]manufacturing!J255)</f>
        <v/>
      </c>
      <c r="K255" s="13">
        <f>IF([1]manufacturing!K255="","",[1]manufacturing!K255)</f>
        <v>0</v>
      </c>
      <c r="L255" s="15">
        <f>IF([1]manufacturing!L255="","",[1]manufacturing!L255)</f>
        <v>39</v>
      </c>
      <c r="M255" s="4">
        <f>IF([1]manufacturing!M255="","",[1]manufacturing!M255)</f>
        <v>0</v>
      </c>
      <c r="N255" s="4">
        <f>IF([1]manufacturing!N255="","",[1]manufacturing!N255)</f>
        <v>0</v>
      </c>
      <c r="O255" s="4" t="str">
        <f>IF([1]manufacturing!O255="","",[1]manufacturing!O255)</f>
        <v/>
      </c>
      <c r="P255" t="str">
        <f>IF([1]manufacturing!P255="","",[1]manufacturing!P255)</f>
        <v>Medium-skill</v>
      </c>
      <c r="Q255">
        <f>[1]manufacturing!Q255</f>
        <v>0</v>
      </c>
      <c r="R255">
        <f>[1]manufacturing!R255</f>
        <v>0</v>
      </c>
      <c r="S255">
        <f>[1]manufacturing!S255</f>
        <v>0</v>
      </c>
      <c r="T255">
        <f>[1]manufacturing!T255</f>
        <v>0</v>
      </c>
      <c r="U255">
        <f>[1]manufacturing!U255</f>
        <v>0</v>
      </c>
      <c r="V255">
        <f>[1]manufacturing!V255</f>
        <v>0</v>
      </c>
      <c r="W255">
        <f>[1]manufacturing!W255</f>
        <v>0</v>
      </c>
      <c r="X255">
        <f>[1]manufacturing!X255</f>
        <v>0</v>
      </c>
      <c r="Y255">
        <f>[1]manufacturing!Y255</f>
        <v>0</v>
      </c>
      <c r="Z255">
        <f>[1]manufacturing!Z255</f>
        <v>0</v>
      </c>
      <c r="AA255">
        <f>[1]manufacturing!AA255</f>
        <v>0</v>
      </c>
      <c r="AB255">
        <f>[1]manufacturing!AB255</f>
        <v>0</v>
      </c>
      <c r="AC255">
        <f>[1]manufacturing!AC255</f>
        <v>0</v>
      </c>
      <c r="AD255">
        <f>[1]manufacturing!AD255</f>
        <v>0</v>
      </c>
    </row>
    <row r="256" spans="1:30" x14ac:dyDescent="0.35">
      <c r="A256" t="str">
        <f>IF([1]manufacturing!A256="","",[1]manufacturing!A256)</f>
        <v/>
      </c>
      <c r="B256" t="str">
        <f>IF([1]manufacturing!B256="","",[1]manufacturing!B256)</f>
        <v/>
      </c>
      <c r="C256" t="str">
        <f>IF([1]manufacturing!C256="","",[1]manufacturing!C256)</f>
        <v/>
      </c>
      <c r="D256" s="3" t="str">
        <f>IF([1]manufacturing!D256="","",[1]manufacturing!D256)</f>
        <v/>
      </c>
      <c r="E256" t="str">
        <f>IF([1]manufacturing!E256="","",[1]manufacturing!E256)</f>
        <v/>
      </c>
      <c r="F256" s="10" t="str">
        <f>IF([1]manufacturing!F256="","",[1]manufacturing!F256)</f>
        <v/>
      </c>
      <c r="G256" s="10" t="str">
        <f>IF([1]manufacturing!G256="","",[1]manufacturing!G256)</f>
        <v/>
      </c>
      <c r="H256" s="13" t="str">
        <f>IF([1]manufacturing!H256="","",[1]manufacturing!H256)</f>
        <v/>
      </c>
      <c r="I256" s="12" t="str">
        <f>IF([1]manufacturing!I256="","",[1]manufacturing!I256)</f>
        <v/>
      </c>
      <c r="J256" s="12" t="str">
        <f>IF([1]manufacturing!J256="","",[1]manufacturing!J256)</f>
        <v/>
      </c>
      <c r="K256" s="13" t="str">
        <f>IF([1]manufacturing!K256="","",[1]manufacturing!K256)</f>
        <v/>
      </c>
      <c r="L256" s="15" t="str">
        <f>IF([1]manufacturing!L256="","",[1]manufacturing!L256)</f>
        <v/>
      </c>
      <c r="M256" s="4" t="str">
        <f>IF([1]manufacturing!M256="","",[1]manufacturing!M256)</f>
        <v/>
      </c>
      <c r="N256" s="4" t="str">
        <f>IF([1]manufacturing!N256="","",[1]manufacturing!N256)</f>
        <v/>
      </c>
      <c r="O256" s="4" t="str">
        <f>IF([1]manufacturing!O256="","",[1]manufacturing!O256)</f>
        <v/>
      </c>
      <c r="P256" t="str">
        <f>IF([1]manufacturing!P256="","",[1]manufacturing!P256)</f>
        <v/>
      </c>
      <c r="Q256">
        <f>[1]manufacturing!Q256</f>
        <v>0</v>
      </c>
      <c r="R256">
        <f>[1]manufacturing!R256</f>
        <v>0</v>
      </c>
      <c r="S256">
        <f>[1]manufacturing!S256</f>
        <v>0</v>
      </c>
      <c r="T256">
        <f>[1]manufacturing!T256</f>
        <v>0</v>
      </c>
      <c r="U256">
        <f>[1]manufacturing!U256</f>
        <v>0</v>
      </c>
      <c r="V256">
        <f>[1]manufacturing!V256</f>
        <v>0</v>
      </c>
      <c r="W256">
        <f>[1]manufacturing!W256</f>
        <v>0</v>
      </c>
      <c r="X256">
        <f>[1]manufacturing!X256</f>
        <v>0</v>
      </c>
      <c r="Y256">
        <f>[1]manufacturing!Y256</f>
        <v>0</v>
      </c>
      <c r="Z256">
        <f>[1]manufacturing!Z256</f>
        <v>0</v>
      </c>
      <c r="AA256">
        <f>[1]manufacturing!AA256</f>
        <v>0</v>
      </c>
      <c r="AB256">
        <f>[1]manufacturing!AB256</f>
        <v>0</v>
      </c>
      <c r="AC256">
        <f>[1]manufacturing!AC256</f>
        <v>0</v>
      </c>
      <c r="AD256">
        <f>[1]manufacturing!AD256</f>
        <v>0</v>
      </c>
    </row>
    <row r="257" spans="1:30" x14ac:dyDescent="0.35">
      <c r="A257" t="str">
        <f>IF([1]manufacturing!A257="","",[1]manufacturing!A257)</f>
        <v/>
      </c>
      <c r="B257" t="str">
        <f>IF([1]manufacturing!B257="","",[1]manufacturing!B257)</f>
        <v/>
      </c>
      <c r="C257" t="str">
        <f>IF([1]manufacturing!C257="","",[1]manufacturing!C257)</f>
        <v/>
      </c>
      <c r="D257" s="3" t="str">
        <f>IF([1]manufacturing!D257="","",[1]manufacturing!D257)</f>
        <v/>
      </c>
      <c r="E257" t="str">
        <f>IF([1]manufacturing!E257="","",[1]manufacturing!E257)</f>
        <v/>
      </c>
      <c r="F257" s="10" t="str">
        <f>IF([1]manufacturing!F257="","",[1]manufacturing!F257)</f>
        <v/>
      </c>
      <c r="G257" s="10" t="str">
        <f>IF([1]manufacturing!G257="","",[1]manufacturing!G257)</f>
        <v/>
      </c>
      <c r="H257" s="13" t="str">
        <f>IF([1]manufacturing!H257="","",[1]manufacturing!H257)</f>
        <v/>
      </c>
      <c r="I257" s="12" t="str">
        <f>IF([1]manufacturing!I257="","",[1]manufacturing!I257)</f>
        <v/>
      </c>
      <c r="J257" s="12" t="str">
        <f>IF([1]manufacturing!J257="","",[1]manufacturing!J257)</f>
        <v/>
      </c>
      <c r="K257" s="13" t="str">
        <f>IF([1]manufacturing!K257="","",[1]manufacturing!K257)</f>
        <v/>
      </c>
      <c r="L257" s="15" t="str">
        <f>IF([1]manufacturing!L257="","",[1]manufacturing!L257)</f>
        <v/>
      </c>
      <c r="M257" s="4" t="str">
        <f>IF([1]manufacturing!M257="","",[1]manufacturing!M257)</f>
        <v/>
      </c>
      <c r="N257" s="4" t="str">
        <f>IF([1]manufacturing!N257="","",[1]manufacturing!N257)</f>
        <v/>
      </c>
      <c r="O257" s="4" t="str">
        <f>IF([1]manufacturing!O257="","",[1]manufacturing!O257)</f>
        <v/>
      </c>
      <c r="P257" t="str">
        <f>IF([1]manufacturing!P257="","",[1]manufacturing!P257)</f>
        <v/>
      </c>
      <c r="Q257">
        <f>[1]manufacturing!Q257</f>
        <v>0</v>
      </c>
      <c r="R257">
        <f>[1]manufacturing!R257</f>
        <v>0</v>
      </c>
      <c r="S257">
        <f>[1]manufacturing!S257</f>
        <v>0</v>
      </c>
      <c r="T257">
        <f>[1]manufacturing!T257</f>
        <v>0</v>
      </c>
      <c r="U257">
        <f>[1]manufacturing!U257</f>
        <v>0</v>
      </c>
      <c r="V257">
        <f>[1]manufacturing!V257</f>
        <v>0</v>
      </c>
      <c r="W257">
        <f>[1]manufacturing!W257</f>
        <v>0</v>
      </c>
      <c r="X257">
        <f>[1]manufacturing!X257</f>
        <v>0</v>
      </c>
      <c r="Y257">
        <f>[1]manufacturing!Y257</f>
        <v>0</v>
      </c>
      <c r="Z257">
        <f>[1]manufacturing!Z257</f>
        <v>0</v>
      </c>
      <c r="AA257">
        <f>[1]manufacturing!AA257</f>
        <v>0</v>
      </c>
      <c r="AB257">
        <f>[1]manufacturing!AB257</f>
        <v>0</v>
      </c>
      <c r="AC257">
        <f>[1]manufacturing!AC257</f>
        <v>0</v>
      </c>
      <c r="AD257">
        <f>[1]manufacturing!AD257</f>
        <v>0</v>
      </c>
    </row>
    <row r="258" spans="1:30" x14ac:dyDescent="0.35">
      <c r="A258" t="str">
        <f>IF([1]manufacturing!A258="","",[1]manufacturing!A258)</f>
        <v/>
      </c>
      <c r="B258" t="str">
        <f>IF([1]manufacturing!B258="","",[1]manufacturing!B258)</f>
        <v/>
      </c>
      <c r="C258" t="str">
        <f>IF([1]manufacturing!C258="","",[1]manufacturing!C258)</f>
        <v/>
      </c>
      <c r="D258" s="3" t="str">
        <f>IF([1]manufacturing!D258="","",[1]manufacturing!D258)</f>
        <v/>
      </c>
      <c r="E258" t="str">
        <f>IF([1]manufacturing!E258="","",[1]manufacturing!E258)</f>
        <v/>
      </c>
      <c r="F258" s="10" t="str">
        <f>IF([1]manufacturing!F258="","",[1]manufacturing!F258)</f>
        <v/>
      </c>
      <c r="G258" s="10" t="str">
        <f>IF([1]manufacturing!G258="","",[1]manufacturing!G258)</f>
        <v/>
      </c>
      <c r="H258" s="13" t="str">
        <f>IF([1]manufacturing!H258="","",[1]manufacturing!H258)</f>
        <v/>
      </c>
      <c r="I258" s="12" t="str">
        <f>IF([1]manufacturing!I258="","",[1]manufacturing!I258)</f>
        <v/>
      </c>
      <c r="J258" s="12" t="str">
        <f>IF([1]manufacturing!J258="","",[1]manufacturing!J258)</f>
        <v/>
      </c>
      <c r="K258" s="13" t="str">
        <f>IF([1]manufacturing!K258="","",[1]manufacturing!K258)</f>
        <v/>
      </c>
      <c r="L258" s="15" t="str">
        <f>IF([1]manufacturing!L258="","",[1]manufacturing!L258)</f>
        <v/>
      </c>
      <c r="M258" s="4" t="str">
        <f>IF([1]manufacturing!M258="","",[1]manufacturing!M258)</f>
        <v/>
      </c>
      <c r="N258" s="4" t="str">
        <f>IF([1]manufacturing!N258="","",[1]manufacturing!N258)</f>
        <v/>
      </c>
      <c r="O258" s="4" t="str">
        <f>IF([1]manufacturing!O258="","",[1]manufacturing!O258)</f>
        <v/>
      </c>
      <c r="P258" t="str">
        <f>IF([1]manufacturing!P258="","",[1]manufacturing!P258)</f>
        <v/>
      </c>
      <c r="Q258">
        <f>[1]manufacturing!Q258</f>
        <v>0</v>
      </c>
      <c r="R258">
        <f>[1]manufacturing!R258</f>
        <v>0</v>
      </c>
      <c r="S258">
        <f>[1]manufacturing!S258</f>
        <v>0</v>
      </c>
      <c r="T258">
        <f>[1]manufacturing!T258</f>
        <v>0</v>
      </c>
      <c r="U258">
        <f>[1]manufacturing!U258</f>
        <v>0</v>
      </c>
      <c r="V258">
        <f>[1]manufacturing!V258</f>
        <v>0</v>
      </c>
      <c r="W258">
        <f>[1]manufacturing!W258</f>
        <v>0</v>
      </c>
      <c r="X258">
        <f>[1]manufacturing!X258</f>
        <v>0</v>
      </c>
      <c r="Y258">
        <f>[1]manufacturing!Y258</f>
        <v>0</v>
      </c>
      <c r="Z258">
        <f>[1]manufacturing!Z258</f>
        <v>0</v>
      </c>
      <c r="AA258">
        <f>[1]manufacturing!AA258</f>
        <v>0</v>
      </c>
      <c r="AB258">
        <f>[1]manufacturing!AB258</f>
        <v>0</v>
      </c>
      <c r="AC258">
        <f>[1]manufacturing!AC258</f>
        <v>0</v>
      </c>
      <c r="AD258">
        <f>[1]manufacturing!AD258</f>
        <v>0</v>
      </c>
    </row>
    <row r="259" spans="1:30" x14ac:dyDescent="0.35">
      <c r="A259" t="str">
        <f>IF([1]manufacturing!A259="","",[1]manufacturing!A259)</f>
        <v/>
      </c>
      <c r="B259" t="str">
        <f>IF([1]manufacturing!B259="","",[1]manufacturing!B259)</f>
        <v/>
      </c>
      <c r="C259" t="str">
        <f>IF([1]manufacturing!C259="","",[1]manufacturing!C259)</f>
        <v/>
      </c>
      <c r="D259" s="3" t="str">
        <f>IF([1]manufacturing!D259="","",[1]manufacturing!D259)</f>
        <v/>
      </c>
      <c r="E259" t="str">
        <f>IF([1]manufacturing!E259="","",[1]manufacturing!E259)</f>
        <v/>
      </c>
      <c r="F259" s="10" t="str">
        <f>IF([1]manufacturing!F259="","",[1]manufacturing!F259)</f>
        <v/>
      </c>
      <c r="G259" s="10" t="str">
        <f>IF([1]manufacturing!G259="","",[1]manufacturing!G259)</f>
        <v/>
      </c>
      <c r="H259" s="13" t="str">
        <f>IF([1]manufacturing!H259="","",[1]manufacturing!H259)</f>
        <v/>
      </c>
      <c r="I259" s="12" t="str">
        <f>IF([1]manufacturing!I259="","",[1]manufacturing!I259)</f>
        <v/>
      </c>
      <c r="J259" s="12" t="str">
        <f>IF([1]manufacturing!J259="","",[1]manufacturing!J259)</f>
        <v/>
      </c>
      <c r="K259" s="13" t="str">
        <f>IF([1]manufacturing!K259="","",[1]manufacturing!K259)</f>
        <v/>
      </c>
      <c r="L259" s="15" t="str">
        <f>IF([1]manufacturing!L259="","",[1]manufacturing!L259)</f>
        <v/>
      </c>
      <c r="M259" s="4" t="str">
        <f>IF([1]manufacturing!M259="","",[1]manufacturing!M259)</f>
        <v/>
      </c>
      <c r="N259" s="4" t="str">
        <f>IF([1]manufacturing!N259="","",[1]manufacturing!N259)</f>
        <v/>
      </c>
      <c r="O259" s="4" t="str">
        <f>IF([1]manufacturing!O259="","",[1]manufacturing!O259)</f>
        <v/>
      </c>
      <c r="P259" t="str">
        <f>IF([1]manufacturing!P259="","",[1]manufacturing!P259)</f>
        <v/>
      </c>
      <c r="Q259">
        <f>[1]manufacturing!Q259</f>
        <v>0</v>
      </c>
      <c r="R259">
        <f>[1]manufacturing!R259</f>
        <v>0</v>
      </c>
      <c r="S259">
        <f>[1]manufacturing!S259</f>
        <v>0</v>
      </c>
      <c r="T259">
        <f>[1]manufacturing!T259</f>
        <v>0</v>
      </c>
      <c r="U259">
        <f>[1]manufacturing!U259</f>
        <v>0</v>
      </c>
      <c r="V259">
        <f>[1]manufacturing!V259</f>
        <v>0</v>
      </c>
      <c r="W259">
        <f>[1]manufacturing!W259</f>
        <v>0</v>
      </c>
      <c r="X259">
        <f>[1]manufacturing!X259</f>
        <v>0</v>
      </c>
      <c r="Y259">
        <f>[1]manufacturing!Y259</f>
        <v>0</v>
      </c>
      <c r="Z259">
        <f>[1]manufacturing!Z259</f>
        <v>0</v>
      </c>
      <c r="AA259">
        <f>[1]manufacturing!AA259</f>
        <v>0</v>
      </c>
      <c r="AB259">
        <f>[1]manufacturing!AB259</f>
        <v>0</v>
      </c>
      <c r="AC259">
        <f>[1]manufacturing!AC259</f>
        <v>0</v>
      </c>
      <c r="AD259">
        <f>[1]manufacturing!AD259</f>
        <v>0</v>
      </c>
    </row>
    <row r="260" spans="1:30" x14ac:dyDescent="0.35">
      <c r="A260" t="str">
        <f>IF([1]manufacturing!A260="","",[1]manufacturing!A260)</f>
        <v/>
      </c>
      <c r="B260" t="str">
        <f>IF([1]manufacturing!B260="","",[1]manufacturing!B260)</f>
        <v/>
      </c>
      <c r="C260" t="str">
        <f>IF([1]manufacturing!C260="","",[1]manufacturing!C260)</f>
        <v/>
      </c>
      <c r="D260" s="3" t="str">
        <f>IF([1]manufacturing!D260="","",[1]manufacturing!D260)</f>
        <v/>
      </c>
      <c r="E260" t="str">
        <f>IF([1]manufacturing!E260="","",[1]manufacturing!E260)</f>
        <v/>
      </c>
      <c r="F260" s="10" t="str">
        <f>IF([1]manufacturing!F260="","",[1]manufacturing!F260)</f>
        <v/>
      </c>
      <c r="G260" s="10" t="str">
        <f>IF([1]manufacturing!G260="","",[1]manufacturing!G260)</f>
        <v/>
      </c>
      <c r="H260" s="13" t="str">
        <f>IF([1]manufacturing!H260="","",[1]manufacturing!H260)</f>
        <v/>
      </c>
      <c r="I260" s="12" t="str">
        <f>IF([1]manufacturing!I260="","",[1]manufacturing!I260)</f>
        <v/>
      </c>
      <c r="J260" s="12" t="str">
        <f>IF([1]manufacturing!J260="","",[1]manufacturing!J260)</f>
        <v/>
      </c>
      <c r="K260" s="13" t="str">
        <f>IF([1]manufacturing!K260="","",[1]manufacturing!K260)</f>
        <v/>
      </c>
      <c r="L260" s="15" t="str">
        <f>IF([1]manufacturing!L260="","",[1]manufacturing!L260)</f>
        <v/>
      </c>
      <c r="M260" s="4" t="str">
        <f>IF([1]manufacturing!M260="","",[1]manufacturing!M260)</f>
        <v/>
      </c>
      <c r="N260" s="4" t="str">
        <f>IF([1]manufacturing!N260="","",[1]manufacturing!N260)</f>
        <v/>
      </c>
      <c r="O260" s="4" t="str">
        <f>IF([1]manufacturing!O260="","",[1]manufacturing!O260)</f>
        <v/>
      </c>
      <c r="P260" t="str">
        <f>IF([1]manufacturing!P260="","",[1]manufacturing!P260)</f>
        <v/>
      </c>
      <c r="Q260">
        <f>[1]manufacturing!Q260</f>
        <v>0</v>
      </c>
      <c r="R260">
        <f>[1]manufacturing!R260</f>
        <v>0</v>
      </c>
      <c r="S260">
        <f>[1]manufacturing!S260</f>
        <v>0</v>
      </c>
      <c r="T260">
        <f>[1]manufacturing!T260</f>
        <v>0</v>
      </c>
      <c r="U260">
        <f>[1]manufacturing!U260</f>
        <v>0</v>
      </c>
      <c r="V260">
        <f>[1]manufacturing!V260</f>
        <v>0</v>
      </c>
      <c r="W260">
        <f>[1]manufacturing!W260</f>
        <v>0</v>
      </c>
      <c r="X260">
        <f>[1]manufacturing!X260</f>
        <v>0</v>
      </c>
      <c r="Y260">
        <f>[1]manufacturing!Y260</f>
        <v>0</v>
      </c>
      <c r="Z260">
        <f>[1]manufacturing!Z260</f>
        <v>0</v>
      </c>
      <c r="AA260">
        <f>[1]manufacturing!AA260</f>
        <v>0</v>
      </c>
      <c r="AB260">
        <f>[1]manufacturing!AB260</f>
        <v>0</v>
      </c>
      <c r="AC260">
        <f>[1]manufacturing!AC260</f>
        <v>0</v>
      </c>
      <c r="AD260">
        <f>[1]manufacturing!AD260</f>
        <v>0</v>
      </c>
    </row>
    <row r="261" spans="1:30" x14ac:dyDescent="0.35">
      <c r="A261" t="str">
        <f>IF([1]manufacturing!A261="","",[1]manufacturing!A261)</f>
        <v/>
      </c>
      <c r="B261" t="str">
        <f>IF([1]manufacturing!B261="","",[1]manufacturing!B261)</f>
        <v/>
      </c>
      <c r="C261" t="str">
        <f>IF([1]manufacturing!C261="","",[1]manufacturing!C261)</f>
        <v/>
      </c>
      <c r="D261" s="3" t="str">
        <f>IF([1]manufacturing!D261="","",[1]manufacturing!D261)</f>
        <v/>
      </c>
      <c r="E261" t="str">
        <f>IF([1]manufacturing!E261="","",[1]manufacturing!E261)</f>
        <v/>
      </c>
      <c r="F261" s="10" t="str">
        <f>IF([1]manufacturing!F261="","",[1]manufacturing!F261)</f>
        <v/>
      </c>
      <c r="G261" s="10" t="str">
        <f>IF([1]manufacturing!G261="","",[1]manufacturing!G261)</f>
        <v/>
      </c>
      <c r="H261" s="13" t="str">
        <f>IF([1]manufacturing!H261="","",[1]manufacturing!H261)</f>
        <v/>
      </c>
      <c r="I261" s="12" t="str">
        <f>IF([1]manufacturing!I261="","",[1]manufacturing!I261)</f>
        <v/>
      </c>
      <c r="J261" s="12" t="str">
        <f>IF([1]manufacturing!J261="","",[1]manufacturing!J261)</f>
        <v/>
      </c>
      <c r="K261" s="13" t="str">
        <f>IF([1]manufacturing!K261="","",[1]manufacturing!K261)</f>
        <v/>
      </c>
      <c r="L261" s="15" t="str">
        <f>IF([1]manufacturing!L261="","",[1]manufacturing!L261)</f>
        <v/>
      </c>
      <c r="M261" s="4" t="str">
        <f>IF([1]manufacturing!M261="","",[1]manufacturing!M261)</f>
        <v/>
      </c>
      <c r="N261" s="4" t="str">
        <f>IF([1]manufacturing!N261="","",[1]manufacturing!N261)</f>
        <v/>
      </c>
      <c r="O261" s="4" t="str">
        <f>IF([1]manufacturing!O261="","",[1]manufacturing!O261)</f>
        <v/>
      </c>
      <c r="P261" t="str">
        <f>IF([1]manufacturing!P261="","",[1]manufacturing!P261)</f>
        <v/>
      </c>
      <c r="Q261">
        <f>[1]manufacturing!Q261</f>
        <v>0</v>
      </c>
      <c r="R261">
        <f>[1]manufacturing!R261</f>
        <v>0</v>
      </c>
      <c r="S261">
        <f>[1]manufacturing!S261</f>
        <v>0</v>
      </c>
      <c r="T261">
        <f>[1]manufacturing!T261</f>
        <v>0</v>
      </c>
      <c r="U261">
        <f>[1]manufacturing!U261</f>
        <v>0</v>
      </c>
      <c r="V261">
        <f>[1]manufacturing!V261</f>
        <v>0</v>
      </c>
      <c r="W261">
        <f>[1]manufacturing!W261</f>
        <v>0</v>
      </c>
      <c r="X261">
        <f>[1]manufacturing!X261</f>
        <v>0</v>
      </c>
      <c r="Y261">
        <f>[1]manufacturing!Y261</f>
        <v>0</v>
      </c>
      <c r="Z261">
        <f>[1]manufacturing!Z261</f>
        <v>0</v>
      </c>
      <c r="AA261">
        <f>[1]manufacturing!AA261</f>
        <v>0</v>
      </c>
      <c r="AB261">
        <f>[1]manufacturing!AB261</f>
        <v>0</v>
      </c>
      <c r="AC261">
        <f>[1]manufacturing!AC261</f>
        <v>0</v>
      </c>
      <c r="AD261">
        <f>[1]manufacturing!AD261</f>
        <v>0</v>
      </c>
    </row>
    <row r="262" spans="1:30" x14ac:dyDescent="0.35">
      <c r="A262" t="str">
        <f>IF([1]manufacturing!A262="","",[1]manufacturing!A262)</f>
        <v/>
      </c>
      <c r="B262" t="str">
        <f>IF([1]manufacturing!B262="","",[1]manufacturing!B262)</f>
        <v/>
      </c>
      <c r="C262" t="str">
        <f>IF([1]manufacturing!C262="","",[1]manufacturing!C262)</f>
        <v/>
      </c>
      <c r="D262" s="3" t="str">
        <f>IF([1]manufacturing!D262="","",[1]manufacturing!D262)</f>
        <v/>
      </c>
      <c r="E262" t="str">
        <f>IF([1]manufacturing!E262="","",[1]manufacturing!E262)</f>
        <v/>
      </c>
      <c r="F262" s="10" t="str">
        <f>IF([1]manufacturing!F262="","",[1]manufacturing!F262)</f>
        <v/>
      </c>
      <c r="G262" s="10" t="str">
        <f>IF([1]manufacturing!G262="","",[1]manufacturing!G262)</f>
        <v/>
      </c>
      <c r="H262" s="13" t="str">
        <f>IF([1]manufacturing!H262="","",[1]manufacturing!H262)</f>
        <v/>
      </c>
      <c r="I262" s="12" t="str">
        <f>IF([1]manufacturing!I262="","",[1]manufacturing!I262)</f>
        <v/>
      </c>
      <c r="J262" s="12" t="str">
        <f>IF([1]manufacturing!J262="","",[1]manufacturing!J262)</f>
        <v/>
      </c>
      <c r="K262" s="13" t="str">
        <f>IF([1]manufacturing!K262="","",[1]manufacturing!K262)</f>
        <v/>
      </c>
      <c r="L262" s="15" t="str">
        <f>IF([1]manufacturing!L262="","",[1]manufacturing!L262)</f>
        <v/>
      </c>
      <c r="M262" s="4" t="str">
        <f>IF([1]manufacturing!M262="","",[1]manufacturing!M262)</f>
        <v/>
      </c>
      <c r="N262" s="4" t="str">
        <f>IF([1]manufacturing!N262="","",[1]manufacturing!N262)</f>
        <v/>
      </c>
      <c r="O262" s="4" t="str">
        <f>IF([1]manufacturing!O262="","",[1]manufacturing!O262)</f>
        <v/>
      </c>
      <c r="P262" t="str">
        <f>IF([1]manufacturing!P262="","",[1]manufacturing!P262)</f>
        <v/>
      </c>
      <c r="Q262">
        <f>[1]manufacturing!Q262</f>
        <v>0</v>
      </c>
      <c r="R262">
        <f>[1]manufacturing!R262</f>
        <v>0</v>
      </c>
      <c r="S262">
        <f>[1]manufacturing!S262</f>
        <v>0</v>
      </c>
      <c r="T262">
        <f>[1]manufacturing!T262</f>
        <v>0</v>
      </c>
      <c r="U262">
        <f>[1]manufacturing!U262</f>
        <v>0</v>
      </c>
      <c r="V262">
        <f>[1]manufacturing!V262</f>
        <v>0</v>
      </c>
      <c r="W262">
        <f>[1]manufacturing!W262</f>
        <v>0</v>
      </c>
      <c r="X262">
        <f>[1]manufacturing!X262</f>
        <v>0</v>
      </c>
      <c r="Y262">
        <f>[1]manufacturing!Y262</f>
        <v>0</v>
      </c>
      <c r="Z262">
        <f>[1]manufacturing!Z262</f>
        <v>0</v>
      </c>
      <c r="AA262">
        <f>[1]manufacturing!AA262</f>
        <v>0</v>
      </c>
      <c r="AB262">
        <f>[1]manufacturing!AB262</f>
        <v>0</v>
      </c>
      <c r="AC262">
        <f>[1]manufacturing!AC262</f>
        <v>0</v>
      </c>
      <c r="AD262">
        <f>[1]manufacturing!AD262</f>
        <v>0</v>
      </c>
    </row>
    <row r="263" spans="1:30" x14ac:dyDescent="0.35">
      <c r="A263" t="str">
        <f>IF([1]manufacturing!A263="","",[1]manufacturing!A263)</f>
        <v/>
      </c>
      <c r="B263" t="str">
        <f>IF([1]manufacturing!B263="","",[1]manufacturing!B263)</f>
        <v/>
      </c>
      <c r="C263" t="str">
        <f>IF([1]manufacturing!C263="","",[1]manufacturing!C263)</f>
        <v/>
      </c>
      <c r="D263" s="3" t="str">
        <f>IF([1]manufacturing!D263="","",[1]manufacturing!D263)</f>
        <v/>
      </c>
      <c r="E263" t="str">
        <f>IF([1]manufacturing!E263="","",[1]manufacturing!E263)</f>
        <v/>
      </c>
      <c r="F263" s="10" t="str">
        <f>IF([1]manufacturing!F263="","",[1]manufacturing!F263)</f>
        <v/>
      </c>
      <c r="G263" s="10" t="str">
        <f>IF([1]manufacturing!G263="","",[1]manufacturing!G263)</f>
        <v/>
      </c>
      <c r="H263" s="13" t="str">
        <f>IF([1]manufacturing!H263="","",[1]manufacturing!H263)</f>
        <v/>
      </c>
      <c r="I263" s="12" t="str">
        <f>IF([1]manufacturing!I263="","",[1]manufacturing!I263)</f>
        <v/>
      </c>
      <c r="J263" s="12" t="str">
        <f>IF([1]manufacturing!J263="","",[1]manufacturing!J263)</f>
        <v/>
      </c>
      <c r="K263" s="13" t="str">
        <f>IF([1]manufacturing!K263="","",[1]manufacturing!K263)</f>
        <v/>
      </c>
      <c r="L263" s="15" t="str">
        <f>IF([1]manufacturing!L263="","",[1]manufacturing!L263)</f>
        <v/>
      </c>
      <c r="M263" s="4" t="str">
        <f>IF([1]manufacturing!M263="","",[1]manufacturing!M263)</f>
        <v/>
      </c>
      <c r="N263" s="4" t="str">
        <f>IF([1]manufacturing!N263="","",[1]manufacturing!N263)</f>
        <v/>
      </c>
      <c r="O263" s="4" t="str">
        <f>IF([1]manufacturing!O263="","",[1]manufacturing!O263)</f>
        <v/>
      </c>
      <c r="P263" t="str">
        <f>IF([1]manufacturing!P263="","",[1]manufacturing!P263)</f>
        <v/>
      </c>
      <c r="Q263">
        <f>[1]manufacturing!Q263</f>
        <v>0</v>
      </c>
      <c r="R263">
        <f>[1]manufacturing!R263</f>
        <v>0</v>
      </c>
      <c r="S263">
        <f>[1]manufacturing!S263</f>
        <v>0</v>
      </c>
      <c r="T263">
        <f>[1]manufacturing!T263</f>
        <v>0</v>
      </c>
      <c r="U263">
        <f>[1]manufacturing!U263</f>
        <v>0</v>
      </c>
      <c r="V263">
        <f>[1]manufacturing!V263</f>
        <v>0</v>
      </c>
      <c r="W263">
        <f>[1]manufacturing!W263</f>
        <v>0</v>
      </c>
      <c r="X263">
        <f>[1]manufacturing!X263</f>
        <v>0</v>
      </c>
      <c r="Y263">
        <f>[1]manufacturing!Y263</f>
        <v>0</v>
      </c>
      <c r="Z263">
        <f>[1]manufacturing!Z263</f>
        <v>0</v>
      </c>
      <c r="AA263">
        <f>[1]manufacturing!AA263</f>
        <v>0</v>
      </c>
      <c r="AB263">
        <f>[1]manufacturing!AB263</f>
        <v>0</v>
      </c>
      <c r="AC263">
        <f>[1]manufacturing!AC263</f>
        <v>0</v>
      </c>
      <c r="AD263">
        <f>[1]manufacturing!AD263</f>
        <v>0</v>
      </c>
    </row>
    <row r="264" spans="1:30" x14ac:dyDescent="0.35">
      <c r="A264" t="str">
        <f>IF([1]manufacturing!A264="","",[1]manufacturing!A264)</f>
        <v/>
      </c>
      <c r="B264" t="str">
        <f>IF([1]manufacturing!B264="","",[1]manufacturing!B264)</f>
        <v/>
      </c>
      <c r="C264" t="str">
        <f>IF([1]manufacturing!C264="","",[1]manufacturing!C264)</f>
        <v/>
      </c>
      <c r="D264" s="3" t="str">
        <f>IF([1]manufacturing!D264="","",[1]manufacturing!D264)</f>
        <v/>
      </c>
      <c r="E264" t="str">
        <f>IF([1]manufacturing!E264="","",[1]manufacturing!E264)</f>
        <v/>
      </c>
      <c r="F264" s="10" t="str">
        <f>IF([1]manufacturing!F264="","",[1]manufacturing!F264)</f>
        <v/>
      </c>
      <c r="G264" s="10" t="str">
        <f>IF([1]manufacturing!G264="","",[1]manufacturing!G264)</f>
        <v/>
      </c>
      <c r="H264" s="13" t="str">
        <f>IF([1]manufacturing!H264="","",[1]manufacturing!H264)</f>
        <v/>
      </c>
      <c r="I264" s="12" t="str">
        <f>IF([1]manufacturing!I264="","",[1]manufacturing!I264)</f>
        <v/>
      </c>
      <c r="J264" s="12" t="str">
        <f>IF([1]manufacturing!J264="","",[1]manufacturing!J264)</f>
        <v/>
      </c>
      <c r="K264" s="13" t="str">
        <f>IF([1]manufacturing!K264="","",[1]manufacturing!K264)</f>
        <v/>
      </c>
      <c r="L264" s="15" t="str">
        <f>IF([1]manufacturing!L264="","",[1]manufacturing!L264)</f>
        <v/>
      </c>
      <c r="M264" s="4" t="str">
        <f>IF([1]manufacturing!M264="","",[1]manufacturing!M264)</f>
        <v/>
      </c>
      <c r="N264" s="4" t="str">
        <f>IF([1]manufacturing!N264="","",[1]manufacturing!N264)</f>
        <v/>
      </c>
      <c r="O264" s="4" t="str">
        <f>IF([1]manufacturing!O264="","",[1]manufacturing!O264)</f>
        <v/>
      </c>
      <c r="P264" t="str">
        <f>IF([1]manufacturing!P264="","",[1]manufacturing!P264)</f>
        <v/>
      </c>
      <c r="Q264">
        <f>[1]manufacturing!Q264</f>
        <v>0</v>
      </c>
      <c r="R264">
        <f>[1]manufacturing!R264</f>
        <v>0</v>
      </c>
      <c r="S264">
        <f>[1]manufacturing!S264</f>
        <v>0</v>
      </c>
      <c r="T264">
        <f>[1]manufacturing!T264</f>
        <v>0</v>
      </c>
      <c r="U264">
        <f>[1]manufacturing!U264</f>
        <v>0</v>
      </c>
      <c r="V264">
        <f>[1]manufacturing!V264</f>
        <v>0</v>
      </c>
      <c r="W264">
        <f>[1]manufacturing!W264</f>
        <v>0</v>
      </c>
      <c r="X264">
        <f>[1]manufacturing!X264</f>
        <v>0</v>
      </c>
      <c r="Y264">
        <f>[1]manufacturing!Y264</f>
        <v>0</v>
      </c>
      <c r="Z264">
        <f>[1]manufacturing!Z264</f>
        <v>0</v>
      </c>
      <c r="AA264">
        <f>[1]manufacturing!AA264</f>
        <v>0</v>
      </c>
      <c r="AB264">
        <f>[1]manufacturing!AB264</f>
        <v>0</v>
      </c>
      <c r="AC264">
        <f>[1]manufacturing!AC264</f>
        <v>0</v>
      </c>
      <c r="AD264">
        <f>[1]manufacturing!AD264</f>
        <v>0</v>
      </c>
    </row>
    <row r="265" spans="1:30" x14ac:dyDescent="0.35">
      <c r="A265" t="str">
        <f>IF([1]manufacturing!A265="","",[1]manufacturing!A265)</f>
        <v/>
      </c>
      <c r="B265" t="str">
        <f>IF([1]manufacturing!B265="","",[1]manufacturing!B265)</f>
        <v/>
      </c>
      <c r="C265" t="str">
        <f>IF([1]manufacturing!C265="","",[1]manufacturing!C265)</f>
        <v/>
      </c>
      <c r="D265" s="3" t="str">
        <f>IF([1]manufacturing!D265="","",[1]manufacturing!D265)</f>
        <v/>
      </c>
      <c r="E265" t="str">
        <f>IF([1]manufacturing!E265="","",[1]manufacturing!E265)</f>
        <v/>
      </c>
      <c r="F265" s="10" t="str">
        <f>IF([1]manufacturing!F265="","",[1]manufacturing!F265)</f>
        <v/>
      </c>
      <c r="G265" s="10" t="str">
        <f>IF([1]manufacturing!G265="","",[1]manufacturing!G265)</f>
        <v/>
      </c>
      <c r="H265" s="13" t="str">
        <f>IF([1]manufacturing!H265="","",[1]manufacturing!H265)</f>
        <v/>
      </c>
      <c r="I265" s="12" t="str">
        <f>IF([1]manufacturing!I265="","",[1]manufacturing!I265)</f>
        <v/>
      </c>
      <c r="J265" s="12" t="str">
        <f>IF([1]manufacturing!J265="","",[1]manufacturing!J265)</f>
        <v/>
      </c>
      <c r="K265" s="13" t="str">
        <f>IF([1]manufacturing!K265="","",[1]manufacturing!K265)</f>
        <v/>
      </c>
      <c r="L265" s="15" t="str">
        <f>IF([1]manufacturing!L265="","",[1]manufacturing!L265)</f>
        <v/>
      </c>
      <c r="M265" s="4" t="str">
        <f>IF([1]manufacturing!M265="","",[1]manufacturing!M265)</f>
        <v/>
      </c>
      <c r="N265" s="4" t="str">
        <f>IF([1]manufacturing!N265="","",[1]manufacturing!N265)</f>
        <v/>
      </c>
      <c r="O265" s="4" t="str">
        <f>IF([1]manufacturing!O265="","",[1]manufacturing!O265)</f>
        <v/>
      </c>
      <c r="P265" t="str">
        <f>IF([1]manufacturing!P265="","",[1]manufacturing!P265)</f>
        <v/>
      </c>
      <c r="Q265">
        <f>[1]manufacturing!Q265</f>
        <v>0</v>
      </c>
      <c r="R265">
        <f>[1]manufacturing!R265</f>
        <v>0</v>
      </c>
      <c r="S265">
        <f>[1]manufacturing!S265</f>
        <v>0</v>
      </c>
      <c r="T265">
        <f>[1]manufacturing!T265</f>
        <v>0</v>
      </c>
      <c r="U265">
        <f>[1]manufacturing!U265</f>
        <v>0</v>
      </c>
      <c r="V265">
        <f>[1]manufacturing!V265</f>
        <v>0</v>
      </c>
      <c r="W265">
        <f>[1]manufacturing!W265</f>
        <v>0</v>
      </c>
      <c r="X265">
        <f>[1]manufacturing!X265</f>
        <v>0</v>
      </c>
      <c r="Y265">
        <f>[1]manufacturing!Y265</f>
        <v>0</v>
      </c>
      <c r="Z265">
        <f>[1]manufacturing!Z265</f>
        <v>0</v>
      </c>
      <c r="AA265">
        <f>[1]manufacturing!AA265</f>
        <v>0</v>
      </c>
      <c r="AB265">
        <f>[1]manufacturing!AB265</f>
        <v>0</v>
      </c>
      <c r="AC265">
        <f>[1]manufacturing!AC265</f>
        <v>0</v>
      </c>
      <c r="AD265">
        <f>[1]manufacturing!AD265</f>
        <v>0</v>
      </c>
    </row>
    <row r="266" spans="1:30" x14ac:dyDescent="0.35">
      <c r="A266" t="str">
        <f>IF([1]manufacturing!A266="","",[1]manufacturing!A266)</f>
        <v/>
      </c>
      <c r="B266" t="str">
        <f>IF([1]manufacturing!B266="","",[1]manufacturing!B266)</f>
        <v/>
      </c>
      <c r="C266" t="str">
        <f>IF([1]manufacturing!C266="","",[1]manufacturing!C266)</f>
        <v/>
      </c>
      <c r="D266" s="3" t="str">
        <f>IF([1]manufacturing!D266="","",[1]manufacturing!D266)</f>
        <v/>
      </c>
      <c r="E266" t="str">
        <f>IF([1]manufacturing!E266="","",[1]manufacturing!E266)</f>
        <v/>
      </c>
      <c r="F266" s="10" t="str">
        <f>IF([1]manufacturing!F266="","",[1]manufacturing!F266)</f>
        <v/>
      </c>
      <c r="G266" s="10" t="str">
        <f>IF([1]manufacturing!G266="","",[1]manufacturing!G266)</f>
        <v/>
      </c>
      <c r="H266" s="13" t="str">
        <f>IF([1]manufacturing!H266="","",[1]manufacturing!H266)</f>
        <v/>
      </c>
      <c r="I266" s="12" t="str">
        <f>IF([1]manufacturing!I266="","",[1]manufacturing!I266)</f>
        <v/>
      </c>
      <c r="J266" s="12" t="str">
        <f>IF([1]manufacturing!J266="","",[1]manufacturing!J266)</f>
        <v/>
      </c>
      <c r="K266" s="13" t="str">
        <f>IF([1]manufacturing!K266="","",[1]manufacturing!K266)</f>
        <v/>
      </c>
      <c r="L266" s="15" t="str">
        <f>IF([1]manufacturing!L266="","",[1]manufacturing!L266)</f>
        <v/>
      </c>
      <c r="M266" s="4" t="str">
        <f>IF([1]manufacturing!M266="","",[1]manufacturing!M266)</f>
        <v/>
      </c>
      <c r="N266" s="4" t="str">
        <f>IF([1]manufacturing!N266="","",[1]manufacturing!N266)</f>
        <v/>
      </c>
      <c r="O266" s="4" t="str">
        <f>IF([1]manufacturing!O266="","",[1]manufacturing!O266)</f>
        <v/>
      </c>
      <c r="P266" t="str">
        <f>IF([1]manufacturing!P266="","",[1]manufacturing!P266)</f>
        <v/>
      </c>
      <c r="Q266">
        <f>[1]manufacturing!Q266</f>
        <v>0</v>
      </c>
      <c r="R266">
        <f>[1]manufacturing!R266</f>
        <v>0</v>
      </c>
      <c r="S266">
        <f>[1]manufacturing!S266</f>
        <v>0</v>
      </c>
      <c r="T266">
        <f>[1]manufacturing!T266</f>
        <v>0</v>
      </c>
      <c r="U266">
        <f>[1]manufacturing!U266</f>
        <v>0</v>
      </c>
      <c r="V266">
        <f>[1]manufacturing!V266</f>
        <v>0</v>
      </c>
      <c r="W266">
        <f>[1]manufacturing!W266</f>
        <v>0</v>
      </c>
      <c r="X266">
        <f>[1]manufacturing!X266</f>
        <v>0</v>
      </c>
      <c r="Y266">
        <f>[1]manufacturing!Y266</f>
        <v>0</v>
      </c>
      <c r="Z266">
        <f>[1]manufacturing!Z266</f>
        <v>0</v>
      </c>
      <c r="AA266">
        <f>[1]manufacturing!AA266</f>
        <v>0</v>
      </c>
      <c r="AB266">
        <f>[1]manufacturing!AB266</f>
        <v>0</v>
      </c>
      <c r="AC266">
        <f>[1]manufacturing!AC266</f>
        <v>0</v>
      </c>
      <c r="AD266">
        <f>[1]manufacturing!AD266</f>
        <v>0</v>
      </c>
    </row>
    <row r="267" spans="1:30" x14ac:dyDescent="0.35">
      <c r="A267" t="str">
        <f>IF([1]manufacturing!A267="","",[1]manufacturing!A267)</f>
        <v/>
      </c>
      <c r="B267" t="str">
        <f>IF([1]manufacturing!B267="","",[1]manufacturing!B267)</f>
        <v/>
      </c>
      <c r="C267" t="str">
        <f>IF([1]manufacturing!C267="","",[1]manufacturing!C267)</f>
        <v/>
      </c>
      <c r="D267" s="3" t="str">
        <f>IF([1]manufacturing!D267="","",[1]manufacturing!D267)</f>
        <v/>
      </c>
      <c r="E267" t="str">
        <f>IF([1]manufacturing!E267="","",[1]manufacturing!E267)</f>
        <v/>
      </c>
      <c r="F267" s="10" t="str">
        <f>IF([1]manufacturing!F267="","",[1]manufacturing!F267)</f>
        <v/>
      </c>
      <c r="G267" s="10" t="str">
        <f>IF([1]manufacturing!G267="","",[1]manufacturing!G267)</f>
        <v/>
      </c>
      <c r="H267" s="13" t="str">
        <f>IF([1]manufacturing!H267="","",[1]manufacturing!H267)</f>
        <v/>
      </c>
      <c r="I267" s="12" t="str">
        <f>IF([1]manufacturing!I267="","",[1]manufacturing!I267)</f>
        <v/>
      </c>
      <c r="J267" s="12" t="str">
        <f>IF([1]manufacturing!J267="","",[1]manufacturing!J267)</f>
        <v/>
      </c>
      <c r="K267" s="13" t="str">
        <f>IF([1]manufacturing!K267="","",[1]manufacturing!K267)</f>
        <v/>
      </c>
      <c r="L267" s="15" t="str">
        <f>IF([1]manufacturing!L267="","",[1]manufacturing!L267)</f>
        <v/>
      </c>
      <c r="M267" s="4" t="str">
        <f>IF([1]manufacturing!M267="","",[1]manufacturing!M267)</f>
        <v/>
      </c>
      <c r="N267" s="4" t="str">
        <f>IF([1]manufacturing!N267="","",[1]manufacturing!N267)</f>
        <v/>
      </c>
      <c r="O267" s="4" t="str">
        <f>IF([1]manufacturing!O267="","",[1]manufacturing!O267)</f>
        <v/>
      </c>
      <c r="P267" t="str">
        <f>IF([1]manufacturing!P267="","",[1]manufacturing!P267)</f>
        <v/>
      </c>
      <c r="Q267">
        <f>[1]manufacturing!Q267</f>
        <v>0</v>
      </c>
      <c r="R267">
        <f>[1]manufacturing!R267</f>
        <v>0</v>
      </c>
      <c r="S267">
        <f>[1]manufacturing!S267</f>
        <v>0</v>
      </c>
      <c r="T267">
        <f>[1]manufacturing!T267</f>
        <v>0</v>
      </c>
      <c r="U267">
        <f>[1]manufacturing!U267</f>
        <v>0</v>
      </c>
      <c r="V267">
        <f>[1]manufacturing!V267</f>
        <v>0</v>
      </c>
      <c r="W267">
        <f>[1]manufacturing!W267</f>
        <v>0</v>
      </c>
      <c r="X267">
        <f>[1]manufacturing!X267</f>
        <v>0</v>
      </c>
      <c r="Y267">
        <f>[1]manufacturing!Y267</f>
        <v>0</v>
      </c>
      <c r="Z267">
        <f>[1]manufacturing!Z267</f>
        <v>0</v>
      </c>
      <c r="AA267">
        <f>[1]manufacturing!AA267</f>
        <v>0</v>
      </c>
      <c r="AB267">
        <f>[1]manufacturing!AB267</f>
        <v>0</v>
      </c>
      <c r="AC267">
        <f>[1]manufacturing!AC267</f>
        <v>0</v>
      </c>
      <c r="AD267">
        <f>[1]manufacturing!AD267</f>
        <v>0</v>
      </c>
    </row>
    <row r="268" spans="1:30" x14ac:dyDescent="0.35">
      <c r="A268" t="str">
        <f>IF([1]manufacturing!A268="","",[1]manufacturing!A268)</f>
        <v/>
      </c>
      <c r="B268" t="str">
        <f>IF([1]manufacturing!B268="","",[1]manufacturing!B268)</f>
        <v/>
      </c>
      <c r="C268" t="str">
        <f>IF([1]manufacturing!C268="","",[1]manufacturing!C268)</f>
        <v/>
      </c>
      <c r="D268" s="3" t="str">
        <f>IF([1]manufacturing!D268="","",[1]manufacturing!D268)</f>
        <v/>
      </c>
      <c r="E268" t="str">
        <f>IF([1]manufacturing!E268="","",[1]manufacturing!E268)</f>
        <v/>
      </c>
      <c r="F268" s="10" t="str">
        <f>IF([1]manufacturing!F268="","",[1]manufacturing!F268)</f>
        <v/>
      </c>
      <c r="G268" s="10" t="str">
        <f>IF([1]manufacturing!G268="","",[1]manufacturing!G268)</f>
        <v/>
      </c>
      <c r="H268" s="13" t="str">
        <f>IF([1]manufacturing!H268="","",[1]manufacturing!H268)</f>
        <v/>
      </c>
      <c r="I268" s="12" t="str">
        <f>IF([1]manufacturing!I268="","",[1]manufacturing!I268)</f>
        <v/>
      </c>
      <c r="J268" s="12" t="str">
        <f>IF([1]manufacturing!J268="","",[1]manufacturing!J268)</f>
        <v/>
      </c>
      <c r="K268" s="13" t="str">
        <f>IF([1]manufacturing!K268="","",[1]manufacturing!K268)</f>
        <v/>
      </c>
      <c r="L268" s="15" t="str">
        <f>IF([1]manufacturing!L268="","",[1]manufacturing!L268)</f>
        <v/>
      </c>
      <c r="M268" s="4" t="str">
        <f>IF([1]manufacturing!M268="","",[1]manufacturing!M268)</f>
        <v/>
      </c>
      <c r="N268" s="4" t="str">
        <f>IF([1]manufacturing!N268="","",[1]manufacturing!N268)</f>
        <v/>
      </c>
      <c r="O268" s="4" t="str">
        <f>IF([1]manufacturing!O268="","",[1]manufacturing!O268)</f>
        <v/>
      </c>
      <c r="P268" t="str">
        <f>IF([1]manufacturing!P268="","",[1]manufacturing!P268)</f>
        <v/>
      </c>
      <c r="Q268">
        <f>[1]manufacturing!Q268</f>
        <v>0</v>
      </c>
      <c r="R268">
        <f>[1]manufacturing!R268</f>
        <v>0</v>
      </c>
      <c r="S268">
        <f>[1]manufacturing!S268</f>
        <v>0</v>
      </c>
      <c r="T268">
        <f>[1]manufacturing!T268</f>
        <v>0</v>
      </c>
      <c r="U268">
        <f>[1]manufacturing!U268</f>
        <v>0</v>
      </c>
      <c r="V268">
        <f>[1]manufacturing!V268</f>
        <v>0</v>
      </c>
      <c r="W268">
        <f>[1]manufacturing!W268</f>
        <v>0</v>
      </c>
      <c r="X268">
        <f>[1]manufacturing!X268</f>
        <v>0</v>
      </c>
      <c r="Y268">
        <f>[1]manufacturing!Y268</f>
        <v>0</v>
      </c>
      <c r="Z268">
        <f>[1]manufacturing!Z268</f>
        <v>0</v>
      </c>
      <c r="AA268">
        <f>[1]manufacturing!AA268</f>
        <v>0</v>
      </c>
      <c r="AB268">
        <f>[1]manufacturing!AB268</f>
        <v>0</v>
      </c>
      <c r="AC268">
        <f>[1]manufacturing!AC268</f>
        <v>0</v>
      </c>
      <c r="AD268">
        <f>[1]manufacturing!AD268</f>
        <v>0</v>
      </c>
    </row>
    <row r="269" spans="1:30" x14ac:dyDescent="0.35">
      <c r="A269" t="str">
        <f>IF([1]manufacturing!A269="","",[1]manufacturing!A269)</f>
        <v/>
      </c>
      <c r="B269" t="str">
        <f>IF([1]manufacturing!B269="","",[1]manufacturing!B269)</f>
        <v/>
      </c>
      <c r="C269" t="str">
        <f>IF([1]manufacturing!C269="","",[1]manufacturing!C269)</f>
        <v/>
      </c>
      <c r="D269" s="3" t="str">
        <f>IF([1]manufacturing!D269="","",[1]manufacturing!D269)</f>
        <v/>
      </c>
      <c r="E269" t="str">
        <f>IF([1]manufacturing!E269="","",[1]manufacturing!E269)</f>
        <v/>
      </c>
      <c r="F269" s="10" t="str">
        <f>IF([1]manufacturing!F269="","",[1]manufacturing!F269)</f>
        <v/>
      </c>
      <c r="G269" s="10" t="str">
        <f>IF([1]manufacturing!G269="","",[1]manufacturing!G269)</f>
        <v/>
      </c>
      <c r="H269" s="13" t="str">
        <f>IF([1]manufacturing!H269="","",[1]manufacturing!H269)</f>
        <v/>
      </c>
      <c r="I269" s="12" t="str">
        <f>IF([1]manufacturing!I269="","",[1]manufacturing!I269)</f>
        <v/>
      </c>
      <c r="J269" s="12" t="str">
        <f>IF([1]manufacturing!J269="","",[1]manufacturing!J269)</f>
        <v/>
      </c>
      <c r="K269" s="13" t="str">
        <f>IF([1]manufacturing!K269="","",[1]manufacturing!K269)</f>
        <v/>
      </c>
      <c r="L269" s="15" t="str">
        <f>IF([1]manufacturing!L269="","",[1]manufacturing!L269)</f>
        <v/>
      </c>
      <c r="M269" s="4" t="str">
        <f>IF([1]manufacturing!M269="","",[1]manufacturing!M269)</f>
        <v/>
      </c>
      <c r="N269" s="4" t="str">
        <f>IF([1]manufacturing!N269="","",[1]manufacturing!N269)</f>
        <v/>
      </c>
      <c r="O269" s="4" t="str">
        <f>IF([1]manufacturing!O269="","",[1]manufacturing!O269)</f>
        <v/>
      </c>
      <c r="P269" t="str">
        <f>IF([1]manufacturing!P269="","",[1]manufacturing!P269)</f>
        <v/>
      </c>
      <c r="Q269">
        <f>[1]manufacturing!Q269</f>
        <v>0</v>
      </c>
      <c r="R269">
        <f>[1]manufacturing!R269</f>
        <v>0</v>
      </c>
      <c r="S269">
        <f>[1]manufacturing!S269</f>
        <v>0</v>
      </c>
      <c r="T269">
        <f>[1]manufacturing!T269</f>
        <v>0</v>
      </c>
      <c r="U269">
        <f>[1]manufacturing!U269</f>
        <v>0</v>
      </c>
      <c r="V269">
        <f>[1]manufacturing!V269</f>
        <v>0</v>
      </c>
      <c r="W269">
        <f>[1]manufacturing!W269</f>
        <v>0</v>
      </c>
      <c r="X269">
        <f>[1]manufacturing!X269</f>
        <v>0</v>
      </c>
      <c r="Y269">
        <f>[1]manufacturing!Y269</f>
        <v>0</v>
      </c>
      <c r="Z269">
        <f>[1]manufacturing!Z269</f>
        <v>0</v>
      </c>
      <c r="AA269">
        <f>[1]manufacturing!AA269</f>
        <v>0</v>
      </c>
      <c r="AB269">
        <f>[1]manufacturing!AB269</f>
        <v>0</v>
      </c>
      <c r="AC269">
        <f>[1]manufacturing!AC269</f>
        <v>0</v>
      </c>
      <c r="AD269">
        <f>[1]manufacturing!AD269</f>
        <v>0</v>
      </c>
    </row>
    <row r="270" spans="1:30" x14ac:dyDescent="0.35">
      <c r="A270" t="str">
        <f>IF([1]manufacturing!A270="","",[1]manufacturing!A270)</f>
        <v/>
      </c>
      <c r="B270" t="str">
        <f>IF([1]manufacturing!B270="","",[1]manufacturing!B270)</f>
        <v/>
      </c>
      <c r="C270" t="str">
        <f>IF([1]manufacturing!C270="","",[1]manufacturing!C270)</f>
        <v/>
      </c>
      <c r="D270" s="3" t="str">
        <f>IF([1]manufacturing!D270="","",[1]manufacturing!D270)</f>
        <v/>
      </c>
      <c r="E270" t="str">
        <f>IF([1]manufacturing!E270="","",[1]manufacturing!E270)</f>
        <v/>
      </c>
      <c r="F270" s="10" t="str">
        <f>IF([1]manufacturing!F270="","",[1]manufacturing!F270)</f>
        <v/>
      </c>
      <c r="G270" s="10" t="str">
        <f>IF([1]manufacturing!G270="","",[1]manufacturing!G270)</f>
        <v/>
      </c>
      <c r="H270" s="13" t="str">
        <f>IF([1]manufacturing!H270="","",[1]manufacturing!H270)</f>
        <v/>
      </c>
      <c r="I270" s="12" t="str">
        <f>IF([1]manufacturing!I270="","",[1]manufacturing!I270)</f>
        <v/>
      </c>
      <c r="J270" s="12" t="str">
        <f>IF([1]manufacturing!J270="","",[1]manufacturing!J270)</f>
        <v/>
      </c>
      <c r="K270" s="13" t="str">
        <f>IF([1]manufacturing!K270="","",[1]manufacturing!K270)</f>
        <v/>
      </c>
      <c r="L270" s="15" t="str">
        <f>IF([1]manufacturing!L270="","",[1]manufacturing!L270)</f>
        <v/>
      </c>
      <c r="M270" s="4" t="str">
        <f>IF([1]manufacturing!M270="","",[1]manufacturing!M270)</f>
        <v/>
      </c>
      <c r="N270" s="4" t="str">
        <f>IF([1]manufacturing!N270="","",[1]manufacturing!N270)</f>
        <v/>
      </c>
      <c r="O270" s="4" t="str">
        <f>IF([1]manufacturing!O270="","",[1]manufacturing!O270)</f>
        <v/>
      </c>
      <c r="P270" t="str">
        <f>IF([1]manufacturing!P270="","",[1]manufacturing!P270)</f>
        <v/>
      </c>
      <c r="Q270">
        <f>[1]manufacturing!Q270</f>
        <v>0</v>
      </c>
      <c r="R270">
        <f>[1]manufacturing!R270</f>
        <v>0</v>
      </c>
      <c r="S270">
        <f>[1]manufacturing!S270</f>
        <v>0</v>
      </c>
      <c r="T270">
        <f>[1]manufacturing!T270</f>
        <v>0</v>
      </c>
      <c r="U270">
        <f>[1]manufacturing!U270</f>
        <v>0</v>
      </c>
      <c r="V270">
        <f>[1]manufacturing!V270</f>
        <v>0</v>
      </c>
      <c r="W270">
        <f>[1]manufacturing!W270</f>
        <v>0</v>
      </c>
      <c r="X270">
        <f>[1]manufacturing!X270</f>
        <v>0</v>
      </c>
      <c r="Y270">
        <f>[1]manufacturing!Y270</f>
        <v>0</v>
      </c>
      <c r="Z270">
        <f>[1]manufacturing!Z270</f>
        <v>0</v>
      </c>
      <c r="AA270">
        <f>[1]manufacturing!AA270</f>
        <v>0</v>
      </c>
      <c r="AB270">
        <f>[1]manufacturing!AB270</f>
        <v>0</v>
      </c>
      <c r="AC270">
        <f>[1]manufacturing!AC270</f>
        <v>0</v>
      </c>
      <c r="AD270">
        <f>[1]manufacturing!AD270</f>
        <v>0</v>
      </c>
    </row>
    <row r="271" spans="1:30" x14ac:dyDescent="0.35">
      <c r="A271" t="str">
        <f>IF([1]manufacturing!A271="","",[1]manufacturing!A271)</f>
        <v/>
      </c>
      <c r="B271" t="str">
        <f>IF([1]manufacturing!B271="","",[1]manufacturing!B271)</f>
        <v/>
      </c>
      <c r="C271" t="str">
        <f>IF([1]manufacturing!C271="","",[1]manufacturing!C271)</f>
        <v/>
      </c>
      <c r="D271" s="3" t="str">
        <f>IF([1]manufacturing!D271="","",[1]manufacturing!D271)</f>
        <v/>
      </c>
      <c r="E271" t="str">
        <f>IF([1]manufacturing!E271="","",[1]manufacturing!E271)</f>
        <v/>
      </c>
      <c r="F271" s="10" t="str">
        <f>IF([1]manufacturing!F271="","",[1]manufacturing!F271)</f>
        <v/>
      </c>
      <c r="G271" s="10" t="str">
        <f>IF([1]manufacturing!G271="","",[1]manufacturing!G271)</f>
        <v/>
      </c>
      <c r="H271" s="13" t="str">
        <f>IF([1]manufacturing!H271="","",[1]manufacturing!H271)</f>
        <v/>
      </c>
      <c r="I271" s="12" t="str">
        <f>IF([1]manufacturing!I271="","",[1]manufacturing!I271)</f>
        <v/>
      </c>
      <c r="J271" s="12" t="str">
        <f>IF([1]manufacturing!J271="","",[1]manufacturing!J271)</f>
        <v/>
      </c>
      <c r="K271" s="13" t="str">
        <f>IF([1]manufacturing!K271="","",[1]manufacturing!K271)</f>
        <v/>
      </c>
      <c r="L271" s="15" t="str">
        <f>IF([1]manufacturing!L271="","",[1]manufacturing!L271)</f>
        <v/>
      </c>
      <c r="M271" s="4" t="str">
        <f>IF([1]manufacturing!M271="","",[1]manufacturing!M271)</f>
        <v/>
      </c>
      <c r="N271" s="4" t="str">
        <f>IF([1]manufacturing!N271="","",[1]manufacturing!N271)</f>
        <v/>
      </c>
      <c r="O271" s="4" t="str">
        <f>IF([1]manufacturing!O271="","",[1]manufacturing!O271)</f>
        <v/>
      </c>
      <c r="P271" t="str">
        <f>IF([1]manufacturing!P271="","",[1]manufacturing!P271)</f>
        <v/>
      </c>
      <c r="Q271">
        <f>[1]manufacturing!Q271</f>
        <v>0</v>
      </c>
      <c r="R271">
        <f>[1]manufacturing!R271</f>
        <v>0</v>
      </c>
      <c r="S271">
        <f>[1]manufacturing!S271</f>
        <v>0</v>
      </c>
      <c r="T271">
        <f>[1]manufacturing!T271</f>
        <v>0</v>
      </c>
      <c r="U271">
        <f>[1]manufacturing!U271</f>
        <v>0</v>
      </c>
      <c r="V271">
        <f>[1]manufacturing!V271</f>
        <v>0</v>
      </c>
      <c r="W271">
        <f>[1]manufacturing!W271</f>
        <v>0</v>
      </c>
      <c r="X271">
        <f>[1]manufacturing!X271</f>
        <v>0</v>
      </c>
      <c r="Y271">
        <f>[1]manufacturing!Y271</f>
        <v>0</v>
      </c>
      <c r="Z271">
        <f>[1]manufacturing!Z271</f>
        <v>0</v>
      </c>
      <c r="AA271">
        <f>[1]manufacturing!AA271</f>
        <v>0</v>
      </c>
      <c r="AB271">
        <f>[1]manufacturing!AB271</f>
        <v>0</v>
      </c>
      <c r="AC271">
        <f>[1]manufacturing!AC271</f>
        <v>0</v>
      </c>
      <c r="AD271">
        <f>[1]manufacturing!AD271</f>
        <v>0</v>
      </c>
    </row>
    <row r="272" spans="1:30" x14ac:dyDescent="0.35">
      <c r="A272" t="str">
        <f>IF([1]manufacturing!A272="","",[1]manufacturing!A272)</f>
        <v/>
      </c>
      <c r="B272" t="str">
        <f>IF([1]manufacturing!B272="","",[1]manufacturing!B272)</f>
        <v/>
      </c>
      <c r="C272" t="str">
        <f>IF([1]manufacturing!C272="","",[1]manufacturing!C272)</f>
        <v/>
      </c>
      <c r="D272" s="3" t="str">
        <f>IF([1]manufacturing!D272="","",[1]manufacturing!D272)</f>
        <v/>
      </c>
      <c r="E272" t="str">
        <f>IF([1]manufacturing!E272="","",[1]manufacturing!E272)</f>
        <v/>
      </c>
      <c r="F272" s="10" t="str">
        <f>IF([1]manufacturing!F272="","",[1]manufacturing!F272)</f>
        <v/>
      </c>
      <c r="G272" s="10" t="str">
        <f>IF([1]manufacturing!G272="","",[1]manufacturing!G272)</f>
        <v/>
      </c>
      <c r="H272" s="13" t="str">
        <f>IF([1]manufacturing!H272="","",[1]manufacturing!H272)</f>
        <v/>
      </c>
      <c r="I272" s="12" t="str">
        <f>IF([1]manufacturing!I272="","",[1]manufacturing!I272)</f>
        <v/>
      </c>
      <c r="J272" s="12" t="str">
        <f>IF([1]manufacturing!J272="","",[1]manufacturing!J272)</f>
        <v/>
      </c>
      <c r="K272" s="13" t="str">
        <f>IF([1]manufacturing!K272="","",[1]manufacturing!K272)</f>
        <v/>
      </c>
      <c r="L272" s="15" t="str">
        <f>IF([1]manufacturing!L272="","",[1]manufacturing!L272)</f>
        <v/>
      </c>
      <c r="M272" s="4" t="str">
        <f>IF([1]manufacturing!M272="","",[1]manufacturing!M272)</f>
        <v/>
      </c>
      <c r="N272" s="4" t="str">
        <f>IF([1]manufacturing!N272="","",[1]manufacturing!N272)</f>
        <v/>
      </c>
      <c r="O272" s="4" t="str">
        <f>IF([1]manufacturing!O272="","",[1]manufacturing!O272)</f>
        <v/>
      </c>
      <c r="P272" t="str">
        <f>IF([1]manufacturing!P272="","",[1]manufacturing!P272)</f>
        <v/>
      </c>
      <c r="Q272">
        <f>[1]manufacturing!Q272</f>
        <v>0</v>
      </c>
      <c r="R272">
        <f>[1]manufacturing!R272</f>
        <v>0</v>
      </c>
      <c r="S272">
        <f>[1]manufacturing!S272</f>
        <v>0</v>
      </c>
      <c r="T272">
        <f>[1]manufacturing!T272</f>
        <v>0</v>
      </c>
      <c r="U272">
        <f>[1]manufacturing!U272</f>
        <v>0</v>
      </c>
      <c r="V272">
        <f>[1]manufacturing!V272</f>
        <v>0</v>
      </c>
      <c r="W272">
        <f>[1]manufacturing!W272</f>
        <v>0</v>
      </c>
      <c r="X272">
        <f>[1]manufacturing!X272</f>
        <v>0</v>
      </c>
      <c r="Y272">
        <f>[1]manufacturing!Y272</f>
        <v>0</v>
      </c>
      <c r="Z272">
        <f>[1]manufacturing!Z272</f>
        <v>0</v>
      </c>
      <c r="AA272">
        <f>[1]manufacturing!AA272</f>
        <v>0</v>
      </c>
      <c r="AB272">
        <f>[1]manufacturing!AB272</f>
        <v>0</v>
      </c>
      <c r="AC272">
        <f>[1]manufacturing!AC272</f>
        <v>0</v>
      </c>
      <c r="AD272">
        <f>[1]manufacturing!AD272</f>
        <v>0</v>
      </c>
    </row>
    <row r="273" spans="1:30" x14ac:dyDescent="0.35">
      <c r="A273" t="str">
        <f>IF([1]manufacturing!A273="","",[1]manufacturing!A273)</f>
        <v/>
      </c>
      <c r="B273" t="str">
        <f>IF([1]manufacturing!B273="","",[1]manufacturing!B273)</f>
        <v/>
      </c>
      <c r="C273" t="str">
        <f>IF([1]manufacturing!C273="","",[1]manufacturing!C273)</f>
        <v/>
      </c>
      <c r="D273" s="3" t="str">
        <f>IF([1]manufacturing!D273="","",[1]manufacturing!D273)</f>
        <v/>
      </c>
      <c r="E273" t="str">
        <f>IF([1]manufacturing!E273="","",[1]manufacturing!E273)</f>
        <v/>
      </c>
      <c r="F273" s="10" t="str">
        <f>IF([1]manufacturing!F273="","",[1]manufacturing!F273)</f>
        <v/>
      </c>
      <c r="G273" s="10" t="str">
        <f>IF([1]manufacturing!G273="","",[1]manufacturing!G273)</f>
        <v/>
      </c>
      <c r="H273" s="13" t="str">
        <f>IF([1]manufacturing!H273="","",[1]manufacturing!H273)</f>
        <v/>
      </c>
      <c r="I273" s="12" t="str">
        <f>IF([1]manufacturing!I273="","",[1]manufacturing!I273)</f>
        <v/>
      </c>
      <c r="J273" s="12" t="str">
        <f>IF([1]manufacturing!J273="","",[1]manufacturing!J273)</f>
        <v/>
      </c>
      <c r="K273" s="13" t="str">
        <f>IF([1]manufacturing!K273="","",[1]manufacturing!K273)</f>
        <v/>
      </c>
      <c r="L273" s="15" t="str">
        <f>IF([1]manufacturing!L273="","",[1]manufacturing!L273)</f>
        <v/>
      </c>
      <c r="M273" s="4" t="str">
        <f>IF([1]manufacturing!M273="","",[1]manufacturing!M273)</f>
        <v/>
      </c>
      <c r="N273" s="4" t="str">
        <f>IF([1]manufacturing!N273="","",[1]manufacturing!N273)</f>
        <v/>
      </c>
      <c r="O273" s="4" t="str">
        <f>IF([1]manufacturing!O273="","",[1]manufacturing!O273)</f>
        <v/>
      </c>
      <c r="P273" t="str">
        <f>IF([1]manufacturing!P273="","",[1]manufacturing!P273)</f>
        <v/>
      </c>
      <c r="Q273">
        <f>[1]manufacturing!Q273</f>
        <v>0</v>
      </c>
      <c r="R273">
        <f>[1]manufacturing!R273</f>
        <v>0</v>
      </c>
      <c r="S273">
        <f>[1]manufacturing!S273</f>
        <v>0</v>
      </c>
      <c r="T273">
        <f>[1]manufacturing!T273</f>
        <v>0</v>
      </c>
      <c r="U273">
        <f>[1]manufacturing!U273</f>
        <v>0</v>
      </c>
      <c r="V273">
        <f>[1]manufacturing!V273</f>
        <v>0</v>
      </c>
      <c r="W273">
        <f>[1]manufacturing!W273</f>
        <v>0</v>
      </c>
      <c r="X273">
        <f>[1]manufacturing!X273</f>
        <v>0</v>
      </c>
      <c r="Y273">
        <f>[1]manufacturing!Y273</f>
        <v>0</v>
      </c>
      <c r="Z273">
        <f>[1]manufacturing!Z273</f>
        <v>0</v>
      </c>
      <c r="AA273">
        <f>[1]manufacturing!AA273</f>
        <v>0</v>
      </c>
      <c r="AB273">
        <f>[1]manufacturing!AB273</f>
        <v>0</v>
      </c>
      <c r="AC273">
        <f>[1]manufacturing!AC273</f>
        <v>0</v>
      </c>
      <c r="AD273">
        <f>[1]manufacturing!AD273</f>
        <v>0</v>
      </c>
    </row>
    <row r="274" spans="1:30" x14ac:dyDescent="0.35">
      <c r="A274" t="str">
        <f>IF([1]manufacturing!A274="","",[1]manufacturing!A274)</f>
        <v/>
      </c>
      <c r="B274" t="str">
        <f>IF([1]manufacturing!B274="","",[1]manufacturing!B274)</f>
        <v/>
      </c>
      <c r="C274" t="str">
        <f>IF([1]manufacturing!C274="","",[1]manufacturing!C274)</f>
        <v/>
      </c>
      <c r="D274" s="3" t="str">
        <f>IF([1]manufacturing!D274="","",[1]manufacturing!D274)</f>
        <v/>
      </c>
      <c r="E274" t="str">
        <f>IF([1]manufacturing!E274="","",[1]manufacturing!E274)</f>
        <v/>
      </c>
      <c r="F274" s="10" t="str">
        <f>IF([1]manufacturing!F274="","",[1]manufacturing!F274)</f>
        <v/>
      </c>
      <c r="G274" s="10" t="str">
        <f>IF([1]manufacturing!G274="","",[1]manufacturing!G274)</f>
        <v/>
      </c>
      <c r="H274" s="13" t="str">
        <f>IF([1]manufacturing!H274="","",[1]manufacturing!H274)</f>
        <v/>
      </c>
      <c r="I274" s="12" t="str">
        <f>IF([1]manufacturing!I274="","",[1]manufacturing!I274)</f>
        <v/>
      </c>
      <c r="J274" s="12" t="str">
        <f>IF([1]manufacturing!J274="","",[1]manufacturing!J274)</f>
        <v/>
      </c>
      <c r="K274" s="13" t="str">
        <f>IF([1]manufacturing!K274="","",[1]manufacturing!K274)</f>
        <v/>
      </c>
      <c r="L274" s="15" t="str">
        <f>IF([1]manufacturing!L274="","",[1]manufacturing!L274)</f>
        <v/>
      </c>
      <c r="M274" s="4" t="str">
        <f>IF([1]manufacturing!M274="","",[1]manufacturing!M274)</f>
        <v/>
      </c>
      <c r="N274" s="4" t="str">
        <f>IF([1]manufacturing!N274="","",[1]manufacturing!N274)</f>
        <v/>
      </c>
      <c r="O274" s="4" t="str">
        <f>IF([1]manufacturing!O274="","",[1]manufacturing!O274)</f>
        <v/>
      </c>
      <c r="P274" t="str">
        <f>IF([1]manufacturing!P274="","",[1]manufacturing!P274)</f>
        <v/>
      </c>
      <c r="Q274">
        <f>[1]manufacturing!Q274</f>
        <v>0</v>
      </c>
      <c r="R274">
        <f>[1]manufacturing!R274</f>
        <v>0</v>
      </c>
      <c r="S274">
        <f>[1]manufacturing!S274</f>
        <v>0</v>
      </c>
      <c r="T274">
        <f>[1]manufacturing!T274</f>
        <v>0</v>
      </c>
      <c r="U274">
        <f>[1]manufacturing!U274</f>
        <v>0</v>
      </c>
      <c r="V274">
        <f>[1]manufacturing!V274</f>
        <v>0</v>
      </c>
      <c r="W274">
        <f>[1]manufacturing!W274</f>
        <v>0</v>
      </c>
      <c r="X274">
        <f>[1]manufacturing!X274</f>
        <v>0</v>
      </c>
      <c r="Y274">
        <f>[1]manufacturing!Y274</f>
        <v>0</v>
      </c>
      <c r="Z274">
        <f>[1]manufacturing!Z274</f>
        <v>0</v>
      </c>
      <c r="AA274">
        <f>[1]manufacturing!AA274</f>
        <v>0</v>
      </c>
      <c r="AB274">
        <f>[1]manufacturing!AB274</f>
        <v>0</v>
      </c>
      <c r="AC274">
        <f>[1]manufacturing!AC274</f>
        <v>0</v>
      </c>
      <c r="AD274">
        <f>[1]manufacturing!AD274</f>
        <v>0</v>
      </c>
    </row>
    <row r="275" spans="1:30" x14ac:dyDescent="0.35">
      <c r="A275" t="str">
        <f>IF([1]manufacturing!A275="","",[1]manufacturing!A275)</f>
        <v/>
      </c>
      <c r="B275" t="str">
        <f>IF([1]manufacturing!B275="","",[1]manufacturing!B275)</f>
        <v/>
      </c>
      <c r="C275" t="str">
        <f>IF([1]manufacturing!C275="","",[1]manufacturing!C275)</f>
        <v/>
      </c>
      <c r="D275" s="3" t="str">
        <f>IF([1]manufacturing!D275="","",[1]manufacturing!D275)</f>
        <v/>
      </c>
      <c r="E275" t="str">
        <f>IF([1]manufacturing!E275="","",[1]manufacturing!E275)</f>
        <v/>
      </c>
      <c r="F275" s="10" t="str">
        <f>IF([1]manufacturing!F275="","",[1]manufacturing!F275)</f>
        <v/>
      </c>
      <c r="G275" s="10" t="str">
        <f>IF([1]manufacturing!G275="","",[1]manufacturing!G275)</f>
        <v/>
      </c>
      <c r="H275" s="13" t="str">
        <f>IF([1]manufacturing!H275="","",[1]manufacturing!H275)</f>
        <v/>
      </c>
      <c r="I275" s="12" t="str">
        <f>IF([1]manufacturing!I275="","",[1]manufacturing!I275)</f>
        <v/>
      </c>
      <c r="J275" s="12" t="str">
        <f>IF([1]manufacturing!J275="","",[1]manufacturing!J275)</f>
        <v/>
      </c>
      <c r="K275" s="13" t="str">
        <f>IF([1]manufacturing!K275="","",[1]manufacturing!K275)</f>
        <v/>
      </c>
      <c r="L275" s="15" t="str">
        <f>IF([1]manufacturing!L275="","",[1]manufacturing!L275)</f>
        <v/>
      </c>
      <c r="M275" s="4" t="str">
        <f>IF([1]manufacturing!M275="","",[1]manufacturing!M275)</f>
        <v/>
      </c>
      <c r="N275" s="4" t="str">
        <f>IF([1]manufacturing!N275="","",[1]manufacturing!N275)</f>
        <v/>
      </c>
      <c r="O275" s="4" t="str">
        <f>IF([1]manufacturing!O275="","",[1]manufacturing!O275)</f>
        <v/>
      </c>
      <c r="P275" t="str">
        <f>IF([1]manufacturing!P275="","",[1]manufacturing!P275)</f>
        <v/>
      </c>
      <c r="Q275">
        <f>[1]manufacturing!Q275</f>
        <v>0</v>
      </c>
      <c r="R275">
        <f>[1]manufacturing!R275</f>
        <v>0</v>
      </c>
      <c r="S275">
        <f>[1]manufacturing!S275</f>
        <v>0</v>
      </c>
      <c r="T275">
        <f>[1]manufacturing!T275</f>
        <v>0</v>
      </c>
      <c r="U275">
        <f>[1]manufacturing!U275</f>
        <v>0</v>
      </c>
      <c r="V275">
        <f>[1]manufacturing!V275</f>
        <v>0</v>
      </c>
      <c r="W275">
        <f>[1]manufacturing!W275</f>
        <v>0</v>
      </c>
      <c r="X275">
        <f>[1]manufacturing!X275</f>
        <v>0</v>
      </c>
      <c r="Y275">
        <f>[1]manufacturing!Y275</f>
        <v>0</v>
      </c>
      <c r="Z275">
        <f>[1]manufacturing!Z275</f>
        <v>0</v>
      </c>
      <c r="AA275">
        <f>[1]manufacturing!AA275</f>
        <v>0</v>
      </c>
      <c r="AB275">
        <f>[1]manufacturing!AB275</f>
        <v>0</v>
      </c>
      <c r="AC275">
        <f>[1]manufacturing!AC275</f>
        <v>0</v>
      </c>
      <c r="AD275">
        <f>[1]manufacturing!AD275</f>
        <v>0</v>
      </c>
    </row>
    <row r="276" spans="1:30" x14ac:dyDescent="0.35">
      <c r="A276" t="str">
        <f>IF([1]manufacturing!A276="","",[1]manufacturing!A276)</f>
        <v/>
      </c>
      <c r="B276" t="str">
        <f>IF([1]manufacturing!B276="","",[1]manufacturing!B276)</f>
        <v/>
      </c>
      <c r="C276" t="str">
        <f>IF([1]manufacturing!C276="","",[1]manufacturing!C276)</f>
        <v/>
      </c>
      <c r="D276" s="3" t="str">
        <f>IF([1]manufacturing!D276="","",[1]manufacturing!D276)</f>
        <v/>
      </c>
      <c r="E276" t="str">
        <f>IF([1]manufacturing!E276="","",[1]manufacturing!E276)</f>
        <v/>
      </c>
      <c r="F276" s="10" t="str">
        <f>IF([1]manufacturing!F276="","",[1]manufacturing!F276)</f>
        <v/>
      </c>
      <c r="G276" s="10" t="str">
        <f>IF([1]manufacturing!G276="","",[1]manufacturing!G276)</f>
        <v/>
      </c>
      <c r="H276" s="13" t="str">
        <f>IF([1]manufacturing!H276="","",[1]manufacturing!H276)</f>
        <v/>
      </c>
      <c r="I276" s="12" t="str">
        <f>IF([1]manufacturing!I276="","",[1]manufacturing!I276)</f>
        <v/>
      </c>
      <c r="J276" s="12" t="str">
        <f>IF([1]manufacturing!J276="","",[1]manufacturing!J276)</f>
        <v/>
      </c>
      <c r="K276" s="13" t="str">
        <f>IF([1]manufacturing!K276="","",[1]manufacturing!K276)</f>
        <v/>
      </c>
      <c r="L276" s="15" t="str">
        <f>IF([1]manufacturing!L276="","",[1]manufacturing!L276)</f>
        <v/>
      </c>
      <c r="M276" s="4" t="str">
        <f>IF([1]manufacturing!M276="","",[1]manufacturing!M276)</f>
        <v/>
      </c>
      <c r="N276" s="4" t="str">
        <f>IF([1]manufacturing!N276="","",[1]manufacturing!N276)</f>
        <v/>
      </c>
      <c r="O276" s="4" t="str">
        <f>IF([1]manufacturing!O276="","",[1]manufacturing!O276)</f>
        <v/>
      </c>
      <c r="P276" t="str">
        <f>IF([1]manufacturing!P276="","",[1]manufacturing!P276)</f>
        <v/>
      </c>
      <c r="Q276">
        <f>[1]manufacturing!Q276</f>
        <v>0</v>
      </c>
      <c r="R276">
        <f>[1]manufacturing!R276</f>
        <v>0</v>
      </c>
      <c r="S276">
        <f>[1]manufacturing!S276</f>
        <v>0</v>
      </c>
      <c r="T276">
        <f>[1]manufacturing!T276</f>
        <v>0</v>
      </c>
      <c r="U276">
        <f>[1]manufacturing!U276</f>
        <v>0</v>
      </c>
      <c r="V276">
        <f>[1]manufacturing!V276</f>
        <v>0</v>
      </c>
      <c r="W276">
        <f>[1]manufacturing!W276</f>
        <v>0</v>
      </c>
      <c r="X276">
        <f>[1]manufacturing!X276</f>
        <v>0</v>
      </c>
      <c r="Y276">
        <f>[1]manufacturing!Y276</f>
        <v>0</v>
      </c>
      <c r="Z276">
        <f>[1]manufacturing!Z276</f>
        <v>0</v>
      </c>
      <c r="AA276">
        <f>[1]manufacturing!AA276</f>
        <v>0</v>
      </c>
      <c r="AB276">
        <f>[1]manufacturing!AB276</f>
        <v>0</v>
      </c>
      <c r="AC276">
        <f>[1]manufacturing!AC276</f>
        <v>0</v>
      </c>
      <c r="AD276">
        <f>[1]manufacturing!AD276</f>
        <v>0</v>
      </c>
    </row>
    <row r="277" spans="1:30" x14ac:dyDescent="0.35">
      <c r="A277" t="str">
        <f>IF([1]manufacturing!A277="","",[1]manufacturing!A277)</f>
        <v/>
      </c>
      <c r="B277" t="str">
        <f>IF([1]manufacturing!B277="","",[1]manufacturing!B277)</f>
        <v/>
      </c>
      <c r="C277" t="str">
        <f>IF([1]manufacturing!C277="","",[1]manufacturing!C277)</f>
        <v/>
      </c>
      <c r="D277" s="3" t="str">
        <f>IF([1]manufacturing!D277="","",[1]manufacturing!D277)</f>
        <v/>
      </c>
      <c r="E277" t="str">
        <f>IF([1]manufacturing!E277="","",[1]manufacturing!E277)</f>
        <v/>
      </c>
      <c r="F277" s="10" t="str">
        <f>IF([1]manufacturing!F277="","",[1]manufacturing!F277)</f>
        <v/>
      </c>
      <c r="G277" s="10" t="str">
        <f>IF([1]manufacturing!G277="","",[1]manufacturing!G277)</f>
        <v/>
      </c>
      <c r="H277" s="13" t="str">
        <f>IF([1]manufacturing!H277="","",[1]manufacturing!H277)</f>
        <v/>
      </c>
      <c r="I277" s="12" t="str">
        <f>IF([1]manufacturing!I277="","",[1]manufacturing!I277)</f>
        <v/>
      </c>
      <c r="J277" s="12" t="str">
        <f>IF([1]manufacturing!J277="","",[1]manufacturing!J277)</f>
        <v/>
      </c>
      <c r="K277" s="13" t="str">
        <f>IF([1]manufacturing!K277="","",[1]manufacturing!K277)</f>
        <v/>
      </c>
      <c r="L277" s="15" t="str">
        <f>IF([1]manufacturing!L277="","",[1]manufacturing!L277)</f>
        <v/>
      </c>
      <c r="M277" s="4" t="str">
        <f>IF([1]manufacturing!M277="","",[1]manufacturing!M277)</f>
        <v/>
      </c>
      <c r="N277" s="4" t="str">
        <f>IF([1]manufacturing!N277="","",[1]manufacturing!N277)</f>
        <v/>
      </c>
      <c r="O277" s="4" t="str">
        <f>IF([1]manufacturing!O277="","",[1]manufacturing!O277)</f>
        <v/>
      </c>
      <c r="P277" t="str">
        <f>IF([1]manufacturing!P277="","",[1]manufacturing!P277)</f>
        <v/>
      </c>
      <c r="Q277">
        <f>[1]manufacturing!Q277</f>
        <v>0</v>
      </c>
      <c r="R277">
        <f>[1]manufacturing!R277</f>
        <v>0</v>
      </c>
      <c r="S277">
        <f>[1]manufacturing!S277</f>
        <v>0</v>
      </c>
      <c r="T277">
        <f>[1]manufacturing!T277</f>
        <v>0</v>
      </c>
      <c r="U277">
        <f>[1]manufacturing!U277</f>
        <v>0</v>
      </c>
      <c r="V277">
        <f>[1]manufacturing!V277</f>
        <v>0</v>
      </c>
      <c r="W277">
        <f>[1]manufacturing!W277</f>
        <v>0</v>
      </c>
      <c r="X277">
        <f>[1]manufacturing!X277</f>
        <v>0</v>
      </c>
      <c r="Y277">
        <f>[1]manufacturing!Y277</f>
        <v>0</v>
      </c>
      <c r="Z277">
        <f>[1]manufacturing!Z277</f>
        <v>0</v>
      </c>
      <c r="AA277">
        <f>[1]manufacturing!AA277</f>
        <v>0</v>
      </c>
      <c r="AB277">
        <f>[1]manufacturing!AB277</f>
        <v>0</v>
      </c>
      <c r="AC277">
        <f>[1]manufacturing!AC277</f>
        <v>0</v>
      </c>
      <c r="AD277">
        <f>[1]manufacturing!AD277</f>
        <v>0</v>
      </c>
    </row>
    <row r="278" spans="1:30" x14ac:dyDescent="0.35">
      <c r="A278" t="str">
        <f>IF([1]manufacturing!A278="","",[1]manufacturing!A278)</f>
        <v/>
      </c>
      <c r="B278" t="str">
        <f>IF([1]manufacturing!B278="","",[1]manufacturing!B278)</f>
        <v/>
      </c>
      <c r="C278" t="str">
        <f>IF([1]manufacturing!C278="","",[1]manufacturing!C278)</f>
        <v/>
      </c>
      <c r="D278" s="3" t="str">
        <f>IF([1]manufacturing!D278="","",[1]manufacturing!D278)</f>
        <v/>
      </c>
      <c r="E278" t="str">
        <f>IF([1]manufacturing!E278="","",[1]manufacturing!E278)</f>
        <v/>
      </c>
      <c r="F278" s="10" t="str">
        <f>IF([1]manufacturing!F278="","",[1]manufacturing!F278)</f>
        <v/>
      </c>
      <c r="G278" s="10" t="str">
        <f>IF([1]manufacturing!G278="","",[1]manufacturing!G278)</f>
        <v/>
      </c>
      <c r="H278" s="13" t="str">
        <f>IF([1]manufacturing!H278="","",[1]manufacturing!H278)</f>
        <v/>
      </c>
      <c r="I278" s="12" t="str">
        <f>IF([1]manufacturing!I278="","",[1]manufacturing!I278)</f>
        <v/>
      </c>
      <c r="J278" s="12" t="str">
        <f>IF([1]manufacturing!J278="","",[1]manufacturing!J278)</f>
        <v/>
      </c>
      <c r="K278" s="13" t="str">
        <f>IF([1]manufacturing!K278="","",[1]manufacturing!K278)</f>
        <v/>
      </c>
      <c r="L278" s="15" t="str">
        <f>IF([1]manufacturing!L278="","",[1]manufacturing!L278)</f>
        <v/>
      </c>
      <c r="M278" s="4" t="str">
        <f>IF([1]manufacturing!M278="","",[1]manufacturing!M278)</f>
        <v/>
      </c>
      <c r="N278" s="4" t="str">
        <f>IF([1]manufacturing!N278="","",[1]manufacturing!N278)</f>
        <v/>
      </c>
      <c r="O278" s="4" t="str">
        <f>IF([1]manufacturing!O278="","",[1]manufacturing!O278)</f>
        <v/>
      </c>
      <c r="P278" t="str">
        <f>IF([1]manufacturing!P278="","",[1]manufacturing!P278)</f>
        <v/>
      </c>
      <c r="Q278">
        <f>[1]manufacturing!Q278</f>
        <v>0</v>
      </c>
      <c r="R278">
        <f>[1]manufacturing!R278</f>
        <v>0</v>
      </c>
      <c r="S278">
        <f>[1]manufacturing!S278</f>
        <v>0</v>
      </c>
      <c r="T278">
        <f>[1]manufacturing!T278</f>
        <v>0</v>
      </c>
      <c r="U278">
        <f>[1]manufacturing!U278</f>
        <v>0</v>
      </c>
      <c r="V278">
        <f>[1]manufacturing!V278</f>
        <v>0</v>
      </c>
      <c r="W278">
        <f>[1]manufacturing!W278</f>
        <v>0</v>
      </c>
      <c r="X278">
        <f>[1]manufacturing!X278</f>
        <v>0</v>
      </c>
      <c r="Y278">
        <f>[1]manufacturing!Y278</f>
        <v>0</v>
      </c>
      <c r="Z278">
        <f>[1]manufacturing!Z278</f>
        <v>0</v>
      </c>
      <c r="AA278">
        <f>[1]manufacturing!AA278</f>
        <v>0</v>
      </c>
      <c r="AB278">
        <f>[1]manufacturing!AB278</f>
        <v>0</v>
      </c>
      <c r="AC278">
        <f>[1]manufacturing!AC278</f>
        <v>0</v>
      </c>
      <c r="AD278">
        <f>[1]manufacturing!AD278</f>
        <v>0</v>
      </c>
    </row>
    <row r="279" spans="1:30" x14ac:dyDescent="0.35">
      <c r="A279" t="str">
        <f>IF([1]manufacturing!A279="","",[1]manufacturing!A279)</f>
        <v/>
      </c>
      <c r="B279" t="str">
        <f>IF([1]manufacturing!B279="","",[1]manufacturing!B279)</f>
        <v/>
      </c>
      <c r="C279" t="str">
        <f>IF([1]manufacturing!C279="","",[1]manufacturing!C279)</f>
        <v/>
      </c>
      <c r="D279" s="3" t="str">
        <f>IF([1]manufacturing!D279="","",[1]manufacturing!D279)</f>
        <v/>
      </c>
      <c r="E279" t="str">
        <f>IF([1]manufacturing!E279="","",[1]manufacturing!E279)</f>
        <v/>
      </c>
      <c r="F279" s="10" t="str">
        <f>IF([1]manufacturing!F279="","",[1]manufacturing!F279)</f>
        <v/>
      </c>
      <c r="G279" s="10" t="str">
        <f>IF([1]manufacturing!G279="","",[1]manufacturing!G279)</f>
        <v/>
      </c>
      <c r="H279" s="13" t="str">
        <f>IF([1]manufacturing!H279="","",[1]manufacturing!H279)</f>
        <v/>
      </c>
      <c r="I279" s="12" t="str">
        <f>IF([1]manufacturing!I279="","",[1]manufacturing!I279)</f>
        <v/>
      </c>
      <c r="J279" s="12" t="str">
        <f>IF([1]manufacturing!J279="","",[1]manufacturing!J279)</f>
        <v/>
      </c>
      <c r="K279" s="13" t="str">
        <f>IF([1]manufacturing!K279="","",[1]manufacturing!K279)</f>
        <v/>
      </c>
      <c r="L279" s="15" t="str">
        <f>IF([1]manufacturing!L279="","",[1]manufacturing!L279)</f>
        <v/>
      </c>
      <c r="M279" s="4" t="str">
        <f>IF([1]manufacturing!M279="","",[1]manufacturing!M279)</f>
        <v/>
      </c>
      <c r="N279" s="4" t="str">
        <f>IF([1]manufacturing!N279="","",[1]manufacturing!N279)</f>
        <v/>
      </c>
      <c r="O279" s="4" t="str">
        <f>IF([1]manufacturing!O279="","",[1]manufacturing!O279)</f>
        <v/>
      </c>
      <c r="P279" t="str">
        <f>IF([1]manufacturing!P279="","",[1]manufacturing!P279)</f>
        <v/>
      </c>
      <c r="Q279">
        <f>[1]manufacturing!Q279</f>
        <v>0</v>
      </c>
      <c r="R279">
        <f>[1]manufacturing!R279</f>
        <v>0</v>
      </c>
      <c r="S279">
        <f>[1]manufacturing!S279</f>
        <v>0</v>
      </c>
      <c r="T279">
        <f>[1]manufacturing!T279</f>
        <v>0</v>
      </c>
      <c r="U279">
        <f>[1]manufacturing!U279</f>
        <v>0</v>
      </c>
      <c r="V279">
        <f>[1]manufacturing!V279</f>
        <v>0</v>
      </c>
      <c r="W279">
        <f>[1]manufacturing!W279</f>
        <v>0</v>
      </c>
      <c r="X279">
        <f>[1]manufacturing!X279</f>
        <v>0</v>
      </c>
      <c r="Y279">
        <f>[1]manufacturing!Y279</f>
        <v>0</v>
      </c>
      <c r="Z279">
        <f>[1]manufacturing!Z279</f>
        <v>0</v>
      </c>
      <c r="AA279">
        <f>[1]manufacturing!AA279</f>
        <v>0</v>
      </c>
      <c r="AB279">
        <f>[1]manufacturing!AB279</f>
        <v>0</v>
      </c>
      <c r="AC279">
        <f>[1]manufacturing!AC279</f>
        <v>0</v>
      </c>
      <c r="AD279">
        <f>[1]manufacturing!AD279</f>
        <v>0</v>
      </c>
    </row>
    <row r="280" spans="1:30" x14ac:dyDescent="0.35">
      <c r="A280" t="str">
        <f>IF([1]manufacturing!A280="","",[1]manufacturing!A280)</f>
        <v/>
      </c>
      <c r="B280" t="str">
        <f>IF([1]manufacturing!B280="","",[1]manufacturing!B280)</f>
        <v/>
      </c>
      <c r="C280" t="str">
        <f>IF([1]manufacturing!C280="","",[1]manufacturing!C280)</f>
        <v/>
      </c>
      <c r="D280" s="3" t="str">
        <f>IF([1]manufacturing!D280="","",[1]manufacturing!D280)</f>
        <v/>
      </c>
      <c r="E280" t="str">
        <f>IF([1]manufacturing!E280="","",[1]manufacturing!E280)</f>
        <v/>
      </c>
      <c r="F280" s="10" t="str">
        <f>IF([1]manufacturing!F280="","",[1]manufacturing!F280)</f>
        <v/>
      </c>
      <c r="G280" s="10" t="str">
        <f>IF([1]manufacturing!G280="","",[1]manufacturing!G280)</f>
        <v/>
      </c>
      <c r="H280" s="13" t="str">
        <f>IF([1]manufacturing!H280="","",[1]manufacturing!H280)</f>
        <v/>
      </c>
      <c r="I280" s="12" t="str">
        <f>IF([1]manufacturing!I280="","",[1]manufacturing!I280)</f>
        <v/>
      </c>
      <c r="J280" s="12" t="str">
        <f>IF([1]manufacturing!J280="","",[1]manufacturing!J280)</f>
        <v/>
      </c>
      <c r="K280" s="13" t="str">
        <f>IF([1]manufacturing!K280="","",[1]manufacturing!K280)</f>
        <v/>
      </c>
      <c r="L280" s="15" t="str">
        <f>IF([1]manufacturing!L280="","",[1]manufacturing!L280)</f>
        <v/>
      </c>
      <c r="M280" s="4" t="str">
        <f>IF([1]manufacturing!M280="","",[1]manufacturing!M280)</f>
        <v/>
      </c>
      <c r="N280" s="4" t="str">
        <f>IF([1]manufacturing!N280="","",[1]manufacturing!N280)</f>
        <v/>
      </c>
      <c r="O280" s="4" t="str">
        <f>IF([1]manufacturing!O280="","",[1]manufacturing!O280)</f>
        <v/>
      </c>
      <c r="P280" t="str">
        <f>IF([1]manufacturing!P280="","",[1]manufacturing!P280)</f>
        <v/>
      </c>
      <c r="Q280">
        <f>[1]manufacturing!Q280</f>
        <v>0</v>
      </c>
      <c r="R280">
        <f>[1]manufacturing!R280</f>
        <v>0</v>
      </c>
      <c r="S280">
        <f>[1]manufacturing!S280</f>
        <v>0</v>
      </c>
      <c r="T280">
        <f>[1]manufacturing!T280</f>
        <v>0</v>
      </c>
      <c r="U280">
        <f>[1]manufacturing!U280</f>
        <v>0</v>
      </c>
      <c r="V280">
        <f>[1]manufacturing!V280</f>
        <v>0</v>
      </c>
      <c r="W280">
        <f>[1]manufacturing!W280</f>
        <v>0</v>
      </c>
      <c r="X280">
        <f>[1]manufacturing!X280</f>
        <v>0</v>
      </c>
      <c r="Y280">
        <f>[1]manufacturing!Y280</f>
        <v>0</v>
      </c>
      <c r="Z280">
        <f>[1]manufacturing!Z280</f>
        <v>0</v>
      </c>
      <c r="AA280">
        <f>[1]manufacturing!AA280</f>
        <v>0</v>
      </c>
      <c r="AB280">
        <f>[1]manufacturing!AB280</f>
        <v>0</v>
      </c>
      <c r="AC280">
        <f>[1]manufacturing!AC280</f>
        <v>0</v>
      </c>
      <c r="AD280">
        <f>[1]manufacturing!AD280</f>
        <v>0</v>
      </c>
    </row>
    <row r="281" spans="1:30" x14ac:dyDescent="0.35">
      <c r="A281" t="str">
        <f>IF([1]manufacturing!A281="","",[1]manufacturing!A281)</f>
        <v/>
      </c>
      <c r="B281" t="str">
        <f>IF([1]manufacturing!B281="","",[1]manufacturing!B281)</f>
        <v/>
      </c>
      <c r="C281" t="str">
        <f>IF([1]manufacturing!C281="","",[1]manufacturing!C281)</f>
        <v/>
      </c>
      <c r="D281" s="3" t="str">
        <f>IF([1]manufacturing!D281="","",[1]manufacturing!D281)</f>
        <v/>
      </c>
      <c r="E281" t="str">
        <f>IF([1]manufacturing!E281="","",[1]manufacturing!E281)</f>
        <v/>
      </c>
      <c r="F281" s="10" t="str">
        <f>IF([1]manufacturing!F281="","",[1]manufacturing!F281)</f>
        <v/>
      </c>
      <c r="G281" s="10" t="str">
        <f>IF([1]manufacturing!G281="","",[1]manufacturing!G281)</f>
        <v/>
      </c>
      <c r="H281" s="13" t="str">
        <f>IF([1]manufacturing!H281="","",[1]manufacturing!H281)</f>
        <v/>
      </c>
      <c r="I281" s="12" t="str">
        <f>IF([1]manufacturing!I281="","",[1]manufacturing!I281)</f>
        <v/>
      </c>
      <c r="J281" s="12" t="str">
        <f>IF([1]manufacturing!J281="","",[1]manufacturing!J281)</f>
        <v/>
      </c>
      <c r="K281" s="13" t="str">
        <f>IF([1]manufacturing!K281="","",[1]manufacturing!K281)</f>
        <v/>
      </c>
      <c r="L281" s="15" t="str">
        <f>IF([1]manufacturing!L281="","",[1]manufacturing!L281)</f>
        <v/>
      </c>
      <c r="M281" s="4" t="str">
        <f>IF([1]manufacturing!M281="","",[1]manufacturing!M281)</f>
        <v/>
      </c>
      <c r="N281" s="4" t="str">
        <f>IF([1]manufacturing!N281="","",[1]manufacturing!N281)</f>
        <v/>
      </c>
      <c r="O281" s="4" t="str">
        <f>IF([1]manufacturing!O281="","",[1]manufacturing!O281)</f>
        <v/>
      </c>
      <c r="P281" t="str">
        <f>IF([1]manufacturing!P281="","",[1]manufacturing!P281)</f>
        <v/>
      </c>
      <c r="Q281">
        <f>[1]manufacturing!Q281</f>
        <v>0</v>
      </c>
      <c r="R281">
        <f>[1]manufacturing!R281</f>
        <v>0</v>
      </c>
      <c r="S281">
        <f>[1]manufacturing!S281</f>
        <v>0</v>
      </c>
      <c r="T281">
        <f>[1]manufacturing!T281</f>
        <v>0</v>
      </c>
      <c r="U281">
        <f>[1]manufacturing!U281</f>
        <v>0</v>
      </c>
      <c r="V281">
        <f>[1]manufacturing!V281</f>
        <v>0</v>
      </c>
      <c r="W281">
        <f>[1]manufacturing!W281</f>
        <v>0</v>
      </c>
      <c r="X281">
        <f>[1]manufacturing!X281</f>
        <v>0</v>
      </c>
      <c r="Y281">
        <f>[1]manufacturing!Y281</f>
        <v>0</v>
      </c>
      <c r="Z281">
        <f>[1]manufacturing!Z281</f>
        <v>0</v>
      </c>
      <c r="AA281">
        <f>[1]manufacturing!AA281</f>
        <v>0</v>
      </c>
      <c r="AB281">
        <f>[1]manufacturing!AB281</f>
        <v>0</v>
      </c>
      <c r="AC281">
        <f>[1]manufacturing!AC281</f>
        <v>0</v>
      </c>
      <c r="AD281">
        <f>[1]manufacturing!AD281</f>
        <v>0</v>
      </c>
    </row>
    <row r="282" spans="1:30" x14ac:dyDescent="0.35">
      <c r="A282" t="str">
        <f>IF([1]manufacturing!A282="","",[1]manufacturing!A282)</f>
        <v/>
      </c>
      <c r="B282" t="str">
        <f>IF([1]manufacturing!B282="","",[1]manufacturing!B282)</f>
        <v/>
      </c>
      <c r="C282" t="str">
        <f>IF([1]manufacturing!C282="","",[1]manufacturing!C282)</f>
        <v/>
      </c>
      <c r="D282" s="3" t="str">
        <f>IF([1]manufacturing!D282="","",[1]manufacturing!D282)</f>
        <v/>
      </c>
      <c r="E282" t="str">
        <f>IF([1]manufacturing!E282="","",[1]manufacturing!E282)</f>
        <v/>
      </c>
      <c r="F282" s="10" t="str">
        <f>IF([1]manufacturing!F282="","",[1]manufacturing!F282)</f>
        <v/>
      </c>
      <c r="G282" s="10" t="str">
        <f>IF([1]manufacturing!G282="","",[1]manufacturing!G282)</f>
        <v/>
      </c>
      <c r="H282" s="13" t="str">
        <f>IF([1]manufacturing!H282="","",[1]manufacturing!H282)</f>
        <v/>
      </c>
      <c r="I282" s="12" t="str">
        <f>IF([1]manufacturing!I282="","",[1]manufacturing!I282)</f>
        <v/>
      </c>
      <c r="J282" s="12" t="str">
        <f>IF([1]manufacturing!J282="","",[1]manufacturing!J282)</f>
        <v/>
      </c>
      <c r="K282" s="13" t="str">
        <f>IF([1]manufacturing!K282="","",[1]manufacturing!K282)</f>
        <v/>
      </c>
      <c r="L282" s="15" t="str">
        <f>IF([1]manufacturing!L282="","",[1]manufacturing!L282)</f>
        <v/>
      </c>
      <c r="M282" s="4" t="str">
        <f>IF([1]manufacturing!M282="","",[1]manufacturing!M282)</f>
        <v/>
      </c>
      <c r="N282" s="4" t="str">
        <f>IF([1]manufacturing!N282="","",[1]manufacturing!N282)</f>
        <v/>
      </c>
      <c r="O282" s="4" t="str">
        <f>IF([1]manufacturing!O282="","",[1]manufacturing!O282)</f>
        <v/>
      </c>
      <c r="P282" t="str">
        <f>IF([1]manufacturing!P282="","",[1]manufacturing!P282)</f>
        <v/>
      </c>
      <c r="Q282">
        <f>[1]manufacturing!Q282</f>
        <v>0</v>
      </c>
      <c r="R282">
        <f>[1]manufacturing!R282</f>
        <v>0</v>
      </c>
      <c r="S282">
        <f>[1]manufacturing!S282</f>
        <v>0</v>
      </c>
      <c r="T282">
        <f>[1]manufacturing!T282</f>
        <v>0</v>
      </c>
      <c r="U282">
        <f>[1]manufacturing!U282</f>
        <v>0</v>
      </c>
      <c r="V282">
        <f>[1]manufacturing!V282</f>
        <v>0</v>
      </c>
      <c r="W282">
        <f>[1]manufacturing!W282</f>
        <v>0</v>
      </c>
      <c r="X282">
        <f>[1]manufacturing!X282</f>
        <v>0</v>
      </c>
      <c r="Y282">
        <f>[1]manufacturing!Y282</f>
        <v>0</v>
      </c>
      <c r="Z282">
        <f>[1]manufacturing!Z282</f>
        <v>0</v>
      </c>
      <c r="AA282">
        <f>[1]manufacturing!AA282</f>
        <v>0</v>
      </c>
      <c r="AB282">
        <f>[1]manufacturing!AB282</f>
        <v>0</v>
      </c>
      <c r="AC282">
        <f>[1]manufacturing!AC282</f>
        <v>0</v>
      </c>
      <c r="AD282">
        <f>[1]manufacturing!AD282</f>
        <v>0</v>
      </c>
    </row>
    <row r="283" spans="1:30" x14ac:dyDescent="0.35">
      <c r="A283" t="str">
        <f>IF([1]manufacturing!A283="","",[1]manufacturing!A283)</f>
        <v/>
      </c>
      <c r="B283" t="str">
        <f>IF([1]manufacturing!B283="","",[1]manufacturing!B283)</f>
        <v/>
      </c>
      <c r="C283" t="str">
        <f>IF([1]manufacturing!C283="","",[1]manufacturing!C283)</f>
        <v/>
      </c>
      <c r="D283" s="3" t="str">
        <f>IF([1]manufacturing!D283="","",[1]manufacturing!D283)</f>
        <v/>
      </c>
      <c r="E283" t="str">
        <f>IF([1]manufacturing!E283="","",[1]manufacturing!E283)</f>
        <v/>
      </c>
      <c r="F283" s="10" t="str">
        <f>IF([1]manufacturing!F283="","",[1]manufacturing!F283)</f>
        <v/>
      </c>
      <c r="G283" s="10" t="str">
        <f>IF([1]manufacturing!G283="","",[1]manufacturing!G283)</f>
        <v/>
      </c>
      <c r="H283" s="13" t="str">
        <f>IF([1]manufacturing!H283="","",[1]manufacturing!H283)</f>
        <v/>
      </c>
      <c r="I283" s="12" t="str">
        <f>IF([1]manufacturing!I283="","",[1]manufacturing!I283)</f>
        <v/>
      </c>
      <c r="J283" s="12" t="str">
        <f>IF([1]manufacturing!J283="","",[1]manufacturing!J283)</f>
        <v/>
      </c>
      <c r="K283" s="13" t="str">
        <f>IF([1]manufacturing!K283="","",[1]manufacturing!K283)</f>
        <v/>
      </c>
      <c r="L283" s="15" t="str">
        <f>IF([1]manufacturing!L283="","",[1]manufacturing!L283)</f>
        <v/>
      </c>
      <c r="M283" s="4" t="str">
        <f>IF([1]manufacturing!M283="","",[1]manufacturing!M283)</f>
        <v/>
      </c>
      <c r="N283" s="4" t="str">
        <f>IF([1]manufacturing!N283="","",[1]manufacturing!N283)</f>
        <v/>
      </c>
      <c r="O283" s="4" t="str">
        <f>IF([1]manufacturing!O283="","",[1]manufacturing!O283)</f>
        <v/>
      </c>
      <c r="P283" t="str">
        <f>IF([1]manufacturing!P283="","",[1]manufacturing!P283)</f>
        <v/>
      </c>
      <c r="Q283">
        <f>[1]manufacturing!Q283</f>
        <v>0</v>
      </c>
      <c r="R283">
        <f>[1]manufacturing!R283</f>
        <v>0</v>
      </c>
      <c r="S283">
        <f>[1]manufacturing!S283</f>
        <v>0</v>
      </c>
      <c r="T283">
        <f>[1]manufacturing!T283</f>
        <v>0</v>
      </c>
      <c r="U283">
        <f>[1]manufacturing!U283</f>
        <v>0</v>
      </c>
      <c r="V283">
        <f>[1]manufacturing!V283</f>
        <v>0</v>
      </c>
      <c r="W283">
        <f>[1]manufacturing!W283</f>
        <v>0</v>
      </c>
      <c r="X283">
        <f>[1]manufacturing!X283</f>
        <v>0</v>
      </c>
      <c r="Y283">
        <f>[1]manufacturing!Y283</f>
        <v>0</v>
      </c>
      <c r="Z283">
        <f>[1]manufacturing!Z283</f>
        <v>0</v>
      </c>
      <c r="AA283">
        <f>[1]manufacturing!AA283</f>
        <v>0</v>
      </c>
      <c r="AB283">
        <f>[1]manufacturing!AB283</f>
        <v>0</v>
      </c>
      <c r="AC283">
        <f>[1]manufacturing!AC283</f>
        <v>0</v>
      </c>
      <c r="AD283">
        <f>[1]manufacturing!AD283</f>
        <v>0</v>
      </c>
    </row>
    <row r="284" spans="1:30" x14ac:dyDescent="0.35">
      <c r="A284" t="str">
        <f>IF([1]manufacturing!A284="","",[1]manufacturing!A284)</f>
        <v/>
      </c>
      <c r="B284" t="str">
        <f>IF([1]manufacturing!B284="","",[1]manufacturing!B284)</f>
        <v/>
      </c>
      <c r="C284" t="str">
        <f>IF([1]manufacturing!C284="","",[1]manufacturing!C284)</f>
        <v/>
      </c>
      <c r="D284" s="3" t="str">
        <f>IF([1]manufacturing!D284="","",[1]manufacturing!D284)</f>
        <v/>
      </c>
      <c r="E284" t="str">
        <f>IF([1]manufacturing!E284="","",[1]manufacturing!E284)</f>
        <v/>
      </c>
      <c r="F284" s="10" t="str">
        <f>IF([1]manufacturing!F284="","",[1]manufacturing!F284)</f>
        <v/>
      </c>
      <c r="G284" s="10" t="str">
        <f>IF([1]manufacturing!G284="","",[1]manufacturing!G284)</f>
        <v/>
      </c>
      <c r="H284" s="13" t="str">
        <f>IF([1]manufacturing!H284="","",[1]manufacturing!H284)</f>
        <v/>
      </c>
      <c r="I284" s="12" t="str">
        <f>IF([1]manufacturing!I284="","",[1]manufacturing!I284)</f>
        <v/>
      </c>
      <c r="J284" s="12" t="str">
        <f>IF([1]manufacturing!J284="","",[1]manufacturing!J284)</f>
        <v/>
      </c>
      <c r="K284" s="13" t="str">
        <f>IF([1]manufacturing!K284="","",[1]manufacturing!K284)</f>
        <v/>
      </c>
      <c r="L284" s="15" t="str">
        <f>IF([1]manufacturing!L284="","",[1]manufacturing!L284)</f>
        <v/>
      </c>
      <c r="M284" s="4" t="str">
        <f>IF([1]manufacturing!M284="","",[1]manufacturing!M284)</f>
        <v/>
      </c>
      <c r="N284" s="4" t="str">
        <f>IF([1]manufacturing!N284="","",[1]manufacturing!N284)</f>
        <v/>
      </c>
      <c r="O284" s="4" t="str">
        <f>IF([1]manufacturing!O284="","",[1]manufacturing!O284)</f>
        <v/>
      </c>
      <c r="P284" t="str">
        <f>IF([1]manufacturing!P284="","",[1]manufacturing!P284)</f>
        <v/>
      </c>
      <c r="Q284">
        <f>[1]manufacturing!Q284</f>
        <v>0</v>
      </c>
      <c r="R284">
        <f>[1]manufacturing!R284</f>
        <v>0</v>
      </c>
      <c r="S284">
        <f>[1]manufacturing!S284</f>
        <v>0</v>
      </c>
      <c r="T284">
        <f>[1]manufacturing!T284</f>
        <v>0</v>
      </c>
      <c r="U284">
        <f>[1]manufacturing!U284</f>
        <v>0</v>
      </c>
      <c r="V284">
        <f>[1]manufacturing!V284</f>
        <v>0</v>
      </c>
      <c r="W284">
        <f>[1]manufacturing!W284</f>
        <v>0</v>
      </c>
      <c r="X284">
        <f>[1]manufacturing!X284</f>
        <v>0</v>
      </c>
      <c r="Y284">
        <f>[1]manufacturing!Y284</f>
        <v>0</v>
      </c>
      <c r="Z284">
        <f>[1]manufacturing!Z284</f>
        <v>0</v>
      </c>
      <c r="AA284">
        <f>[1]manufacturing!AA284</f>
        <v>0</v>
      </c>
      <c r="AB284">
        <f>[1]manufacturing!AB284</f>
        <v>0</v>
      </c>
      <c r="AC284">
        <f>[1]manufacturing!AC284</f>
        <v>0</v>
      </c>
      <c r="AD284">
        <f>[1]manufacturing!AD284</f>
        <v>0</v>
      </c>
    </row>
    <row r="285" spans="1:30" x14ac:dyDescent="0.35">
      <c r="A285" t="str">
        <f>IF([1]manufacturing!A285="","",[1]manufacturing!A285)</f>
        <v/>
      </c>
      <c r="B285" t="str">
        <f>IF([1]manufacturing!B285="","",[1]manufacturing!B285)</f>
        <v/>
      </c>
      <c r="C285" t="str">
        <f>IF([1]manufacturing!C285="","",[1]manufacturing!C285)</f>
        <v/>
      </c>
      <c r="D285" s="3" t="str">
        <f>IF([1]manufacturing!D285="","",[1]manufacturing!D285)</f>
        <v/>
      </c>
      <c r="E285" t="str">
        <f>IF([1]manufacturing!E285="","",[1]manufacturing!E285)</f>
        <v/>
      </c>
      <c r="F285" s="10" t="str">
        <f>IF([1]manufacturing!F285="","",[1]manufacturing!F285)</f>
        <v/>
      </c>
      <c r="G285" s="10" t="str">
        <f>IF([1]manufacturing!G285="","",[1]manufacturing!G285)</f>
        <v/>
      </c>
      <c r="H285" s="13" t="str">
        <f>IF([1]manufacturing!H285="","",[1]manufacturing!H285)</f>
        <v/>
      </c>
      <c r="I285" s="12" t="str">
        <f>IF([1]manufacturing!I285="","",[1]manufacturing!I285)</f>
        <v/>
      </c>
      <c r="J285" s="12" t="str">
        <f>IF([1]manufacturing!J285="","",[1]manufacturing!J285)</f>
        <v/>
      </c>
      <c r="K285" s="13" t="str">
        <f>IF([1]manufacturing!K285="","",[1]manufacturing!K285)</f>
        <v/>
      </c>
      <c r="L285" s="15" t="str">
        <f>IF([1]manufacturing!L285="","",[1]manufacturing!L285)</f>
        <v/>
      </c>
      <c r="M285" s="4" t="str">
        <f>IF([1]manufacturing!M285="","",[1]manufacturing!M285)</f>
        <v/>
      </c>
      <c r="N285" s="4" t="str">
        <f>IF([1]manufacturing!N285="","",[1]manufacturing!N285)</f>
        <v/>
      </c>
      <c r="O285" s="4" t="str">
        <f>IF([1]manufacturing!O285="","",[1]manufacturing!O285)</f>
        <v/>
      </c>
      <c r="P285" t="str">
        <f>IF([1]manufacturing!P285="","",[1]manufacturing!P285)</f>
        <v/>
      </c>
      <c r="Q285">
        <f>[1]manufacturing!Q285</f>
        <v>0</v>
      </c>
      <c r="R285">
        <f>[1]manufacturing!R285</f>
        <v>0</v>
      </c>
      <c r="S285">
        <f>[1]manufacturing!S285</f>
        <v>0</v>
      </c>
      <c r="T285">
        <f>[1]manufacturing!T285</f>
        <v>0</v>
      </c>
      <c r="U285">
        <f>[1]manufacturing!U285</f>
        <v>0</v>
      </c>
      <c r="V285">
        <f>[1]manufacturing!V285</f>
        <v>0</v>
      </c>
      <c r="W285">
        <f>[1]manufacturing!W285</f>
        <v>0</v>
      </c>
      <c r="X285">
        <f>[1]manufacturing!X285</f>
        <v>0</v>
      </c>
      <c r="Y285">
        <f>[1]manufacturing!Y285</f>
        <v>0</v>
      </c>
      <c r="Z285">
        <f>[1]manufacturing!Z285</f>
        <v>0</v>
      </c>
      <c r="AA285">
        <f>[1]manufacturing!AA285</f>
        <v>0</v>
      </c>
      <c r="AB285">
        <f>[1]manufacturing!AB285</f>
        <v>0</v>
      </c>
      <c r="AC285">
        <f>[1]manufacturing!AC285</f>
        <v>0</v>
      </c>
      <c r="AD285">
        <f>[1]manufacturing!AD285</f>
        <v>0</v>
      </c>
    </row>
    <row r="286" spans="1:30" x14ac:dyDescent="0.35">
      <c r="A286" t="str">
        <f>IF([1]manufacturing!A286="","",[1]manufacturing!A286)</f>
        <v/>
      </c>
      <c r="B286" t="str">
        <f>IF([1]manufacturing!B286="","",[1]manufacturing!B286)</f>
        <v/>
      </c>
      <c r="C286" t="str">
        <f>IF([1]manufacturing!C286="","",[1]manufacturing!C286)</f>
        <v/>
      </c>
      <c r="D286" s="3" t="str">
        <f>IF([1]manufacturing!D286="","",[1]manufacturing!D286)</f>
        <v/>
      </c>
      <c r="E286" t="str">
        <f>IF([1]manufacturing!E286="","",[1]manufacturing!E286)</f>
        <v/>
      </c>
      <c r="F286" s="10" t="str">
        <f>IF([1]manufacturing!F286="","",[1]manufacturing!F286)</f>
        <v/>
      </c>
      <c r="G286" s="10" t="str">
        <f>IF([1]manufacturing!G286="","",[1]manufacturing!G286)</f>
        <v/>
      </c>
      <c r="H286" s="13" t="str">
        <f>IF([1]manufacturing!H286="","",[1]manufacturing!H286)</f>
        <v/>
      </c>
      <c r="I286" s="12" t="str">
        <f>IF([1]manufacturing!I286="","",[1]manufacturing!I286)</f>
        <v/>
      </c>
      <c r="J286" s="12" t="str">
        <f>IF([1]manufacturing!J286="","",[1]manufacturing!J286)</f>
        <v/>
      </c>
      <c r="K286" s="13" t="str">
        <f>IF([1]manufacturing!K286="","",[1]manufacturing!K286)</f>
        <v/>
      </c>
      <c r="L286" s="15" t="str">
        <f>IF([1]manufacturing!L286="","",[1]manufacturing!L286)</f>
        <v/>
      </c>
      <c r="M286" s="4" t="str">
        <f>IF([1]manufacturing!M286="","",[1]manufacturing!M286)</f>
        <v/>
      </c>
      <c r="N286" s="4" t="str">
        <f>IF([1]manufacturing!N286="","",[1]manufacturing!N286)</f>
        <v/>
      </c>
      <c r="O286" s="4" t="str">
        <f>IF([1]manufacturing!O286="","",[1]manufacturing!O286)</f>
        <v/>
      </c>
      <c r="P286" t="str">
        <f>IF([1]manufacturing!P286="","",[1]manufacturing!P286)</f>
        <v/>
      </c>
      <c r="Q286">
        <f>[1]manufacturing!Q286</f>
        <v>0</v>
      </c>
      <c r="R286">
        <f>[1]manufacturing!R286</f>
        <v>0</v>
      </c>
      <c r="S286">
        <f>[1]manufacturing!S286</f>
        <v>0</v>
      </c>
      <c r="T286">
        <f>[1]manufacturing!T286</f>
        <v>0</v>
      </c>
      <c r="U286">
        <f>[1]manufacturing!U286</f>
        <v>0</v>
      </c>
      <c r="V286">
        <f>[1]manufacturing!V286</f>
        <v>0</v>
      </c>
      <c r="W286">
        <f>[1]manufacturing!W286</f>
        <v>0</v>
      </c>
      <c r="X286">
        <f>[1]manufacturing!X286</f>
        <v>0</v>
      </c>
      <c r="Y286">
        <f>[1]manufacturing!Y286</f>
        <v>0</v>
      </c>
      <c r="Z286">
        <f>[1]manufacturing!Z286</f>
        <v>0</v>
      </c>
      <c r="AA286">
        <f>[1]manufacturing!AA286</f>
        <v>0</v>
      </c>
      <c r="AB286">
        <f>[1]manufacturing!AB286</f>
        <v>0</v>
      </c>
      <c r="AC286">
        <f>[1]manufacturing!AC286</f>
        <v>0</v>
      </c>
      <c r="AD286">
        <f>[1]manufacturing!AD286</f>
        <v>0</v>
      </c>
    </row>
    <row r="287" spans="1:30" x14ac:dyDescent="0.35">
      <c r="A287" t="str">
        <f>IF([1]manufacturing!A287="","",[1]manufacturing!A287)</f>
        <v/>
      </c>
      <c r="B287" t="str">
        <f>IF([1]manufacturing!B287="","",[1]manufacturing!B287)</f>
        <v/>
      </c>
      <c r="C287" t="str">
        <f>IF([1]manufacturing!C287="","",[1]manufacturing!C287)</f>
        <v/>
      </c>
      <c r="D287" s="3" t="str">
        <f>IF([1]manufacturing!D287="","",[1]manufacturing!D287)</f>
        <v/>
      </c>
      <c r="E287" t="str">
        <f>IF([1]manufacturing!E287="","",[1]manufacturing!E287)</f>
        <v/>
      </c>
      <c r="F287" s="10" t="str">
        <f>IF([1]manufacturing!F287="","",[1]manufacturing!F287)</f>
        <v/>
      </c>
      <c r="G287" s="10" t="str">
        <f>IF([1]manufacturing!G287="","",[1]manufacturing!G287)</f>
        <v/>
      </c>
      <c r="H287" s="13" t="str">
        <f>IF([1]manufacturing!H287="","",[1]manufacturing!H287)</f>
        <v/>
      </c>
      <c r="I287" s="12" t="str">
        <f>IF([1]manufacturing!I287="","",[1]manufacturing!I287)</f>
        <v/>
      </c>
      <c r="J287" s="12" t="str">
        <f>IF([1]manufacturing!J287="","",[1]manufacturing!J287)</f>
        <v/>
      </c>
      <c r="K287" s="13" t="str">
        <f>IF([1]manufacturing!K287="","",[1]manufacturing!K287)</f>
        <v/>
      </c>
      <c r="L287" s="15" t="str">
        <f>IF([1]manufacturing!L287="","",[1]manufacturing!L287)</f>
        <v/>
      </c>
      <c r="M287" s="4" t="str">
        <f>IF([1]manufacturing!M287="","",[1]manufacturing!M287)</f>
        <v/>
      </c>
      <c r="N287" s="4" t="str">
        <f>IF([1]manufacturing!N287="","",[1]manufacturing!N287)</f>
        <v/>
      </c>
      <c r="O287" s="4" t="str">
        <f>IF([1]manufacturing!O287="","",[1]manufacturing!O287)</f>
        <v/>
      </c>
      <c r="P287" t="str">
        <f>IF([1]manufacturing!P287="","",[1]manufacturing!P287)</f>
        <v/>
      </c>
      <c r="Q287">
        <f>[1]manufacturing!Q287</f>
        <v>0</v>
      </c>
      <c r="R287">
        <f>[1]manufacturing!R287</f>
        <v>0</v>
      </c>
      <c r="S287">
        <f>[1]manufacturing!S287</f>
        <v>0</v>
      </c>
      <c r="T287">
        <f>[1]manufacturing!T287</f>
        <v>0</v>
      </c>
      <c r="U287">
        <f>[1]manufacturing!U287</f>
        <v>0</v>
      </c>
      <c r="V287">
        <f>[1]manufacturing!V287</f>
        <v>0</v>
      </c>
      <c r="W287">
        <f>[1]manufacturing!W287</f>
        <v>0</v>
      </c>
      <c r="X287">
        <f>[1]manufacturing!X287</f>
        <v>0</v>
      </c>
      <c r="Y287">
        <f>[1]manufacturing!Y287</f>
        <v>0</v>
      </c>
      <c r="Z287">
        <f>[1]manufacturing!Z287</f>
        <v>0</v>
      </c>
      <c r="AA287">
        <f>[1]manufacturing!AA287</f>
        <v>0</v>
      </c>
      <c r="AB287">
        <f>[1]manufacturing!AB287</f>
        <v>0</v>
      </c>
      <c r="AC287">
        <f>[1]manufacturing!AC287</f>
        <v>0</v>
      </c>
      <c r="AD287">
        <f>[1]manufacturing!AD287</f>
        <v>0</v>
      </c>
    </row>
    <row r="288" spans="1:30" x14ac:dyDescent="0.35">
      <c r="A288" t="str">
        <f>IF([1]manufacturing!A288="","",[1]manufacturing!A288)</f>
        <v/>
      </c>
      <c r="B288" t="str">
        <f>IF([1]manufacturing!B288="","",[1]manufacturing!B288)</f>
        <v/>
      </c>
      <c r="C288" t="str">
        <f>IF([1]manufacturing!C288="","",[1]manufacturing!C288)</f>
        <v/>
      </c>
      <c r="D288" s="3" t="str">
        <f>IF([1]manufacturing!D288="","",[1]manufacturing!D288)</f>
        <v/>
      </c>
      <c r="E288" t="str">
        <f>IF([1]manufacturing!E288="","",[1]manufacturing!E288)</f>
        <v/>
      </c>
      <c r="F288" s="10" t="str">
        <f>IF([1]manufacturing!F288="","",[1]manufacturing!F288)</f>
        <v/>
      </c>
      <c r="G288" s="10" t="str">
        <f>IF([1]manufacturing!G288="","",[1]manufacturing!G288)</f>
        <v/>
      </c>
      <c r="H288" s="13" t="str">
        <f>IF([1]manufacturing!H288="","",[1]manufacturing!H288)</f>
        <v/>
      </c>
      <c r="I288" s="12" t="str">
        <f>IF([1]manufacturing!I288="","",[1]manufacturing!I288)</f>
        <v/>
      </c>
      <c r="J288" s="12" t="str">
        <f>IF([1]manufacturing!J288="","",[1]manufacturing!J288)</f>
        <v/>
      </c>
      <c r="K288" s="13" t="str">
        <f>IF([1]manufacturing!K288="","",[1]manufacturing!K288)</f>
        <v/>
      </c>
      <c r="L288" s="15" t="str">
        <f>IF([1]manufacturing!L288="","",[1]manufacturing!L288)</f>
        <v/>
      </c>
      <c r="M288" s="4" t="str">
        <f>IF([1]manufacturing!M288="","",[1]manufacturing!M288)</f>
        <v/>
      </c>
      <c r="N288" s="4" t="str">
        <f>IF([1]manufacturing!N288="","",[1]manufacturing!N288)</f>
        <v/>
      </c>
      <c r="O288" s="4" t="str">
        <f>IF([1]manufacturing!O288="","",[1]manufacturing!O288)</f>
        <v/>
      </c>
      <c r="P288" t="str">
        <f>IF([1]manufacturing!P288="","",[1]manufacturing!P288)</f>
        <v/>
      </c>
      <c r="Q288">
        <f>[1]manufacturing!Q288</f>
        <v>0</v>
      </c>
      <c r="R288">
        <f>[1]manufacturing!R288</f>
        <v>0</v>
      </c>
      <c r="S288">
        <f>[1]manufacturing!S288</f>
        <v>0</v>
      </c>
      <c r="T288">
        <f>[1]manufacturing!T288</f>
        <v>0</v>
      </c>
      <c r="U288">
        <f>[1]manufacturing!U288</f>
        <v>0</v>
      </c>
      <c r="V288">
        <f>[1]manufacturing!V288</f>
        <v>0</v>
      </c>
      <c r="W288">
        <f>[1]manufacturing!W288</f>
        <v>0</v>
      </c>
      <c r="X288">
        <f>[1]manufacturing!X288</f>
        <v>0</v>
      </c>
      <c r="Y288">
        <f>[1]manufacturing!Y288</f>
        <v>0</v>
      </c>
      <c r="Z288">
        <f>[1]manufacturing!Z288</f>
        <v>0</v>
      </c>
      <c r="AA288">
        <f>[1]manufacturing!AA288</f>
        <v>0</v>
      </c>
      <c r="AB288">
        <f>[1]manufacturing!AB288</f>
        <v>0</v>
      </c>
      <c r="AC288">
        <f>[1]manufacturing!AC288</f>
        <v>0</v>
      </c>
      <c r="AD288">
        <f>[1]manufacturing!AD288</f>
        <v>0</v>
      </c>
    </row>
    <row r="289" spans="1:30" x14ac:dyDescent="0.35">
      <c r="A289" t="str">
        <f>IF([1]manufacturing!A289="","",[1]manufacturing!A289)</f>
        <v/>
      </c>
      <c r="B289" t="str">
        <f>IF([1]manufacturing!B289="","",[1]manufacturing!B289)</f>
        <v/>
      </c>
      <c r="C289" t="str">
        <f>IF([1]manufacturing!C289="","",[1]manufacturing!C289)</f>
        <v/>
      </c>
      <c r="D289" s="3" t="str">
        <f>IF([1]manufacturing!D289="","",[1]manufacturing!D289)</f>
        <v/>
      </c>
      <c r="E289" t="str">
        <f>IF([1]manufacturing!E289="","",[1]manufacturing!E289)</f>
        <v/>
      </c>
      <c r="F289" s="10" t="str">
        <f>IF([1]manufacturing!F289="","",[1]manufacturing!F289)</f>
        <v/>
      </c>
      <c r="G289" s="10" t="str">
        <f>IF([1]manufacturing!G289="","",[1]manufacturing!G289)</f>
        <v/>
      </c>
      <c r="H289" s="13" t="str">
        <f>IF([1]manufacturing!H289="","",[1]manufacturing!H289)</f>
        <v/>
      </c>
      <c r="I289" s="12" t="str">
        <f>IF([1]manufacturing!I289="","",[1]manufacturing!I289)</f>
        <v/>
      </c>
      <c r="J289" s="12" t="str">
        <f>IF([1]manufacturing!J289="","",[1]manufacturing!J289)</f>
        <v/>
      </c>
      <c r="K289" s="13" t="str">
        <f>IF([1]manufacturing!K289="","",[1]manufacturing!K289)</f>
        <v/>
      </c>
      <c r="L289" s="15" t="str">
        <f>IF([1]manufacturing!L289="","",[1]manufacturing!L289)</f>
        <v/>
      </c>
      <c r="M289" s="4" t="str">
        <f>IF([1]manufacturing!M289="","",[1]manufacturing!M289)</f>
        <v/>
      </c>
      <c r="N289" s="4" t="str">
        <f>IF([1]manufacturing!N289="","",[1]manufacturing!N289)</f>
        <v/>
      </c>
      <c r="O289" s="4" t="str">
        <f>IF([1]manufacturing!O289="","",[1]manufacturing!O289)</f>
        <v/>
      </c>
      <c r="P289" t="str">
        <f>IF([1]manufacturing!P289="","",[1]manufacturing!P289)</f>
        <v/>
      </c>
      <c r="Q289">
        <f>[1]manufacturing!Q289</f>
        <v>0</v>
      </c>
      <c r="R289">
        <f>[1]manufacturing!R289</f>
        <v>0</v>
      </c>
      <c r="S289">
        <f>[1]manufacturing!S289</f>
        <v>0</v>
      </c>
      <c r="T289">
        <f>[1]manufacturing!T289</f>
        <v>0</v>
      </c>
      <c r="U289">
        <f>[1]manufacturing!U289</f>
        <v>0</v>
      </c>
      <c r="V289">
        <f>[1]manufacturing!V289</f>
        <v>0</v>
      </c>
      <c r="W289">
        <f>[1]manufacturing!W289</f>
        <v>0</v>
      </c>
      <c r="X289">
        <f>[1]manufacturing!X289</f>
        <v>0</v>
      </c>
      <c r="Y289">
        <f>[1]manufacturing!Y289</f>
        <v>0</v>
      </c>
      <c r="Z289">
        <f>[1]manufacturing!Z289</f>
        <v>0</v>
      </c>
      <c r="AA289">
        <f>[1]manufacturing!AA289</f>
        <v>0</v>
      </c>
      <c r="AB289">
        <f>[1]manufacturing!AB289</f>
        <v>0</v>
      </c>
      <c r="AC289">
        <f>[1]manufacturing!AC289</f>
        <v>0</v>
      </c>
      <c r="AD289">
        <f>[1]manufacturing!AD289</f>
        <v>0</v>
      </c>
    </row>
    <row r="290" spans="1:30" x14ac:dyDescent="0.35">
      <c r="A290" t="str">
        <f>IF([1]manufacturing!A290="","",[1]manufacturing!A290)</f>
        <v/>
      </c>
      <c r="B290" t="str">
        <f>IF([1]manufacturing!B290="","",[1]manufacturing!B290)</f>
        <v/>
      </c>
      <c r="C290" t="str">
        <f>IF([1]manufacturing!C290="","",[1]manufacturing!C290)</f>
        <v/>
      </c>
      <c r="D290" s="3" t="str">
        <f>IF([1]manufacturing!D290="","",[1]manufacturing!D290)</f>
        <v/>
      </c>
      <c r="E290" t="str">
        <f>IF([1]manufacturing!E290="","",[1]manufacturing!E290)</f>
        <v/>
      </c>
      <c r="F290" s="10" t="str">
        <f>IF([1]manufacturing!F290="","",[1]manufacturing!F290)</f>
        <v/>
      </c>
      <c r="G290" s="10" t="str">
        <f>IF([1]manufacturing!G290="","",[1]manufacturing!G290)</f>
        <v/>
      </c>
      <c r="H290" s="13" t="str">
        <f>IF([1]manufacturing!H290="","",[1]manufacturing!H290)</f>
        <v/>
      </c>
      <c r="I290" s="12" t="str">
        <f>IF([1]manufacturing!I290="","",[1]manufacturing!I290)</f>
        <v/>
      </c>
      <c r="J290" s="12" t="str">
        <f>IF([1]manufacturing!J290="","",[1]manufacturing!J290)</f>
        <v/>
      </c>
      <c r="K290" s="13" t="str">
        <f>IF([1]manufacturing!K290="","",[1]manufacturing!K290)</f>
        <v/>
      </c>
      <c r="L290" s="15" t="str">
        <f>IF([1]manufacturing!L290="","",[1]manufacturing!L290)</f>
        <v/>
      </c>
      <c r="M290" s="4" t="str">
        <f>IF([1]manufacturing!M290="","",[1]manufacturing!M290)</f>
        <v/>
      </c>
      <c r="N290" s="4" t="str">
        <f>IF([1]manufacturing!N290="","",[1]manufacturing!N290)</f>
        <v/>
      </c>
      <c r="O290" s="4" t="str">
        <f>IF([1]manufacturing!O290="","",[1]manufacturing!O290)</f>
        <v/>
      </c>
      <c r="P290" t="str">
        <f>IF([1]manufacturing!P290="","",[1]manufacturing!P290)</f>
        <v/>
      </c>
      <c r="Q290">
        <f>[1]manufacturing!Q290</f>
        <v>0</v>
      </c>
      <c r="R290">
        <f>[1]manufacturing!R290</f>
        <v>0</v>
      </c>
      <c r="S290">
        <f>[1]manufacturing!S290</f>
        <v>0</v>
      </c>
      <c r="T290">
        <f>[1]manufacturing!T290</f>
        <v>0</v>
      </c>
      <c r="U290">
        <f>[1]manufacturing!U290</f>
        <v>0</v>
      </c>
      <c r="V290">
        <f>[1]manufacturing!V290</f>
        <v>0</v>
      </c>
      <c r="W290">
        <f>[1]manufacturing!W290</f>
        <v>0</v>
      </c>
      <c r="X290">
        <f>[1]manufacturing!X290</f>
        <v>0</v>
      </c>
      <c r="Y290">
        <f>[1]manufacturing!Y290</f>
        <v>0</v>
      </c>
      <c r="Z290">
        <f>[1]manufacturing!Z290</f>
        <v>0</v>
      </c>
      <c r="AA290">
        <f>[1]manufacturing!AA290</f>
        <v>0</v>
      </c>
      <c r="AB290">
        <f>[1]manufacturing!AB290</f>
        <v>0</v>
      </c>
      <c r="AC290">
        <f>[1]manufacturing!AC290</f>
        <v>0</v>
      </c>
      <c r="AD290">
        <f>[1]manufacturing!AD290</f>
        <v>0</v>
      </c>
    </row>
    <row r="291" spans="1:30" x14ac:dyDescent="0.35">
      <c r="A291" t="str">
        <f>IF([1]manufacturing!A291="","",[1]manufacturing!A291)</f>
        <v/>
      </c>
      <c r="B291" t="str">
        <f>IF([1]manufacturing!B291="","",[1]manufacturing!B291)</f>
        <v/>
      </c>
      <c r="C291" t="str">
        <f>IF([1]manufacturing!C291="","",[1]manufacturing!C291)</f>
        <v/>
      </c>
      <c r="D291" s="3" t="str">
        <f>IF([1]manufacturing!D291="","",[1]manufacturing!D291)</f>
        <v/>
      </c>
      <c r="E291" t="str">
        <f>IF([1]manufacturing!E291="","",[1]manufacturing!E291)</f>
        <v/>
      </c>
      <c r="F291" s="10" t="str">
        <f>IF([1]manufacturing!F291="","",[1]manufacturing!F291)</f>
        <v/>
      </c>
      <c r="G291" s="10" t="str">
        <f>IF([1]manufacturing!G291="","",[1]manufacturing!G291)</f>
        <v/>
      </c>
      <c r="H291" s="13" t="str">
        <f>IF([1]manufacturing!H291="","",[1]manufacturing!H291)</f>
        <v/>
      </c>
      <c r="I291" s="12" t="str">
        <f>IF([1]manufacturing!I291="","",[1]manufacturing!I291)</f>
        <v/>
      </c>
      <c r="J291" s="12" t="str">
        <f>IF([1]manufacturing!J291="","",[1]manufacturing!J291)</f>
        <v/>
      </c>
      <c r="K291" s="13" t="str">
        <f>IF([1]manufacturing!K291="","",[1]manufacturing!K291)</f>
        <v/>
      </c>
      <c r="L291" s="15" t="str">
        <f>IF([1]manufacturing!L291="","",[1]manufacturing!L291)</f>
        <v/>
      </c>
      <c r="M291" s="4" t="str">
        <f>IF([1]manufacturing!M291="","",[1]manufacturing!M291)</f>
        <v/>
      </c>
      <c r="N291" s="4" t="str">
        <f>IF([1]manufacturing!N291="","",[1]manufacturing!N291)</f>
        <v/>
      </c>
      <c r="O291" s="4" t="str">
        <f>IF([1]manufacturing!O291="","",[1]manufacturing!O291)</f>
        <v/>
      </c>
      <c r="P291" t="str">
        <f>IF([1]manufacturing!P291="","",[1]manufacturing!P291)</f>
        <v/>
      </c>
      <c r="Q291">
        <f>[1]manufacturing!Q291</f>
        <v>0</v>
      </c>
      <c r="R291">
        <f>[1]manufacturing!R291</f>
        <v>0</v>
      </c>
      <c r="S291">
        <f>[1]manufacturing!S291</f>
        <v>0</v>
      </c>
      <c r="T291">
        <f>[1]manufacturing!T291</f>
        <v>0</v>
      </c>
      <c r="U291">
        <f>[1]manufacturing!U291</f>
        <v>0</v>
      </c>
      <c r="V291">
        <f>[1]manufacturing!V291</f>
        <v>0</v>
      </c>
      <c r="W291">
        <f>[1]manufacturing!W291</f>
        <v>0</v>
      </c>
      <c r="X291">
        <f>[1]manufacturing!X291</f>
        <v>0</v>
      </c>
      <c r="Y291">
        <f>[1]manufacturing!Y291</f>
        <v>0</v>
      </c>
      <c r="Z291">
        <f>[1]manufacturing!Z291</f>
        <v>0</v>
      </c>
      <c r="AA291">
        <f>[1]manufacturing!AA291</f>
        <v>0</v>
      </c>
      <c r="AB291">
        <f>[1]manufacturing!AB291</f>
        <v>0</v>
      </c>
      <c r="AC291">
        <f>[1]manufacturing!AC291</f>
        <v>0</v>
      </c>
      <c r="AD291">
        <f>[1]manufacturing!AD291</f>
        <v>0</v>
      </c>
    </row>
    <row r="292" spans="1:30" x14ac:dyDescent="0.35">
      <c r="A292" t="str">
        <f>IF([1]manufacturing!A292="","",[1]manufacturing!A292)</f>
        <v/>
      </c>
      <c r="B292" t="str">
        <f>IF([1]manufacturing!B292="","",[1]manufacturing!B292)</f>
        <v/>
      </c>
      <c r="C292" t="str">
        <f>IF([1]manufacturing!C292="","",[1]manufacturing!C292)</f>
        <v/>
      </c>
      <c r="D292" s="3" t="str">
        <f>IF([1]manufacturing!D292="","",[1]manufacturing!D292)</f>
        <v/>
      </c>
      <c r="E292" t="str">
        <f>IF([1]manufacturing!E292="","",[1]manufacturing!E292)</f>
        <v/>
      </c>
      <c r="F292" s="10" t="str">
        <f>IF([1]manufacturing!F292="","",[1]manufacturing!F292)</f>
        <v/>
      </c>
      <c r="G292" s="10" t="str">
        <f>IF([1]manufacturing!G292="","",[1]manufacturing!G292)</f>
        <v/>
      </c>
      <c r="H292" s="13" t="str">
        <f>IF([1]manufacturing!H292="","",[1]manufacturing!H292)</f>
        <v/>
      </c>
      <c r="I292" s="12" t="str">
        <f>IF([1]manufacturing!I292="","",[1]manufacturing!I292)</f>
        <v/>
      </c>
      <c r="J292" s="12" t="str">
        <f>IF([1]manufacturing!J292="","",[1]manufacturing!J292)</f>
        <v/>
      </c>
      <c r="K292" s="13" t="str">
        <f>IF([1]manufacturing!K292="","",[1]manufacturing!K292)</f>
        <v/>
      </c>
      <c r="L292" s="15" t="str">
        <f>IF([1]manufacturing!L292="","",[1]manufacturing!L292)</f>
        <v/>
      </c>
      <c r="M292" s="4" t="str">
        <f>IF([1]manufacturing!M292="","",[1]manufacturing!M292)</f>
        <v/>
      </c>
      <c r="N292" s="4" t="str">
        <f>IF([1]manufacturing!N292="","",[1]manufacturing!N292)</f>
        <v/>
      </c>
      <c r="O292" s="4" t="str">
        <f>IF([1]manufacturing!O292="","",[1]manufacturing!O292)</f>
        <v/>
      </c>
      <c r="P292" t="str">
        <f>IF([1]manufacturing!P292="","",[1]manufacturing!P292)</f>
        <v/>
      </c>
      <c r="Q292">
        <f>[1]manufacturing!Q292</f>
        <v>0</v>
      </c>
      <c r="R292">
        <f>[1]manufacturing!R292</f>
        <v>0</v>
      </c>
      <c r="S292">
        <f>[1]manufacturing!S292</f>
        <v>0</v>
      </c>
      <c r="T292">
        <f>[1]manufacturing!T292</f>
        <v>0</v>
      </c>
      <c r="U292">
        <f>[1]manufacturing!U292</f>
        <v>0</v>
      </c>
      <c r="V292">
        <f>[1]manufacturing!V292</f>
        <v>0</v>
      </c>
      <c r="W292">
        <f>[1]manufacturing!W292</f>
        <v>0</v>
      </c>
      <c r="X292">
        <f>[1]manufacturing!X292</f>
        <v>0</v>
      </c>
      <c r="Y292">
        <f>[1]manufacturing!Y292</f>
        <v>0</v>
      </c>
      <c r="Z292">
        <f>[1]manufacturing!Z292</f>
        <v>0</v>
      </c>
      <c r="AA292">
        <f>[1]manufacturing!AA292</f>
        <v>0</v>
      </c>
      <c r="AB292">
        <f>[1]manufacturing!AB292</f>
        <v>0</v>
      </c>
      <c r="AC292">
        <f>[1]manufacturing!AC292</f>
        <v>0</v>
      </c>
      <c r="AD292">
        <f>[1]manufacturing!AD292</f>
        <v>0</v>
      </c>
    </row>
    <row r="293" spans="1:30" x14ac:dyDescent="0.35">
      <c r="A293" t="str">
        <f>IF([1]manufacturing!A293="","",[1]manufacturing!A293)</f>
        <v/>
      </c>
      <c r="B293" t="str">
        <f>IF([1]manufacturing!B293="","",[1]manufacturing!B293)</f>
        <v/>
      </c>
      <c r="C293" t="str">
        <f>IF([1]manufacturing!C293="","",[1]manufacturing!C293)</f>
        <v/>
      </c>
      <c r="D293" s="3" t="str">
        <f>IF([1]manufacturing!D293="","",[1]manufacturing!D293)</f>
        <v/>
      </c>
      <c r="E293" t="str">
        <f>IF([1]manufacturing!E293="","",[1]manufacturing!E293)</f>
        <v/>
      </c>
      <c r="F293" s="10" t="str">
        <f>IF([1]manufacturing!F293="","",[1]manufacturing!F293)</f>
        <v/>
      </c>
      <c r="G293" s="10" t="str">
        <f>IF([1]manufacturing!G293="","",[1]manufacturing!G293)</f>
        <v/>
      </c>
      <c r="H293" s="13" t="str">
        <f>IF([1]manufacturing!H293="","",[1]manufacturing!H293)</f>
        <v/>
      </c>
      <c r="I293" s="12" t="str">
        <f>IF([1]manufacturing!I293="","",[1]manufacturing!I293)</f>
        <v/>
      </c>
      <c r="J293" s="12" t="str">
        <f>IF([1]manufacturing!J293="","",[1]manufacturing!J293)</f>
        <v/>
      </c>
      <c r="K293" s="13" t="str">
        <f>IF([1]manufacturing!K293="","",[1]manufacturing!K293)</f>
        <v/>
      </c>
      <c r="L293" s="15" t="str">
        <f>IF([1]manufacturing!L293="","",[1]manufacturing!L293)</f>
        <v/>
      </c>
      <c r="M293" s="4" t="str">
        <f>IF([1]manufacturing!M293="","",[1]manufacturing!M293)</f>
        <v/>
      </c>
      <c r="N293" s="4" t="str">
        <f>IF([1]manufacturing!N293="","",[1]manufacturing!N293)</f>
        <v/>
      </c>
      <c r="O293" s="4" t="str">
        <f>IF([1]manufacturing!O293="","",[1]manufacturing!O293)</f>
        <v/>
      </c>
      <c r="P293" t="str">
        <f>IF([1]manufacturing!P293="","",[1]manufacturing!P293)</f>
        <v/>
      </c>
      <c r="Q293">
        <f>[1]manufacturing!Q293</f>
        <v>0</v>
      </c>
      <c r="R293">
        <f>[1]manufacturing!R293</f>
        <v>0</v>
      </c>
      <c r="S293">
        <f>[1]manufacturing!S293</f>
        <v>0</v>
      </c>
      <c r="T293">
        <f>[1]manufacturing!T293</f>
        <v>0</v>
      </c>
      <c r="U293">
        <f>[1]manufacturing!U293</f>
        <v>0</v>
      </c>
      <c r="V293">
        <f>[1]manufacturing!V293</f>
        <v>0</v>
      </c>
      <c r="W293">
        <f>[1]manufacturing!W293</f>
        <v>0</v>
      </c>
      <c r="X293">
        <f>[1]manufacturing!X293</f>
        <v>0</v>
      </c>
      <c r="Y293">
        <f>[1]manufacturing!Y293</f>
        <v>0</v>
      </c>
      <c r="Z293">
        <f>[1]manufacturing!Z293</f>
        <v>0</v>
      </c>
      <c r="AA293">
        <f>[1]manufacturing!AA293</f>
        <v>0</v>
      </c>
      <c r="AB293">
        <f>[1]manufacturing!AB293</f>
        <v>0</v>
      </c>
      <c r="AC293">
        <f>[1]manufacturing!AC293</f>
        <v>0</v>
      </c>
      <c r="AD293">
        <f>[1]manufacturing!AD293</f>
        <v>0</v>
      </c>
    </row>
    <row r="294" spans="1:30" x14ac:dyDescent="0.35">
      <c r="A294" t="str">
        <f>IF([1]manufacturing!A294="","",[1]manufacturing!A294)</f>
        <v/>
      </c>
      <c r="B294" t="str">
        <f>IF([1]manufacturing!B294="","",[1]manufacturing!B294)</f>
        <v/>
      </c>
      <c r="C294" t="str">
        <f>IF([1]manufacturing!C294="","",[1]manufacturing!C294)</f>
        <v/>
      </c>
      <c r="D294" s="3" t="str">
        <f>IF([1]manufacturing!D294="","",[1]manufacturing!D294)</f>
        <v/>
      </c>
      <c r="E294" t="str">
        <f>IF([1]manufacturing!E294="","",[1]manufacturing!E294)</f>
        <v/>
      </c>
      <c r="F294" s="10" t="str">
        <f>IF([1]manufacturing!F294="","",[1]manufacturing!F294)</f>
        <v/>
      </c>
      <c r="G294" s="10" t="str">
        <f>IF([1]manufacturing!G294="","",[1]manufacturing!G294)</f>
        <v/>
      </c>
      <c r="H294" s="13" t="str">
        <f>IF([1]manufacturing!H294="","",[1]manufacturing!H294)</f>
        <v/>
      </c>
      <c r="I294" s="12" t="str">
        <f>IF([1]manufacturing!I294="","",[1]manufacturing!I294)</f>
        <v/>
      </c>
      <c r="J294" s="12" t="str">
        <f>IF([1]manufacturing!J294="","",[1]manufacturing!J294)</f>
        <v/>
      </c>
      <c r="K294" s="13" t="str">
        <f>IF([1]manufacturing!K294="","",[1]manufacturing!K294)</f>
        <v/>
      </c>
      <c r="L294" s="15" t="str">
        <f>IF([1]manufacturing!L294="","",[1]manufacturing!L294)</f>
        <v/>
      </c>
      <c r="M294" s="4" t="str">
        <f>IF([1]manufacturing!M294="","",[1]manufacturing!M294)</f>
        <v/>
      </c>
      <c r="N294" s="4" t="str">
        <f>IF([1]manufacturing!N294="","",[1]manufacturing!N294)</f>
        <v/>
      </c>
      <c r="O294" s="4" t="str">
        <f>IF([1]manufacturing!O294="","",[1]manufacturing!O294)</f>
        <v/>
      </c>
      <c r="P294" t="str">
        <f>IF([1]manufacturing!P294="","",[1]manufacturing!P294)</f>
        <v/>
      </c>
      <c r="Q294">
        <f>[1]manufacturing!Q294</f>
        <v>0</v>
      </c>
      <c r="R294">
        <f>[1]manufacturing!R294</f>
        <v>0</v>
      </c>
      <c r="S294">
        <f>[1]manufacturing!S294</f>
        <v>0</v>
      </c>
      <c r="T294">
        <f>[1]manufacturing!T294</f>
        <v>0</v>
      </c>
      <c r="U294">
        <f>[1]manufacturing!U294</f>
        <v>0</v>
      </c>
      <c r="V294">
        <f>[1]manufacturing!V294</f>
        <v>0</v>
      </c>
      <c r="W294">
        <f>[1]manufacturing!W294</f>
        <v>0</v>
      </c>
      <c r="X294">
        <f>[1]manufacturing!X294</f>
        <v>0</v>
      </c>
      <c r="Y294">
        <f>[1]manufacturing!Y294</f>
        <v>0</v>
      </c>
      <c r="Z294">
        <f>[1]manufacturing!Z294</f>
        <v>0</v>
      </c>
      <c r="AA294">
        <f>[1]manufacturing!AA294</f>
        <v>0</v>
      </c>
      <c r="AB294">
        <f>[1]manufacturing!AB294</f>
        <v>0</v>
      </c>
      <c r="AC294">
        <f>[1]manufacturing!AC294</f>
        <v>0</v>
      </c>
      <c r="AD294">
        <f>[1]manufacturing!AD294</f>
        <v>0</v>
      </c>
    </row>
    <row r="295" spans="1:30" x14ac:dyDescent="0.35">
      <c r="A295" t="str">
        <f>IF([1]manufacturing!A295="","",[1]manufacturing!A295)</f>
        <v/>
      </c>
      <c r="B295" t="str">
        <f>IF([1]manufacturing!B295="","",[1]manufacturing!B295)</f>
        <v/>
      </c>
      <c r="C295" t="str">
        <f>IF([1]manufacturing!C295="","",[1]manufacturing!C295)</f>
        <v/>
      </c>
      <c r="D295" s="3" t="str">
        <f>IF([1]manufacturing!D295="","",[1]manufacturing!D295)</f>
        <v/>
      </c>
      <c r="E295" t="str">
        <f>IF([1]manufacturing!E295="","",[1]manufacturing!E295)</f>
        <v/>
      </c>
      <c r="F295" s="10" t="str">
        <f>IF([1]manufacturing!F295="","",[1]manufacturing!F295)</f>
        <v/>
      </c>
      <c r="G295" s="10" t="str">
        <f>IF([1]manufacturing!G295="","",[1]manufacturing!G295)</f>
        <v/>
      </c>
      <c r="H295" s="13" t="str">
        <f>IF([1]manufacturing!H295="","",[1]manufacturing!H295)</f>
        <v/>
      </c>
      <c r="I295" s="12" t="str">
        <f>IF([1]manufacturing!I295="","",[1]manufacturing!I295)</f>
        <v/>
      </c>
      <c r="J295" s="12" t="str">
        <f>IF([1]manufacturing!J295="","",[1]manufacturing!J295)</f>
        <v/>
      </c>
      <c r="K295" s="13" t="str">
        <f>IF([1]manufacturing!K295="","",[1]manufacturing!K295)</f>
        <v/>
      </c>
      <c r="L295" s="15" t="str">
        <f>IF([1]manufacturing!L295="","",[1]manufacturing!L295)</f>
        <v/>
      </c>
      <c r="M295" s="4" t="str">
        <f>IF([1]manufacturing!M295="","",[1]manufacturing!M295)</f>
        <v/>
      </c>
      <c r="N295" s="4" t="str">
        <f>IF([1]manufacturing!N295="","",[1]manufacturing!N295)</f>
        <v/>
      </c>
      <c r="O295" s="4" t="str">
        <f>IF([1]manufacturing!O295="","",[1]manufacturing!O295)</f>
        <v/>
      </c>
      <c r="P295" t="str">
        <f>IF([1]manufacturing!P295="","",[1]manufacturing!P295)</f>
        <v/>
      </c>
      <c r="Q295">
        <f>[1]manufacturing!Q295</f>
        <v>0</v>
      </c>
      <c r="R295">
        <f>[1]manufacturing!R295</f>
        <v>0</v>
      </c>
      <c r="S295">
        <f>[1]manufacturing!S295</f>
        <v>0</v>
      </c>
      <c r="T295">
        <f>[1]manufacturing!T295</f>
        <v>0</v>
      </c>
      <c r="U295">
        <f>[1]manufacturing!U295</f>
        <v>0</v>
      </c>
      <c r="V295">
        <f>[1]manufacturing!V295</f>
        <v>0</v>
      </c>
      <c r="W295">
        <f>[1]manufacturing!W295</f>
        <v>0</v>
      </c>
      <c r="X295">
        <f>[1]manufacturing!X295</f>
        <v>0</v>
      </c>
      <c r="Y295">
        <f>[1]manufacturing!Y295</f>
        <v>0</v>
      </c>
      <c r="Z295">
        <f>[1]manufacturing!Z295</f>
        <v>0</v>
      </c>
      <c r="AA295">
        <f>[1]manufacturing!AA295</f>
        <v>0</v>
      </c>
      <c r="AB295">
        <f>[1]manufacturing!AB295</f>
        <v>0</v>
      </c>
      <c r="AC295">
        <f>[1]manufacturing!AC295</f>
        <v>0</v>
      </c>
      <c r="AD295">
        <f>[1]manufacturing!AD295</f>
        <v>0</v>
      </c>
    </row>
    <row r="296" spans="1:30" x14ac:dyDescent="0.35">
      <c r="A296" t="str">
        <f>IF([1]manufacturing!A296="","",[1]manufacturing!A296)</f>
        <v/>
      </c>
      <c r="B296" t="str">
        <f>IF([1]manufacturing!B296="","",[1]manufacturing!B296)</f>
        <v/>
      </c>
      <c r="C296" t="str">
        <f>IF([1]manufacturing!C296="","",[1]manufacturing!C296)</f>
        <v/>
      </c>
      <c r="D296" s="3" t="str">
        <f>IF([1]manufacturing!D296="","",[1]manufacturing!D296)</f>
        <v/>
      </c>
      <c r="E296" t="str">
        <f>IF([1]manufacturing!E296="","",[1]manufacturing!E296)</f>
        <v/>
      </c>
      <c r="F296" s="10" t="str">
        <f>IF([1]manufacturing!F296="","",[1]manufacturing!F296)</f>
        <v/>
      </c>
      <c r="G296" s="10" t="str">
        <f>IF([1]manufacturing!G296="","",[1]manufacturing!G296)</f>
        <v/>
      </c>
      <c r="H296" s="13" t="str">
        <f>IF([1]manufacturing!H296="","",[1]manufacturing!H296)</f>
        <v/>
      </c>
      <c r="I296" s="12" t="str">
        <f>IF([1]manufacturing!I296="","",[1]manufacturing!I296)</f>
        <v/>
      </c>
      <c r="J296" s="12" t="str">
        <f>IF([1]manufacturing!J296="","",[1]manufacturing!J296)</f>
        <v/>
      </c>
      <c r="K296" s="13" t="str">
        <f>IF([1]manufacturing!K296="","",[1]manufacturing!K296)</f>
        <v/>
      </c>
      <c r="L296" s="15" t="str">
        <f>IF([1]manufacturing!L296="","",[1]manufacturing!L296)</f>
        <v/>
      </c>
      <c r="M296" s="4" t="str">
        <f>IF([1]manufacturing!M296="","",[1]manufacturing!M296)</f>
        <v/>
      </c>
      <c r="N296" s="4" t="str">
        <f>IF([1]manufacturing!N296="","",[1]manufacturing!N296)</f>
        <v/>
      </c>
      <c r="O296" s="4" t="str">
        <f>IF([1]manufacturing!O296="","",[1]manufacturing!O296)</f>
        <v/>
      </c>
      <c r="P296" t="str">
        <f>IF([1]manufacturing!P296="","",[1]manufacturing!P296)</f>
        <v/>
      </c>
      <c r="Q296">
        <f>[1]manufacturing!Q296</f>
        <v>0</v>
      </c>
      <c r="R296">
        <f>[1]manufacturing!R296</f>
        <v>0</v>
      </c>
      <c r="S296">
        <f>[1]manufacturing!S296</f>
        <v>0</v>
      </c>
      <c r="T296">
        <f>[1]manufacturing!T296</f>
        <v>0</v>
      </c>
      <c r="U296">
        <f>[1]manufacturing!U296</f>
        <v>0</v>
      </c>
      <c r="V296">
        <f>[1]manufacturing!V296</f>
        <v>0</v>
      </c>
      <c r="W296">
        <f>[1]manufacturing!W296</f>
        <v>0</v>
      </c>
      <c r="X296">
        <f>[1]manufacturing!X296</f>
        <v>0</v>
      </c>
      <c r="Y296">
        <f>[1]manufacturing!Y296</f>
        <v>0</v>
      </c>
      <c r="Z296">
        <f>[1]manufacturing!Z296</f>
        <v>0</v>
      </c>
      <c r="AA296">
        <f>[1]manufacturing!AA296</f>
        <v>0</v>
      </c>
      <c r="AB296">
        <f>[1]manufacturing!AB296</f>
        <v>0</v>
      </c>
      <c r="AC296">
        <f>[1]manufacturing!AC296</f>
        <v>0</v>
      </c>
      <c r="AD296">
        <f>[1]manufacturing!AD296</f>
        <v>0</v>
      </c>
    </row>
    <row r="297" spans="1:30" x14ac:dyDescent="0.35">
      <c r="A297" t="str">
        <f>IF([1]manufacturing!A297="","",[1]manufacturing!A297)</f>
        <v/>
      </c>
      <c r="B297" t="str">
        <f>IF([1]manufacturing!B297="","",[1]manufacturing!B297)</f>
        <v/>
      </c>
      <c r="C297" t="str">
        <f>IF([1]manufacturing!C297="","",[1]manufacturing!C297)</f>
        <v/>
      </c>
      <c r="D297" s="3" t="str">
        <f>IF([1]manufacturing!D297="","",[1]manufacturing!D297)</f>
        <v/>
      </c>
      <c r="E297" t="str">
        <f>IF([1]manufacturing!E297="","",[1]manufacturing!E297)</f>
        <v/>
      </c>
      <c r="F297" s="10" t="str">
        <f>IF([1]manufacturing!F297="","",[1]manufacturing!F297)</f>
        <v/>
      </c>
      <c r="G297" s="10" t="str">
        <f>IF([1]manufacturing!G297="","",[1]manufacturing!G297)</f>
        <v/>
      </c>
      <c r="H297" s="13" t="str">
        <f>IF([1]manufacturing!H297="","",[1]manufacturing!H297)</f>
        <v/>
      </c>
      <c r="I297" s="12" t="str">
        <f>IF([1]manufacturing!I297="","",[1]manufacturing!I297)</f>
        <v/>
      </c>
      <c r="J297" s="12" t="str">
        <f>IF([1]manufacturing!J297="","",[1]manufacturing!J297)</f>
        <v/>
      </c>
      <c r="K297" s="13" t="str">
        <f>IF([1]manufacturing!K297="","",[1]manufacturing!K297)</f>
        <v/>
      </c>
      <c r="L297" s="15" t="str">
        <f>IF([1]manufacturing!L297="","",[1]manufacturing!L297)</f>
        <v/>
      </c>
      <c r="M297" s="4" t="str">
        <f>IF([1]manufacturing!M297="","",[1]manufacturing!M297)</f>
        <v/>
      </c>
      <c r="N297" s="4" t="str">
        <f>IF([1]manufacturing!N297="","",[1]manufacturing!N297)</f>
        <v/>
      </c>
      <c r="O297" s="4" t="str">
        <f>IF([1]manufacturing!O297="","",[1]manufacturing!O297)</f>
        <v/>
      </c>
      <c r="P297" t="str">
        <f>IF([1]manufacturing!P297="","",[1]manufacturing!P297)</f>
        <v/>
      </c>
      <c r="Q297">
        <f>[1]manufacturing!Q297</f>
        <v>0</v>
      </c>
      <c r="R297">
        <f>[1]manufacturing!R297</f>
        <v>0</v>
      </c>
      <c r="S297">
        <f>[1]manufacturing!S297</f>
        <v>0</v>
      </c>
      <c r="T297">
        <f>[1]manufacturing!T297</f>
        <v>0</v>
      </c>
      <c r="U297">
        <f>[1]manufacturing!U297</f>
        <v>0</v>
      </c>
      <c r="V297">
        <f>[1]manufacturing!V297</f>
        <v>0</v>
      </c>
      <c r="W297">
        <f>[1]manufacturing!W297</f>
        <v>0</v>
      </c>
      <c r="X297">
        <f>[1]manufacturing!X297</f>
        <v>0</v>
      </c>
      <c r="Y297">
        <f>[1]manufacturing!Y297</f>
        <v>0</v>
      </c>
      <c r="Z297">
        <f>[1]manufacturing!Z297</f>
        <v>0</v>
      </c>
      <c r="AA297">
        <f>[1]manufacturing!AA297</f>
        <v>0</v>
      </c>
      <c r="AB297">
        <f>[1]manufacturing!AB297</f>
        <v>0</v>
      </c>
      <c r="AC297">
        <f>[1]manufacturing!AC297</f>
        <v>0</v>
      </c>
      <c r="AD297">
        <f>[1]manufacturing!AD297</f>
        <v>0</v>
      </c>
    </row>
    <row r="298" spans="1:30" x14ac:dyDescent="0.35">
      <c r="A298" t="str">
        <f>IF([1]manufacturing!A298="","",[1]manufacturing!A298)</f>
        <v/>
      </c>
      <c r="B298" t="str">
        <f>IF([1]manufacturing!B298="","",[1]manufacturing!B298)</f>
        <v/>
      </c>
      <c r="C298" t="str">
        <f>IF([1]manufacturing!C298="","",[1]manufacturing!C298)</f>
        <v/>
      </c>
      <c r="D298" s="3" t="str">
        <f>IF([1]manufacturing!D298="","",[1]manufacturing!D298)</f>
        <v/>
      </c>
      <c r="E298" t="str">
        <f>IF([1]manufacturing!E298="","",[1]manufacturing!E298)</f>
        <v/>
      </c>
      <c r="F298" s="10" t="str">
        <f>IF([1]manufacturing!F298="","",[1]manufacturing!F298)</f>
        <v/>
      </c>
      <c r="G298" s="10" t="str">
        <f>IF([1]manufacturing!G298="","",[1]manufacturing!G298)</f>
        <v/>
      </c>
      <c r="H298" s="13" t="str">
        <f>IF([1]manufacturing!H298="","",[1]manufacturing!H298)</f>
        <v/>
      </c>
      <c r="I298" s="12" t="str">
        <f>IF([1]manufacturing!I298="","",[1]manufacturing!I298)</f>
        <v/>
      </c>
      <c r="J298" s="12" t="str">
        <f>IF([1]manufacturing!J298="","",[1]manufacturing!J298)</f>
        <v/>
      </c>
      <c r="K298" s="13" t="str">
        <f>IF([1]manufacturing!K298="","",[1]manufacturing!K298)</f>
        <v/>
      </c>
      <c r="L298" s="15" t="str">
        <f>IF([1]manufacturing!L298="","",[1]manufacturing!L298)</f>
        <v/>
      </c>
      <c r="M298" s="4" t="str">
        <f>IF([1]manufacturing!M298="","",[1]manufacturing!M298)</f>
        <v/>
      </c>
      <c r="N298" s="4" t="str">
        <f>IF([1]manufacturing!N298="","",[1]manufacturing!N298)</f>
        <v/>
      </c>
      <c r="O298" s="4" t="str">
        <f>IF([1]manufacturing!O298="","",[1]manufacturing!O298)</f>
        <v/>
      </c>
      <c r="P298" t="str">
        <f>IF([1]manufacturing!P298="","",[1]manufacturing!P298)</f>
        <v/>
      </c>
      <c r="Q298">
        <f>[1]manufacturing!Q298</f>
        <v>0</v>
      </c>
      <c r="R298">
        <f>[1]manufacturing!R298</f>
        <v>0</v>
      </c>
      <c r="S298">
        <f>[1]manufacturing!S298</f>
        <v>0</v>
      </c>
      <c r="T298">
        <f>[1]manufacturing!T298</f>
        <v>0</v>
      </c>
      <c r="U298">
        <f>[1]manufacturing!U298</f>
        <v>0</v>
      </c>
      <c r="V298">
        <f>[1]manufacturing!V298</f>
        <v>0</v>
      </c>
      <c r="W298">
        <f>[1]manufacturing!W298</f>
        <v>0</v>
      </c>
      <c r="X298">
        <f>[1]manufacturing!X298</f>
        <v>0</v>
      </c>
      <c r="Y298">
        <f>[1]manufacturing!Y298</f>
        <v>0</v>
      </c>
      <c r="Z298">
        <f>[1]manufacturing!Z298</f>
        <v>0</v>
      </c>
      <c r="AA298">
        <f>[1]manufacturing!AA298</f>
        <v>0</v>
      </c>
      <c r="AB298">
        <f>[1]manufacturing!AB298</f>
        <v>0</v>
      </c>
      <c r="AC298">
        <f>[1]manufacturing!AC298</f>
        <v>0</v>
      </c>
      <c r="AD298">
        <f>[1]manufacturing!AD298</f>
        <v>0</v>
      </c>
    </row>
    <row r="299" spans="1:30" x14ac:dyDescent="0.35">
      <c r="A299" t="str">
        <f>IF([1]manufacturing!A299="","",[1]manufacturing!A299)</f>
        <v/>
      </c>
      <c r="B299" t="str">
        <f>IF([1]manufacturing!B299="","",[1]manufacturing!B299)</f>
        <v/>
      </c>
      <c r="C299" t="str">
        <f>IF([1]manufacturing!C299="","",[1]manufacturing!C299)</f>
        <v/>
      </c>
      <c r="D299" s="3" t="str">
        <f>IF([1]manufacturing!D299="","",[1]manufacturing!D299)</f>
        <v/>
      </c>
      <c r="E299" t="str">
        <f>IF([1]manufacturing!E299="","",[1]manufacturing!E299)</f>
        <v/>
      </c>
      <c r="F299" s="10" t="str">
        <f>IF([1]manufacturing!F299="","",[1]manufacturing!F299)</f>
        <v/>
      </c>
      <c r="G299" s="10" t="str">
        <f>IF([1]manufacturing!G299="","",[1]manufacturing!G299)</f>
        <v/>
      </c>
      <c r="H299" s="13" t="str">
        <f>IF([1]manufacturing!H299="","",[1]manufacturing!H299)</f>
        <v/>
      </c>
      <c r="I299" s="12" t="str">
        <f>IF([1]manufacturing!I299="","",[1]manufacturing!I299)</f>
        <v/>
      </c>
      <c r="J299" s="12" t="str">
        <f>IF([1]manufacturing!J299="","",[1]manufacturing!J299)</f>
        <v/>
      </c>
      <c r="K299" s="13" t="str">
        <f>IF([1]manufacturing!K299="","",[1]manufacturing!K299)</f>
        <v/>
      </c>
      <c r="L299" s="15" t="str">
        <f>IF([1]manufacturing!L299="","",[1]manufacturing!L299)</f>
        <v/>
      </c>
      <c r="M299" s="4" t="str">
        <f>IF([1]manufacturing!M299="","",[1]manufacturing!M299)</f>
        <v/>
      </c>
      <c r="N299" s="4" t="str">
        <f>IF([1]manufacturing!N299="","",[1]manufacturing!N299)</f>
        <v/>
      </c>
      <c r="O299" s="4" t="str">
        <f>IF([1]manufacturing!O299="","",[1]manufacturing!O299)</f>
        <v/>
      </c>
      <c r="P299" t="str">
        <f>IF([1]manufacturing!P299="","",[1]manufacturing!P299)</f>
        <v/>
      </c>
      <c r="Q299">
        <f>[1]manufacturing!Q299</f>
        <v>0</v>
      </c>
      <c r="R299">
        <f>[1]manufacturing!R299</f>
        <v>0</v>
      </c>
      <c r="S299">
        <f>[1]manufacturing!S299</f>
        <v>0</v>
      </c>
      <c r="T299">
        <f>[1]manufacturing!T299</f>
        <v>0</v>
      </c>
      <c r="U299">
        <f>[1]manufacturing!U299</f>
        <v>0</v>
      </c>
      <c r="V299">
        <f>[1]manufacturing!V299</f>
        <v>0</v>
      </c>
      <c r="W299">
        <f>[1]manufacturing!W299</f>
        <v>0</v>
      </c>
      <c r="X299">
        <f>[1]manufacturing!X299</f>
        <v>0</v>
      </c>
      <c r="Y299">
        <f>[1]manufacturing!Y299</f>
        <v>0</v>
      </c>
      <c r="Z299">
        <f>[1]manufacturing!Z299</f>
        <v>0</v>
      </c>
      <c r="AA299">
        <f>[1]manufacturing!AA299</f>
        <v>0</v>
      </c>
      <c r="AB299">
        <f>[1]manufacturing!AB299</f>
        <v>0</v>
      </c>
      <c r="AC299">
        <f>[1]manufacturing!AC299</f>
        <v>0</v>
      </c>
      <c r="AD299">
        <f>[1]manufacturing!AD299</f>
        <v>0</v>
      </c>
    </row>
    <row r="300" spans="1:30" x14ac:dyDescent="0.35">
      <c r="A300" t="str">
        <f>IF([1]manufacturing!A300="","",[1]manufacturing!A300)</f>
        <v/>
      </c>
      <c r="B300" t="str">
        <f>IF([1]manufacturing!B300="","",[1]manufacturing!B300)</f>
        <v/>
      </c>
      <c r="C300" t="str">
        <f>IF([1]manufacturing!C300="","",[1]manufacturing!C300)</f>
        <v/>
      </c>
      <c r="D300" s="3" t="str">
        <f>IF([1]manufacturing!D300="","",[1]manufacturing!D300)</f>
        <v/>
      </c>
      <c r="E300" t="str">
        <f>IF([1]manufacturing!E300="","",[1]manufacturing!E300)</f>
        <v/>
      </c>
      <c r="F300" s="10" t="str">
        <f>IF([1]manufacturing!F300="","",[1]manufacturing!F300)</f>
        <v/>
      </c>
      <c r="G300" s="10" t="str">
        <f>IF([1]manufacturing!G300="","",[1]manufacturing!G300)</f>
        <v/>
      </c>
      <c r="H300" s="13" t="str">
        <f>IF([1]manufacturing!H300="","",[1]manufacturing!H300)</f>
        <v/>
      </c>
      <c r="I300" s="12" t="str">
        <f>IF([1]manufacturing!I300="","",[1]manufacturing!I300)</f>
        <v/>
      </c>
      <c r="J300" s="12" t="str">
        <f>IF([1]manufacturing!J300="","",[1]manufacturing!J300)</f>
        <v/>
      </c>
      <c r="K300" s="13" t="str">
        <f>IF([1]manufacturing!K300="","",[1]manufacturing!K300)</f>
        <v/>
      </c>
      <c r="L300" s="15" t="str">
        <f>IF([1]manufacturing!L300="","",[1]manufacturing!L300)</f>
        <v/>
      </c>
      <c r="M300" s="4" t="str">
        <f>IF([1]manufacturing!M300="","",[1]manufacturing!M300)</f>
        <v/>
      </c>
      <c r="N300" s="4" t="str">
        <f>IF([1]manufacturing!N300="","",[1]manufacturing!N300)</f>
        <v/>
      </c>
      <c r="O300" s="4" t="str">
        <f>IF([1]manufacturing!O300="","",[1]manufacturing!O300)</f>
        <v/>
      </c>
      <c r="P300" t="str">
        <f>IF([1]manufacturing!P300="","",[1]manufacturing!P300)</f>
        <v/>
      </c>
      <c r="Q300">
        <f>[1]manufacturing!Q300</f>
        <v>0</v>
      </c>
      <c r="R300">
        <f>[1]manufacturing!R300</f>
        <v>0</v>
      </c>
      <c r="S300">
        <f>[1]manufacturing!S300</f>
        <v>0</v>
      </c>
      <c r="T300">
        <f>[1]manufacturing!T300</f>
        <v>0</v>
      </c>
      <c r="U300">
        <f>[1]manufacturing!U300</f>
        <v>0</v>
      </c>
      <c r="V300">
        <f>[1]manufacturing!V300</f>
        <v>0</v>
      </c>
      <c r="W300">
        <f>[1]manufacturing!W300</f>
        <v>0</v>
      </c>
      <c r="X300">
        <f>[1]manufacturing!X300</f>
        <v>0</v>
      </c>
      <c r="Y300">
        <f>[1]manufacturing!Y300</f>
        <v>0</v>
      </c>
      <c r="Z300">
        <f>[1]manufacturing!Z300</f>
        <v>0</v>
      </c>
      <c r="AA300">
        <f>[1]manufacturing!AA300</f>
        <v>0</v>
      </c>
      <c r="AB300">
        <f>[1]manufacturing!AB300</f>
        <v>0</v>
      </c>
      <c r="AC300">
        <f>[1]manufacturing!AC300</f>
        <v>0</v>
      </c>
      <c r="AD300">
        <f>[1]manufacturing!AD300</f>
        <v>0</v>
      </c>
    </row>
    <row r="301" spans="1:30" x14ac:dyDescent="0.35">
      <c r="A301" t="str">
        <f>IF([1]manufacturing!A301="","",[1]manufacturing!A301)</f>
        <v/>
      </c>
      <c r="B301" t="str">
        <f>IF([1]manufacturing!B301="","",[1]manufacturing!B301)</f>
        <v/>
      </c>
      <c r="C301" t="str">
        <f>IF([1]manufacturing!C301="","",[1]manufacturing!C301)</f>
        <v/>
      </c>
      <c r="D301" s="3" t="str">
        <f>IF([1]manufacturing!D301="","",[1]manufacturing!D301)</f>
        <v/>
      </c>
      <c r="E301" t="str">
        <f>IF([1]manufacturing!E301="","",[1]manufacturing!E301)</f>
        <v/>
      </c>
      <c r="F301" s="10" t="str">
        <f>IF([1]manufacturing!F301="","",[1]manufacturing!F301)</f>
        <v/>
      </c>
      <c r="G301" s="10" t="str">
        <f>IF([1]manufacturing!G301="","",[1]manufacturing!G301)</f>
        <v/>
      </c>
      <c r="H301" s="13" t="str">
        <f>IF([1]manufacturing!H301="","",[1]manufacturing!H301)</f>
        <v/>
      </c>
      <c r="I301" s="12" t="str">
        <f>IF([1]manufacturing!I301="","",[1]manufacturing!I301)</f>
        <v/>
      </c>
      <c r="J301" s="12" t="str">
        <f>IF([1]manufacturing!J301="","",[1]manufacturing!J301)</f>
        <v/>
      </c>
      <c r="K301" s="13" t="str">
        <f>IF([1]manufacturing!K301="","",[1]manufacturing!K301)</f>
        <v/>
      </c>
      <c r="L301" s="15" t="str">
        <f>IF([1]manufacturing!L301="","",[1]manufacturing!L301)</f>
        <v/>
      </c>
      <c r="M301" s="4" t="str">
        <f>IF([1]manufacturing!M301="","",[1]manufacturing!M301)</f>
        <v/>
      </c>
      <c r="N301" s="4" t="str">
        <f>IF([1]manufacturing!N301="","",[1]manufacturing!N301)</f>
        <v/>
      </c>
      <c r="O301" s="4" t="str">
        <f>IF([1]manufacturing!O301="","",[1]manufacturing!O301)</f>
        <v/>
      </c>
      <c r="P301" t="str">
        <f>IF([1]manufacturing!P301="","",[1]manufacturing!P301)</f>
        <v/>
      </c>
      <c r="Q301">
        <f>[1]manufacturing!Q301</f>
        <v>0</v>
      </c>
      <c r="R301">
        <f>[1]manufacturing!R301</f>
        <v>0</v>
      </c>
      <c r="S301">
        <f>[1]manufacturing!S301</f>
        <v>0</v>
      </c>
      <c r="T301">
        <f>[1]manufacturing!T301</f>
        <v>0</v>
      </c>
      <c r="U301">
        <f>[1]manufacturing!U301</f>
        <v>0</v>
      </c>
      <c r="V301">
        <f>[1]manufacturing!V301</f>
        <v>0</v>
      </c>
      <c r="W301">
        <f>[1]manufacturing!W301</f>
        <v>0</v>
      </c>
      <c r="X301">
        <f>[1]manufacturing!X301</f>
        <v>0</v>
      </c>
      <c r="Y301">
        <f>[1]manufacturing!Y301</f>
        <v>0</v>
      </c>
      <c r="Z301">
        <f>[1]manufacturing!Z301</f>
        <v>0</v>
      </c>
      <c r="AA301">
        <f>[1]manufacturing!AA301</f>
        <v>0</v>
      </c>
      <c r="AB301">
        <f>[1]manufacturing!AB301</f>
        <v>0</v>
      </c>
      <c r="AC301">
        <f>[1]manufacturing!AC301</f>
        <v>0</v>
      </c>
      <c r="AD301">
        <f>[1]manufacturing!AD301</f>
        <v>0</v>
      </c>
    </row>
    <row r="302" spans="1:30" x14ac:dyDescent="0.35">
      <c r="A302" t="str">
        <f>IF([1]manufacturing!A302="","",[1]manufacturing!A302)</f>
        <v/>
      </c>
      <c r="B302" t="str">
        <f>IF([1]manufacturing!B302="","",[1]manufacturing!B302)</f>
        <v/>
      </c>
      <c r="C302" t="str">
        <f>IF([1]manufacturing!C302="","",[1]manufacturing!C302)</f>
        <v/>
      </c>
      <c r="D302" s="3" t="str">
        <f>IF([1]manufacturing!D302="","",[1]manufacturing!D302)</f>
        <v/>
      </c>
      <c r="E302" t="str">
        <f>IF([1]manufacturing!E302="","",[1]manufacturing!E302)</f>
        <v/>
      </c>
      <c r="F302" s="10" t="str">
        <f>IF([1]manufacturing!F302="","",[1]manufacturing!F302)</f>
        <v/>
      </c>
      <c r="G302" s="10" t="str">
        <f>IF([1]manufacturing!G302="","",[1]manufacturing!G302)</f>
        <v/>
      </c>
      <c r="H302" s="13" t="str">
        <f>IF([1]manufacturing!H302="","",[1]manufacturing!H302)</f>
        <v/>
      </c>
      <c r="I302" s="12" t="str">
        <f>IF([1]manufacturing!I302="","",[1]manufacturing!I302)</f>
        <v/>
      </c>
      <c r="J302" s="12" t="str">
        <f>IF([1]manufacturing!J302="","",[1]manufacturing!J302)</f>
        <v/>
      </c>
      <c r="K302" s="13" t="str">
        <f>IF([1]manufacturing!K302="","",[1]manufacturing!K302)</f>
        <v/>
      </c>
      <c r="L302" s="15" t="str">
        <f>IF([1]manufacturing!L302="","",[1]manufacturing!L302)</f>
        <v/>
      </c>
      <c r="M302" s="4" t="str">
        <f>IF([1]manufacturing!M302="","",[1]manufacturing!M302)</f>
        <v/>
      </c>
      <c r="N302" s="4" t="str">
        <f>IF([1]manufacturing!N302="","",[1]manufacturing!N302)</f>
        <v/>
      </c>
      <c r="O302" s="4" t="str">
        <f>IF([1]manufacturing!O302="","",[1]manufacturing!O302)</f>
        <v/>
      </c>
      <c r="P302" t="str">
        <f>IF([1]manufacturing!P302="","",[1]manufacturing!P302)</f>
        <v/>
      </c>
      <c r="Q302">
        <f>[1]manufacturing!Q302</f>
        <v>0</v>
      </c>
      <c r="R302">
        <f>[1]manufacturing!R302</f>
        <v>0</v>
      </c>
      <c r="S302">
        <f>[1]manufacturing!S302</f>
        <v>0</v>
      </c>
      <c r="T302">
        <f>[1]manufacturing!T302</f>
        <v>0</v>
      </c>
      <c r="U302">
        <f>[1]manufacturing!U302</f>
        <v>0</v>
      </c>
      <c r="V302">
        <f>[1]manufacturing!V302</f>
        <v>0</v>
      </c>
      <c r="W302">
        <f>[1]manufacturing!W302</f>
        <v>0</v>
      </c>
      <c r="X302">
        <f>[1]manufacturing!X302</f>
        <v>0</v>
      </c>
      <c r="Y302">
        <f>[1]manufacturing!Y302</f>
        <v>0</v>
      </c>
      <c r="Z302">
        <f>[1]manufacturing!Z302</f>
        <v>0</v>
      </c>
      <c r="AA302">
        <f>[1]manufacturing!AA302</f>
        <v>0</v>
      </c>
      <c r="AB302">
        <f>[1]manufacturing!AB302</f>
        <v>0</v>
      </c>
      <c r="AC302">
        <f>[1]manufacturing!AC302</f>
        <v>0</v>
      </c>
      <c r="AD302">
        <f>[1]manufacturing!AD302</f>
        <v>0</v>
      </c>
    </row>
    <row r="303" spans="1:30" x14ac:dyDescent="0.35">
      <c r="A303" t="str">
        <f>IF([1]manufacturing!A303="","",[1]manufacturing!A303)</f>
        <v/>
      </c>
      <c r="B303" t="str">
        <f>IF([1]manufacturing!B303="","",[1]manufacturing!B303)</f>
        <v/>
      </c>
      <c r="C303" t="str">
        <f>IF([1]manufacturing!C303="","",[1]manufacturing!C303)</f>
        <v/>
      </c>
      <c r="D303" s="3" t="str">
        <f>IF([1]manufacturing!D303="","",[1]manufacturing!D303)</f>
        <v/>
      </c>
      <c r="E303" t="str">
        <f>IF([1]manufacturing!E303="","",[1]manufacturing!E303)</f>
        <v/>
      </c>
      <c r="F303" s="10" t="str">
        <f>IF([1]manufacturing!F303="","",[1]manufacturing!F303)</f>
        <v/>
      </c>
      <c r="G303" s="10" t="str">
        <f>IF([1]manufacturing!G303="","",[1]manufacturing!G303)</f>
        <v/>
      </c>
      <c r="H303" s="13" t="str">
        <f>IF([1]manufacturing!H303="","",[1]manufacturing!H303)</f>
        <v/>
      </c>
      <c r="I303" s="12" t="str">
        <f>IF([1]manufacturing!I303="","",[1]manufacturing!I303)</f>
        <v/>
      </c>
      <c r="J303" s="12" t="str">
        <f>IF([1]manufacturing!J303="","",[1]manufacturing!J303)</f>
        <v/>
      </c>
      <c r="K303" s="13" t="str">
        <f>IF([1]manufacturing!K303="","",[1]manufacturing!K303)</f>
        <v/>
      </c>
      <c r="L303" s="15" t="str">
        <f>IF([1]manufacturing!L303="","",[1]manufacturing!L303)</f>
        <v/>
      </c>
      <c r="M303" s="4" t="str">
        <f>IF([1]manufacturing!M303="","",[1]manufacturing!M303)</f>
        <v/>
      </c>
      <c r="N303" s="4" t="str">
        <f>IF([1]manufacturing!N303="","",[1]manufacturing!N303)</f>
        <v/>
      </c>
      <c r="O303" s="4" t="str">
        <f>IF([1]manufacturing!O303="","",[1]manufacturing!O303)</f>
        <v/>
      </c>
      <c r="P303" t="str">
        <f>IF([1]manufacturing!P303="","",[1]manufacturing!P303)</f>
        <v/>
      </c>
      <c r="Q303">
        <f>[1]manufacturing!Q303</f>
        <v>0</v>
      </c>
      <c r="R303">
        <f>[1]manufacturing!R303</f>
        <v>0</v>
      </c>
      <c r="S303">
        <f>[1]manufacturing!S303</f>
        <v>0</v>
      </c>
      <c r="T303">
        <f>[1]manufacturing!T303</f>
        <v>0</v>
      </c>
      <c r="U303">
        <f>[1]manufacturing!U303</f>
        <v>0</v>
      </c>
      <c r="V303">
        <f>[1]manufacturing!V303</f>
        <v>0</v>
      </c>
      <c r="W303">
        <f>[1]manufacturing!W303</f>
        <v>0</v>
      </c>
      <c r="X303">
        <f>[1]manufacturing!X303</f>
        <v>0</v>
      </c>
      <c r="Y303">
        <f>[1]manufacturing!Y303</f>
        <v>0</v>
      </c>
      <c r="Z303">
        <f>[1]manufacturing!Z303</f>
        <v>0</v>
      </c>
      <c r="AA303">
        <f>[1]manufacturing!AA303</f>
        <v>0</v>
      </c>
      <c r="AB303">
        <f>[1]manufacturing!AB303</f>
        <v>0</v>
      </c>
      <c r="AC303">
        <f>[1]manufacturing!AC303</f>
        <v>0</v>
      </c>
      <c r="AD303">
        <f>[1]manufacturing!AD303</f>
        <v>0</v>
      </c>
    </row>
    <row r="304" spans="1:30" x14ac:dyDescent="0.35">
      <c r="A304" t="str">
        <f>IF([1]manufacturing!A304="","",[1]manufacturing!A304)</f>
        <v/>
      </c>
      <c r="B304" t="str">
        <f>IF([1]manufacturing!B304="","",[1]manufacturing!B304)</f>
        <v/>
      </c>
      <c r="C304" t="str">
        <f>IF([1]manufacturing!C304="","",[1]manufacturing!C304)</f>
        <v/>
      </c>
      <c r="D304" s="3" t="str">
        <f>IF([1]manufacturing!D304="","",[1]manufacturing!D304)</f>
        <v/>
      </c>
      <c r="E304" t="str">
        <f>IF([1]manufacturing!E304="","",[1]manufacturing!E304)</f>
        <v/>
      </c>
      <c r="F304" s="10" t="str">
        <f>IF([1]manufacturing!F304="","",[1]manufacturing!F304)</f>
        <v/>
      </c>
      <c r="G304" s="10" t="str">
        <f>IF([1]manufacturing!G304="","",[1]manufacturing!G304)</f>
        <v/>
      </c>
      <c r="H304" s="13" t="str">
        <f>IF([1]manufacturing!H304="","",[1]manufacturing!H304)</f>
        <v/>
      </c>
      <c r="I304" s="12" t="str">
        <f>IF([1]manufacturing!I304="","",[1]manufacturing!I304)</f>
        <v/>
      </c>
      <c r="J304" s="12" t="str">
        <f>IF([1]manufacturing!J304="","",[1]manufacturing!J304)</f>
        <v/>
      </c>
      <c r="K304" s="13" t="str">
        <f>IF([1]manufacturing!K304="","",[1]manufacturing!K304)</f>
        <v/>
      </c>
      <c r="L304" s="15" t="str">
        <f>IF([1]manufacturing!L304="","",[1]manufacturing!L304)</f>
        <v/>
      </c>
      <c r="M304" s="4" t="str">
        <f>IF([1]manufacturing!M304="","",[1]manufacturing!M304)</f>
        <v/>
      </c>
      <c r="N304" s="4" t="str">
        <f>IF([1]manufacturing!N304="","",[1]manufacturing!N304)</f>
        <v/>
      </c>
      <c r="O304" s="4" t="str">
        <f>IF([1]manufacturing!O304="","",[1]manufacturing!O304)</f>
        <v/>
      </c>
      <c r="P304" t="str">
        <f>IF([1]manufacturing!P304="","",[1]manufacturing!P304)</f>
        <v/>
      </c>
      <c r="Q304">
        <f>[1]manufacturing!Q304</f>
        <v>0</v>
      </c>
      <c r="R304">
        <f>[1]manufacturing!R304</f>
        <v>0</v>
      </c>
      <c r="S304">
        <f>[1]manufacturing!S304</f>
        <v>0</v>
      </c>
      <c r="T304">
        <f>[1]manufacturing!T304</f>
        <v>0</v>
      </c>
      <c r="U304">
        <f>[1]manufacturing!U304</f>
        <v>0</v>
      </c>
      <c r="V304">
        <f>[1]manufacturing!V304</f>
        <v>0</v>
      </c>
      <c r="W304">
        <f>[1]manufacturing!W304</f>
        <v>0</v>
      </c>
      <c r="X304">
        <f>[1]manufacturing!X304</f>
        <v>0</v>
      </c>
      <c r="Y304">
        <f>[1]manufacturing!Y304</f>
        <v>0</v>
      </c>
      <c r="Z304">
        <f>[1]manufacturing!Z304</f>
        <v>0</v>
      </c>
      <c r="AA304">
        <f>[1]manufacturing!AA304</f>
        <v>0</v>
      </c>
      <c r="AB304">
        <f>[1]manufacturing!AB304</f>
        <v>0</v>
      </c>
      <c r="AC304">
        <f>[1]manufacturing!AC304</f>
        <v>0</v>
      </c>
      <c r="AD304">
        <f>[1]manufacturing!AD304</f>
        <v>0</v>
      </c>
    </row>
    <row r="305" spans="1:30" x14ac:dyDescent="0.35">
      <c r="A305" t="str">
        <f>IF([1]manufacturing!A305="","",[1]manufacturing!A305)</f>
        <v/>
      </c>
      <c r="B305" t="str">
        <f>IF([1]manufacturing!B305="","",[1]manufacturing!B305)</f>
        <v/>
      </c>
      <c r="C305" t="str">
        <f>IF([1]manufacturing!C305="","",[1]manufacturing!C305)</f>
        <v/>
      </c>
      <c r="D305" s="3" t="str">
        <f>IF([1]manufacturing!D305="","",[1]manufacturing!D305)</f>
        <v/>
      </c>
      <c r="E305" t="str">
        <f>IF([1]manufacturing!E305="","",[1]manufacturing!E305)</f>
        <v/>
      </c>
      <c r="F305" s="10" t="str">
        <f>IF([1]manufacturing!F305="","",[1]manufacturing!F305)</f>
        <v/>
      </c>
      <c r="G305" s="10" t="str">
        <f>IF([1]manufacturing!G305="","",[1]manufacturing!G305)</f>
        <v/>
      </c>
      <c r="H305" s="13" t="str">
        <f>IF([1]manufacturing!H305="","",[1]manufacturing!H305)</f>
        <v/>
      </c>
      <c r="I305" s="12" t="str">
        <f>IF([1]manufacturing!I305="","",[1]manufacturing!I305)</f>
        <v/>
      </c>
      <c r="J305" s="12" t="str">
        <f>IF([1]manufacturing!J305="","",[1]manufacturing!J305)</f>
        <v/>
      </c>
      <c r="K305" s="13" t="str">
        <f>IF([1]manufacturing!K305="","",[1]manufacturing!K305)</f>
        <v/>
      </c>
      <c r="L305" s="15" t="str">
        <f>IF([1]manufacturing!L305="","",[1]manufacturing!L305)</f>
        <v/>
      </c>
      <c r="M305" s="4" t="str">
        <f>IF([1]manufacturing!M305="","",[1]manufacturing!M305)</f>
        <v/>
      </c>
      <c r="N305" s="4" t="str">
        <f>IF([1]manufacturing!N305="","",[1]manufacturing!N305)</f>
        <v/>
      </c>
      <c r="O305" s="4" t="str">
        <f>IF([1]manufacturing!O305="","",[1]manufacturing!O305)</f>
        <v/>
      </c>
      <c r="P305" t="str">
        <f>IF([1]manufacturing!P305="","",[1]manufacturing!P305)</f>
        <v/>
      </c>
      <c r="Q305">
        <f>[1]manufacturing!Q305</f>
        <v>0</v>
      </c>
      <c r="R305">
        <f>[1]manufacturing!R305</f>
        <v>0</v>
      </c>
      <c r="S305">
        <f>[1]manufacturing!S305</f>
        <v>0</v>
      </c>
      <c r="T305">
        <f>[1]manufacturing!T305</f>
        <v>0</v>
      </c>
      <c r="U305">
        <f>[1]manufacturing!U305</f>
        <v>0</v>
      </c>
      <c r="V305">
        <f>[1]manufacturing!V305</f>
        <v>0</v>
      </c>
      <c r="W305">
        <f>[1]manufacturing!W305</f>
        <v>0</v>
      </c>
      <c r="X305">
        <f>[1]manufacturing!X305</f>
        <v>0</v>
      </c>
      <c r="Y305">
        <f>[1]manufacturing!Y305</f>
        <v>0</v>
      </c>
      <c r="Z305">
        <f>[1]manufacturing!Z305</f>
        <v>0</v>
      </c>
      <c r="AA305">
        <f>[1]manufacturing!AA305</f>
        <v>0</v>
      </c>
      <c r="AB305">
        <f>[1]manufacturing!AB305</f>
        <v>0</v>
      </c>
      <c r="AC305">
        <f>[1]manufacturing!AC305</f>
        <v>0</v>
      </c>
      <c r="AD305">
        <f>[1]manufacturing!AD305</f>
        <v>0</v>
      </c>
    </row>
    <row r="306" spans="1:30" x14ac:dyDescent="0.35">
      <c r="A306" t="str">
        <f>IF([1]manufacturing!A306="","",[1]manufacturing!A306)</f>
        <v/>
      </c>
      <c r="B306" t="str">
        <f>IF([1]manufacturing!B306="","",[1]manufacturing!B306)</f>
        <v/>
      </c>
      <c r="C306" t="str">
        <f>IF([1]manufacturing!C306="","",[1]manufacturing!C306)</f>
        <v/>
      </c>
      <c r="D306" s="3" t="str">
        <f>IF([1]manufacturing!D306="","",[1]manufacturing!D306)</f>
        <v/>
      </c>
      <c r="E306" t="str">
        <f>IF([1]manufacturing!E306="","",[1]manufacturing!E306)</f>
        <v/>
      </c>
      <c r="F306" s="10" t="str">
        <f>IF([1]manufacturing!F306="","",[1]manufacturing!F306)</f>
        <v/>
      </c>
      <c r="G306" s="10" t="str">
        <f>IF([1]manufacturing!G306="","",[1]manufacturing!G306)</f>
        <v/>
      </c>
      <c r="H306" s="13" t="str">
        <f>IF([1]manufacturing!H306="","",[1]manufacturing!H306)</f>
        <v/>
      </c>
      <c r="I306" s="12" t="str">
        <f>IF([1]manufacturing!I306="","",[1]manufacturing!I306)</f>
        <v/>
      </c>
      <c r="J306" s="12" t="str">
        <f>IF([1]manufacturing!J306="","",[1]manufacturing!J306)</f>
        <v/>
      </c>
      <c r="K306" s="13" t="str">
        <f>IF([1]manufacturing!K306="","",[1]manufacturing!K306)</f>
        <v/>
      </c>
      <c r="L306" s="15" t="str">
        <f>IF([1]manufacturing!L306="","",[1]manufacturing!L306)</f>
        <v/>
      </c>
      <c r="M306" s="4" t="str">
        <f>IF([1]manufacturing!M306="","",[1]manufacturing!M306)</f>
        <v/>
      </c>
      <c r="N306" s="4" t="str">
        <f>IF([1]manufacturing!N306="","",[1]manufacturing!N306)</f>
        <v/>
      </c>
      <c r="O306" s="4" t="str">
        <f>IF([1]manufacturing!O306="","",[1]manufacturing!O306)</f>
        <v/>
      </c>
      <c r="P306" t="str">
        <f>IF([1]manufacturing!P306="","",[1]manufacturing!P306)</f>
        <v/>
      </c>
      <c r="Q306">
        <f>[1]manufacturing!Q306</f>
        <v>0</v>
      </c>
      <c r="R306">
        <f>[1]manufacturing!R306</f>
        <v>0</v>
      </c>
      <c r="S306">
        <f>[1]manufacturing!S306</f>
        <v>0</v>
      </c>
      <c r="T306">
        <f>[1]manufacturing!T306</f>
        <v>0</v>
      </c>
      <c r="U306">
        <f>[1]manufacturing!U306</f>
        <v>0</v>
      </c>
      <c r="V306">
        <f>[1]manufacturing!V306</f>
        <v>0</v>
      </c>
      <c r="W306">
        <f>[1]manufacturing!W306</f>
        <v>0</v>
      </c>
      <c r="X306">
        <f>[1]manufacturing!X306</f>
        <v>0</v>
      </c>
      <c r="Y306">
        <f>[1]manufacturing!Y306</f>
        <v>0</v>
      </c>
      <c r="Z306">
        <f>[1]manufacturing!Z306</f>
        <v>0</v>
      </c>
      <c r="AA306">
        <f>[1]manufacturing!AA306</f>
        <v>0</v>
      </c>
      <c r="AB306">
        <f>[1]manufacturing!AB306</f>
        <v>0</v>
      </c>
      <c r="AC306">
        <f>[1]manufacturing!AC306</f>
        <v>0</v>
      </c>
      <c r="AD306">
        <f>[1]manufacturing!AD306</f>
        <v>0</v>
      </c>
    </row>
    <row r="307" spans="1:30" x14ac:dyDescent="0.35">
      <c r="A307" t="str">
        <f>IF([1]manufacturing!A307="","",[1]manufacturing!A307)</f>
        <v/>
      </c>
      <c r="B307" t="str">
        <f>IF([1]manufacturing!B307="","",[1]manufacturing!B307)</f>
        <v/>
      </c>
      <c r="C307" t="str">
        <f>IF([1]manufacturing!C307="","",[1]manufacturing!C307)</f>
        <v/>
      </c>
      <c r="D307" s="3" t="str">
        <f>IF([1]manufacturing!D307="","",[1]manufacturing!D307)</f>
        <v/>
      </c>
      <c r="E307" t="str">
        <f>IF([1]manufacturing!E307="","",[1]manufacturing!E307)</f>
        <v/>
      </c>
      <c r="F307" s="10" t="str">
        <f>IF([1]manufacturing!F307="","",[1]manufacturing!F307)</f>
        <v/>
      </c>
      <c r="G307" s="10" t="str">
        <f>IF([1]manufacturing!G307="","",[1]manufacturing!G307)</f>
        <v/>
      </c>
      <c r="H307" s="13" t="str">
        <f>IF([1]manufacturing!H307="","",[1]manufacturing!H307)</f>
        <v/>
      </c>
      <c r="I307" s="12" t="str">
        <f>IF([1]manufacturing!I307="","",[1]manufacturing!I307)</f>
        <v/>
      </c>
      <c r="J307" s="12" t="str">
        <f>IF([1]manufacturing!J307="","",[1]manufacturing!J307)</f>
        <v/>
      </c>
      <c r="K307" s="13" t="str">
        <f>IF([1]manufacturing!K307="","",[1]manufacturing!K307)</f>
        <v/>
      </c>
      <c r="L307" s="15" t="str">
        <f>IF([1]manufacturing!L307="","",[1]manufacturing!L307)</f>
        <v/>
      </c>
      <c r="M307" s="4" t="str">
        <f>IF([1]manufacturing!M307="","",[1]manufacturing!M307)</f>
        <v/>
      </c>
      <c r="N307" s="4" t="str">
        <f>IF([1]manufacturing!N307="","",[1]manufacturing!N307)</f>
        <v/>
      </c>
      <c r="O307" s="4" t="str">
        <f>IF([1]manufacturing!O307="","",[1]manufacturing!O307)</f>
        <v/>
      </c>
      <c r="P307" t="str">
        <f>IF([1]manufacturing!P307="","",[1]manufacturing!P307)</f>
        <v/>
      </c>
      <c r="Q307">
        <f>[1]manufacturing!Q307</f>
        <v>0</v>
      </c>
      <c r="R307">
        <f>[1]manufacturing!R307</f>
        <v>0</v>
      </c>
      <c r="S307">
        <f>[1]manufacturing!S307</f>
        <v>0</v>
      </c>
      <c r="T307">
        <f>[1]manufacturing!T307</f>
        <v>0</v>
      </c>
      <c r="U307">
        <f>[1]manufacturing!U307</f>
        <v>0</v>
      </c>
      <c r="V307">
        <f>[1]manufacturing!V307</f>
        <v>0</v>
      </c>
      <c r="W307">
        <f>[1]manufacturing!W307</f>
        <v>0</v>
      </c>
      <c r="X307">
        <f>[1]manufacturing!X307</f>
        <v>0</v>
      </c>
      <c r="Y307">
        <f>[1]manufacturing!Y307</f>
        <v>0</v>
      </c>
      <c r="Z307">
        <f>[1]manufacturing!Z307</f>
        <v>0</v>
      </c>
      <c r="AA307">
        <f>[1]manufacturing!AA307</f>
        <v>0</v>
      </c>
      <c r="AB307">
        <f>[1]manufacturing!AB307</f>
        <v>0</v>
      </c>
      <c r="AC307">
        <f>[1]manufacturing!AC307</f>
        <v>0</v>
      </c>
      <c r="AD307">
        <f>[1]manufacturing!AD307</f>
        <v>0</v>
      </c>
    </row>
    <row r="308" spans="1:30" x14ac:dyDescent="0.35">
      <c r="A308" t="str">
        <f>IF([1]manufacturing!A308="","",[1]manufacturing!A308)</f>
        <v/>
      </c>
      <c r="B308" t="str">
        <f>IF([1]manufacturing!B308="","",[1]manufacturing!B308)</f>
        <v/>
      </c>
      <c r="C308" t="str">
        <f>IF([1]manufacturing!C308="","",[1]manufacturing!C308)</f>
        <v/>
      </c>
      <c r="D308" s="3" t="str">
        <f>IF([1]manufacturing!D308="","",[1]manufacturing!D308)</f>
        <v/>
      </c>
      <c r="E308" t="str">
        <f>IF([1]manufacturing!E308="","",[1]manufacturing!E308)</f>
        <v/>
      </c>
      <c r="F308" s="10" t="str">
        <f>IF([1]manufacturing!F308="","",[1]manufacturing!F308)</f>
        <v/>
      </c>
      <c r="G308" s="10" t="str">
        <f>IF([1]manufacturing!G308="","",[1]manufacturing!G308)</f>
        <v/>
      </c>
      <c r="H308" s="13" t="str">
        <f>IF([1]manufacturing!H308="","",[1]manufacturing!H308)</f>
        <v/>
      </c>
      <c r="I308" s="12" t="str">
        <f>IF([1]manufacturing!I308="","",[1]manufacturing!I308)</f>
        <v/>
      </c>
      <c r="J308" s="12" t="str">
        <f>IF([1]manufacturing!J308="","",[1]manufacturing!J308)</f>
        <v/>
      </c>
      <c r="K308" s="13" t="str">
        <f>IF([1]manufacturing!K308="","",[1]manufacturing!K308)</f>
        <v/>
      </c>
      <c r="L308" s="15" t="str">
        <f>IF([1]manufacturing!L308="","",[1]manufacturing!L308)</f>
        <v/>
      </c>
      <c r="M308" s="4" t="str">
        <f>IF([1]manufacturing!M308="","",[1]manufacturing!M308)</f>
        <v/>
      </c>
      <c r="N308" s="4" t="str">
        <f>IF([1]manufacturing!N308="","",[1]manufacturing!N308)</f>
        <v/>
      </c>
      <c r="O308" s="4" t="str">
        <f>IF([1]manufacturing!O308="","",[1]manufacturing!O308)</f>
        <v/>
      </c>
      <c r="P308" t="str">
        <f>IF([1]manufacturing!P308="","",[1]manufacturing!P308)</f>
        <v/>
      </c>
      <c r="Q308">
        <f>[1]manufacturing!Q308</f>
        <v>0</v>
      </c>
      <c r="R308">
        <f>[1]manufacturing!R308</f>
        <v>0</v>
      </c>
      <c r="S308">
        <f>[1]manufacturing!S308</f>
        <v>0</v>
      </c>
      <c r="T308">
        <f>[1]manufacturing!T308</f>
        <v>0</v>
      </c>
      <c r="U308">
        <f>[1]manufacturing!U308</f>
        <v>0</v>
      </c>
      <c r="V308">
        <f>[1]manufacturing!V308</f>
        <v>0</v>
      </c>
      <c r="W308">
        <f>[1]manufacturing!W308</f>
        <v>0</v>
      </c>
      <c r="X308">
        <f>[1]manufacturing!X308</f>
        <v>0</v>
      </c>
      <c r="Y308">
        <f>[1]manufacturing!Y308</f>
        <v>0</v>
      </c>
      <c r="Z308">
        <f>[1]manufacturing!Z308</f>
        <v>0</v>
      </c>
      <c r="AA308">
        <f>[1]manufacturing!AA308</f>
        <v>0</v>
      </c>
      <c r="AB308">
        <f>[1]manufacturing!AB308</f>
        <v>0</v>
      </c>
      <c r="AC308">
        <f>[1]manufacturing!AC308</f>
        <v>0</v>
      </c>
      <c r="AD308">
        <f>[1]manufacturing!AD308</f>
        <v>0</v>
      </c>
    </row>
    <row r="309" spans="1:30" x14ac:dyDescent="0.35">
      <c r="A309" t="str">
        <f>IF([1]manufacturing!A309="","",[1]manufacturing!A309)</f>
        <v/>
      </c>
      <c r="B309" t="str">
        <f>IF([1]manufacturing!B309="","",[1]manufacturing!B309)</f>
        <v/>
      </c>
      <c r="C309" t="str">
        <f>IF([1]manufacturing!C309="","",[1]manufacturing!C309)</f>
        <v/>
      </c>
      <c r="D309" s="3" t="str">
        <f>IF([1]manufacturing!D309="","",[1]manufacturing!D309)</f>
        <v/>
      </c>
      <c r="E309" t="str">
        <f>IF([1]manufacturing!E309="","",[1]manufacturing!E309)</f>
        <v/>
      </c>
      <c r="F309" s="10" t="str">
        <f>IF([1]manufacturing!F309="","",[1]manufacturing!F309)</f>
        <v/>
      </c>
      <c r="G309" s="10" t="str">
        <f>IF([1]manufacturing!G309="","",[1]manufacturing!G309)</f>
        <v/>
      </c>
      <c r="H309" s="13" t="str">
        <f>IF([1]manufacturing!H309="","",[1]manufacturing!H309)</f>
        <v/>
      </c>
      <c r="I309" s="12" t="str">
        <f>IF([1]manufacturing!I309="","",[1]manufacturing!I309)</f>
        <v/>
      </c>
      <c r="J309" s="12" t="str">
        <f>IF([1]manufacturing!J309="","",[1]manufacturing!J309)</f>
        <v/>
      </c>
      <c r="K309" s="13" t="str">
        <f>IF([1]manufacturing!K309="","",[1]manufacturing!K309)</f>
        <v/>
      </c>
      <c r="L309" s="15" t="str">
        <f>IF([1]manufacturing!L309="","",[1]manufacturing!L309)</f>
        <v/>
      </c>
      <c r="M309" s="4" t="str">
        <f>IF([1]manufacturing!M309="","",[1]manufacturing!M309)</f>
        <v/>
      </c>
      <c r="N309" s="4" t="str">
        <f>IF([1]manufacturing!N309="","",[1]manufacturing!N309)</f>
        <v/>
      </c>
      <c r="O309" s="4" t="str">
        <f>IF([1]manufacturing!O309="","",[1]manufacturing!O309)</f>
        <v/>
      </c>
      <c r="P309" t="str">
        <f>IF([1]manufacturing!P309="","",[1]manufacturing!P309)</f>
        <v/>
      </c>
      <c r="Q309">
        <f>[1]manufacturing!Q309</f>
        <v>0</v>
      </c>
      <c r="R309">
        <f>[1]manufacturing!R309</f>
        <v>0</v>
      </c>
      <c r="S309">
        <f>[1]manufacturing!S309</f>
        <v>0</v>
      </c>
      <c r="T309">
        <f>[1]manufacturing!T309</f>
        <v>0</v>
      </c>
      <c r="U309">
        <f>[1]manufacturing!U309</f>
        <v>0</v>
      </c>
      <c r="V309">
        <f>[1]manufacturing!V309</f>
        <v>0</v>
      </c>
      <c r="W309">
        <f>[1]manufacturing!W309</f>
        <v>0</v>
      </c>
      <c r="X309">
        <f>[1]manufacturing!X309</f>
        <v>0</v>
      </c>
      <c r="Y309">
        <f>[1]manufacturing!Y309</f>
        <v>0</v>
      </c>
      <c r="Z309">
        <f>[1]manufacturing!Z309</f>
        <v>0</v>
      </c>
      <c r="AA309">
        <f>[1]manufacturing!AA309</f>
        <v>0</v>
      </c>
      <c r="AB309">
        <f>[1]manufacturing!AB309</f>
        <v>0</v>
      </c>
      <c r="AC309">
        <f>[1]manufacturing!AC309</f>
        <v>0</v>
      </c>
      <c r="AD309">
        <f>[1]manufacturing!AD309</f>
        <v>0</v>
      </c>
    </row>
    <row r="310" spans="1:30" x14ac:dyDescent="0.35">
      <c r="A310" t="str">
        <f>IF([1]manufacturing!A310="","",[1]manufacturing!A310)</f>
        <v/>
      </c>
      <c r="B310" t="str">
        <f>IF([1]manufacturing!B310="","",[1]manufacturing!B310)</f>
        <v/>
      </c>
      <c r="C310" t="str">
        <f>IF([1]manufacturing!C310="","",[1]manufacturing!C310)</f>
        <v/>
      </c>
      <c r="D310" s="3" t="str">
        <f>IF([1]manufacturing!D310="","",[1]manufacturing!D310)</f>
        <v/>
      </c>
      <c r="E310" t="str">
        <f>IF([1]manufacturing!E310="","",[1]manufacturing!E310)</f>
        <v/>
      </c>
      <c r="F310" s="10" t="str">
        <f>IF([1]manufacturing!F310="","",[1]manufacturing!F310)</f>
        <v/>
      </c>
      <c r="G310" s="10" t="str">
        <f>IF([1]manufacturing!G310="","",[1]manufacturing!G310)</f>
        <v/>
      </c>
      <c r="H310" s="13" t="str">
        <f>IF([1]manufacturing!H310="","",[1]manufacturing!H310)</f>
        <v/>
      </c>
      <c r="I310" s="12" t="str">
        <f>IF([1]manufacturing!I310="","",[1]manufacturing!I310)</f>
        <v/>
      </c>
      <c r="J310" s="12" t="str">
        <f>IF([1]manufacturing!J310="","",[1]manufacturing!J310)</f>
        <v/>
      </c>
      <c r="K310" s="13" t="str">
        <f>IF([1]manufacturing!K310="","",[1]manufacturing!K310)</f>
        <v/>
      </c>
      <c r="L310" s="15" t="str">
        <f>IF([1]manufacturing!L310="","",[1]manufacturing!L310)</f>
        <v/>
      </c>
      <c r="M310" s="4" t="str">
        <f>IF([1]manufacturing!M310="","",[1]manufacturing!M310)</f>
        <v/>
      </c>
      <c r="N310" s="4" t="str">
        <f>IF([1]manufacturing!N310="","",[1]manufacturing!N310)</f>
        <v/>
      </c>
      <c r="O310" s="4" t="str">
        <f>IF([1]manufacturing!O310="","",[1]manufacturing!O310)</f>
        <v/>
      </c>
      <c r="P310" t="str">
        <f>IF([1]manufacturing!P310="","",[1]manufacturing!P310)</f>
        <v/>
      </c>
      <c r="Q310">
        <f>[1]manufacturing!Q310</f>
        <v>0</v>
      </c>
      <c r="R310">
        <f>[1]manufacturing!R310</f>
        <v>0</v>
      </c>
      <c r="S310">
        <f>[1]manufacturing!S310</f>
        <v>0</v>
      </c>
      <c r="T310">
        <f>[1]manufacturing!T310</f>
        <v>0</v>
      </c>
      <c r="U310">
        <f>[1]manufacturing!U310</f>
        <v>0</v>
      </c>
      <c r="V310">
        <f>[1]manufacturing!V310</f>
        <v>0</v>
      </c>
      <c r="W310">
        <f>[1]manufacturing!W310</f>
        <v>0</v>
      </c>
      <c r="X310">
        <f>[1]manufacturing!X310</f>
        <v>0</v>
      </c>
      <c r="Y310">
        <f>[1]manufacturing!Y310</f>
        <v>0</v>
      </c>
      <c r="Z310">
        <f>[1]manufacturing!Z310</f>
        <v>0</v>
      </c>
      <c r="AA310">
        <f>[1]manufacturing!AA310</f>
        <v>0</v>
      </c>
      <c r="AB310">
        <f>[1]manufacturing!AB310</f>
        <v>0</v>
      </c>
      <c r="AC310">
        <f>[1]manufacturing!AC310</f>
        <v>0</v>
      </c>
      <c r="AD310">
        <f>[1]manufacturing!AD310</f>
        <v>0</v>
      </c>
    </row>
    <row r="311" spans="1:30" x14ac:dyDescent="0.35">
      <c r="A311" t="str">
        <f>IF([1]manufacturing!A311="","",[1]manufacturing!A311)</f>
        <v/>
      </c>
      <c r="B311" t="str">
        <f>IF([1]manufacturing!B311="","",[1]manufacturing!B311)</f>
        <v/>
      </c>
      <c r="C311" t="str">
        <f>IF([1]manufacturing!C311="","",[1]manufacturing!C311)</f>
        <v/>
      </c>
      <c r="D311" s="3" t="str">
        <f>IF([1]manufacturing!D311="","",[1]manufacturing!D311)</f>
        <v/>
      </c>
      <c r="E311" t="str">
        <f>IF([1]manufacturing!E311="","",[1]manufacturing!E311)</f>
        <v/>
      </c>
      <c r="F311" s="10" t="str">
        <f>IF([1]manufacturing!F311="","",[1]manufacturing!F311)</f>
        <v/>
      </c>
      <c r="G311" s="10" t="str">
        <f>IF([1]manufacturing!G311="","",[1]manufacturing!G311)</f>
        <v/>
      </c>
      <c r="H311" s="13" t="str">
        <f>IF([1]manufacturing!H311="","",[1]manufacturing!H311)</f>
        <v/>
      </c>
      <c r="I311" s="12" t="str">
        <f>IF([1]manufacturing!I311="","",[1]manufacturing!I311)</f>
        <v/>
      </c>
      <c r="J311" s="12" t="str">
        <f>IF([1]manufacturing!J311="","",[1]manufacturing!J311)</f>
        <v/>
      </c>
      <c r="K311" s="13" t="str">
        <f>IF([1]manufacturing!K311="","",[1]manufacturing!K311)</f>
        <v/>
      </c>
      <c r="L311" s="15" t="str">
        <f>IF([1]manufacturing!L311="","",[1]manufacturing!L311)</f>
        <v/>
      </c>
      <c r="M311" s="4" t="str">
        <f>IF([1]manufacturing!M311="","",[1]manufacturing!M311)</f>
        <v/>
      </c>
      <c r="N311" s="4" t="str">
        <f>IF([1]manufacturing!N311="","",[1]manufacturing!N311)</f>
        <v/>
      </c>
      <c r="O311" s="4" t="str">
        <f>IF([1]manufacturing!O311="","",[1]manufacturing!O311)</f>
        <v/>
      </c>
      <c r="P311" t="str">
        <f>IF([1]manufacturing!P311="","",[1]manufacturing!P311)</f>
        <v/>
      </c>
      <c r="Q311">
        <f>[1]manufacturing!Q311</f>
        <v>0</v>
      </c>
      <c r="R311">
        <f>[1]manufacturing!R311</f>
        <v>0</v>
      </c>
      <c r="S311">
        <f>[1]manufacturing!S311</f>
        <v>0</v>
      </c>
      <c r="T311">
        <f>[1]manufacturing!T311</f>
        <v>0</v>
      </c>
      <c r="U311">
        <f>[1]manufacturing!U311</f>
        <v>0</v>
      </c>
      <c r="V311">
        <f>[1]manufacturing!V311</f>
        <v>0</v>
      </c>
      <c r="W311">
        <f>[1]manufacturing!W311</f>
        <v>0</v>
      </c>
      <c r="X311">
        <f>[1]manufacturing!X311</f>
        <v>0</v>
      </c>
      <c r="Y311">
        <f>[1]manufacturing!Y311</f>
        <v>0</v>
      </c>
      <c r="Z311">
        <f>[1]manufacturing!Z311</f>
        <v>0</v>
      </c>
      <c r="AA311">
        <f>[1]manufacturing!AA311</f>
        <v>0</v>
      </c>
      <c r="AB311">
        <f>[1]manufacturing!AB311</f>
        <v>0</v>
      </c>
      <c r="AC311">
        <f>[1]manufacturing!AC311</f>
        <v>0</v>
      </c>
      <c r="AD311">
        <f>[1]manufacturing!AD311</f>
        <v>0</v>
      </c>
    </row>
    <row r="312" spans="1:30" x14ac:dyDescent="0.35">
      <c r="A312" t="str">
        <f>IF([1]manufacturing!A312="","",[1]manufacturing!A312)</f>
        <v/>
      </c>
      <c r="B312" t="str">
        <f>IF([1]manufacturing!B312="","",[1]manufacturing!B312)</f>
        <v/>
      </c>
      <c r="C312" t="str">
        <f>IF([1]manufacturing!C312="","",[1]manufacturing!C312)</f>
        <v/>
      </c>
      <c r="D312" s="3" t="str">
        <f>IF([1]manufacturing!D312="","",[1]manufacturing!D312)</f>
        <v/>
      </c>
      <c r="E312" t="str">
        <f>IF([1]manufacturing!E312="","",[1]manufacturing!E312)</f>
        <v/>
      </c>
      <c r="F312" s="10" t="str">
        <f>IF([1]manufacturing!F312="","",[1]manufacturing!F312)</f>
        <v/>
      </c>
      <c r="G312" s="10" t="str">
        <f>IF([1]manufacturing!G312="","",[1]manufacturing!G312)</f>
        <v/>
      </c>
      <c r="H312" s="13" t="str">
        <f>IF([1]manufacturing!H312="","",[1]manufacturing!H312)</f>
        <v/>
      </c>
      <c r="I312" s="12" t="str">
        <f>IF([1]manufacturing!I312="","",[1]manufacturing!I312)</f>
        <v/>
      </c>
      <c r="J312" s="12" t="str">
        <f>IF([1]manufacturing!J312="","",[1]manufacturing!J312)</f>
        <v/>
      </c>
      <c r="K312" s="13" t="str">
        <f>IF([1]manufacturing!K312="","",[1]manufacturing!K312)</f>
        <v/>
      </c>
      <c r="L312" s="15" t="str">
        <f>IF([1]manufacturing!L312="","",[1]manufacturing!L312)</f>
        <v/>
      </c>
      <c r="M312" s="4" t="str">
        <f>IF([1]manufacturing!M312="","",[1]manufacturing!M312)</f>
        <v/>
      </c>
      <c r="N312" s="4" t="str">
        <f>IF([1]manufacturing!N312="","",[1]manufacturing!N312)</f>
        <v/>
      </c>
      <c r="O312" s="4" t="str">
        <f>IF([1]manufacturing!O312="","",[1]manufacturing!O312)</f>
        <v/>
      </c>
      <c r="P312" t="str">
        <f>IF([1]manufacturing!P312="","",[1]manufacturing!P312)</f>
        <v/>
      </c>
      <c r="Q312">
        <f>[1]manufacturing!Q312</f>
        <v>0</v>
      </c>
      <c r="R312">
        <f>[1]manufacturing!R312</f>
        <v>0</v>
      </c>
      <c r="S312">
        <f>[1]manufacturing!S312</f>
        <v>0</v>
      </c>
      <c r="T312">
        <f>[1]manufacturing!T312</f>
        <v>0</v>
      </c>
      <c r="U312">
        <f>[1]manufacturing!U312</f>
        <v>0</v>
      </c>
      <c r="V312">
        <f>[1]manufacturing!V312</f>
        <v>0</v>
      </c>
      <c r="W312">
        <f>[1]manufacturing!W312</f>
        <v>0</v>
      </c>
      <c r="X312">
        <f>[1]manufacturing!X312</f>
        <v>0</v>
      </c>
      <c r="Y312">
        <f>[1]manufacturing!Y312</f>
        <v>0</v>
      </c>
      <c r="Z312">
        <f>[1]manufacturing!Z312</f>
        <v>0</v>
      </c>
      <c r="AA312">
        <f>[1]manufacturing!AA312</f>
        <v>0</v>
      </c>
      <c r="AB312">
        <f>[1]manufacturing!AB312</f>
        <v>0</v>
      </c>
      <c r="AC312">
        <f>[1]manufacturing!AC312</f>
        <v>0</v>
      </c>
      <c r="AD312">
        <f>[1]manufacturing!AD312</f>
        <v>0</v>
      </c>
    </row>
    <row r="313" spans="1:30" x14ac:dyDescent="0.35">
      <c r="A313" t="str">
        <f>IF([1]manufacturing!A313="","",[1]manufacturing!A313)</f>
        <v/>
      </c>
      <c r="B313" t="str">
        <f>IF([1]manufacturing!B313="","",[1]manufacturing!B313)</f>
        <v/>
      </c>
      <c r="C313" t="str">
        <f>IF([1]manufacturing!C313="","",[1]manufacturing!C313)</f>
        <v/>
      </c>
      <c r="D313" s="3" t="str">
        <f>IF([1]manufacturing!D313="","",[1]manufacturing!D313)</f>
        <v/>
      </c>
      <c r="E313" t="str">
        <f>IF([1]manufacturing!E313="","",[1]manufacturing!E313)</f>
        <v/>
      </c>
      <c r="F313" s="10" t="str">
        <f>IF([1]manufacturing!F313="","",[1]manufacturing!F313)</f>
        <v/>
      </c>
      <c r="G313" s="10" t="str">
        <f>IF([1]manufacturing!G313="","",[1]manufacturing!G313)</f>
        <v/>
      </c>
      <c r="H313" s="13" t="str">
        <f>IF([1]manufacturing!H313="","",[1]manufacturing!H313)</f>
        <v/>
      </c>
      <c r="I313" s="12" t="str">
        <f>IF([1]manufacturing!I313="","",[1]manufacturing!I313)</f>
        <v/>
      </c>
      <c r="J313" s="12" t="str">
        <f>IF([1]manufacturing!J313="","",[1]manufacturing!J313)</f>
        <v/>
      </c>
      <c r="K313" s="13" t="str">
        <f>IF([1]manufacturing!K313="","",[1]manufacturing!K313)</f>
        <v/>
      </c>
      <c r="L313" s="15" t="str">
        <f>IF([1]manufacturing!L313="","",[1]manufacturing!L313)</f>
        <v/>
      </c>
      <c r="M313" s="4" t="str">
        <f>IF([1]manufacturing!M313="","",[1]manufacturing!M313)</f>
        <v/>
      </c>
      <c r="N313" s="4" t="str">
        <f>IF([1]manufacturing!N313="","",[1]manufacturing!N313)</f>
        <v/>
      </c>
      <c r="O313" s="4" t="str">
        <f>IF([1]manufacturing!O313="","",[1]manufacturing!O313)</f>
        <v/>
      </c>
      <c r="P313" t="str">
        <f>IF([1]manufacturing!P313="","",[1]manufacturing!P313)</f>
        <v/>
      </c>
      <c r="Q313">
        <f>[1]manufacturing!Q313</f>
        <v>0</v>
      </c>
      <c r="R313">
        <f>[1]manufacturing!R313</f>
        <v>0</v>
      </c>
      <c r="S313">
        <f>[1]manufacturing!S313</f>
        <v>0</v>
      </c>
      <c r="T313">
        <f>[1]manufacturing!T313</f>
        <v>0</v>
      </c>
      <c r="U313">
        <f>[1]manufacturing!U313</f>
        <v>0</v>
      </c>
      <c r="V313">
        <f>[1]manufacturing!V313</f>
        <v>0</v>
      </c>
      <c r="W313">
        <f>[1]manufacturing!W313</f>
        <v>0</v>
      </c>
      <c r="X313">
        <f>[1]manufacturing!X313</f>
        <v>0</v>
      </c>
      <c r="Y313">
        <f>[1]manufacturing!Y313</f>
        <v>0</v>
      </c>
      <c r="Z313">
        <f>[1]manufacturing!Z313</f>
        <v>0</v>
      </c>
      <c r="AA313">
        <f>[1]manufacturing!AA313</f>
        <v>0</v>
      </c>
      <c r="AB313">
        <f>[1]manufacturing!AB313</f>
        <v>0</v>
      </c>
      <c r="AC313">
        <f>[1]manufacturing!AC313</f>
        <v>0</v>
      </c>
      <c r="AD313">
        <f>[1]manufacturing!AD313</f>
        <v>0</v>
      </c>
    </row>
    <row r="314" spans="1:30" x14ac:dyDescent="0.35">
      <c r="A314" t="str">
        <f>IF([1]manufacturing!A314="","",[1]manufacturing!A314)</f>
        <v/>
      </c>
      <c r="B314" t="str">
        <f>IF([1]manufacturing!B314="","",[1]manufacturing!B314)</f>
        <v/>
      </c>
      <c r="C314" t="str">
        <f>IF([1]manufacturing!C314="","",[1]manufacturing!C314)</f>
        <v/>
      </c>
      <c r="D314" s="3" t="str">
        <f>IF([1]manufacturing!D314="","",[1]manufacturing!D314)</f>
        <v/>
      </c>
      <c r="E314" t="str">
        <f>IF([1]manufacturing!E314="","",[1]manufacturing!E314)</f>
        <v/>
      </c>
      <c r="F314" s="10" t="str">
        <f>IF([1]manufacturing!F314="","",[1]manufacturing!F314)</f>
        <v/>
      </c>
      <c r="G314" s="10" t="str">
        <f>IF([1]manufacturing!G314="","",[1]manufacturing!G314)</f>
        <v/>
      </c>
      <c r="H314" s="13" t="str">
        <f>IF([1]manufacturing!H314="","",[1]manufacturing!H314)</f>
        <v/>
      </c>
      <c r="I314" s="12" t="str">
        <f>IF([1]manufacturing!I314="","",[1]manufacturing!I314)</f>
        <v/>
      </c>
      <c r="J314" s="12" t="str">
        <f>IF([1]manufacturing!J314="","",[1]manufacturing!J314)</f>
        <v/>
      </c>
      <c r="K314" s="13" t="str">
        <f>IF([1]manufacturing!K314="","",[1]manufacturing!K314)</f>
        <v/>
      </c>
      <c r="L314" s="15" t="str">
        <f>IF([1]manufacturing!L314="","",[1]manufacturing!L314)</f>
        <v/>
      </c>
      <c r="M314" s="4" t="str">
        <f>IF([1]manufacturing!M314="","",[1]manufacturing!M314)</f>
        <v/>
      </c>
      <c r="N314" s="4" t="str">
        <f>IF([1]manufacturing!N314="","",[1]manufacturing!N314)</f>
        <v/>
      </c>
      <c r="O314" s="4" t="str">
        <f>IF([1]manufacturing!O314="","",[1]manufacturing!O314)</f>
        <v/>
      </c>
      <c r="P314" t="str">
        <f>IF([1]manufacturing!P314="","",[1]manufacturing!P314)</f>
        <v/>
      </c>
      <c r="Q314">
        <f>[1]manufacturing!Q314</f>
        <v>0</v>
      </c>
      <c r="R314">
        <f>[1]manufacturing!R314</f>
        <v>0</v>
      </c>
      <c r="S314">
        <f>[1]manufacturing!S314</f>
        <v>0</v>
      </c>
      <c r="T314">
        <f>[1]manufacturing!T314</f>
        <v>0</v>
      </c>
      <c r="U314">
        <f>[1]manufacturing!U314</f>
        <v>0</v>
      </c>
      <c r="V314">
        <f>[1]manufacturing!V314</f>
        <v>0</v>
      </c>
      <c r="W314">
        <f>[1]manufacturing!W314</f>
        <v>0</v>
      </c>
      <c r="X314">
        <f>[1]manufacturing!X314</f>
        <v>0</v>
      </c>
      <c r="Y314">
        <f>[1]manufacturing!Y314</f>
        <v>0</v>
      </c>
      <c r="Z314">
        <f>[1]manufacturing!Z314</f>
        <v>0</v>
      </c>
      <c r="AA314">
        <f>[1]manufacturing!AA314</f>
        <v>0</v>
      </c>
      <c r="AB314">
        <f>[1]manufacturing!AB314</f>
        <v>0</v>
      </c>
      <c r="AC314">
        <f>[1]manufacturing!AC314</f>
        <v>0</v>
      </c>
      <c r="AD314">
        <f>[1]manufacturing!AD314</f>
        <v>0</v>
      </c>
    </row>
    <row r="315" spans="1:30" x14ac:dyDescent="0.35">
      <c r="A315" t="str">
        <f>IF([1]manufacturing!A315="","",[1]manufacturing!A315)</f>
        <v/>
      </c>
      <c r="B315" t="str">
        <f>IF([1]manufacturing!B315="","",[1]manufacturing!B315)</f>
        <v/>
      </c>
      <c r="C315" t="str">
        <f>IF([1]manufacturing!C315="","",[1]manufacturing!C315)</f>
        <v/>
      </c>
      <c r="D315" s="3" t="str">
        <f>IF([1]manufacturing!D315="","",[1]manufacturing!D315)</f>
        <v/>
      </c>
      <c r="E315" t="str">
        <f>IF([1]manufacturing!E315="","",[1]manufacturing!E315)</f>
        <v/>
      </c>
      <c r="F315" s="10" t="str">
        <f>IF([1]manufacturing!F315="","",[1]manufacturing!F315)</f>
        <v/>
      </c>
      <c r="G315" s="10" t="str">
        <f>IF([1]manufacturing!G315="","",[1]manufacturing!G315)</f>
        <v/>
      </c>
      <c r="H315" s="13" t="str">
        <f>IF([1]manufacturing!H315="","",[1]manufacturing!H315)</f>
        <v/>
      </c>
      <c r="I315" s="12" t="str">
        <f>IF([1]manufacturing!I315="","",[1]manufacturing!I315)</f>
        <v/>
      </c>
      <c r="J315" s="12" t="str">
        <f>IF([1]manufacturing!J315="","",[1]manufacturing!J315)</f>
        <v/>
      </c>
      <c r="K315" s="13" t="str">
        <f>IF([1]manufacturing!K315="","",[1]manufacturing!K315)</f>
        <v/>
      </c>
      <c r="L315" s="15" t="str">
        <f>IF([1]manufacturing!L315="","",[1]manufacturing!L315)</f>
        <v/>
      </c>
      <c r="M315" s="4" t="str">
        <f>IF([1]manufacturing!M315="","",[1]manufacturing!M315)</f>
        <v/>
      </c>
      <c r="N315" s="4" t="str">
        <f>IF([1]manufacturing!N315="","",[1]manufacturing!N315)</f>
        <v/>
      </c>
      <c r="O315" s="4" t="str">
        <f>IF([1]manufacturing!O315="","",[1]manufacturing!O315)</f>
        <v/>
      </c>
      <c r="P315" t="str">
        <f>IF([1]manufacturing!P315="","",[1]manufacturing!P315)</f>
        <v/>
      </c>
      <c r="Q315">
        <f>[1]manufacturing!Q315</f>
        <v>0</v>
      </c>
      <c r="R315">
        <f>[1]manufacturing!R315</f>
        <v>0</v>
      </c>
      <c r="S315">
        <f>[1]manufacturing!S315</f>
        <v>0</v>
      </c>
      <c r="T315">
        <f>[1]manufacturing!T315</f>
        <v>0</v>
      </c>
      <c r="U315">
        <f>[1]manufacturing!U315</f>
        <v>0</v>
      </c>
      <c r="V315">
        <f>[1]manufacturing!V315</f>
        <v>0</v>
      </c>
      <c r="W315">
        <f>[1]manufacturing!W315</f>
        <v>0</v>
      </c>
      <c r="X315">
        <f>[1]manufacturing!X315</f>
        <v>0</v>
      </c>
      <c r="Y315">
        <f>[1]manufacturing!Y315</f>
        <v>0</v>
      </c>
      <c r="Z315">
        <f>[1]manufacturing!Z315</f>
        <v>0</v>
      </c>
      <c r="AA315">
        <f>[1]manufacturing!AA315</f>
        <v>0</v>
      </c>
      <c r="AB315">
        <f>[1]manufacturing!AB315</f>
        <v>0</v>
      </c>
      <c r="AC315">
        <f>[1]manufacturing!AC315</f>
        <v>0</v>
      </c>
      <c r="AD315">
        <f>[1]manufacturing!AD315</f>
        <v>0</v>
      </c>
    </row>
    <row r="316" spans="1:30" x14ac:dyDescent="0.35">
      <c r="A316" t="str">
        <f>IF([1]manufacturing!A316="","",[1]manufacturing!A316)</f>
        <v/>
      </c>
      <c r="B316" t="str">
        <f>IF([1]manufacturing!B316="","",[1]manufacturing!B316)</f>
        <v/>
      </c>
      <c r="C316" t="str">
        <f>IF([1]manufacturing!C316="","",[1]manufacturing!C316)</f>
        <v/>
      </c>
      <c r="D316" s="3" t="str">
        <f>IF([1]manufacturing!D316="","",[1]manufacturing!D316)</f>
        <v/>
      </c>
      <c r="E316" t="str">
        <f>IF([1]manufacturing!E316="","",[1]manufacturing!E316)</f>
        <v/>
      </c>
      <c r="F316" s="10" t="str">
        <f>IF([1]manufacturing!F316="","",[1]manufacturing!F316)</f>
        <v/>
      </c>
      <c r="G316" s="10" t="str">
        <f>IF([1]manufacturing!G316="","",[1]manufacturing!G316)</f>
        <v/>
      </c>
      <c r="H316" s="13" t="str">
        <f>IF([1]manufacturing!H316="","",[1]manufacturing!H316)</f>
        <v/>
      </c>
      <c r="I316" s="12" t="str">
        <f>IF([1]manufacturing!I316="","",[1]manufacturing!I316)</f>
        <v/>
      </c>
      <c r="J316" s="12" t="str">
        <f>IF([1]manufacturing!J316="","",[1]manufacturing!J316)</f>
        <v/>
      </c>
      <c r="K316" s="13" t="str">
        <f>IF([1]manufacturing!K316="","",[1]manufacturing!K316)</f>
        <v/>
      </c>
      <c r="L316" s="15" t="str">
        <f>IF([1]manufacturing!L316="","",[1]manufacturing!L316)</f>
        <v/>
      </c>
      <c r="M316" s="4" t="str">
        <f>IF([1]manufacturing!M316="","",[1]manufacturing!M316)</f>
        <v/>
      </c>
      <c r="N316" s="4" t="str">
        <f>IF([1]manufacturing!N316="","",[1]manufacturing!N316)</f>
        <v/>
      </c>
      <c r="O316" s="4" t="str">
        <f>IF([1]manufacturing!O316="","",[1]manufacturing!O316)</f>
        <v/>
      </c>
      <c r="P316" t="str">
        <f>IF([1]manufacturing!P316="","",[1]manufacturing!P316)</f>
        <v/>
      </c>
      <c r="Q316">
        <f>[1]manufacturing!Q316</f>
        <v>0</v>
      </c>
      <c r="R316">
        <f>[1]manufacturing!R316</f>
        <v>0</v>
      </c>
      <c r="S316">
        <f>[1]manufacturing!S316</f>
        <v>0</v>
      </c>
      <c r="T316">
        <f>[1]manufacturing!T316</f>
        <v>0</v>
      </c>
      <c r="U316">
        <f>[1]manufacturing!U316</f>
        <v>0</v>
      </c>
      <c r="V316">
        <f>[1]manufacturing!V316</f>
        <v>0</v>
      </c>
      <c r="W316">
        <f>[1]manufacturing!W316</f>
        <v>0</v>
      </c>
      <c r="X316">
        <f>[1]manufacturing!X316</f>
        <v>0</v>
      </c>
      <c r="Y316">
        <f>[1]manufacturing!Y316</f>
        <v>0</v>
      </c>
      <c r="Z316">
        <f>[1]manufacturing!Z316</f>
        <v>0</v>
      </c>
      <c r="AA316">
        <f>[1]manufacturing!AA316</f>
        <v>0</v>
      </c>
      <c r="AB316">
        <f>[1]manufacturing!AB316</f>
        <v>0</v>
      </c>
      <c r="AC316">
        <f>[1]manufacturing!AC316</f>
        <v>0</v>
      </c>
      <c r="AD316">
        <f>[1]manufacturing!AD316</f>
        <v>0</v>
      </c>
    </row>
    <row r="317" spans="1:30" x14ac:dyDescent="0.35">
      <c r="A317" t="str">
        <f>IF([1]manufacturing!A317="","",[1]manufacturing!A317)</f>
        <v/>
      </c>
      <c r="B317" t="str">
        <f>IF([1]manufacturing!B317="","",[1]manufacturing!B317)</f>
        <v/>
      </c>
      <c r="C317" t="str">
        <f>IF([1]manufacturing!C317="","",[1]manufacturing!C317)</f>
        <v/>
      </c>
      <c r="D317" s="3" t="str">
        <f>IF([1]manufacturing!D317="","",[1]manufacturing!D317)</f>
        <v/>
      </c>
      <c r="E317" t="str">
        <f>IF([1]manufacturing!E317="","",[1]manufacturing!E317)</f>
        <v/>
      </c>
      <c r="F317" s="10" t="str">
        <f>IF([1]manufacturing!F317="","",[1]manufacturing!F317)</f>
        <v/>
      </c>
      <c r="G317" s="10" t="str">
        <f>IF([1]manufacturing!G317="","",[1]manufacturing!G317)</f>
        <v/>
      </c>
      <c r="H317" s="13" t="str">
        <f>IF([1]manufacturing!H317="","",[1]manufacturing!H317)</f>
        <v/>
      </c>
      <c r="I317" s="12" t="str">
        <f>IF([1]manufacturing!I317="","",[1]manufacturing!I317)</f>
        <v/>
      </c>
      <c r="J317" s="12" t="str">
        <f>IF([1]manufacturing!J317="","",[1]manufacturing!J317)</f>
        <v/>
      </c>
      <c r="K317" s="13" t="str">
        <f>IF([1]manufacturing!K317="","",[1]manufacturing!K317)</f>
        <v/>
      </c>
      <c r="L317" s="15" t="str">
        <f>IF([1]manufacturing!L317="","",[1]manufacturing!L317)</f>
        <v/>
      </c>
      <c r="M317" s="4" t="str">
        <f>IF([1]manufacturing!M317="","",[1]manufacturing!M317)</f>
        <v/>
      </c>
      <c r="N317" s="4" t="str">
        <f>IF([1]manufacturing!N317="","",[1]manufacturing!N317)</f>
        <v/>
      </c>
      <c r="O317" s="4" t="str">
        <f>IF([1]manufacturing!O317="","",[1]manufacturing!O317)</f>
        <v/>
      </c>
      <c r="P317" t="str">
        <f>IF([1]manufacturing!P317="","",[1]manufacturing!P317)</f>
        <v/>
      </c>
      <c r="Q317">
        <f>[1]manufacturing!Q317</f>
        <v>0</v>
      </c>
      <c r="R317">
        <f>[1]manufacturing!R317</f>
        <v>0</v>
      </c>
      <c r="S317">
        <f>[1]manufacturing!S317</f>
        <v>0</v>
      </c>
      <c r="T317">
        <f>[1]manufacturing!T317</f>
        <v>0</v>
      </c>
      <c r="U317">
        <f>[1]manufacturing!U317</f>
        <v>0</v>
      </c>
      <c r="V317">
        <f>[1]manufacturing!V317</f>
        <v>0</v>
      </c>
      <c r="W317">
        <f>[1]manufacturing!W317</f>
        <v>0</v>
      </c>
      <c r="X317">
        <f>[1]manufacturing!X317</f>
        <v>0</v>
      </c>
      <c r="Y317">
        <f>[1]manufacturing!Y317</f>
        <v>0</v>
      </c>
      <c r="Z317">
        <f>[1]manufacturing!Z317</f>
        <v>0</v>
      </c>
      <c r="AA317">
        <f>[1]manufacturing!AA317</f>
        <v>0</v>
      </c>
      <c r="AB317">
        <f>[1]manufacturing!AB317</f>
        <v>0</v>
      </c>
      <c r="AC317">
        <f>[1]manufacturing!AC317</f>
        <v>0</v>
      </c>
      <c r="AD317">
        <f>[1]manufacturing!AD317</f>
        <v>0</v>
      </c>
    </row>
    <row r="318" spans="1:30" x14ac:dyDescent="0.35">
      <c r="A318" t="str">
        <f>IF([1]manufacturing!A318="","",[1]manufacturing!A318)</f>
        <v/>
      </c>
      <c r="B318" t="str">
        <f>IF([1]manufacturing!B318="","",[1]manufacturing!B318)</f>
        <v/>
      </c>
      <c r="C318" t="str">
        <f>IF([1]manufacturing!C318="","",[1]manufacturing!C318)</f>
        <v/>
      </c>
      <c r="D318" s="3" t="str">
        <f>IF([1]manufacturing!D318="","",[1]manufacturing!D318)</f>
        <v/>
      </c>
      <c r="E318" t="str">
        <f>IF([1]manufacturing!E318="","",[1]manufacturing!E318)</f>
        <v/>
      </c>
      <c r="F318" s="10" t="str">
        <f>IF([1]manufacturing!F318="","",[1]manufacturing!F318)</f>
        <v/>
      </c>
      <c r="G318" s="10" t="str">
        <f>IF([1]manufacturing!G318="","",[1]manufacturing!G318)</f>
        <v/>
      </c>
      <c r="H318" s="13" t="str">
        <f>IF([1]manufacturing!H318="","",[1]manufacturing!H318)</f>
        <v/>
      </c>
      <c r="I318" s="12" t="str">
        <f>IF([1]manufacturing!I318="","",[1]manufacturing!I318)</f>
        <v/>
      </c>
      <c r="J318" s="12" t="str">
        <f>IF([1]manufacturing!J318="","",[1]manufacturing!J318)</f>
        <v/>
      </c>
      <c r="K318" s="13" t="str">
        <f>IF([1]manufacturing!K318="","",[1]manufacturing!K318)</f>
        <v/>
      </c>
      <c r="L318" s="15" t="str">
        <f>IF([1]manufacturing!L318="","",[1]manufacturing!L318)</f>
        <v/>
      </c>
      <c r="M318" s="4" t="str">
        <f>IF([1]manufacturing!M318="","",[1]manufacturing!M318)</f>
        <v/>
      </c>
      <c r="N318" s="4" t="str">
        <f>IF([1]manufacturing!N318="","",[1]manufacturing!N318)</f>
        <v/>
      </c>
      <c r="O318" s="4" t="str">
        <f>IF([1]manufacturing!O318="","",[1]manufacturing!O318)</f>
        <v/>
      </c>
      <c r="P318" t="str">
        <f>IF([1]manufacturing!P318="","",[1]manufacturing!P318)</f>
        <v/>
      </c>
      <c r="Q318">
        <f>[1]manufacturing!Q318</f>
        <v>0</v>
      </c>
      <c r="R318">
        <f>[1]manufacturing!R318</f>
        <v>0</v>
      </c>
      <c r="S318">
        <f>[1]manufacturing!S318</f>
        <v>0</v>
      </c>
      <c r="T318">
        <f>[1]manufacturing!T318</f>
        <v>0</v>
      </c>
      <c r="U318">
        <f>[1]manufacturing!U318</f>
        <v>0</v>
      </c>
      <c r="V318">
        <f>[1]manufacturing!V318</f>
        <v>0</v>
      </c>
      <c r="W318">
        <f>[1]manufacturing!W318</f>
        <v>0</v>
      </c>
      <c r="X318">
        <f>[1]manufacturing!X318</f>
        <v>0</v>
      </c>
      <c r="Y318">
        <f>[1]manufacturing!Y318</f>
        <v>0</v>
      </c>
      <c r="Z318">
        <f>[1]manufacturing!Z318</f>
        <v>0</v>
      </c>
      <c r="AA318">
        <f>[1]manufacturing!AA318</f>
        <v>0</v>
      </c>
      <c r="AB318">
        <f>[1]manufacturing!AB318</f>
        <v>0</v>
      </c>
      <c r="AC318">
        <f>[1]manufacturing!AC318</f>
        <v>0</v>
      </c>
      <c r="AD318">
        <f>[1]manufacturing!AD318</f>
        <v>0</v>
      </c>
    </row>
    <row r="319" spans="1:30" x14ac:dyDescent="0.35">
      <c r="A319" t="str">
        <f>IF([1]manufacturing!A319="","",[1]manufacturing!A319)</f>
        <v/>
      </c>
      <c r="B319" t="str">
        <f>IF([1]manufacturing!B319="","",[1]manufacturing!B319)</f>
        <v/>
      </c>
      <c r="C319" t="str">
        <f>IF([1]manufacturing!C319="","",[1]manufacturing!C319)</f>
        <v/>
      </c>
      <c r="D319" s="3" t="str">
        <f>IF([1]manufacturing!D319="","",[1]manufacturing!D319)</f>
        <v/>
      </c>
      <c r="E319" t="str">
        <f>IF([1]manufacturing!E319="","",[1]manufacturing!E319)</f>
        <v/>
      </c>
      <c r="F319" s="10" t="str">
        <f>IF([1]manufacturing!F319="","",[1]manufacturing!F319)</f>
        <v/>
      </c>
      <c r="G319" s="10" t="str">
        <f>IF([1]manufacturing!G319="","",[1]manufacturing!G319)</f>
        <v/>
      </c>
      <c r="H319" s="13" t="str">
        <f>IF([1]manufacturing!H319="","",[1]manufacturing!H319)</f>
        <v/>
      </c>
      <c r="I319" s="12" t="str">
        <f>IF([1]manufacturing!I319="","",[1]manufacturing!I319)</f>
        <v/>
      </c>
      <c r="J319" s="12" t="str">
        <f>IF([1]manufacturing!J319="","",[1]manufacturing!J319)</f>
        <v/>
      </c>
      <c r="K319" s="13" t="str">
        <f>IF([1]manufacturing!K319="","",[1]manufacturing!K319)</f>
        <v/>
      </c>
      <c r="L319" s="15" t="str">
        <f>IF([1]manufacturing!L319="","",[1]manufacturing!L319)</f>
        <v/>
      </c>
      <c r="M319" s="4" t="str">
        <f>IF([1]manufacturing!M319="","",[1]manufacturing!M319)</f>
        <v/>
      </c>
      <c r="N319" s="4" t="str">
        <f>IF([1]manufacturing!N319="","",[1]manufacturing!N319)</f>
        <v/>
      </c>
      <c r="O319" s="4" t="str">
        <f>IF([1]manufacturing!O319="","",[1]manufacturing!O319)</f>
        <v/>
      </c>
      <c r="P319" t="str">
        <f>IF([1]manufacturing!P319="","",[1]manufacturing!P319)</f>
        <v/>
      </c>
      <c r="Q319">
        <f>[1]manufacturing!Q319</f>
        <v>0</v>
      </c>
      <c r="R319">
        <f>[1]manufacturing!R319</f>
        <v>0</v>
      </c>
      <c r="S319">
        <f>[1]manufacturing!S319</f>
        <v>0</v>
      </c>
      <c r="T319">
        <f>[1]manufacturing!T319</f>
        <v>0</v>
      </c>
      <c r="U319">
        <f>[1]manufacturing!U319</f>
        <v>0</v>
      </c>
      <c r="V319">
        <f>[1]manufacturing!V319</f>
        <v>0</v>
      </c>
      <c r="W319">
        <f>[1]manufacturing!W319</f>
        <v>0</v>
      </c>
      <c r="X319">
        <f>[1]manufacturing!X319</f>
        <v>0</v>
      </c>
      <c r="Y319">
        <f>[1]manufacturing!Y319</f>
        <v>0</v>
      </c>
      <c r="Z319">
        <f>[1]manufacturing!Z319</f>
        <v>0</v>
      </c>
      <c r="AA319">
        <f>[1]manufacturing!AA319</f>
        <v>0</v>
      </c>
      <c r="AB319">
        <f>[1]manufacturing!AB319</f>
        <v>0</v>
      </c>
      <c r="AC319">
        <f>[1]manufacturing!AC319</f>
        <v>0</v>
      </c>
      <c r="AD319">
        <f>[1]manufacturing!AD319</f>
        <v>0</v>
      </c>
    </row>
    <row r="320" spans="1:30" x14ac:dyDescent="0.35">
      <c r="A320" t="str">
        <f>IF([1]manufacturing!A320="","",[1]manufacturing!A320)</f>
        <v/>
      </c>
      <c r="B320" t="str">
        <f>IF([1]manufacturing!B320="","",[1]manufacturing!B320)</f>
        <v/>
      </c>
      <c r="C320" t="str">
        <f>IF([1]manufacturing!C320="","",[1]manufacturing!C320)</f>
        <v/>
      </c>
      <c r="D320" s="3" t="str">
        <f>IF([1]manufacturing!D320="","",[1]manufacturing!D320)</f>
        <v/>
      </c>
      <c r="E320" t="str">
        <f>IF([1]manufacturing!E320="","",[1]manufacturing!E320)</f>
        <v/>
      </c>
      <c r="F320" s="10" t="str">
        <f>IF([1]manufacturing!F320="","",[1]manufacturing!F320)</f>
        <v/>
      </c>
      <c r="G320" s="10" t="str">
        <f>IF([1]manufacturing!G320="","",[1]manufacturing!G320)</f>
        <v/>
      </c>
      <c r="H320" s="13" t="str">
        <f>IF([1]manufacturing!H320="","",[1]manufacturing!H320)</f>
        <v/>
      </c>
      <c r="I320" s="12" t="str">
        <f>IF([1]manufacturing!I320="","",[1]manufacturing!I320)</f>
        <v/>
      </c>
      <c r="J320" s="12" t="str">
        <f>IF([1]manufacturing!J320="","",[1]manufacturing!J320)</f>
        <v/>
      </c>
      <c r="K320" s="13" t="str">
        <f>IF([1]manufacturing!K320="","",[1]manufacturing!K320)</f>
        <v/>
      </c>
      <c r="L320" s="15" t="str">
        <f>IF([1]manufacturing!L320="","",[1]manufacturing!L320)</f>
        <v/>
      </c>
      <c r="M320" s="4" t="str">
        <f>IF([1]manufacturing!M320="","",[1]manufacturing!M320)</f>
        <v/>
      </c>
      <c r="N320" s="4" t="str">
        <f>IF([1]manufacturing!N320="","",[1]manufacturing!N320)</f>
        <v/>
      </c>
      <c r="O320" s="4" t="str">
        <f>IF([1]manufacturing!O320="","",[1]manufacturing!O320)</f>
        <v/>
      </c>
      <c r="P320" t="str">
        <f>IF([1]manufacturing!P320="","",[1]manufacturing!P320)</f>
        <v/>
      </c>
      <c r="Q320">
        <f>[1]manufacturing!Q320</f>
        <v>0</v>
      </c>
      <c r="R320">
        <f>[1]manufacturing!R320</f>
        <v>0</v>
      </c>
      <c r="S320">
        <f>[1]manufacturing!S320</f>
        <v>0</v>
      </c>
      <c r="T320">
        <f>[1]manufacturing!T320</f>
        <v>0</v>
      </c>
      <c r="U320">
        <f>[1]manufacturing!U320</f>
        <v>0</v>
      </c>
      <c r="V320">
        <f>[1]manufacturing!V320</f>
        <v>0</v>
      </c>
      <c r="W320">
        <f>[1]manufacturing!W320</f>
        <v>0</v>
      </c>
      <c r="X320">
        <f>[1]manufacturing!X320</f>
        <v>0</v>
      </c>
      <c r="Y320">
        <f>[1]manufacturing!Y320</f>
        <v>0</v>
      </c>
      <c r="Z320">
        <f>[1]manufacturing!Z320</f>
        <v>0</v>
      </c>
      <c r="AA320">
        <f>[1]manufacturing!AA320</f>
        <v>0</v>
      </c>
      <c r="AB320">
        <f>[1]manufacturing!AB320</f>
        <v>0</v>
      </c>
      <c r="AC320">
        <f>[1]manufacturing!AC320</f>
        <v>0</v>
      </c>
      <c r="AD320">
        <f>[1]manufacturing!AD320</f>
        <v>0</v>
      </c>
    </row>
    <row r="321" spans="1:30" x14ac:dyDescent="0.35">
      <c r="A321" t="str">
        <f>IF([1]manufacturing!A321="","",[1]manufacturing!A321)</f>
        <v/>
      </c>
      <c r="B321" t="str">
        <f>IF([1]manufacturing!B321="","",[1]manufacturing!B321)</f>
        <v/>
      </c>
      <c r="C321" t="str">
        <f>IF([1]manufacturing!C321="","",[1]manufacturing!C321)</f>
        <v/>
      </c>
      <c r="D321" s="3" t="str">
        <f>IF([1]manufacturing!D321="","",[1]manufacturing!D321)</f>
        <v/>
      </c>
      <c r="E321" t="str">
        <f>IF([1]manufacturing!E321="","",[1]manufacturing!E321)</f>
        <v/>
      </c>
      <c r="F321" s="10" t="str">
        <f>IF([1]manufacturing!F321="","",[1]manufacturing!F321)</f>
        <v/>
      </c>
      <c r="G321" s="10" t="str">
        <f>IF([1]manufacturing!G321="","",[1]manufacturing!G321)</f>
        <v/>
      </c>
      <c r="H321" s="13" t="str">
        <f>IF([1]manufacturing!H321="","",[1]manufacturing!H321)</f>
        <v/>
      </c>
      <c r="I321" s="12" t="str">
        <f>IF([1]manufacturing!I321="","",[1]manufacturing!I321)</f>
        <v/>
      </c>
      <c r="J321" s="12" t="str">
        <f>IF([1]manufacturing!J321="","",[1]manufacturing!J321)</f>
        <v/>
      </c>
      <c r="K321" s="13" t="str">
        <f>IF([1]manufacturing!K321="","",[1]manufacturing!K321)</f>
        <v/>
      </c>
      <c r="L321" s="15" t="str">
        <f>IF([1]manufacturing!L321="","",[1]manufacturing!L321)</f>
        <v/>
      </c>
      <c r="M321" s="4" t="str">
        <f>IF([1]manufacturing!M321="","",[1]manufacturing!M321)</f>
        <v/>
      </c>
      <c r="N321" s="4" t="str">
        <f>IF([1]manufacturing!N321="","",[1]manufacturing!N321)</f>
        <v/>
      </c>
      <c r="O321" s="4" t="str">
        <f>IF([1]manufacturing!O321="","",[1]manufacturing!O321)</f>
        <v/>
      </c>
      <c r="P321" t="str">
        <f>IF([1]manufacturing!P321="","",[1]manufacturing!P321)</f>
        <v/>
      </c>
      <c r="Q321">
        <f>[1]manufacturing!Q321</f>
        <v>0</v>
      </c>
      <c r="R321">
        <f>[1]manufacturing!R321</f>
        <v>0</v>
      </c>
      <c r="S321">
        <f>[1]manufacturing!S321</f>
        <v>0</v>
      </c>
      <c r="T321">
        <f>[1]manufacturing!T321</f>
        <v>0</v>
      </c>
      <c r="U321">
        <f>[1]manufacturing!U321</f>
        <v>0</v>
      </c>
      <c r="V321">
        <f>[1]manufacturing!V321</f>
        <v>0</v>
      </c>
      <c r="W321">
        <f>[1]manufacturing!W321</f>
        <v>0</v>
      </c>
      <c r="X321">
        <f>[1]manufacturing!X321</f>
        <v>0</v>
      </c>
      <c r="Y321">
        <f>[1]manufacturing!Y321</f>
        <v>0</v>
      </c>
      <c r="Z321">
        <f>[1]manufacturing!Z321</f>
        <v>0</v>
      </c>
      <c r="AA321">
        <f>[1]manufacturing!AA321</f>
        <v>0</v>
      </c>
      <c r="AB321">
        <f>[1]manufacturing!AB321</f>
        <v>0</v>
      </c>
      <c r="AC321">
        <f>[1]manufacturing!AC321</f>
        <v>0</v>
      </c>
      <c r="AD321">
        <f>[1]manufacturing!AD321</f>
        <v>0</v>
      </c>
    </row>
    <row r="322" spans="1:30" x14ac:dyDescent="0.35">
      <c r="A322" t="str">
        <f>IF([1]manufacturing!A322="","",[1]manufacturing!A322)</f>
        <v/>
      </c>
      <c r="B322" t="str">
        <f>IF([1]manufacturing!B322="","",[1]manufacturing!B322)</f>
        <v/>
      </c>
      <c r="C322" t="str">
        <f>IF([1]manufacturing!C322="","",[1]manufacturing!C322)</f>
        <v/>
      </c>
      <c r="D322" s="3" t="str">
        <f>IF([1]manufacturing!D322="","",[1]manufacturing!D322)</f>
        <v/>
      </c>
      <c r="E322" t="str">
        <f>IF([1]manufacturing!E322="","",[1]manufacturing!E322)</f>
        <v/>
      </c>
      <c r="F322" s="10" t="str">
        <f>IF([1]manufacturing!F322="","",[1]manufacturing!F322)</f>
        <v/>
      </c>
      <c r="G322" s="10" t="str">
        <f>IF([1]manufacturing!G322="","",[1]manufacturing!G322)</f>
        <v/>
      </c>
      <c r="H322" s="13" t="str">
        <f>IF([1]manufacturing!H322="","",[1]manufacturing!H322)</f>
        <v/>
      </c>
      <c r="I322" s="12" t="str">
        <f>IF([1]manufacturing!I322="","",[1]manufacturing!I322)</f>
        <v/>
      </c>
      <c r="J322" s="12" t="str">
        <f>IF([1]manufacturing!J322="","",[1]manufacturing!J322)</f>
        <v/>
      </c>
      <c r="K322" s="13" t="str">
        <f>IF([1]manufacturing!K322="","",[1]manufacturing!K322)</f>
        <v/>
      </c>
      <c r="L322" s="15" t="str">
        <f>IF([1]manufacturing!L322="","",[1]manufacturing!L322)</f>
        <v/>
      </c>
      <c r="M322" s="4" t="str">
        <f>IF([1]manufacturing!M322="","",[1]manufacturing!M322)</f>
        <v/>
      </c>
      <c r="N322" s="4" t="str">
        <f>IF([1]manufacturing!N322="","",[1]manufacturing!N322)</f>
        <v/>
      </c>
      <c r="O322" s="4" t="str">
        <f>IF([1]manufacturing!O322="","",[1]manufacturing!O322)</f>
        <v/>
      </c>
      <c r="P322" t="str">
        <f>IF([1]manufacturing!P322="","",[1]manufacturing!P322)</f>
        <v/>
      </c>
      <c r="Q322">
        <f>[1]manufacturing!Q322</f>
        <v>0</v>
      </c>
      <c r="R322">
        <f>[1]manufacturing!R322</f>
        <v>0</v>
      </c>
      <c r="S322">
        <f>[1]manufacturing!S322</f>
        <v>0</v>
      </c>
      <c r="T322">
        <f>[1]manufacturing!T322</f>
        <v>0</v>
      </c>
      <c r="U322">
        <f>[1]manufacturing!U322</f>
        <v>0</v>
      </c>
      <c r="V322">
        <f>[1]manufacturing!V322</f>
        <v>0</v>
      </c>
      <c r="W322">
        <f>[1]manufacturing!W322</f>
        <v>0</v>
      </c>
      <c r="X322">
        <f>[1]manufacturing!X322</f>
        <v>0</v>
      </c>
      <c r="Y322">
        <f>[1]manufacturing!Y322</f>
        <v>0</v>
      </c>
      <c r="Z322">
        <f>[1]manufacturing!Z322</f>
        <v>0</v>
      </c>
      <c r="AA322">
        <f>[1]manufacturing!AA322</f>
        <v>0</v>
      </c>
      <c r="AB322">
        <f>[1]manufacturing!AB322</f>
        <v>0</v>
      </c>
      <c r="AC322">
        <f>[1]manufacturing!AC322</f>
        <v>0</v>
      </c>
      <c r="AD322">
        <f>[1]manufacturing!AD322</f>
        <v>0</v>
      </c>
    </row>
    <row r="323" spans="1:30" x14ac:dyDescent="0.35">
      <c r="A323" t="str">
        <f>IF([1]manufacturing!A323="","",[1]manufacturing!A323)</f>
        <v/>
      </c>
      <c r="B323" t="str">
        <f>IF([1]manufacturing!B323="","",[1]manufacturing!B323)</f>
        <v/>
      </c>
      <c r="C323" t="str">
        <f>IF([1]manufacturing!C323="","",[1]manufacturing!C323)</f>
        <v/>
      </c>
      <c r="D323" s="3" t="str">
        <f>IF([1]manufacturing!D323="","",[1]manufacturing!D323)</f>
        <v/>
      </c>
      <c r="E323" t="str">
        <f>IF([1]manufacturing!E323="","",[1]manufacturing!E323)</f>
        <v/>
      </c>
      <c r="F323" s="10" t="str">
        <f>IF([1]manufacturing!F323="","",[1]manufacturing!F323)</f>
        <v/>
      </c>
      <c r="G323" s="10" t="str">
        <f>IF([1]manufacturing!G323="","",[1]manufacturing!G323)</f>
        <v/>
      </c>
      <c r="H323" s="13" t="str">
        <f>IF([1]manufacturing!H323="","",[1]manufacturing!H323)</f>
        <v/>
      </c>
      <c r="I323" s="12" t="str">
        <f>IF([1]manufacturing!I323="","",[1]manufacturing!I323)</f>
        <v/>
      </c>
      <c r="J323" s="12" t="str">
        <f>IF([1]manufacturing!J323="","",[1]manufacturing!J323)</f>
        <v/>
      </c>
      <c r="K323" s="13" t="str">
        <f>IF([1]manufacturing!K323="","",[1]manufacturing!K323)</f>
        <v/>
      </c>
      <c r="L323" s="15" t="str">
        <f>IF([1]manufacturing!L323="","",[1]manufacturing!L323)</f>
        <v/>
      </c>
      <c r="M323" s="4" t="str">
        <f>IF([1]manufacturing!M323="","",[1]manufacturing!M323)</f>
        <v/>
      </c>
      <c r="N323" s="4" t="str">
        <f>IF([1]manufacturing!N323="","",[1]manufacturing!N323)</f>
        <v/>
      </c>
      <c r="O323" s="4" t="str">
        <f>IF([1]manufacturing!O323="","",[1]manufacturing!O323)</f>
        <v/>
      </c>
      <c r="P323" t="str">
        <f>IF([1]manufacturing!P323="","",[1]manufacturing!P323)</f>
        <v/>
      </c>
      <c r="Q323">
        <f>[1]manufacturing!Q323</f>
        <v>0</v>
      </c>
      <c r="R323">
        <f>[1]manufacturing!R323</f>
        <v>0</v>
      </c>
      <c r="S323">
        <f>[1]manufacturing!S323</f>
        <v>0</v>
      </c>
      <c r="T323">
        <f>[1]manufacturing!T323</f>
        <v>0</v>
      </c>
      <c r="U323">
        <f>[1]manufacturing!U323</f>
        <v>0</v>
      </c>
      <c r="V323">
        <f>[1]manufacturing!V323</f>
        <v>0</v>
      </c>
      <c r="W323">
        <f>[1]manufacturing!W323</f>
        <v>0</v>
      </c>
      <c r="X323">
        <f>[1]manufacturing!X323</f>
        <v>0</v>
      </c>
      <c r="Y323">
        <f>[1]manufacturing!Y323</f>
        <v>0</v>
      </c>
      <c r="Z323">
        <f>[1]manufacturing!Z323</f>
        <v>0</v>
      </c>
      <c r="AA323">
        <f>[1]manufacturing!AA323</f>
        <v>0</v>
      </c>
      <c r="AB323">
        <f>[1]manufacturing!AB323</f>
        <v>0</v>
      </c>
      <c r="AC323">
        <f>[1]manufacturing!AC323</f>
        <v>0</v>
      </c>
      <c r="AD323">
        <f>[1]manufacturing!AD323</f>
        <v>0</v>
      </c>
    </row>
    <row r="324" spans="1:30" x14ac:dyDescent="0.35">
      <c r="A324" t="str">
        <f>IF([1]manufacturing!A324="","",[1]manufacturing!A324)</f>
        <v/>
      </c>
      <c r="B324" t="str">
        <f>IF([1]manufacturing!B324="","",[1]manufacturing!B324)</f>
        <v/>
      </c>
      <c r="C324" t="str">
        <f>IF([1]manufacturing!C324="","",[1]manufacturing!C324)</f>
        <v/>
      </c>
      <c r="D324" s="3" t="str">
        <f>IF([1]manufacturing!D324="","",[1]manufacturing!D324)</f>
        <v/>
      </c>
      <c r="E324" t="str">
        <f>IF([1]manufacturing!E324="","",[1]manufacturing!E324)</f>
        <v/>
      </c>
      <c r="F324" s="10" t="str">
        <f>IF([1]manufacturing!F324="","",[1]manufacturing!F324)</f>
        <v/>
      </c>
      <c r="G324" s="10" t="str">
        <f>IF([1]manufacturing!G324="","",[1]manufacturing!G324)</f>
        <v/>
      </c>
      <c r="H324" s="13" t="str">
        <f>IF([1]manufacturing!H324="","",[1]manufacturing!H324)</f>
        <v/>
      </c>
      <c r="I324" s="12" t="str">
        <f>IF([1]manufacturing!I324="","",[1]manufacturing!I324)</f>
        <v/>
      </c>
      <c r="J324" s="12" t="str">
        <f>IF([1]manufacturing!J324="","",[1]manufacturing!J324)</f>
        <v/>
      </c>
      <c r="K324" s="13" t="str">
        <f>IF([1]manufacturing!K324="","",[1]manufacturing!K324)</f>
        <v/>
      </c>
      <c r="L324" s="15" t="str">
        <f>IF([1]manufacturing!L324="","",[1]manufacturing!L324)</f>
        <v/>
      </c>
      <c r="M324" s="4" t="str">
        <f>IF([1]manufacturing!M324="","",[1]manufacturing!M324)</f>
        <v/>
      </c>
      <c r="N324" s="4" t="str">
        <f>IF([1]manufacturing!N324="","",[1]manufacturing!N324)</f>
        <v/>
      </c>
      <c r="O324" s="4" t="str">
        <f>IF([1]manufacturing!O324="","",[1]manufacturing!O324)</f>
        <v/>
      </c>
      <c r="P324" t="str">
        <f>IF([1]manufacturing!P324="","",[1]manufacturing!P324)</f>
        <v/>
      </c>
      <c r="Q324">
        <f>[1]manufacturing!Q324</f>
        <v>0</v>
      </c>
      <c r="R324">
        <f>[1]manufacturing!R324</f>
        <v>0</v>
      </c>
      <c r="S324">
        <f>[1]manufacturing!S324</f>
        <v>0</v>
      </c>
      <c r="T324">
        <f>[1]manufacturing!T324</f>
        <v>0</v>
      </c>
      <c r="U324">
        <f>[1]manufacturing!U324</f>
        <v>0</v>
      </c>
      <c r="V324">
        <f>[1]manufacturing!V324</f>
        <v>0</v>
      </c>
      <c r="W324">
        <f>[1]manufacturing!W324</f>
        <v>0</v>
      </c>
      <c r="X324">
        <f>[1]manufacturing!X324</f>
        <v>0</v>
      </c>
      <c r="Y324">
        <f>[1]manufacturing!Y324</f>
        <v>0</v>
      </c>
      <c r="Z324">
        <f>[1]manufacturing!Z324</f>
        <v>0</v>
      </c>
      <c r="AA324">
        <f>[1]manufacturing!AA324</f>
        <v>0</v>
      </c>
      <c r="AB324">
        <f>[1]manufacturing!AB324</f>
        <v>0</v>
      </c>
      <c r="AC324">
        <f>[1]manufacturing!AC324</f>
        <v>0</v>
      </c>
      <c r="AD324">
        <f>[1]manufacturing!AD324</f>
        <v>0</v>
      </c>
    </row>
    <row r="325" spans="1:30" x14ac:dyDescent="0.35">
      <c r="A325" t="str">
        <f>IF([1]manufacturing!A325="","",[1]manufacturing!A325)</f>
        <v/>
      </c>
      <c r="B325" t="str">
        <f>IF([1]manufacturing!B325="","",[1]manufacturing!B325)</f>
        <v/>
      </c>
      <c r="C325" t="str">
        <f>IF([1]manufacturing!C325="","",[1]manufacturing!C325)</f>
        <v/>
      </c>
      <c r="D325" s="3" t="str">
        <f>IF([1]manufacturing!D325="","",[1]manufacturing!D325)</f>
        <v/>
      </c>
      <c r="E325" t="str">
        <f>IF([1]manufacturing!E325="","",[1]manufacturing!E325)</f>
        <v/>
      </c>
      <c r="F325" s="10" t="str">
        <f>IF([1]manufacturing!F325="","",[1]manufacturing!F325)</f>
        <v/>
      </c>
      <c r="G325" s="10" t="str">
        <f>IF([1]manufacturing!G325="","",[1]manufacturing!G325)</f>
        <v/>
      </c>
      <c r="H325" s="13" t="str">
        <f>IF([1]manufacturing!H325="","",[1]manufacturing!H325)</f>
        <v/>
      </c>
      <c r="I325" s="12" t="str">
        <f>IF([1]manufacturing!I325="","",[1]manufacturing!I325)</f>
        <v/>
      </c>
      <c r="J325" s="12" t="str">
        <f>IF([1]manufacturing!J325="","",[1]manufacturing!J325)</f>
        <v/>
      </c>
      <c r="K325" s="13" t="str">
        <f>IF([1]manufacturing!K325="","",[1]manufacturing!K325)</f>
        <v/>
      </c>
      <c r="L325" s="15" t="str">
        <f>IF([1]manufacturing!L325="","",[1]manufacturing!L325)</f>
        <v/>
      </c>
      <c r="M325" s="4" t="str">
        <f>IF([1]manufacturing!M325="","",[1]manufacturing!M325)</f>
        <v/>
      </c>
      <c r="N325" s="4" t="str">
        <f>IF([1]manufacturing!N325="","",[1]manufacturing!N325)</f>
        <v/>
      </c>
      <c r="O325" s="4" t="str">
        <f>IF([1]manufacturing!O325="","",[1]manufacturing!O325)</f>
        <v/>
      </c>
      <c r="P325" t="str">
        <f>IF([1]manufacturing!P325="","",[1]manufacturing!P325)</f>
        <v/>
      </c>
      <c r="Q325">
        <f>[1]manufacturing!Q325</f>
        <v>0</v>
      </c>
      <c r="R325">
        <f>[1]manufacturing!R325</f>
        <v>0</v>
      </c>
      <c r="S325">
        <f>[1]manufacturing!S325</f>
        <v>0</v>
      </c>
      <c r="T325">
        <f>[1]manufacturing!T325</f>
        <v>0</v>
      </c>
      <c r="U325">
        <f>[1]manufacturing!U325</f>
        <v>0</v>
      </c>
      <c r="V325">
        <f>[1]manufacturing!V325</f>
        <v>0</v>
      </c>
      <c r="W325">
        <f>[1]manufacturing!W325</f>
        <v>0</v>
      </c>
      <c r="X325">
        <f>[1]manufacturing!X325</f>
        <v>0</v>
      </c>
      <c r="Y325">
        <f>[1]manufacturing!Y325</f>
        <v>0</v>
      </c>
      <c r="Z325">
        <f>[1]manufacturing!Z325</f>
        <v>0</v>
      </c>
      <c r="AA325">
        <f>[1]manufacturing!AA325</f>
        <v>0</v>
      </c>
      <c r="AB325">
        <f>[1]manufacturing!AB325</f>
        <v>0</v>
      </c>
      <c r="AC325">
        <f>[1]manufacturing!AC325</f>
        <v>0</v>
      </c>
      <c r="AD325">
        <f>[1]manufacturing!AD325</f>
        <v>0</v>
      </c>
    </row>
    <row r="326" spans="1:30" x14ac:dyDescent="0.35">
      <c r="A326" t="str">
        <f>IF([1]manufacturing!A326="","",[1]manufacturing!A326)</f>
        <v/>
      </c>
      <c r="B326" t="str">
        <f>IF([1]manufacturing!B326="","",[1]manufacturing!B326)</f>
        <v/>
      </c>
      <c r="C326" t="str">
        <f>IF([1]manufacturing!C326="","",[1]manufacturing!C326)</f>
        <v/>
      </c>
      <c r="D326" s="3" t="str">
        <f>IF([1]manufacturing!D326="","",[1]manufacturing!D326)</f>
        <v/>
      </c>
      <c r="E326" t="str">
        <f>IF([1]manufacturing!E326="","",[1]manufacturing!E326)</f>
        <v/>
      </c>
      <c r="F326" s="10" t="str">
        <f>IF([1]manufacturing!F326="","",[1]manufacturing!F326)</f>
        <v/>
      </c>
      <c r="G326" s="10" t="str">
        <f>IF([1]manufacturing!G326="","",[1]manufacturing!G326)</f>
        <v/>
      </c>
      <c r="H326" s="13" t="str">
        <f>IF([1]manufacturing!H326="","",[1]manufacturing!H326)</f>
        <v/>
      </c>
      <c r="I326" s="12" t="str">
        <f>IF([1]manufacturing!I326="","",[1]manufacturing!I326)</f>
        <v/>
      </c>
      <c r="J326" s="12" t="str">
        <f>IF([1]manufacturing!J326="","",[1]manufacturing!J326)</f>
        <v/>
      </c>
      <c r="K326" s="13" t="str">
        <f>IF([1]manufacturing!K326="","",[1]manufacturing!K326)</f>
        <v/>
      </c>
      <c r="L326" s="15" t="str">
        <f>IF([1]manufacturing!L326="","",[1]manufacturing!L326)</f>
        <v/>
      </c>
      <c r="M326" s="4" t="str">
        <f>IF([1]manufacturing!M326="","",[1]manufacturing!M326)</f>
        <v/>
      </c>
      <c r="N326" s="4" t="str">
        <f>IF([1]manufacturing!N326="","",[1]manufacturing!N326)</f>
        <v/>
      </c>
      <c r="O326" s="4" t="str">
        <f>IF([1]manufacturing!O326="","",[1]manufacturing!O326)</f>
        <v/>
      </c>
      <c r="P326" t="str">
        <f>IF([1]manufacturing!P326="","",[1]manufacturing!P326)</f>
        <v/>
      </c>
      <c r="Q326">
        <f>[1]manufacturing!Q326</f>
        <v>0</v>
      </c>
      <c r="R326">
        <f>[1]manufacturing!R326</f>
        <v>0</v>
      </c>
      <c r="S326">
        <f>[1]manufacturing!S326</f>
        <v>0</v>
      </c>
      <c r="T326">
        <f>[1]manufacturing!T326</f>
        <v>0</v>
      </c>
      <c r="U326">
        <f>[1]manufacturing!U326</f>
        <v>0</v>
      </c>
      <c r="V326">
        <f>[1]manufacturing!V326</f>
        <v>0</v>
      </c>
      <c r="W326">
        <f>[1]manufacturing!W326</f>
        <v>0</v>
      </c>
      <c r="X326">
        <f>[1]manufacturing!X326</f>
        <v>0</v>
      </c>
      <c r="Y326">
        <f>[1]manufacturing!Y326</f>
        <v>0</v>
      </c>
      <c r="Z326">
        <f>[1]manufacturing!Z326</f>
        <v>0</v>
      </c>
      <c r="AA326">
        <f>[1]manufacturing!AA326</f>
        <v>0</v>
      </c>
      <c r="AB326">
        <f>[1]manufacturing!AB326</f>
        <v>0</v>
      </c>
      <c r="AC326">
        <f>[1]manufacturing!AC326</f>
        <v>0</v>
      </c>
      <c r="AD326">
        <f>[1]manufacturing!AD326</f>
        <v>0</v>
      </c>
    </row>
    <row r="327" spans="1:30" x14ac:dyDescent="0.35">
      <c r="A327" t="str">
        <f>IF([1]manufacturing!A327="","",[1]manufacturing!A327)</f>
        <v/>
      </c>
      <c r="B327" t="str">
        <f>IF([1]manufacturing!B327="","",[1]manufacturing!B327)</f>
        <v/>
      </c>
      <c r="C327" t="str">
        <f>IF([1]manufacturing!C327="","",[1]manufacturing!C327)</f>
        <v/>
      </c>
      <c r="D327" s="3" t="str">
        <f>IF([1]manufacturing!D327="","",[1]manufacturing!D327)</f>
        <v/>
      </c>
      <c r="E327" t="str">
        <f>IF([1]manufacturing!E327="","",[1]manufacturing!E327)</f>
        <v/>
      </c>
      <c r="F327" s="10" t="str">
        <f>IF([1]manufacturing!F327="","",[1]manufacturing!F327)</f>
        <v/>
      </c>
      <c r="G327" s="10" t="str">
        <f>IF([1]manufacturing!G327="","",[1]manufacturing!G327)</f>
        <v/>
      </c>
      <c r="H327" s="13" t="str">
        <f>IF([1]manufacturing!H327="","",[1]manufacturing!H327)</f>
        <v/>
      </c>
      <c r="I327" s="12" t="str">
        <f>IF([1]manufacturing!I327="","",[1]manufacturing!I327)</f>
        <v/>
      </c>
      <c r="J327" s="12" t="str">
        <f>IF([1]manufacturing!J327="","",[1]manufacturing!J327)</f>
        <v/>
      </c>
      <c r="K327" s="13" t="str">
        <f>IF([1]manufacturing!K327="","",[1]manufacturing!K327)</f>
        <v/>
      </c>
      <c r="L327" s="15" t="str">
        <f>IF([1]manufacturing!L327="","",[1]manufacturing!L327)</f>
        <v/>
      </c>
      <c r="M327" s="4" t="str">
        <f>IF([1]manufacturing!M327="","",[1]manufacturing!M327)</f>
        <v/>
      </c>
      <c r="N327" s="4" t="str">
        <f>IF([1]manufacturing!N327="","",[1]manufacturing!N327)</f>
        <v/>
      </c>
      <c r="O327" s="4" t="str">
        <f>IF([1]manufacturing!O327="","",[1]manufacturing!O327)</f>
        <v/>
      </c>
      <c r="P327" t="str">
        <f>IF([1]manufacturing!P327="","",[1]manufacturing!P327)</f>
        <v/>
      </c>
      <c r="Q327">
        <f>[1]manufacturing!Q327</f>
        <v>0</v>
      </c>
      <c r="R327">
        <f>[1]manufacturing!R327</f>
        <v>0</v>
      </c>
      <c r="S327">
        <f>[1]manufacturing!S327</f>
        <v>0</v>
      </c>
      <c r="T327">
        <f>[1]manufacturing!T327</f>
        <v>0</v>
      </c>
      <c r="U327">
        <f>[1]manufacturing!U327</f>
        <v>0</v>
      </c>
      <c r="V327">
        <f>[1]manufacturing!V327</f>
        <v>0</v>
      </c>
      <c r="W327">
        <f>[1]manufacturing!W327</f>
        <v>0</v>
      </c>
      <c r="X327">
        <f>[1]manufacturing!X327</f>
        <v>0</v>
      </c>
      <c r="Y327">
        <f>[1]manufacturing!Y327</f>
        <v>0</v>
      </c>
      <c r="Z327">
        <f>[1]manufacturing!Z327</f>
        <v>0</v>
      </c>
      <c r="AA327">
        <f>[1]manufacturing!AA327</f>
        <v>0</v>
      </c>
      <c r="AB327">
        <f>[1]manufacturing!AB327</f>
        <v>0</v>
      </c>
      <c r="AC327">
        <f>[1]manufacturing!AC327</f>
        <v>0</v>
      </c>
      <c r="AD327">
        <f>[1]manufacturing!AD327</f>
        <v>0</v>
      </c>
    </row>
    <row r="328" spans="1:30" x14ac:dyDescent="0.35">
      <c r="A328" t="str">
        <f>IF([1]manufacturing!A328="","",[1]manufacturing!A328)</f>
        <v/>
      </c>
      <c r="B328" t="str">
        <f>IF([1]manufacturing!B328="","",[1]manufacturing!B328)</f>
        <v/>
      </c>
      <c r="C328" t="str">
        <f>IF([1]manufacturing!C328="","",[1]manufacturing!C328)</f>
        <v/>
      </c>
      <c r="D328" s="3" t="str">
        <f>IF([1]manufacturing!D328="","",[1]manufacturing!D328)</f>
        <v/>
      </c>
      <c r="E328" t="str">
        <f>IF([1]manufacturing!E328="","",[1]manufacturing!E328)</f>
        <v/>
      </c>
      <c r="F328" s="10" t="str">
        <f>IF([1]manufacturing!F328="","",[1]manufacturing!F328)</f>
        <v/>
      </c>
      <c r="G328" s="10" t="str">
        <f>IF([1]manufacturing!G328="","",[1]manufacturing!G328)</f>
        <v/>
      </c>
      <c r="H328" s="13" t="str">
        <f>IF([1]manufacturing!H328="","",[1]manufacturing!H328)</f>
        <v/>
      </c>
      <c r="I328" s="12" t="str">
        <f>IF([1]manufacturing!I328="","",[1]manufacturing!I328)</f>
        <v/>
      </c>
      <c r="J328" s="12" t="str">
        <f>IF([1]manufacturing!J328="","",[1]manufacturing!J328)</f>
        <v/>
      </c>
      <c r="K328" s="13" t="str">
        <f>IF([1]manufacturing!K328="","",[1]manufacturing!K328)</f>
        <v/>
      </c>
      <c r="L328" s="15" t="str">
        <f>IF([1]manufacturing!L328="","",[1]manufacturing!L328)</f>
        <v/>
      </c>
      <c r="M328" s="4" t="str">
        <f>IF([1]manufacturing!M328="","",[1]manufacturing!M328)</f>
        <v/>
      </c>
      <c r="N328" s="4" t="str">
        <f>IF([1]manufacturing!N328="","",[1]manufacturing!N328)</f>
        <v/>
      </c>
      <c r="O328" s="4" t="str">
        <f>IF([1]manufacturing!O328="","",[1]manufacturing!O328)</f>
        <v/>
      </c>
      <c r="P328" t="str">
        <f>IF([1]manufacturing!P328="","",[1]manufacturing!P328)</f>
        <v/>
      </c>
      <c r="Q328">
        <f>[1]manufacturing!Q328</f>
        <v>0</v>
      </c>
      <c r="R328">
        <f>[1]manufacturing!R328</f>
        <v>0</v>
      </c>
      <c r="S328">
        <f>[1]manufacturing!S328</f>
        <v>0</v>
      </c>
      <c r="T328">
        <f>[1]manufacturing!T328</f>
        <v>0</v>
      </c>
      <c r="U328">
        <f>[1]manufacturing!U328</f>
        <v>0</v>
      </c>
      <c r="V328">
        <f>[1]manufacturing!V328</f>
        <v>0</v>
      </c>
      <c r="W328">
        <f>[1]manufacturing!W328</f>
        <v>0</v>
      </c>
      <c r="X328">
        <f>[1]manufacturing!X328</f>
        <v>0</v>
      </c>
      <c r="Y328">
        <f>[1]manufacturing!Y328</f>
        <v>0</v>
      </c>
      <c r="Z328">
        <f>[1]manufacturing!Z328</f>
        <v>0</v>
      </c>
      <c r="AA328">
        <f>[1]manufacturing!AA328</f>
        <v>0</v>
      </c>
      <c r="AB328">
        <f>[1]manufacturing!AB328</f>
        <v>0</v>
      </c>
      <c r="AC328">
        <f>[1]manufacturing!AC328</f>
        <v>0</v>
      </c>
      <c r="AD328">
        <f>[1]manufacturing!AD328</f>
        <v>0</v>
      </c>
    </row>
    <row r="329" spans="1:30" x14ac:dyDescent="0.35">
      <c r="A329" t="str">
        <f>IF([1]manufacturing!A329="","",[1]manufacturing!A329)</f>
        <v/>
      </c>
      <c r="B329" t="str">
        <f>IF([1]manufacturing!B329="","",[1]manufacturing!B329)</f>
        <v/>
      </c>
      <c r="C329" t="str">
        <f>IF([1]manufacturing!C329="","",[1]manufacturing!C329)</f>
        <v/>
      </c>
      <c r="D329" s="3" t="str">
        <f>IF([1]manufacturing!D329="","",[1]manufacturing!D329)</f>
        <v/>
      </c>
      <c r="E329" t="str">
        <f>IF([1]manufacturing!E329="","",[1]manufacturing!E329)</f>
        <v/>
      </c>
      <c r="F329" s="10" t="str">
        <f>IF([1]manufacturing!F329="","",[1]manufacturing!F329)</f>
        <v/>
      </c>
      <c r="G329" s="10" t="str">
        <f>IF([1]manufacturing!G329="","",[1]manufacturing!G329)</f>
        <v/>
      </c>
      <c r="H329" s="13" t="str">
        <f>IF([1]manufacturing!H329="","",[1]manufacturing!H329)</f>
        <v/>
      </c>
      <c r="I329" s="12" t="str">
        <f>IF([1]manufacturing!I329="","",[1]manufacturing!I329)</f>
        <v/>
      </c>
      <c r="J329" s="12" t="str">
        <f>IF([1]manufacturing!J329="","",[1]manufacturing!J329)</f>
        <v/>
      </c>
      <c r="K329" s="13" t="str">
        <f>IF([1]manufacturing!K329="","",[1]manufacturing!K329)</f>
        <v/>
      </c>
      <c r="L329" s="15" t="str">
        <f>IF([1]manufacturing!L329="","",[1]manufacturing!L329)</f>
        <v/>
      </c>
      <c r="M329" s="4" t="str">
        <f>IF([1]manufacturing!M329="","",[1]manufacturing!M329)</f>
        <v/>
      </c>
      <c r="N329" s="4" t="str">
        <f>IF([1]manufacturing!N329="","",[1]manufacturing!N329)</f>
        <v/>
      </c>
      <c r="O329" s="4" t="str">
        <f>IF([1]manufacturing!O329="","",[1]manufacturing!O329)</f>
        <v/>
      </c>
      <c r="P329" t="str">
        <f>IF([1]manufacturing!P329="","",[1]manufacturing!P329)</f>
        <v/>
      </c>
      <c r="Q329">
        <f>[1]manufacturing!Q329</f>
        <v>0</v>
      </c>
      <c r="R329">
        <f>[1]manufacturing!R329</f>
        <v>0</v>
      </c>
      <c r="S329">
        <f>[1]manufacturing!S329</f>
        <v>0</v>
      </c>
      <c r="T329">
        <f>[1]manufacturing!T329</f>
        <v>0</v>
      </c>
      <c r="U329">
        <f>[1]manufacturing!U329</f>
        <v>0</v>
      </c>
      <c r="V329">
        <f>[1]manufacturing!V329</f>
        <v>0</v>
      </c>
      <c r="W329">
        <f>[1]manufacturing!W329</f>
        <v>0</v>
      </c>
      <c r="X329">
        <f>[1]manufacturing!X329</f>
        <v>0</v>
      </c>
      <c r="Y329">
        <f>[1]manufacturing!Y329</f>
        <v>0</v>
      </c>
      <c r="Z329">
        <f>[1]manufacturing!Z329</f>
        <v>0</v>
      </c>
      <c r="AA329">
        <f>[1]manufacturing!AA329</f>
        <v>0</v>
      </c>
      <c r="AB329">
        <f>[1]manufacturing!AB329</f>
        <v>0</v>
      </c>
      <c r="AC329">
        <f>[1]manufacturing!AC329</f>
        <v>0</v>
      </c>
      <c r="AD329">
        <f>[1]manufacturing!AD329</f>
        <v>0</v>
      </c>
    </row>
    <row r="330" spans="1:30" x14ac:dyDescent="0.35">
      <c r="A330" t="str">
        <f>IF([1]manufacturing!A330="","",[1]manufacturing!A330)</f>
        <v/>
      </c>
      <c r="B330" t="str">
        <f>IF([1]manufacturing!B330="","",[1]manufacturing!B330)</f>
        <v/>
      </c>
      <c r="C330" t="str">
        <f>IF([1]manufacturing!C330="","",[1]manufacturing!C330)</f>
        <v/>
      </c>
      <c r="D330" s="3" t="str">
        <f>IF([1]manufacturing!D330="","",[1]manufacturing!D330)</f>
        <v/>
      </c>
      <c r="E330" t="str">
        <f>IF([1]manufacturing!E330="","",[1]manufacturing!E330)</f>
        <v/>
      </c>
      <c r="F330" s="10" t="str">
        <f>IF([1]manufacturing!F330="","",[1]manufacturing!F330)</f>
        <v/>
      </c>
      <c r="G330" s="10" t="str">
        <f>IF([1]manufacturing!G330="","",[1]manufacturing!G330)</f>
        <v/>
      </c>
      <c r="H330" s="13" t="str">
        <f>IF([1]manufacturing!H330="","",[1]manufacturing!H330)</f>
        <v/>
      </c>
      <c r="I330" s="12" t="str">
        <f>IF([1]manufacturing!I330="","",[1]manufacturing!I330)</f>
        <v/>
      </c>
      <c r="J330" s="12" t="str">
        <f>IF([1]manufacturing!J330="","",[1]manufacturing!J330)</f>
        <v/>
      </c>
      <c r="K330" s="13" t="str">
        <f>IF([1]manufacturing!K330="","",[1]manufacturing!K330)</f>
        <v/>
      </c>
      <c r="L330" s="15" t="str">
        <f>IF([1]manufacturing!L330="","",[1]manufacturing!L330)</f>
        <v/>
      </c>
      <c r="M330" s="4" t="str">
        <f>IF([1]manufacturing!M330="","",[1]manufacturing!M330)</f>
        <v/>
      </c>
      <c r="N330" s="4" t="str">
        <f>IF([1]manufacturing!N330="","",[1]manufacturing!N330)</f>
        <v/>
      </c>
      <c r="O330" s="4" t="str">
        <f>IF([1]manufacturing!O330="","",[1]manufacturing!O330)</f>
        <v/>
      </c>
      <c r="P330" t="str">
        <f>IF([1]manufacturing!P330="","",[1]manufacturing!P330)</f>
        <v/>
      </c>
      <c r="Q330">
        <f>[1]manufacturing!Q330</f>
        <v>0</v>
      </c>
      <c r="R330">
        <f>[1]manufacturing!R330</f>
        <v>0</v>
      </c>
      <c r="S330">
        <f>[1]manufacturing!S330</f>
        <v>0</v>
      </c>
      <c r="T330">
        <f>[1]manufacturing!T330</f>
        <v>0</v>
      </c>
      <c r="U330">
        <f>[1]manufacturing!U330</f>
        <v>0</v>
      </c>
      <c r="V330">
        <f>[1]manufacturing!V330</f>
        <v>0</v>
      </c>
      <c r="W330">
        <f>[1]manufacturing!W330</f>
        <v>0</v>
      </c>
      <c r="X330">
        <f>[1]manufacturing!X330</f>
        <v>0</v>
      </c>
      <c r="Y330">
        <f>[1]manufacturing!Y330</f>
        <v>0</v>
      </c>
      <c r="Z330">
        <f>[1]manufacturing!Z330</f>
        <v>0</v>
      </c>
      <c r="AA330">
        <f>[1]manufacturing!AA330</f>
        <v>0</v>
      </c>
      <c r="AB330">
        <f>[1]manufacturing!AB330</f>
        <v>0</v>
      </c>
      <c r="AC330">
        <f>[1]manufacturing!AC330</f>
        <v>0</v>
      </c>
      <c r="AD330">
        <f>[1]manufacturing!AD330</f>
        <v>0</v>
      </c>
    </row>
    <row r="331" spans="1:30" x14ac:dyDescent="0.35">
      <c r="A331" t="str">
        <f>IF([1]manufacturing!A331="","",[1]manufacturing!A331)</f>
        <v/>
      </c>
      <c r="B331" t="str">
        <f>IF([1]manufacturing!B331="","",[1]manufacturing!B331)</f>
        <v/>
      </c>
      <c r="C331" t="str">
        <f>IF([1]manufacturing!C331="","",[1]manufacturing!C331)</f>
        <v/>
      </c>
      <c r="D331" s="3" t="str">
        <f>IF([1]manufacturing!D331="","",[1]manufacturing!D331)</f>
        <v/>
      </c>
      <c r="E331" t="str">
        <f>IF([1]manufacturing!E331="","",[1]manufacturing!E331)</f>
        <v/>
      </c>
      <c r="F331" s="10" t="str">
        <f>IF([1]manufacturing!F331="","",[1]manufacturing!F331)</f>
        <v/>
      </c>
      <c r="G331" s="10" t="str">
        <f>IF([1]manufacturing!G331="","",[1]manufacturing!G331)</f>
        <v/>
      </c>
      <c r="H331" s="13" t="str">
        <f>IF([1]manufacturing!H331="","",[1]manufacturing!H331)</f>
        <v/>
      </c>
      <c r="I331" s="12" t="str">
        <f>IF([1]manufacturing!I331="","",[1]manufacturing!I331)</f>
        <v/>
      </c>
      <c r="J331" s="12" t="str">
        <f>IF([1]manufacturing!J331="","",[1]manufacturing!J331)</f>
        <v/>
      </c>
      <c r="K331" s="13" t="str">
        <f>IF([1]manufacturing!K331="","",[1]manufacturing!K331)</f>
        <v/>
      </c>
      <c r="L331" s="15" t="str">
        <f>IF([1]manufacturing!L331="","",[1]manufacturing!L331)</f>
        <v/>
      </c>
      <c r="M331" s="4" t="str">
        <f>IF([1]manufacturing!M331="","",[1]manufacturing!M331)</f>
        <v/>
      </c>
      <c r="N331" s="4" t="str">
        <f>IF([1]manufacturing!N331="","",[1]manufacturing!N331)</f>
        <v/>
      </c>
      <c r="O331" s="4" t="str">
        <f>IF([1]manufacturing!O331="","",[1]manufacturing!O331)</f>
        <v/>
      </c>
      <c r="P331" t="str">
        <f>IF([1]manufacturing!P331="","",[1]manufacturing!P331)</f>
        <v/>
      </c>
      <c r="Q331">
        <f>[1]manufacturing!Q331</f>
        <v>0</v>
      </c>
      <c r="R331">
        <f>[1]manufacturing!R331</f>
        <v>0</v>
      </c>
      <c r="S331">
        <f>[1]manufacturing!S331</f>
        <v>0</v>
      </c>
      <c r="T331">
        <f>[1]manufacturing!T331</f>
        <v>0</v>
      </c>
      <c r="U331">
        <f>[1]manufacturing!U331</f>
        <v>0</v>
      </c>
      <c r="V331">
        <f>[1]manufacturing!V331</f>
        <v>0</v>
      </c>
      <c r="W331">
        <f>[1]manufacturing!W331</f>
        <v>0</v>
      </c>
      <c r="X331">
        <f>[1]manufacturing!X331</f>
        <v>0</v>
      </c>
      <c r="Y331">
        <f>[1]manufacturing!Y331</f>
        <v>0</v>
      </c>
      <c r="Z331">
        <f>[1]manufacturing!Z331</f>
        <v>0</v>
      </c>
      <c r="AA331">
        <f>[1]manufacturing!AA331</f>
        <v>0</v>
      </c>
      <c r="AB331">
        <f>[1]manufacturing!AB331</f>
        <v>0</v>
      </c>
      <c r="AC331">
        <f>[1]manufacturing!AC331</f>
        <v>0</v>
      </c>
      <c r="AD331">
        <f>[1]manufacturing!AD331</f>
        <v>0</v>
      </c>
    </row>
    <row r="332" spans="1:30" x14ac:dyDescent="0.35">
      <c r="A332" t="str">
        <f>IF([1]manufacturing!A332="","",[1]manufacturing!A332)</f>
        <v/>
      </c>
      <c r="B332" t="str">
        <f>IF([1]manufacturing!B332="","",[1]manufacturing!B332)</f>
        <v/>
      </c>
      <c r="C332" t="str">
        <f>IF([1]manufacturing!C332="","",[1]manufacturing!C332)</f>
        <v/>
      </c>
      <c r="D332" s="3" t="str">
        <f>IF([1]manufacturing!D332="","",[1]manufacturing!D332)</f>
        <v/>
      </c>
      <c r="E332" t="str">
        <f>IF([1]manufacturing!E332="","",[1]manufacturing!E332)</f>
        <v/>
      </c>
      <c r="F332" s="10" t="str">
        <f>IF([1]manufacturing!F332="","",[1]manufacturing!F332)</f>
        <v/>
      </c>
      <c r="G332" s="10" t="str">
        <f>IF([1]manufacturing!G332="","",[1]manufacturing!G332)</f>
        <v/>
      </c>
      <c r="H332" s="13" t="str">
        <f>IF([1]manufacturing!H332="","",[1]manufacturing!H332)</f>
        <v/>
      </c>
      <c r="I332" s="12" t="str">
        <f>IF([1]manufacturing!I332="","",[1]manufacturing!I332)</f>
        <v/>
      </c>
      <c r="J332" s="12" t="str">
        <f>IF([1]manufacturing!J332="","",[1]manufacturing!J332)</f>
        <v/>
      </c>
      <c r="K332" s="13" t="str">
        <f>IF([1]manufacturing!K332="","",[1]manufacturing!K332)</f>
        <v/>
      </c>
      <c r="L332" s="15" t="str">
        <f>IF([1]manufacturing!L332="","",[1]manufacturing!L332)</f>
        <v/>
      </c>
      <c r="M332" s="4" t="str">
        <f>IF([1]manufacturing!M332="","",[1]manufacturing!M332)</f>
        <v/>
      </c>
      <c r="N332" s="4" t="str">
        <f>IF([1]manufacturing!N332="","",[1]manufacturing!N332)</f>
        <v/>
      </c>
      <c r="O332" s="4" t="str">
        <f>IF([1]manufacturing!O332="","",[1]manufacturing!O332)</f>
        <v/>
      </c>
      <c r="P332" t="str">
        <f>IF([1]manufacturing!P332="","",[1]manufacturing!P332)</f>
        <v/>
      </c>
      <c r="Q332">
        <f>[1]manufacturing!Q332</f>
        <v>0</v>
      </c>
      <c r="R332">
        <f>[1]manufacturing!R332</f>
        <v>0</v>
      </c>
      <c r="S332">
        <f>[1]manufacturing!S332</f>
        <v>0</v>
      </c>
      <c r="T332">
        <f>[1]manufacturing!T332</f>
        <v>0</v>
      </c>
      <c r="U332">
        <f>[1]manufacturing!U332</f>
        <v>0</v>
      </c>
      <c r="V332">
        <f>[1]manufacturing!V332</f>
        <v>0</v>
      </c>
      <c r="W332">
        <f>[1]manufacturing!W332</f>
        <v>0</v>
      </c>
      <c r="X332">
        <f>[1]manufacturing!X332</f>
        <v>0</v>
      </c>
      <c r="Y332">
        <f>[1]manufacturing!Y332</f>
        <v>0</v>
      </c>
      <c r="Z332">
        <f>[1]manufacturing!Z332</f>
        <v>0</v>
      </c>
      <c r="AA332">
        <f>[1]manufacturing!AA332</f>
        <v>0</v>
      </c>
      <c r="AB332">
        <f>[1]manufacturing!AB332</f>
        <v>0</v>
      </c>
      <c r="AC332">
        <f>[1]manufacturing!AC332</f>
        <v>0</v>
      </c>
      <c r="AD332">
        <f>[1]manufacturing!AD332</f>
        <v>0</v>
      </c>
    </row>
    <row r="333" spans="1:30" x14ac:dyDescent="0.35">
      <c r="A333" t="str">
        <f>IF([1]manufacturing!A333="","",[1]manufacturing!A333)</f>
        <v/>
      </c>
      <c r="B333" t="str">
        <f>IF([1]manufacturing!B333="","",[1]manufacturing!B333)</f>
        <v/>
      </c>
      <c r="C333" t="str">
        <f>IF([1]manufacturing!C333="","",[1]manufacturing!C333)</f>
        <v/>
      </c>
      <c r="D333" s="3" t="str">
        <f>IF([1]manufacturing!D333="","",[1]manufacturing!D333)</f>
        <v/>
      </c>
      <c r="E333" t="str">
        <f>IF([1]manufacturing!E333="","",[1]manufacturing!E333)</f>
        <v/>
      </c>
      <c r="F333" s="10" t="str">
        <f>IF([1]manufacturing!F333="","",[1]manufacturing!F333)</f>
        <v/>
      </c>
      <c r="G333" s="10" t="str">
        <f>IF([1]manufacturing!G333="","",[1]manufacturing!G333)</f>
        <v/>
      </c>
      <c r="H333" s="13" t="str">
        <f>IF([1]manufacturing!H333="","",[1]manufacturing!H333)</f>
        <v/>
      </c>
      <c r="I333" s="12" t="str">
        <f>IF([1]manufacturing!I333="","",[1]manufacturing!I333)</f>
        <v/>
      </c>
      <c r="J333" s="12" t="str">
        <f>IF([1]manufacturing!J333="","",[1]manufacturing!J333)</f>
        <v/>
      </c>
      <c r="K333" s="13" t="str">
        <f>IF([1]manufacturing!K333="","",[1]manufacturing!K333)</f>
        <v/>
      </c>
      <c r="L333" s="15" t="str">
        <f>IF([1]manufacturing!L333="","",[1]manufacturing!L333)</f>
        <v/>
      </c>
      <c r="M333" s="4" t="str">
        <f>IF([1]manufacturing!M333="","",[1]manufacturing!M333)</f>
        <v/>
      </c>
      <c r="N333" s="4" t="str">
        <f>IF([1]manufacturing!N333="","",[1]manufacturing!N333)</f>
        <v/>
      </c>
      <c r="O333" s="4" t="str">
        <f>IF([1]manufacturing!O333="","",[1]manufacturing!O333)</f>
        <v/>
      </c>
      <c r="P333" t="str">
        <f>IF([1]manufacturing!P333="","",[1]manufacturing!P333)</f>
        <v/>
      </c>
      <c r="Q333">
        <f>[1]manufacturing!Q333</f>
        <v>0</v>
      </c>
      <c r="R333">
        <f>[1]manufacturing!R333</f>
        <v>0</v>
      </c>
      <c r="S333">
        <f>[1]manufacturing!S333</f>
        <v>0</v>
      </c>
      <c r="T333">
        <f>[1]manufacturing!T333</f>
        <v>0</v>
      </c>
      <c r="U333">
        <f>[1]manufacturing!U333</f>
        <v>0</v>
      </c>
      <c r="V333">
        <f>[1]manufacturing!V333</f>
        <v>0</v>
      </c>
      <c r="W333">
        <f>[1]manufacturing!W333</f>
        <v>0</v>
      </c>
      <c r="X333">
        <f>[1]manufacturing!X333</f>
        <v>0</v>
      </c>
      <c r="Y333">
        <f>[1]manufacturing!Y333</f>
        <v>0</v>
      </c>
      <c r="Z333">
        <f>[1]manufacturing!Z333</f>
        <v>0</v>
      </c>
      <c r="AA333">
        <f>[1]manufacturing!AA333</f>
        <v>0</v>
      </c>
      <c r="AB333">
        <f>[1]manufacturing!AB333</f>
        <v>0</v>
      </c>
      <c r="AC333">
        <f>[1]manufacturing!AC333</f>
        <v>0</v>
      </c>
      <c r="AD333">
        <f>[1]manufacturing!AD333</f>
        <v>0</v>
      </c>
    </row>
    <row r="334" spans="1:30" x14ac:dyDescent="0.35">
      <c r="A334" t="str">
        <f>IF([1]manufacturing!A334="","",[1]manufacturing!A334)</f>
        <v/>
      </c>
      <c r="B334" t="str">
        <f>IF([1]manufacturing!B334="","",[1]manufacturing!B334)</f>
        <v/>
      </c>
      <c r="C334" t="str">
        <f>IF([1]manufacturing!C334="","",[1]manufacturing!C334)</f>
        <v/>
      </c>
      <c r="D334" s="3" t="str">
        <f>IF([1]manufacturing!D334="","",[1]manufacturing!D334)</f>
        <v/>
      </c>
      <c r="E334" t="str">
        <f>IF([1]manufacturing!E334="","",[1]manufacturing!E334)</f>
        <v/>
      </c>
      <c r="F334" s="10" t="str">
        <f>IF([1]manufacturing!F334="","",[1]manufacturing!F334)</f>
        <v/>
      </c>
      <c r="G334" s="10" t="str">
        <f>IF([1]manufacturing!G334="","",[1]manufacturing!G334)</f>
        <v/>
      </c>
      <c r="H334" s="13" t="str">
        <f>IF([1]manufacturing!H334="","",[1]manufacturing!H334)</f>
        <v/>
      </c>
      <c r="I334" s="12" t="str">
        <f>IF([1]manufacturing!I334="","",[1]manufacturing!I334)</f>
        <v/>
      </c>
      <c r="J334" s="12" t="str">
        <f>IF([1]manufacturing!J334="","",[1]manufacturing!J334)</f>
        <v/>
      </c>
      <c r="K334" s="13" t="str">
        <f>IF([1]manufacturing!K334="","",[1]manufacturing!K334)</f>
        <v/>
      </c>
      <c r="L334" s="15" t="str">
        <f>IF([1]manufacturing!L334="","",[1]manufacturing!L334)</f>
        <v/>
      </c>
      <c r="M334" s="4" t="str">
        <f>IF([1]manufacturing!M334="","",[1]manufacturing!M334)</f>
        <v/>
      </c>
      <c r="N334" s="4" t="str">
        <f>IF([1]manufacturing!N334="","",[1]manufacturing!N334)</f>
        <v/>
      </c>
      <c r="O334" s="4" t="str">
        <f>IF([1]manufacturing!O334="","",[1]manufacturing!O334)</f>
        <v/>
      </c>
      <c r="P334" t="str">
        <f>IF([1]manufacturing!P334="","",[1]manufacturing!P334)</f>
        <v/>
      </c>
      <c r="Q334">
        <f>[1]manufacturing!Q334</f>
        <v>0</v>
      </c>
      <c r="R334">
        <f>[1]manufacturing!R334</f>
        <v>0</v>
      </c>
      <c r="S334">
        <f>[1]manufacturing!S334</f>
        <v>0</v>
      </c>
      <c r="T334">
        <f>[1]manufacturing!T334</f>
        <v>0</v>
      </c>
      <c r="U334">
        <f>[1]manufacturing!U334</f>
        <v>0</v>
      </c>
      <c r="V334">
        <f>[1]manufacturing!V334</f>
        <v>0</v>
      </c>
      <c r="W334">
        <f>[1]manufacturing!W334</f>
        <v>0</v>
      </c>
      <c r="X334">
        <f>[1]manufacturing!X334</f>
        <v>0</v>
      </c>
      <c r="Y334">
        <f>[1]manufacturing!Y334</f>
        <v>0</v>
      </c>
      <c r="Z334">
        <f>[1]manufacturing!Z334</f>
        <v>0</v>
      </c>
      <c r="AA334">
        <f>[1]manufacturing!AA334</f>
        <v>0</v>
      </c>
      <c r="AB334">
        <f>[1]manufacturing!AB334</f>
        <v>0</v>
      </c>
      <c r="AC334">
        <f>[1]manufacturing!AC334</f>
        <v>0</v>
      </c>
      <c r="AD334">
        <f>[1]manufacturing!AD334</f>
        <v>0</v>
      </c>
    </row>
    <row r="335" spans="1:30" x14ac:dyDescent="0.35">
      <c r="A335" t="str">
        <f>IF([1]manufacturing!A335="","",[1]manufacturing!A335)</f>
        <v/>
      </c>
      <c r="B335" t="str">
        <f>IF([1]manufacturing!B335="","",[1]manufacturing!B335)</f>
        <v/>
      </c>
      <c r="C335" t="str">
        <f>IF([1]manufacturing!C335="","",[1]manufacturing!C335)</f>
        <v/>
      </c>
      <c r="D335" s="3" t="str">
        <f>IF([1]manufacturing!D335="","",[1]manufacturing!D335)</f>
        <v/>
      </c>
      <c r="E335" t="str">
        <f>IF([1]manufacturing!E335="","",[1]manufacturing!E335)</f>
        <v/>
      </c>
      <c r="F335" s="10" t="str">
        <f>IF([1]manufacturing!F335="","",[1]manufacturing!F335)</f>
        <v/>
      </c>
      <c r="G335" s="10" t="str">
        <f>IF([1]manufacturing!G335="","",[1]manufacturing!G335)</f>
        <v/>
      </c>
      <c r="H335" s="13" t="str">
        <f>IF([1]manufacturing!H335="","",[1]manufacturing!H335)</f>
        <v/>
      </c>
      <c r="I335" s="12" t="str">
        <f>IF([1]manufacturing!I335="","",[1]manufacturing!I335)</f>
        <v/>
      </c>
      <c r="J335" s="12" t="str">
        <f>IF([1]manufacturing!J335="","",[1]manufacturing!J335)</f>
        <v/>
      </c>
      <c r="K335" s="13" t="str">
        <f>IF([1]manufacturing!K335="","",[1]manufacturing!K335)</f>
        <v/>
      </c>
      <c r="L335" s="15" t="str">
        <f>IF([1]manufacturing!L335="","",[1]manufacturing!L335)</f>
        <v/>
      </c>
      <c r="M335" s="4" t="str">
        <f>IF([1]manufacturing!M335="","",[1]manufacturing!M335)</f>
        <v/>
      </c>
      <c r="N335" s="4" t="str">
        <f>IF([1]manufacturing!N335="","",[1]manufacturing!N335)</f>
        <v/>
      </c>
      <c r="O335" s="4" t="str">
        <f>IF([1]manufacturing!O335="","",[1]manufacturing!O335)</f>
        <v/>
      </c>
      <c r="P335" t="str">
        <f>IF([1]manufacturing!P335="","",[1]manufacturing!P335)</f>
        <v/>
      </c>
      <c r="Q335">
        <f>[1]manufacturing!Q335</f>
        <v>0</v>
      </c>
      <c r="R335">
        <f>[1]manufacturing!R335</f>
        <v>0</v>
      </c>
      <c r="S335">
        <f>[1]manufacturing!S335</f>
        <v>0</v>
      </c>
      <c r="T335">
        <f>[1]manufacturing!T335</f>
        <v>0</v>
      </c>
      <c r="U335">
        <f>[1]manufacturing!U335</f>
        <v>0</v>
      </c>
      <c r="V335">
        <f>[1]manufacturing!V335</f>
        <v>0</v>
      </c>
      <c r="W335">
        <f>[1]manufacturing!W335</f>
        <v>0</v>
      </c>
      <c r="X335">
        <f>[1]manufacturing!X335</f>
        <v>0</v>
      </c>
      <c r="Y335">
        <f>[1]manufacturing!Y335</f>
        <v>0</v>
      </c>
      <c r="Z335">
        <f>[1]manufacturing!Z335</f>
        <v>0</v>
      </c>
      <c r="AA335">
        <f>[1]manufacturing!AA335</f>
        <v>0</v>
      </c>
      <c r="AB335">
        <f>[1]manufacturing!AB335</f>
        <v>0</v>
      </c>
      <c r="AC335">
        <f>[1]manufacturing!AC335</f>
        <v>0</v>
      </c>
      <c r="AD335">
        <f>[1]manufacturing!AD335</f>
        <v>0</v>
      </c>
    </row>
    <row r="336" spans="1:30" x14ac:dyDescent="0.35">
      <c r="A336" t="str">
        <f>IF([1]manufacturing!A336="","",[1]manufacturing!A336)</f>
        <v/>
      </c>
      <c r="B336" t="str">
        <f>IF([1]manufacturing!B336="","",[1]manufacturing!B336)</f>
        <v/>
      </c>
      <c r="C336" t="str">
        <f>IF([1]manufacturing!C336="","",[1]manufacturing!C336)</f>
        <v/>
      </c>
      <c r="D336" s="3" t="str">
        <f>IF([1]manufacturing!D336="","",[1]manufacturing!D336)</f>
        <v/>
      </c>
      <c r="E336" t="str">
        <f>IF([1]manufacturing!E336="","",[1]manufacturing!E336)</f>
        <v/>
      </c>
      <c r="F336" s="10" t="str">
        <f>IF([1]manufacturing!F336="","",[1]manufacturing!F336)</f>
        <v/>
      </c>
      <c r="G336" s="10" t="str">
        <f>IF([1]manufacturing!G336="","",[1]manufacturing!G336)</f>
        <v/>
      </c>
      <c r="H336" s="13" t="str">
        <f>IF([1]manufacturing!H336="","",[1]manufacturing!H336)</f>
        <v/>
      </c>
      <c r="I336" s="12" t="str">
        <f>IF([1]manufacturing!I336="","",[1]manufacturing!I336)</f>
        <v/>
      </c>
      <c r="J336" s="12" t="str">
        <f>IF([1]manufacturing!J336="","",[1]manufacturing!J336)</f>
        <v/>
      </c>
      <c r="K336" s="13" t="str">
        <f>IF([1]manufacturing!K336="","",[1]manufacturing!K336)</f>
        <v/>
      </c>
      <c r="L336" s="15" t="str">
        <f>IF([1]manufacturing!L336="","",[1]manufacturing!L336)</f>
        <v/>
      </c>
      <c r="M336" s="4" t="str">
        <f>IF([1]manufacturing!M336="","",[1]manufacturing!M336)</f>
        <v/>
      </c>
      <c r="N336" s="4" t="str">
        <f>IF([1]manufacturing!N336="","",[1]manufacturing!N336)</f>
        <v/>
      </c>
      <c r="O336" s="4" t="str">
        <f>IF([1]manufacturing!O336="","",[1]manufacturing!O336)</f>
        <v/>
      </c>
      <c r="P336" t="str">
        <f>IF([1]manufacturing!P336="","",[1]manufacturing!P336)</f>
        <v/>
      </c>
      <c r="Q336">
        <f>[1]manufacturing!Q336</f>
        <v>0</v>
      </c>
      <c r="R336">
        <f>[1]manufacturing!R336</f>
        <v>0</v>
      </c>
      <c r="S336">
        <f>[1]manufacturing!S336</f>
        <v>0</v>
      </c>
      <c r="T336">
        <f>[1]manufacturing!T336</f>
        <v>0</v>
      </c>
      <c r="U336">
        <f>[1]manufacturing!U336</f>
        <v>0</v>
      </c>
      <c r="V336">
        <f>[1]manufacturing!V336</f>
        <v>0</v>
      </c>
      <c r="W336">
        <f>[1]manufacturing!W336</f>
        <v>0</v>
      </c>
      <c r="X336">
        <f>[1]manufacturing!X336</f>
        <v>0</v>
      </c>
      <c r="Y336">
        <f>[1]manufacturing!Y336</f>
        <v>0</v>
      </c>
      <c r="Z336">
        <f>[1]manufacturing!Z336</f>
        <v>0</v>
      </c>
      <c r="AA336">
        <f>[1]manufacturing!AA336</f>
        <v>0</v>
      </c>
      <c r="AB336">
        <f>[1]manufacturing!AB336</f>
        <v>0</v>
      </c>
      <c r="AC336">
        <f>[1]manufacturing!AC336</f>
        <v>0</v>
      </c>
      <c r="AD336">
        <f>[1]manufacturing!AD336</f>
        <v>0</v>
      </c>
    </row>
    <row r="337" spans="1:30" x14ac:dyDescent="0.35">
      <c r="A337" t="str">
        <f>IF([1]manufacturing!A337="","",[1]manufacturing!A337)</f>
        <v/>
      </c>
      <c r="B337" t="str">
        <f>IF([1]manufacturing!B337="","",[1]manufacturing!B337)</f>
        <v/>
      </c>
      <c r="C337" t="str">
        <f>IF([1]manufacturing!C337="","",[1]manufacturing!C337)</f>
        <v/>
      </c>
      <c r="D337" s="3" t="str">
        <f>IF([1]manufacturing!D337="","",[1]manufacturing!D337)</f>
        <v/>
      </c>
      <c r="E337" t="str">
        <f>IF([1]manufacturing!E337="","",[1]manufacturing!E337)</f>
        <v/>
      </c>
      <c r="F337" s="10" t="str">
        <f>IF([1]manufacturing!F337="","",[1]manufacturing!F337)</f>
        <v/>
      </c>
      <c r="G337" s="10" t="str">
        <f>IF([1]manufacturing!G337="","",[1]manufacturing!G337)</f>
        <v/>
      </c>
      <c r="H337" s="13" t="str">
        <f>IF([1]manufacturing!H337="","",[1]manufacturing!H337)</f>
        <v/>
      </c>
      <c r="I337" s="12" t="str">
        <f>IF([1]manufacturing!I337="","",[1]manufacturing!I337)</f>
        <v/>
      </c>
      <c r="J337" s="12" t="str">
        <f>IF([1]manufacturing!J337="","",[1]manufacturing!J337)</f>
        <v/>
      </c>
      <c r="K337" s="13" t="str">
        <f>IF([1]manufacturing!K337="","",[1]manufacturing!K337)</f>
        <v/>
      </c>
      <c r="L337" s="15" t="str">
        <f>IF([1]manufacturing!L337="","",[1]manufacturing!L337)</f>
        <v/>
      </c>
      <c r="M337" s="4" t="str">
        <f>IF([1]manufacturing!M337="","",[1]manufacturing!M337)</f>
        <v/>
      </c>
      <c r="N337" s="4" t="str">
        <f>IF([1]manufacturing!N337="","",[1]manufacturing!N337)</f>
        <v/>
      </c>
      <c r="O337" s="4" t="str">
        <f>IF([1]manufacturing!O337="","",[1]manufacturing!O337)</f>
        <v/>
      </c>
      <c r="P337" t="str">
        <f>IF([1]manufacturing!P337="","",[1]manufacturing!P337)</f>
        <v/>
      </c>
      <c r="Q337">
        <f>[1]manufacturing!Q337</f>
        <v>0</v>
      </c>
      <c r="R337">
        <f>[1]manufacturing!R337</f>
        <v>0</v>
      </c>
      <c r="S337">
        <f>[1]manufacturing!S337</f>
        <v>0</v>
      </c>
      <c r="T337">
        <f>[1]manufacturing!T337</f>
        <v>0</v>
      </c>
      <c r="U337">
        <f>[1]manufacturing!U337</f>
        <v>0</v>
      </c>
      <c r="V337">
        <f>[1]manufacturing!V337</f>
        <v>0</v>
      </c>
      <c r="W337">
        <f>[1]manufacturing!W337</f>
        <v>0</v>
      </c>
      <c r="X337">
        <f>[1]manufacturing!X337</f>
        <v>0</v>
      </c>
      <c r="Y337">
        <f>[1]manufacturing!Y337</f>
        <v>0</v>
      </c>
      <c r="Z337">
        <f>[1]manufacturing!Z337</f>
        <v>0</v>
      </c>
      <c r="AA337">
        <f>[1]manufacturing!AA337</f>
        <v>0</v>
      </c>
      <c r="AB337">
        <f>[1]manufacturing!AB337</f>
        <v>0</v>
      </c>
      <c r="AC337">
        <f>[1]manufacturing!AC337</f>
        <v>0</v>
      </c>
      <c r="AD337">
        <f>[1]manufacturing!AD337</f>
        <v>0</v>
      </c>
    </row>
    <row r="338" spans="1:30" x14ac:dyDescent="0.35">
      <c r="A338" t="str">
        <f>IF([1]manufacturing!A338="","",[1]manufacturing!A338)</f>
        <v/>
      </c>
      <c r="B338" t="str">
        <f>IF([1]manufacturing!B338="","",[1]manufacturing!B338)</f>
        <v/>
      </c>
      <c r="C338" t="str">
        <f>IF([1]manufacturing!C338="","",[1]manufacturing!C338)</f>
        <v/>
      </c>
      <c r="D338" s="3" t="str">
        <f>IF([1]manufacturing!D338="","",[1]manufacturing!D338)</f>
        <v/>
      </c>
      <c r="E338" t="str">
        <f>IF([1]manufacturing!E338="","",[1]manufacturing!E338)</f>
        <v/>
      </c>
      <c r="F338" s="10" t="str">
        <f>IF([1]manufacturing!F338="","",[1]manufacturing!F338)</f>
        <v/>
      </c>
      <c r="G338" s="10" t="str">
        <f>IF([1]manufacturing!G338="","",[1]manufacturing!G338)</f>
        <v/>
      </c>
      <c r="H338" s="13" t="str">
        <f>IF([1]manufacturing!H338="","",[1]manufacturing!H338)</f>
        <v/>
      </c>
      <c r="I338" s="12" t="str">
        <f>IF([1]manufacturing!I338="","",[1]manufacturing!I338)</f>
        <v/>
      </c>
      <c r="J338" s="12" t="str">
        <f>IF([1]manufacturing!J338="","",[1]manufacturing!J338)</f>
        <v/>
      </c>
      <c r="K338" s="13" t="str">
        <f>IF([1]manufacturing!K338="","",[1]manufacturing!K338)</f>
        <v/>
      </c>
      <c r="L338" s="15" t="str">
        <f>IF([1]manufacturing!L338="","",[1]manufacturing!L338)</f>
        <v/>
      </c>
      <c r="M338" s="4" t="str">
        <f>IF([1]manufacturing!M338="","",[1]manufacturing!M338)</f>
        <v/>
      </c>
      <c r="N338" s="4" t="str">
        <f>IF([1]manufacturing!N338="","",[1]manufacturing!N338)</f>
        <v/>
      </c>
      <c r="O338" s="4" t="str">
        <f>IF([1]manufacturing!O338="","",[1]manufacturing!O338)</f>
        <v/>
      </c>
      <c r="P338" t="str">
        <f>IF([1]manufacturing!P338="","",[1]manufacturing!P338)</f>
        <v/>
      </c>
      <c r="Q338">
        <f>[1]manufacturing!Q338</f>
        <v>0</v>
      </c>
      <c r="R338">
        <f>[1]manufacturing!R338</f>
        <v>0</v>
      </c>
      <c r="S338">
        <f>[1]manufacturing!S338</f>
        <v>0</v>
      </c>
      <c r="T338">
        <f>[1]manufacturing!T338</f>
        <v>0</v>
      </c>
      <c r="U338">
        <f>[1]manufacturing!U338</f>
        <v>0</v>
      </c>
      <c r="V338">
        <f>[1]manufacturing!V338</f>
        <v>0</v>
      </c>
      <c r="W338">
        <f>[1]manufacturing!W338</f>
        <v>0</v>
      </c>
      <c r="X338">
        <f>[1]manufacturing!X338</f>
        <v>0</v>
      </c>
      <c r="Y338">
        <f>[1]manufacturing!Y338</f>
        <v>0</v>
      </c>
      <c r="Z338">
        <f>[1]manufacturing!Z338</f>
        <v>0</v>
      </c>
      <c r="AA338">
        <f>[1]manufacturing!AA338</f>
        <v>0</v>
      </c>
      <c r="AB338">
        <f>[1]manufacturing!AB338</f>
        <v>0</v>
      </c>
      <c r="AC338">
        <f>[1]manufacturing!AC338</f>
        <v>0</v>
      </c>
      <c r="AD338">
        <f>[1]manufacturing!AD338</f>
        <v>0</v>
      </c>
    </row>
    <row r="339" spans="1:30" x14ac:dyDescent="0.35">
      <c r="A339" t="str">
        <f>IF([1]manufacturing!A339="","",[1]manufacturing!A339)</f>
        <v/>
      </c>
      <c r="B339" t="str">
        <f>IF([1]manufacturing!B339="","",[1]manufacturing!B339)</f>
        <v/>
      </c>
      <c r="C339" t="str">
        <f>IF([1]manufacturing!C339="","",[1]manufacturing!C339)</f>
        <v/>
      </c>
      <c r="D339" s="3" t="str">
        <f>IF([1]manufacturing!D339="","",[1]manufacturing!D339)</f>
        <v/>
      </c>
      <c r="E339" t="str">
        <f>IF([1]manufacturing!E339="","",[1]manufacturing!E339)</f>
        <v/>
      </c>
      <c r="F339" s="10" t="str">
        <f>IF([1]manufacturing!F339="","",[1]manufacturing!F339)</f>
        <v/>
      </c>
      <c r="G339" s="10" t="str">
        <f>IF([1]manufacturing!G339="","",[1]manufacturing!G339)</f>
        <v/>
      </c>
      <c r="H339" s="13" t="str">
        <f>IF([1]manufacturing!H339="","",[1]manufacturing!H339)</f>
        <v/>
      </c>
      <c r="I339" s="12" t="str">
        <f>IF([1]manufacturing!I339="","",[1]manufacturing!I339)</f>
        <v/>
      </c>
      <c r="J339" s="12" t="str">
        <f>IF([1]manufacturing!J339="","",[1]manufacturing!J339)</f>
        <v/>
      </c>
      <c r="K339" s="13" t="str">
        <f>IF([1]manufacturing!K339="","",[1]manufacturing!K339)</f>
        <v/>
      </c>
      <c r="L339" s="15" t="str">
        <f>IF([1]manufacturing!L339="","",[1]manufacturing!L339)</f>
        <v/>
      </c>
      <c r="M339" s="4" t="str">
        <f>IF([1]manufacturing!M339="","",[1]manufacturing!M339)</f>
        <v/>
      </c>
      <c r="N339" s="4" t="str">
        <f>IF([1]manufacturing!N339="","",[1]manufacturing!N339)</f>
        <v/>
      </c>
      <c r="O339" s="4" t="str">
        <f>IF([1]manufacturing!O339="","",[1]manufacturing!O339)</f>
        <v/>
      </c>
      <c r="P339" t="str">
        <f>IF([1]manufacturing!P339="","",[1]manufacturing!P339)</f>
        <v/>
      </c>
      <c r="Q339">
        <f>[1]manufacturing!Q339</f>
        <v>0</v>
      </c>
      <c r="R339">
        <f>[1]manufacturing!R339</f>
        <v>0</v>
      </c>
      <c r="S339">
        <f>[1]manufacturing!S339</f>
        <v>0</v>
      </c>
      <c r="T339">
        <f>[1]manufacturing!T339</f>
        <v>0</v>
      </c>
      <c r="U339">
        <f>[1]manufacturing!U339</f>
        <v>0</v>
      </c>
      <c r="V339">
        <f>[1]manufacturing!V339</f>
        <v>0</v>
      </c>
      <c r="W339">
        <f>[1]manufacturing!W339</f>
        <v>0</v>
      </c>
      <c r="X339">
        <f>[1]manufacturing!X339</f>
        <v>0</v>
      </c>
      <c r="Y339">
        <f>[1]manufacturing!Y339</f>
        <v>0</v>
      </c>
      <c r="Z339">
        <f>[1]manufacturing!Z339</f>
        <v>0</v>
      </c>
      <c r="AA339">
        <f>[1]manufacturing!AA339</f>
        <v>0</v>
      </c>
      <c r="AB339">
        <f>[1]manufacturing!AB339</f>
        <v>0</v>
      </c>
      <c r="AC339">
        <f>[1]manufacturing!AC339</f>
        <v>0</v>
      </c>
      <c r="AD339">
        <f>[1]manufacturing!AD339</f>
        <v>0</v>
      </c>
    </row>
    <row r="340" spans="1:30" x14ac:dyDescent="0.35">
      <c r="A340" t="str">
        <f>IF([1]manufacturing!A340="","",[1]manufacturing!A340)</f>
        <v/>
      </c>
      <c r="B340" t="str">
        <f>IF([1]manufacturing!B340="","",[1]manufacturing!B340)</f>
        <v/>
      </c>
      <c r="C340" t="str">
        <f>IF([1]manufacturing!C340="","",[1]manufacturing!C340)</f>
        <v/>
      </c>
      <c r="D340" s="3" t="str">
        <f>IF([1]manufacturing!D340="","",[1]manufacturing!D340)</f>
        <v/>
      </c>
      <c r="E340" t="str">
        <f>IF([1]manufacturing!E340="","",[1]manufacturing!E340)</f>
        <v/>
      </c>
      <c r="F340" s="10" t="str">
        <f>IF([1]manufacturing!F340="","",[1]manufacturing!F340)</f>
        <v/>
      </c>
      <c r="G340" s="10" t="str">
        <f>IF([1]manufacturing!G340="","",[1]manufacturing!G340)</f>
        <v/>
      </c>
      <c r="H340" s="13" t="str">
        <f>IF([1]manufacturing!H340="","",[1]manufacturing!H340)</f>
        <v/>
      </c>
      <c r="I340" s="12" t="str">
        <f>IF([1]manufacturing!I340="","",[1]manufacturing!I340)</f>
        <v/>
      </c>
      <c r="J340" s="12" t="str">
        <f>IF([1]manufacturing!J340="","",[1]manufacturing!J340)</f>
        <v/>
      </c>
      <c r="K340" s="13" t="str">
        <f>IF([1]manufacturing!K340="","",[1]manufacturing!K340)</f>
        <v/>
      </c>
      <c r="L340" s="15" t="str">
        <f>IF([1]manufacturing!L340="","",[1]manufacturing!L340)</f>
        <v/>
      </c>
      <c r="M340" s="4" t="str">
        <f>IF([1]manufacturing!M340="","",[1]manufacturing!M340)</f>
        <v/>
      </c>
      <c r="N340" s="4" t="str">
        <f>IF([1]manufacturing!N340="","",[1]manufacturing!N340)</f>
        <v/>
      </c>
      <c r="O340" s="4" t="str">
        <f>IF([1]manufacturing!O340="","",[1]manufacturing!O340)</f>
        <v/>
      </c>
      <c r="P340" t="str">
        <f>IF([1]manufacturing!P340="","",[1]manufacturing!P340)</f>
        <v/>
      </c>
      <c r="Q340">
        <f>[1]manufacturing!Q340</f>
        <v>0</v>
      </c>
      <c r="R340">
        <f>[1]manufacturing!R340</f>
        <v>0</v>
      </c>
      <c r="S340">
        <f>[1]manufacturing!S340</f>
        <v>0</v>
      </c>
      <c r="T340">
        <f>[1]manufacturing!T340</f>
        <v>0</v>
      </c>
      <c r="U340">
        <f>[1]manufacturing!U340</f>
        <v>0</v>
      </c>
      <c r="V340">
        <f>[1]manufacturing!V340</f>
        <v>0</v>
      </c>
      <c r="W340">
        <f>[1]manufacturing!W340</f>
        <v>0</v>
      </c>
      <c r="X340">
        <f>[1]manufacturing!X340</f>
        <v>0</v>
      </c>
      <c r="Y340">
        <f>[1]manufacturing!Y340</f>
        <v>0</v>
      </c>
      <c r="Z340">
        <f>[1]manufacturing!Z340</f>
        <v>0</v>
      </c>
      <c r="AA340">
        <f>[1]manufacturing!AA340</f>
        <v>0</v>
      </c>
      <c r="AB340">
        <f>[1]manufacturing!AB340</f>
        <v>0</v>
      </c>
      <c r="AC340">
        <f>[1]manufacturing!AC340</f>
        <v>0</v>
      </c>
      <c r="AD340">
        <f>[1]manufacturing!AD340</f>
        <v>0</v>
      </c>
    </row>
    <row r="341" spans="1:30" x14ac:dyDescent="0.35">
      <c r="A341" t="str">
        <f>IF([1]manufacturing!A341="","",[1]manufacturing!A341)</f>
        <v/>
      </c>
      <c r="B341" t="str">
        <f>IF([1]manufacturing!B341="","",[1]manufacturing!B341)</f>
        <v/>
      </c>
      <c r="C341" t="str">
        <f>IF([1]manufacturing!C341="","",[1]manufacturing!C341)</f>
        <v/>
      </c>
      <c r="D341" s="3" t="str">
        <f>IF([1]manufacturing!D341="","",[1]manufacturing!D341)</f>
        <v/>
      </c>
      <c r="E341" t="str">
        <f>IF([1]manufacturing!E341="","",[1]manufacturing!E341)</f>
        <v/>
      </c>
      <c r="F341" s="10" t="str">
        <f>IF([1]manufacturing!F341="","",[1]manufacturing!F341)</f>
        <v/>
      </c>
      <c r="G341" s="10" t="str">
        <f>IF([1]manufacturing!G341="","",[1]manufacturing!G341)</f>
        <v/>
      </c>
      <c r="H341" s="13" t="str">
        <f>IF([1]manufacturing!H341="","",[1]manufacturing!H341)</f>
        <v/>
      </c>
      <c r="I341" s="12" t="str">
        <f>IF([1]manufacturing!I341="","",[1]manufacturing!I341)</f>
        <v/>
      </c>
      <c r="J341" s="12" t="str">
        <f>IF([1]manufacturing!J341="","",[1]manufacturing!J341)</f>
        <v/>
      </c>
      <c r="K341" s="13" t="str">
        <f>IF([1]manufacturing!K341="","",[1]manufacturing!K341)</f>
        <v/>
      </c>
      <c r="L341" s="15" t="str">
        <f>IF([1]manufacturing!L341="","",[1]manufacturing!L341)</f>
        <v/>
      </c>
      <c r="M341" s="4" t="str">
        <f>IF([1]manufacturing!M341="","",[1]manufacturing!M341)</f>
        <v/>
      </c>
      <c r="N341" s="4" t="str">
        <f>IF([1]manufacturing!N341="","",[1]manufacturing!N341)</f>
        <v/>
      </c>
      <c r="O341" s="4" t="str">
        <f>IF([1]manufacturing!O341="","",[1]manufacturing!O341)</f>
        <v/>
      </c>
      <c r="P341" t="str">
        <f>IF([1]manufacturing!P341="","",[1]manufacturing!P341)</f>
        <v/>
      </c>
      <c r="Q341">
        <f>[1]manufacturing!Q341</f>
        <v>0</v>
      </c>
      <c r="R341">
        <f>[1]manufacturing!R341</f>
        <v>0</v>
      </c>
      <c r="S341">
        <f>[1]manufacturing!S341</f>
        <v>0</v>
      </c>
      <c r="T341">
        <f>[1]manufacturing!T341</f>
        <v>0</v>
      </c>
      <c r="U341">
        <f>[1]manufacturing!U341</f>
        <v>0</v>
      </c>
      <c r="V341">
        <f>[1]manufacturing!V341</f>
        <v>0</v>
      </c>
      <c r="W341">
        <f>[1]manufacturing!W341</f>
        <v>0</v>
      </c>
      <c r="X341">
        <f>[1]manufacturing!X341</f>
        <v>0</v>
      </c>
      <c r="Y341">
        <f>[1]manufacturing!Y341</f>
        <v>0</v>
      </c>
      <c r="Z341">
        <f>[1]manufacturing!Z341</f>
        <v>0</v>
      </c>
      <c r="AA341">
        <f>[1]manufacturing!AA341</f>
        <v>0</v>
      </c>
      <c r="AB341">
        <f>[1]manufacturing!AB341</f>
        <v>0</v>
      </c>
      <c r="AC341">
        <f>[1]manufacturing!AC341</f>
        <v>0</v>
      </c>
      <c r="AD341">
        <f>[1]manufacturing!AD341</f>
        <v>0</v>
      </c>
    </row>
    <row r="342" spans="1:30" x14ac:dyDescent="0.35">
      <c r="A342" t="str">
        <f>IF([1]manufacturing!A342="","",[1]manufacturing!A342)</f>
        <v/>
      </c>
      <c r="B342" t="str">
        <f>IF([1]manufacturing!B342="","",[1]manufacturing!B342)</f>
        <v/>
      </c>
      <c r="C342" t="str">
        <f>IF([1]manufacturing!C342="","",[1]manufacturing!C342)</f>
        <v/>
      </c>
      <c r="D342" s="3" t="str">
        <f>IF([1]manufacturing!D342="","",[1]manufacturing!D342)</f>
        <v/>
      </c>
      <c r="E342" t="str">
        <f>IF([1]manufacturing!E342="","",[1]manufacturing!E342)</f>
        <v/>
      </c>
      <c r="F342" s="10" t="str">
        <f>IF([1]manufacturing!F342="","",[1]manufacturing!F342)</f>
        <v/>
      </c>
      <c r="G342" s="10" t="str">
        <f>IF([1]manufacturing!G342="","",[1]manufacturing!G342)</f>
        <v/>
      </c>
      <c r="H342" s="13" t="str">
        <f>IF([1]manufacturing!H342="","",[1]manufacturing!H342)</f>
        <v/>
      </c>
      <c r="I342" s="12" t="str">
        <f>IF([1]manufacturing!I342="","",[1]manufacturing!I342)</f>
        <v/>
      </c>
      <c r="J342" s="12" t="str">
        <f>IF([1]manufacturing!J342="","",[1]manufacturing!J342)</f>
        <v/>
      </c>
      <c r="K342" s="13" t="str">
        <f>IF([1]manufacturing!K342="","",[1]manufacturing!K342)</f>
        <v/>
      </c>
      <c r="L342" s="15" t="str">
        <f>IF([1]manufacturing!L342="","",[1]manufacturing!L342)</f>
        <v/>
      </c>
      <c r="M342" s="4" t="str">
        <f>IF([1]manufacturing!M342="","",[1]manufacturing!M342)</f>
        <v/>
      </c>
      <c r="N342" s="4" t="str">
        <f>IF([1]manufacturing!N342="","",[1]manufacturing!N342)</f>
        <v/>
      </c>
      <c r="O342" s="4" t="str">
        <f>IF([1]manufacturing!O342="","",[1]manufacturing!O342)</f>
        <v/>
      </c>
      <c r="P342" t="str">
        <f>IF([1]manufacturing!P342="","",[1]manufacturing!P342)</f>
        <v/>
      </c>
      <c r="Q342">
        <f>[1]manufacturing!Q342</f>
        <v>0</v>
      </c>
      <c r="R342">
        <f>[1]manufacturing!R342</f>
        <v>0</v>
      </c>
      <c r="S342">
        <f>[1]manufacturing!S342</f>
        <v>0</v>
      </c>
      <c r="T342">
        <f>[1]manufacturing!T342</f>
        <v>0</v>
      </c>
      <c r="U342">
        <f>[1]manufacturing!U342</f>
        <v>0</v>
      </c>
      <c r="V342">
        <f>[1]manufacturing!V342</f>
        <v>0</v>
      </c>
      <c r="W342">
        <f>[1]manufacturing!W342</f>
        <v>0</v>
      </c>
      <c r="X342">
        <f>[1]manufacturing!X342</f>
        <v>0</v>
      </c>
      <c r="Y342">
        <f>[1]manufacturing!Y342</f>
        <v>0</v>
      </c>
      <c r="Z342">
        <f>[1]manufacturing!Z342</f>
        <v>0</v>
      </c>
      <c r="AA342">
        <f>[1]manufacturing!AA342</f>
        <v>0</v>
      </c>
      <c r="AB342">
        <f>[1]manufacturing!AB342</f>
        <v>0</v>
      </c>
      <c r="AC342">
        <f>[1]manufacturing!AC342</f>
        <v>0</v>
      </c>
      <c r="AD342">
        <f>[1]manufacturing!AD342</f>
        <v>0</v>
      </c>
    </row>
    <row r="343" spans="1:30" x14ac:dyDescent="0.35">
      <c r="A343" t="str">
        <f>IF([1]manufacturing!A343="","",[1]manufacturing!A343)</f>
        <v/>
      </c>
      <c r="B343" t="str">
        <f>IF([1]manufacturing!B343="","",[1]manufacturing!B343)</f>
        <v/>
      </c>
      <c r="C343" t="str">
        <f>IF([1]manufacturing!C343="","",[1]manufacturing!C343)</f>
        <v/>
      </c>
      <c r="D343" s="3" t="str">
        <f>IF([1]manufacturing!D343="","",[1]manufacturing!D343)</f>
        <v/>
      </c>
      <c r="E343" t="str">
        <f>IF([1]manufacturing!E343="","",[1]manufacturing!E343)</f>
        <v/>
      </c>
      <c r="F343" s="10" t="str">
        <f>IF([1]manufacturing!F343="","",[1]manufacturing!F343)</f>
        <v/>
      </c>
      <c r="G343" s="10" t="str">
        <f>IF([1]manufacturing!G343="","",[1]manufacturing!G343)</f>
        <v/>
      </c>
      <c r="H343" s="13" t="str">
        <f>IF([1]manufacturing!H343="","",[1]manufacturing!H343)</f>
        <v/>
      </c>
      <c r="I343" s="12" t="str">
        <f>IF([1]manufacturing!I343="","",[1]manufacturing!I343)</f>
        <v/>
      </c>
      <c r="J343" s="12" t="str">
        <f>IF([1]manufacturing!J343="","",[1]manufacturing!J343)</f>
        <v/>
      </c>
      <c r="K343" s="13" t="str">
        <f>IF([1]manufacturing!K343="","",[1]manufacturing!K343)</f>
        <v/>
      </c>
      <c r="L343" s="15" t="str">
        <f>IF([1]manufacturing!L343="","",[1]manufacturing!L343)</f>
        <v/>
      </c>
      <c r="M343" s="4" t="str">
        <f>IF([1]manufacturing!M343="","",[1]manufacturing!M343)</f>
        <v/>
      </c>
      <c r="N343" s="4" t="str">
        <f>IF([1]manufacturing!N343="","",[1]manufacturing!N343)</f>
        <v/>
      </c>
      <c r="O343" s="4" t="str">
        <f>IF([1]manufacturing!O343="","",[1]manufacturing!O343)</f>
        <v/>
      </c>
      <c r="P343" t="str">
        <f>IF([1]manufacturing!P343="","",[1]manufacturing!P343)</f>
        <v/>
      </c>
      <c r="Q343">
        <f>[1]manufacturing!Q343</f>
        <v>0</v>
      </c>
      <c r="R343">
        <f>[1]manufacturing!R343</f>
        <v>0</v>
      </c>
      <c r="S343">
        <f>[1]manufacturing!S343</f>
        <v>0</v>
      </c>
      <c r="T343">
        <f>[1]manufacturing!T343</f>
        <v>0</v>
      </c>
      <c r="U343">
        <f>[1]manufacturing!U343</f>
        <v>0</v>
      </c>
      <c r="V343">
        <f>[1]manufacturing!V343</f>
        <v>0</v>
      </c>
      <c r="W343">
        <f>[1]manufacturing!W343</f>
        <v>0</v>
      </c>
      <c r="X343">
        <f>[1]manufacturing!X343</f>
        <v>0</v>
      </c>
      <c r="Y343">
        <f>[1]manufacturing!Y343</f>
        <v>0</v>
      </c>
      <c r="Z343">
        <f>[1]manufacturing!Z343</f>
        <v>0</v>
      </c>
      <c r="AA343">
        <f>[1]manufacturing!AA343</f>
        <v>0</v>
      </c>
      <c r="AB343">
        <f>[1]manufacturing!AB343</f>
        <v>0</v>
      </c>
      <c r="AC343">
        <f>[1]manufacturing!AC343</f>
        <v>0</v>
      </c>
      <c r="AD343">
        <f>[1]manufacturing!AD343</f>
        <v>0</v>
      </c>
    </row>
    <row r="344" spans="1:30" x14ac:dyDescent="0.35">
      <c r="A344" t="str">
        <f>IF([1]manufacturing!A344="","",[1]manufacturing!A344)</f>
        <v/>
      </c>
      <c r="B344" t="str">
        <f>IF([1]manufacturing!B344="","",[1]manufacturing!B344)</f>
        <v/>
      </c>
      <c r="C344" t="str">
        <f>IF([1]manufacturing!C344="","",[1]manufacturing!C344)</f>
        <v/>
      </c>
      <c r="D344" s="3" t="str">
        <f>IF([1]manufacturing!D344="","",[1]manufacturing!D344)</f>
        <v/>
      </c>
      <c r="E344" t="str">
        <f>IF([1]manufacturing!E344="","",[1]manufacturing!E344)</f>
        <v/>
      </c>
      <c r="F344" s="10" t="str">
        <f>IF([1]manufacturing!F344="","",[1]manufacturing!F344)</f>
        <v/>
      </c>
      <c r="G344" s="10" t="str">
        <f>IF([1]manufacturing!G344="","",[1]manufacturing!G344)</f>
        <v/>
      </c>
      <c r="H344" s="13" t="str">
        <f>IF([1]manufacturing!H344="","",[1]manufacturing!H344)</f>
        <v/>
      </c>
      <c r="I344" s="12" t="str">
        <f>IF([1]manufacturing!I344="","",[1]manufacturing!I344)</f>
        <v/>
      </c>
      <c r="J344" s="12" t="str">
        <f>IF([1]manufacturing!J344="","",[1]manufacturing!J344)</f>
        <v/>
      </c>
      <c r="K344" s="13" t="str">
        <f>IF([1]manufacturing!K344="","",[1]manufacturing!K344)</f>
        <v/>
      </c>
      <c r="L344" s="15" t="str">
        <f>IF([1]manufacturing!L344="","",[1]manufacturing!L344)</f>
        <v/>
      </c>
      <c r="M344" s="4" t="str">
        <f>IF([1]manufacturing!M344="","",[1]manufacturing!M344)</f>
        <v/>
      </c>
      <c r="N344" s="4" t="str">
        <f>IF([1]manufacturing!N344="","",[1]manufacturing!N344)</f>
        <v/>
      </c>
      <c r="O344" s="4" t="str">
        <f>IF([1]manufacturing!O344="","",[1]manufacturing!O344)</f>
        <v/>
      </c>
      <c r="P344" t="str">
        <f>IF([1]manufacturing!P344="","",[1]manufacturing!P344)</f>
        <v/>
      </c>
      <c r="Q344">
        <f>[1]manufacturing!Q344</f>
        <v>0</v>
      </c>
      <c r="R344">
        <f>[1]manufacturing!R344</f>
        <v>0</v>
      </c>
      <c r="S344">
        <f>[1]manufacturing!S344</f>
        <v>0</v>
      </c>
      <c r="T344">
        <f>[1]manufacturing!T344</f>
        <v>0</v>
      </c>
      <c r="U344">
        <f>[1]manufacturing!U344</f>
        <v>0</v>
      </c>
      <c r="V344">
        <f>[1]manufacturing!V344</f>
        <v>0</v>
      </c>
      <c r="W344">
        <f>[1]manufacturing!W344</f>
        <v>0</v>
      </c>
      <c r="X344">
        <f>[1]manufacturing!X344</f>
        <v>0</v>
      </c>
      <c r="Y344">
        <f>[1]manufacturing!Y344</f>
        <v>0</v>
      </c>
      <c r="Z344">
        <f>[1]manufacturing!Z344</f>
        <v>0</v>
      </c>
      <c r="AA344">
        <f>[1]manufacturing!AA344</f>
        <v>0</v>
      </c>
      <c r="AB344">
        <f>[1]manufacturing!AB344</f>
        <v>0</v>
      </c>
      <c r="AC344">
        <f>[1]manufacturing!AC344</f>
        <v>0</v>
      </c>
      <c r="AD344">
        <f>[1]manufacturing!AD344</f>
        <v>0</v>
      </c>
    </row>
    <row r="345" spans="1:30" x14ac:dyDescent="0.35">
      <c r="A345" t="str">
        <f>IF([1]manufacturing!A345="","",[1]manufacturing!A345)</f>
        <v/>
      </c>
      <c r="B345" t="str">
        <f>IF([1]manufacturing!B345="","",[1]manufacturing!B345)</f>
        <v/>
      </c>
      <c r="C345" t="str">
        <f>IF([1]manufacturing!C345="","",[1]manufacturing!C345)</f>
        <v/>
      </c>
      <c r="D345" s="3" t="str">
        <f>IF([1]manufacturing!D345="","",[1]manufacturing!D345)</f>
        <v/>
      </c>
      <c r="E345" t="str">
        <f>IF([1]manufacturing!E345="","",[1]manufacturing!E345)</f>
        <v/>
      </c>
      <c r="F345" s="10" t="str">
        <f>IF([1]manufacturing!F345="","",[1]manufacturing!F345)</f>
        <v/>
      </c>
      <c r="G345" s="10" t="str">
        <f>IF([1]manufacturing!G345="","",[1]manufacturing!G345)</f>
        <v/>
      </c>
      <c r="H345" s="13" t="str">
        <f>IF([1]manufacturing!H345="","",[1]manufacturing!H345)</f>
        <v/>
      </c>
      <c r="I345" s="12" t="str">
        <f>IF([1]manufacturing!I345="","",[1]manufacturing!I345)</f>
        <v/>
      </c>
      <c r="J345" s="12" t="str">
        <f>IF([1]manufacturing!J345="","",[1]manufacturing!J345)</f>
        <v/>
      </c>
      <c r="K345" s="13" t="str">
        <f>IF([1]manufacturing!K345="","",[1]manufacturing!K345)</f>
        <v/>
      </c>
      <c r="L345" s="15" t="str">
        <f>IF([1]manufacturing!L345="","",[1]manufacturing!L345)</f>
        <v/>
      </c>
      <c r="M345" s="4" t="str">
        <f>IF([1]manufacturing!M345="","",[1]manufacturing!M345)</f>
        <v/>
      </c>
      <c r="N345" s="4" t="str">
        <f>IF([1]manufacturing!N345="","",[1]manufacturing!N345)</f>
        <v/>
      </c>
      <c r="O345" s="4" t="str">
        <f>IF([1]manufacturing!O345="","",[1]manufacturing!O345)</f>
        <v/>
      </c>
      <c r="P345" t="str">
        <f>IF([1]manufacturing!P345="","",[1]manufacturing!P345)</f>
        <v/>
      </c>
      <c r="Q345">
        <f>[1]manufacturing!Q345</f>
        <v>0</v>
      </c>
      <c r="R345">
        <f>[1]manufacturing!R345</f>
        <v>0</v>
      </c>
      <c r="S345">
        <f>[1]manufacturing!S345</f>
        <v>0</v>
      </c>
      <c r="T345">
        <f>[1]manufacturing!T345</f>
        <v>0</v>
      </c>
      <c r="U345">
        <f>[1]manufacturing!U345</f>
        <v>0</v>
      </c>
      <c r="V345">
        <f>[1]manufacturing!V345</f>
        <v>0</v>
      </c>
      <c r="W345">
        <f>[1]manufacturing!W345</f>
        <v>0</v>
      </c>
      <c r="X345">
        <f>[1]manufacturing!X345</f>
        <v>0</v>
      </c>
      <c r="Y345">
        <f>[1]manufacturing!Y345</f>
        <v>0</v>
      </c>
      <c r="Z345">
        <f>[1]manufacturing!Z345</f>
        <v>0</v>
      </c>
      <c r="AA345">
        <f>[1]manufacturing!AA345</f>
        <v>0</v>
      </c>
      <c r="AB345">
        <f>[1]manufacturing!AB345</f>
        <v>0</v>
      </c>
      <c r="AC345">
        <f>[1]manufacturing!AC345</f>
        <v>0</v>
      </c>
      <c r="AD345">
        <f>[1]manufacturing!AD345</f>
        <v>0</v>
      </c>
    </row>
    <row r="346" spans="1:30" x14ac:dyDescent="0.35">
      <c r="A346" t="str">
        <f>IF([1]manufacturing!A346="","",[1]manufacturing!A346)</f>
        <v/>
      </c>
      <c r="B346" t="str">
        <f>IF([1]manufacturing!B346="","",[1]manufacturing!B346)</f>
        <v/>
      </c>
      <c r="C346" t="str">
        <f>IF([1]manufacturing!C346="","",[1]manufacturing!C346)</f>
        <v/>
      </c>
      <c r="D346" s="3" t="str">
        <f>IF([1]manufacturing!D346="","",[1]manufacturing!D346)</f>
        <v/>
      </c>
      <c r="E346" t="str">
        <f>IF([1]manufacturing!E346="","",[1]manufacturing!E346)</f>
        <v/>
      </c>
      <c r="F346" s="10" t="str">
        <f>IF([1]manufacturing!F346="","",[1]manufacturing!F346)</f>
        <v/>
      </c>
      <c r="G346" s="10" t="str">
        <f>IF([1]manufacturing!G346="","",[1]manufacturing!G346)</f>
        <v/>
      </c>
      <c r="H346" s="13" t="str">
        <f>IF([1]manufacturing!H346="","",[1]manufacturing!H346)</f>
        <v/>
      </c>
      <c r="I346" s="12" t="str">
        <f>IF([1]manufacturing!I346="","",[1]manufacturing!I346)</f>
        <v/>
      </c>
      <c r="J346" s="12" t="str">
        <f>IF([1]manufacturing!J346="","",[1]manufacturing!J346)</f>
        <v/>
      </c>
      <c r="K346" s="13" t="str">
        <f>IF([1]manufacturing!K346="","",[1]manufacturing!K346)</f>
        <v/>
      </c>
      <c r="L346" s="15" t="str">
        <f>IF([1]manufacturing!L346="","",[1]manufacturing!L346)</f>
        <v/>
      </c>
      <c r="M346" s="4" t="str">
        <f>IF([1]manufacturing!M346="","",[1]manufacturing!M346)</f>
        <v/>
      </c>
      <c r="N346" s="4" t="str">
        <f>IF([1]manufacturing!N346="","",[1]manufacturing!N346)</f>
        <v/>
      </c>
      <c r="O346" s="4" t="str">
        <f>IF([1]manufacturing!O346="","",[1]manufacturing!O346)</f>
        <v/>
      </c>
      <c r="P346" t="str">
        <f>IF([1]manufacturing!P346="","",[1]manufacturing!P346)</f>
        <v/>
      </c>
      <c r="Q346">
        <f>[1]manufacturing!Q346</f>
        <v>0</v>
      </c>
      <c r="R346">
        <f>[1]manufacturing!R346</f>
        <v>0</v>
      </c>
      <c r="S346">
        <f>[1]manufacturing!S346</f>
        <v>0</v>
      </c>
      <c r="T346">
        <f>[1]manufacturing!T346</f>
        <v>0</v>
      </c>
      <c r="U346">
        <f>[1]manufacturing!U346</f>
        <v>0</v>
      </c>
      <c r="V346">
        <f>[1]manufacturing!V346</f>
        <v>0</v>
      </c>
      <c r="W346">
        <f>[1]manufacturing!W346</f>
        <v>0</v>
      </c>
      <c r="X346">
        <f>[1]manufacturing!X346</f>
        <v>0</v>
      </c>
      <c r="Y346">
        <f>[1]manufacturing!Y346</f>
        <v>0</v>
      </c>
      <c r="Z346">
        <f>[1]manufacturing!Z346</f>
        <v>0</v>
      </c>
      <c r="AA346">
        <f>[1]manufacturing!AA346</f>
        <v>0</v>
      </c>
      <c r="AB346">
        <f>[1]manufacturing!AB346</f>
        <v>0</v>
      </c>
      <c r="AC346">
        <f>[1]manufacturing!AC346</f>
        <v>0</v>
      </c>
      <c r="AD346">
        <f>[1]manufacturing!AD346</f>
        <v>0</v>
      </c>
    </row>
    <row r="347" spans="1:30" x14ac:dyDescent="0.35">
      <c r="A347" t="str">
        <f>IF([1]manufacturing!A347="","",[1]manufacturing!A347)</f>
        <v/>
      </c>
      <c r="B347" t="str">
        <f>IF([1]manufacturing!B347="","",[1]manufacturing!B347)</f>
        <v/>
      </c>
      <c r="C347" t="str">
        <f>IF([1]manufacturing!C347="","",[1]manufacturing!C347)</f>
        <v/>
      </c>
      <c r="D347" s="3" t="str">
        <f>IF([1]manufacturing!D347="","",[1]manufacturing!D347)</f>
        <v/>
      </c>
      <c r="E347" t="str">
        <f>IF([1]manufacturing!E347="","",[1]manufacturing!E347)</f>
        <v/>
      </c>
      <c r="F347" s="10" t="str">
        <f>IF([1]manufacturing!F347="","",[1]manufacturing!F347)</f>
        <v/>
      </c>
      <c r="G347" s="10" t="str">
        <f>IF([1]manufacturing!G347="","",[1]manufacturing!G347)</f>
        <v/>
      </c>
      <c r="H347" s="13" t="str">
        <f>IF([1]manufacturing!H347="","",[1]manufacturing!H347)</f>
        <v/>
      </c>
      <c r="I347" s="12" t="str">
        <f>IF([1]manufacturing!I347="","",[1]manufacturing!I347)</f>
        <v/>
      </c>
      <c r="J347" s="12" t="str">
        <f>IF([1]manufacturing!J347="","",[1]manufacturing!J347)</f>
        <v/>
      </c>
      <c r="K347" s="13" t="str">
        <f>IF([1]manufacturing!K347="","",[1]manufacturing!K347)</f>
        <v/>
      </c>
      <c r="L347" s="15" t="str">
        <f>IF([1]manufacturing!L347="","",[1]manufacturing!L347)</f>
        <v/>
      </c>
      <c r="M347" s="4" t="str">
        <f>IF([1]manufacturing!M347="","",[1]manufacturing!M347)</f>
        <v/>
      </c>
      <c r="N347" s="4" t="str">
        <f>IF([1]manufacturing!N347="","",[1]manufacturing!N347)</f>
        <v/>
      </c>
      <c r="O347" s="4" t="str">
        <f>IF([1]manufacturing!O347="","",[1]manufacturing!O347)</f>
        <v/>
      </c>
      <c r="P347" t="str">
        <f>IF([1]manufacturing!P347="","",[1]manufacturing!P347)</f>
        <v/>
      </c>
      <c r="Q347">
        <f>[1]manufacturing!Q347</f>
        <v>0</v>
      </c>
      <c r="R347">
        <f>[1]manufacturing!R347</f>
        <v>0</v>
      </c>
      <c r="S347">
        <f>[1]manufacturing!S347</f>
        <v>0</v>
      </c>
      <c r="T347">
        <f>[1]manufacturing!T347</f>
        <v>0</v>
      </c>
      <c r="U347">
        <f>[1]manufacturing!U347</f>
        <v>0</v>
      </c>
      <c r="V347">
        <f>[1]manufacturing!V347</f>
        <v>0</v>
      </c>
      <c r="W347">
        <f>[1]manufacturing!W347</f>
        <v>0</v>
      </c>
      <c r="X347">
        <f>[1]manufacturing!X347</f>
        <v>0</v>
      </c>
      <c r="Y347">
        <f>[1]manufacturing!Y347</f>
        <v>0</v>
      </c>
      <c r="Z347">
        <f>[1]manufacturing!Z347</f>
        <v>0</v>
      </c>
      <c r="AA347">
        <f>[1]manufacturing!AA347</f>
        <v>0</v>
      </c>
      <c r="AB347">
        <f>[1]manufacturing!AB347</f>
        <v>0</v>
      </c>
      <c r="AC347">
        <f>[1]manufacturing!AC347</f>
        <v>0</v>
      </c>
      <c r="AD347">
        <f>[1]manufacturing!AD347</f>
        <v>0</v>
      </c>
    </row>
    <row r="348" spans="1:30" x14ac:dyDescent="0.35">
      <c r="A348" t="str">
        <f>IF([1]manufacturing!A348="","",[1]manufacturing!A348)</f>
        <v/>
      </c>
      <c r="B348" t="str">
        <f>IF([1]manufacturing!B348="","",[1]manufacturing!B348)</f>
        <v/>
      </c>
      <c r="C348" t="str">
        <f>IF([1]manufacturing!C348="","",[1]manufacturing!C348)</f>
        <v/>
      </c>
      <c r="D348" s="3" t="str">
        <f>IF([1]manufacturing!D348="","",[1]manufacturing!D348)</f>
        <v/>
      </c>
      <c r="E348" t="str">
        <f>IF([1]manufacturing!E348="","",[1]manufacturing!E348)</f>
        <v/>
      </c>
      <c r="F348" s="10" t="str">
        <f>IF([1]manufacturing!F348="","",[1]manufacturing!F348)</f>
        <v/>
      </c>
      <c r="G348" s="10" t="str">
        <f>IF([1]manufacturing!G348="","",[1]manufacturing!G348)</f>
        <v/>
      </c>
      <c r="H348" s="13" t="str">
        <f>IF([1]manufacturing!H348="","",[1]manufacturing!H348)</f>
        <v/>
      </c>
      <c r="I348" s="12" t="str">
        <f>IF([1]manufacturing!I348="","",[1]manufacturing!I348)</f>
        <v/>
      </c>
      <c r="J348" s="12" t="str">
        <f>IF([1]manufacturing!J348="","",[1]manufacturing!J348)</f>
        <v/>
      </c>
      <c r="K348" s="13" t="str">
        <f>IF([1]manufacturing!K348="","",[1]manufacturing!K348)</f>
        <v/>
      </c>
      <c r="L348" s="15" t="str">
        <f>IF([1]manufacturing!L348="","",[1]manufacturing!L348)</f>
        <v/>
      </c>
      <c r="M348" s="4" t="str">
        <f>IF([1]manufacturing!M348="","",[1]manufacturing!M348)</f>
        <v/>
      </c>
      <c r="N348" s="4" t="str">
        <f>IF([1]manufacturing!N348="","",[1]manufacturing!N348)</f>
        <v/>
      </c>
      <c r="O348" s="4" t="str">
        <f>IF([1]manufacturing!O348="","",[1]manufacturing!O348)</f>
        <v/>
      </c>
      <c r="P348" t="str">
        <f>IF([1]manufacturing!P348="","",[1]manufacturing!P348)</f>
        <v/>
      </c>
      <c r="Q348">
        <f>[1]manufacturing!Q348</f>
        <v>0</v>
      </c>
      <c r="R348">
        <f>[1]manufacturing!R348</f>
        <v>0</v>
      </c>
      <c r="S348">
        <f>[1]manufacturing!S348</f>
        <v>0</v>
      </c>
      <c r="T348">
        <f>[1]manufacturing!T348</f>
        <v>0</v>
      </c>
      <c r="U348">
        <f>[1]manufacturing!U348</f>
        <v>0</v>
      </c>
      <c r="V348">
        <f>[1]manufacturing!V348</f>
        <v>0</v>
      </c>
      <c r="W348">
        <f>[1]manufacturing!W348</f>
        <v>0</v>
      </c>
      <c r="X348">
        <f>[1]manufacturing!X348</f>
        <v>0</v>
      </c>
      <c r="Y348">
        <f>[1]manufacturing!Y348</f>
        <v>0</v>
      </c>
      <c r="Z348">
        <f>[1]manufacturing!Z348</f>
        <v>0</v>
      </c>
      <c r="AA348">
        <f>[1]manufacturing!AA348</f>
        <v>0</v>
      </c>
      <c r="AB348">
        <f>[1]manufacturing!AB348</f>
        <v>0</v>
      </c>
      <c r="AC348">
        <f>[1]manufacturing!AC348</f>
        <v>0</v>
      </c>
      <c r="AD348">
        <f>[1]manufacturing!AD348</f>
        <v>0</v>
      </c>
    </row>
    <row r="349" spans="1:30" x14ac:dyDescent="0.35">
      <c r="A349" t="str">
        <f>IF([1]manufacturing!A349="","",[1]manufacturing!A349)</f>
        <v/>
      </c>
      <c r="B349" t="str">
        <f>IF([1]manufacturing!B349="","",[1]manufacturing!B349)</f>
        <v/>
      </c>
      <c r="C349" t="str">
        <f>IF([1]manufacturing!C349="","",[1]manufacturing!C349)</f>
        <v/>
      </c>
      <c r="D349" s="3" t="str">
        <f>IF([1]manufacturing!D349="","",[1]manufacturing!D349)</f>
        <v/>
      </c>
      <c r="E349" t="str">
        <f>IF([1]manufacturing!E349="","",[1]manufacturing!E349)</f>
        <v/>
      </c>
      <c r="F349" s="10" t="str">
        <f>IF([1]manufacturing!F349="","",[1]manufacturing!F349)</f>
        <v/>
      </c>
      <c r="G349" s="10" t="str">
        <f>IF([1]manufacturing!G349="","",[1]manufacturing!G349)</f>
        <v/>
      </c>
      <c r="H349" s="13" t="str">
        <f>IF([1]manufacturing!H349="","",[1]manufacturing!H349)</f>
        <v/>
      </c>
      <c r="I349" s="12" t="str">
        <f>IF([1]manufacturing!I349="","",[1]manufacturing!I349)</f>
        <v/>
      </c>
      <c r="J349" s="12" t="str">
        <f>IF([1]manufacturing!J349="","",[1]manufacturing!J349)</f>
        <v/>
      </c>
      <c r="K349" s="13" t="str">
        <f>IF([1]manufacturing!K349="","",[1]manufacturing!K349)</f>
        <v/>
      </c>
      <c r="L349" s="15" t="str">
        <f>IF([1]manufacturing!L349="","",[1]manufacturing!L349)</f>
        <v/>
      </c>
      <c r="M349" s="4" t="str">
        <f>IF([1]manufacturing!M349="","",[1]manufacturing!M349)</f>
        <v/>
      </c>
      <c r="N349" s="4" t="str">
        <f>IF([1]manufacturing!N349="","",[1]manufacturing!N349)</f>
        <v/>
      </c>
      <c r="O349" s="4" t="str">
        <f>IF([1]manufacturing!O349="","",[1]manufacturing!O349)</f>
        <v/>
      </c>
      <c r="P349" t="str">
        <f>IF([1]manufacturing!P349="","",[1]manufacturing!P349)</f>
        <v/>
      </c>
      <c r="Q349">
        <f>[1]manufacturing!Q349</f>
        <v>0</v>
      </c>
      <c r="R349">
        <f>[1]manufacturing!R349</f>
        <v>0</v>
      </c>
      <c r="S349">
        <f>[1]manufacturing!S349</f>
        <v>0</v>
      </c>
      <c r="T349">
        <f>[1]manufacturing!T349</f>
        <v>0</v>
      </c>
      <c r="U349">
        <f>[1]manufacturing!U349</f>
        <v>0</v>
      </c>
      <c r="V349">
        <f>[1]manufacturing!V349</f>
        <v>0</v>
      </c>
      <c r="W349">
        <f>[1]manufacturing!W349</f>
        <v>0</v>
      </c>
      <c r="X349">
        <f>[1]manufacturing!X349</f>
        <v>0</v>
      </c>
      <c r="Y349">
        <f>[1]manufacturing!Y349</f>
        <v>0</v>
      </c>
      <c r="Z349">
        <f>[1]manufacturing!Z349</f>
        <v>0</v>
      </c>
      <c r="AA349">
        <f>[1]manufacturing!AA349</f>
        <v>0</v>
      </c>
      <c r="AB349">
        <f>[1]manufacturing!AB349</f>
        <v>0</v>
      </c>
      <c r="AC349">
        <f>[1]manufacturing!AC349</f>
        <v>0</v>
      </c>
      <c r="AD349">
        <f>[1]manufacturing!AD349</f>
        <v>0</v>
      </c>
    </row>
    <row r="350" spans="1:30" x14ac:dyDescent="0.35">
      <c r="A350" t="str">
        <f>IF([1]manufacturing!A350="","",[1]manufacturing!A350)</f>
        <v/>
      </c>
      <c r="B350" t="str">
        <f>IF([1]manufacturing!B350="","",[1]manufacturing!B350)</f>
        <v/>
      </c>
      <c r="C350" t="str">
        <f>IF([1]manufacturing!C350="","",[1]manufacturing!C350)</f>
        <v/>
      </c>
      <c r="D350" s="3" t="str">
        <f>IF([1]manufacturing!D350="","",[1]manufacturing!D350)</f>
        <v/>
      </c>
      <c r="E350" t="str">
        <f>IF([1]manufacturing!E350="","",[1]manufacturing!E350)</f>
        <v/>
      </c>
      <c r="F350" s="10" t="str">
        <f>IF([1]manufacturing!F350="","",[1]manufacturing!F350)</f>
        <v/>
      </c>
      <c r="G350" s="10" t="str">
        <f>IF([1]manufacturing!G350="","",[1]manufacturing!G350)</f>
        <v/>
      </c>
      <c r="H350" s="13" t="str">
        <f>IF([1]manufacturing!H350="","",[1]manufacturing!H350)</f>
        <v/>
      </c>
      <c r="I350" s="12" t="str">
        <f>IF([1]manufacturing!I350="","",[1]manufacturing!I350)</f>
        <v/>
      </c>
      <c r="J350" s="12" t="str">
        <f>IF([1]manufacturing!J350="","",[1]manufacturing!J350)</f>
        <v/>
      </c>
      <c r="K350" s="13" t="str">
        <f>IF([1]manufacturing!K350="","",[1]manufacturing!K350)</f>
        <v/>
      </c>
      <c r="L350" s="15" t="str">
        <f>IF([1]manufacturing!L350="","",[1]manufacturing!L350)</f>
        <v/>
      </c>
      <c r="M350" s="4" t="str">
        <f>IF([1]manufacturing!M350="","",[1]manufacturing!M350)</f>
        <v/>
      </c>
      <c r="N350" s="4" t="str">
        <f>IF([1]manufacturing!N350="","",[1]manufacturing!N350)</f>
        <v/>
      </c>
      <c r="O350" s="4" t="str">
        <f>IF([1]manufacturing!O350="","",[1]manufacturing!O350)</f>
        <v/>
      </c>
      <c r="P350" t="str">
        <f>IF([1]manufacturing!P350="","",[1]manufacturing!P350)</f>
        <v/>
      </c>
      <c r="Q350">
        <f>[1]manufacturing!Q350</f>
        <v>0</v>
      </c>
      <c r="R350">
        <f>[1]manufacturing!R350</f>
        <v>0</v>
      </c>
      <c r="S350">
        <f>[1]manufacturing!S350</f>
        <v>0</v>
      </c>
      <c r="T350">
        <f>[1]manufacturing!T350</f>
        <v>0</v>
      </c>
      <c r="U350">
        <f>[1]manufacturing!U350</f>
        <v>0</v>
      </c>
      <c r="V350">
        <f>[1]manufacturing!V350</f>
        <v>0</v>
      </c>
      <c r="W350">
        <f>[1]manufacturing!W350</f>
        <v>0</v>
      </c>
      <c r="X350">
        <f>[1]manufacturing!X350</f>
        <v>0</v>
      </c>
      <c r="Y350">
        <f>[1]manufacturing!Y350</f>
        <v>0</v>
      </c>
      <c r="Z350">
        <f>[1]manufacturing!Z350</f>
        <v>0</v>
      </c>
      <c r="AA350">
        <f>[1]manufacturing!AA350</f>
        <v>0</v>
      </c>
      <c r="AB350">
        <f>[1]manufacturing!AB350</f>
        <v>0</v>
      </c>
      <c r="AC350">
        <f>[1]manufacturing!AC350</f>
        <v>0</v>
      </c>
      <c r="AD350">
        <f>[1]manufacturing!AD350</f>
        <v>0</v>
      </c>
    </row>
    <row r="351" spans="1:30" x14ac:dyDescent="0.35">
      <c r="A351" t="str">
        <f>IF([1]manufacturing!A351="","",[1]manufacturing!A351)</f>
        <v/>
      </c>
      <c r="B351" t="str">
        <f>IF([1]manufacturing!B351="","",[1]manufacturing!B351)</f>
        <v/>
      </c>
      <c r="C351" t="str">
        <f>IF([1]manufacturing!C351="","",[1]manufacturing!C351)</f>
        <v/>
      </c>
      <c r="D351" s="3" t="str">
        <f>IF([1]manufacturing!D351="","",[1]manufacturing!D351)</f>
        <v/>
      </c>
      <c r="E351" t="str">
        <f>IF([1]manufacturing!E351="","",[1]manufacturing!E351)</f>
        <v/>
      </c>
      <c r="F351" s="10" t="str">
        <f>IF([1]manufacturing!F351="","",[1]manufacturing!F351)</f>
        <v/>
      </c>
      <c r="G351" s="10" t="str">
        <f>IF([1]manufacturing!G351="","",[1]manufacturing!G351)</f>
        <v/>
      </c>
      <c r="H351" s="13" t="str">
        <f>IF([1]manufacturing!H351="","",[1]manufacturing!H351)</f>
        <v/>
      </c>
      <c r="I351" s="12" t="str">
        <f>IF([1]manufacturing!I351="","",[1]manufacturing!I351)</f>
        <v/>
      </c>
      <c r="J351" s="12" t="str">
        <f>IF([1]manufacturing!J351="","",[1]manufacturing!J351)</f>
        <v/>
      </c>
      <c r="K351" s="13" t="str">
        <f>IF([1]manufacturing!K351="","",[1]manufacturing!K351)</f>
        <v/>
      </c>
      <c r="L351" s="15" t="str">
        <f>IF([1]manufacturing!L351="","",[1]manufacturing!L351)</f>
        <v/>
      </c>
      <c r="M351" s="4" t="str">
        <f>IF([1]manufacturing!M351="","",[1]manufacturing!M351)</f>
        <v/>
      </c>
      <c r="N351" s="4" t="str">
        <f>IF([1]manufacturing!N351="","",[1]manufacturing!N351)</f>
        <v/>
      </c>
      <c r="O351" s="4" t="str">
        <f>IF([1]manufacturing!O351="","",[1]manufacturing!O351)</f>
        <v/>
      </c>
      <c r="P351" t="str">
        <f>IF([1]manufacturing!P351="","",[1]manufacturing!P351)</f>
        <v/>
      </c>
      <c r="Q351">
        <f>[1]manufacturing!Q351</f>
        <v>0</v>
      </c>
      <c r="R351">
        <f>[1]manufacturing!R351</f>
        <v>0</v>
      </c>
      <c r="S351">
        <f>[1]manufacturing!S351</f>
        <v>0</v>
      </c>
      <c r="T351">
        <f>[1]manufacturing!T351</f>
        <v>0</v>
      </c>
      <c r="U351">
        <f>[1]manufacturing!U351</f>
        <v>0</v>
      </c>
      <c r="V351">
        <f>[1]manufacturing!V351</f>
        <v>0</v>
      </c>
      <c r="W351">
        <f>[1]manufacturing!W351</f>
        <v>0</v>
      </c>
      <c r="X351">
        <f>[1]manufacturing!X351</f>
        <v>0</v>
      </c>
      <c r="Y351">
        <f>[1]manufacturing!Y351</f>
        <v>0</v>
      </c>
      <c r="Z351">
        <f>[1]manufacturing!Z351</f>
        <v>0</v>
      </c>
      <c r="AA351">
        <f>[1]manufacturing!AA351</f>
        <v>0</v>
      </c>
      <c r="AB351">
        <f>[1]manufacturing!AB351</f>
        <v>0</v>
      </c>
      <c r="AC351">
        <f>[1]manufacturing!AC351</f>
        <v>0</v>
      </c>
      <c r="AD351">
        <f>[1]manufacturing!AD351</f>
        <v>0</v>
      </c>
    </row>
    <row r="352" spans="1:30" x14ac:dyDescent="0.35">
      <c r="A352" t="str">
        <f>IF([1]manufacturing!A352="","",[1]manufacturing!A352)</f>
        <v/>
      </c>
      <c r="B352" t="str">
        <f>IF([1]manufacturing!B352="","",[1]manufacturing!B352)</f>
        <v/>
      </c>
      <c r="C352" t="str">
        <f>IF([1]manufacturing!C352="","",[1]manufacturing!C352)</f>
        <v/>
      </c>
      <c r="D352" s="3" t="str">
        <f>IF([1]manufacturing!D352="","",[1]manufacturing!D352)</f>
        <v/>
      </c>
      <c r="E352" t="str">
        <f>IF([1]manufacturing!E352="","",[1]manufacturing!E352)</f>
        <v/>
      </c>
      <c r="F352" s="10" t="str">
        <f>IF([1]manufacturing!F352="","",[1]manufacturing!F352)</f>
        <v/>
      </c>
      <c r="G352" s="10" t="str">
        <f>IF([1]manufacturing!G352="","",[1]manufacturing!G352)</f>
        <v/>
      </c>
      <c r="H352" s="13" t="str">
        <f>IF([1]manufacturing!H352="","",[1]manufacturing!H352)</f>
        <v/>
      </c>
      <c r="I352" s="12" t="str">
        <f>IF([1]manufacturing!I352="","",[1]manufacturing!I352)</f>
        <v/>
      </c>
      <c r="J352" s="12" t="str">
        <f>IF([1]manufacturing!J352="","",[1]manufacturing!J352)</f>
        <v/>
      </c>
      <c r="K352" s="13" t="str">
        <f>IF([1]manufacturing!K352="","",[1]manufacturing!K352)</f>
        <v/>
      </c>
      <c r="L352" s="15" t="str">
        <f>IF([1]manufacturing!L352="","",[1]manufacturing!L352)</f>
        <v/>
      </c>
      <c r="M352" s="4" t="str">
        <f>IF([1]manufacturing!M352="","",[1]manufacturing!M352)</f>
        <v/>
      </c>
      <c r="N352" s="4" t="str">
        <f>IF([1]manufacturing!N352="","",[1]manufacturing!N352)</f>
        <v/>
      </c>
      <c r="O352" s="4" t="str">
        <f>IF([1]manufacturing!O352="","",[1]manufacturing!O352)</f>
        <v/>
      </c>
      <c r="P352" t="str">
        <f>IF([1]manufacturing!P352="","",[1]manufacturing!P352)</f>
        <v/>
      </c>
      <c r="Q352">
        <f>[1]manufacturing!Q352</f>
        <v>0</v>
      </c>
      <c r="R352">
        <f>[1]manufacturing!R352</f>
        <v>0</v>
      </c>
      <c r="S352">
        <f>[1]manufacturing!S352</f>
        <v>0</v>
      </c>
      <c r="T352">
        <f>[1]manufacturing!T352</f>
        <v>0</v>
      </c>
      <c r="U352">
        <f>[1]manufacturing!U352</f>
        <v>0</v>
      </c>
      <c r="V352">
        <f>[1]manufacturing!V352</f>
        <v>0</v>
      </c>
      <c r="W352">
        <f>[1]manufacturing!W352</f>
        <v>0</v>
      </c>
      <c r="X352">
        <f>[1]manufacturing!X352</f>
        <v>0</v>
      </c>
      <c r="Y352">
        <f>[1]manufacturing!Y352</f>
        <v>0</v>
      </c>
      <c r="Z352">
        <f>[1]manufacturing!Z352</f>
        <v>0</v>
      </c>
      <c r="AA352">
        <f>[1]manufacturing!AA352</f>
        <v>0</v>
      </c>
      <c r="AB352">
        <f>[1]manufacturing!AB352</f>
        <v>0</v>
      </c>
      <c r="AC352">
        <f>[1]manufacturing!AC352</f>
        <v>0</v>
      </c>
      <c r="AD352">
        <f>[1]manufacturing!AD352</f>
        <v>0</v>
      </c>
    </row>
    <row r="353" spans="1:30" x14ac:dyDescent="0.35">
      <c r="A353" t="str">
        <f>IF([1]manufacturing!A353="","",[1]manufacturing!A353)</f>
        <v/>
      </c>
      <c r="B353" t="str">
        <f>IF([1]manufacturing!B353="","",[1]manufacturing!B353)</f>
        <v/>
      </c>
      <c r="C353" t="str">
        <f>IF([1]manufacturing!C353="","",[1]manufacturing!C353)</f>
        <v/>
      </c>
      <c r="D353" s="3" t="str">
        <f>IF([1]manufacturing!D353="","",[1]manufacturing!D353)</f>
        <v/>
      </c>
      <c r="E353" t="str">
        <f>IF([1]manufacturing!E353="","",[1]manufacturing!E353)</f>
        <v/>
      </c>
      <c r="F353" s="10" t="str">
        <f>IF([1]manufacturing!F353="","",[1]manufacturing!F353)</f>
        <v/>
      </c>
      <c r="G353" s="10" t="str">
        <f>IF([1]manufacturing!G353="","",[1]manufacturing!G353)</f>
        <v/>
      </c>
      <c r="H353" s="13" t="str">
        <f>IF([1]manufacturing!H353="","",[1]manufacturing!H353)</f>
        <v/>
      </c>
      <c r="I353" s="12" t="str">
        <f>IF([1]manufacturing!I353="","",[1]manufacturing!I353)</f>
        <v/>
      </c>
      <c r="J353" s="12" t="str">
        <f>IF([1]manufacturing!J353="","",[1]manufacturing!J353)</f>
        <v/>
      </c>
      <c r="K353" s="13" t="str">
        <f>IF([1]manufacturing!K353="","",[1]manufacturing!K353)</f>
        <v/>
      </c>
      <c r="L353" s="15" t="str">
        <f>IF([1]manufacturing!L353="","",[1]manufacturing!L353)</f>
        <v/>
      </c>
      <c r="M353" s="4" t="str">
        <f>IF([1]manufacturing!M353="","",[1]manufacturing!M353)</f>
        <v/>
      </c>
      <c r="N353" s="4" t="str">
        <f>IF([1]manufacturing!N353="","",[1]manufacturing!N353)</f>
        <v/>
      </c>
      <c r="O353" s="4" t="str">
        <f>IF([1]manufacturing!O353="","",[1]manufacturing!O353)</f>
        <v/>
      </c>
      <c r="P353" t="str">
        <f>IF([1]manufacturing!P353="","",[1]manufacturing!P353)</f>
        <v/>
      </c>
      <c r="Q353">
        <f>[1]manufacturing!Q353</f>
        <v>0</v>
      </c>
      <c r="R353">
        <f>[1]manufacturing!R353</f>
        <v>0</v>
      </c>
      <c r="S353">
        <f>[1]manufacturing!S353</f>
        <v>0</v>
      </c>
      <c r="T353">
        <f>[1]manufacturing!T353</f>
        <v>0</v>
      </c>
      <c r="U353">
        <f>[1]manufacturing!U353</f>
        <v>0</v>
      </c>
      <c r="V353">
        <f>[1]manufacturing!V353</f>
        <v>0</v>
      </c>
      <c r="W353">
        <f>[1]manufacturing!W353</f>
        <v>0</v>
      </c>
      <c r="X353">
        <f>[1]manufacturing!X353</f>
        <v>0</v>
      </c>
      <c r="Y353">
        <f>[1]manufacturing!Y353</f>
        <v>0</v>
      </c>
      <c r="Z353">
        <f>[1]manufacturing!Z353</f>
        <v>0</v>
      </c>
      <c r="AA353">
        <f>[1]manufacturing!AA353</f>
        <v>0</v>
      </c>
      <c r="AB353">
        <f>[1]manufacturing!AB353</f>
        <v>0</v>
      </c>
      <c r="AC353">
        <f>[1]manufacturing!AC353</f>
        <v>0</v>
      </c>
      <c r="AD353">
        <f>[1]manufacturing!AD353</f>
        <v>0</v>
      </c>
    </row>
    <row r="354" spans="1:30" x14ac:dyDescent="0.35">
      <c r="A354" t="str">
        <f>IF([1]manufacturing!A354="","",[1]manufacturing!A354)</f>
        <v/>
      </c>
      <c r="B354" t="str">
        <f>IF([1]manufacturing!B354="","",[1]manufacturing!B354)</f>
        <v/>
      </c>
      <c r="C354" t="str">
        <f>IF([1]manufacturing!C354="","",[1]manufacturing!C354)</f>
        <v/>
      </c>
      <c r="D354" s="3" t="str">
        <f>IF([1]manufacturing!D354="","",[1]manufacturing!D354)</f>
        <v/>
      </c>
      <c r="E354" t="str">
        <f>IF([1]manufacturing!E354="","",[1]manufacturing!E354)</f>
        <v/>
      </c>
      <c r="F354" s="10" t="str">
        <f>IF([1]manufacturing!F354="","",[1]manufacturing!F354)</f>
        <v/>
      </c>
      <c r="G354" s="10" t="str">
        <f>IF([1]manufacturing!G354="","",[1]manufacturing!G354)</f>
        <v/>
      </c>
      <c r="H354" s="13" t="str">
        <f>IF([1]manufacturing!H354="","",[1]manufacturing!H354)</f>
        <v/>
      </c>
      <c r="I354" s="12" t="str">
        <f>IF([1]manufacturing!I354="","",[1]manufacturing!I354)</f>
        <v/>
      </c>
      <c r="J354" s="12" t="str">
        <f>IF([1]manufacturing!J354="","",[1]manufacturing!J354)</f>
        <v/>
      </c>
      <c r="K354" s="13" t="str">
        <f>IF([1]manufacturing!K354="","",[1]manufacturing!K354)</f>
        <v/>
      </c>
      <c r="L354" s="15" t="str">
        <f>IF([1]manufacturing!L354="","",[1]manufacturing!L354)</f>
        <v/>
      </c>
      <c r="M354" s="4" t="str">
        <f>IF([1]manufacturing!M354="","",[1]manufacturing!M354)</f>
        <v/>
      </c>
      <c r="N354" s="4" t="str">
        <f>IF([1]manufacturing!N354="","",[1]manufacturing!N354)</f>
        <v/>
      </c>
      <c r="O354" s="4" t="str">
        <f>IF([1]manufacturing!O354="","",[1]manufacturing!O354)</f>
        <v/>
      </c>
      <c r="P354" t="str">
        <f>IF([1]manufacturing!P354="","",[1]manufacturing!P354)</f>
        <v/>
      </c>
      <c r="Q354">
        <f>[1]manufacturing!Q354</f>
        <v>0</v>
      </c>
      <c r="R354">
        <f>[1]manufacturing!R354</f>
        <v>0</v>
      </c>
      <c r="S354">
        <f>[1]manufacturing!S354</f>
        <v>0</v>
      </c>
      <c r="T354">
        <f>[1]manufacturing!T354</f>
        <v>0</v>
      </c>
      <c r="U354">
        <f>[1]manufacturing!U354</f>
        <v>0</v>
      </c>
      <c r="V354">
        <f>[1]manufacturing!V354</f>
        <v>0</v>
      </c>
      <c r="W354">
        <f>[1]manufacturing!W354</f>
        <v>0</v>
      </c>
      <c r="X354">
        <f>[1]manufacturing!X354</f>
        <v>0</v>
      </c>
      <c r="Y354">
        <f>[1]manufacturing!Y354</f>
        <v>0</v>
      </c>
      <c r="Z354">
        <f>[1]manufacturing!Z354</f>
        <v>0</v>
      </c>
      <c r="AA354">
        <f>[1]manufacturing!AA354</f>
        <v>0</v>
      </c>
      <c r="AB354">
        <f>[1]manufacturing!AB354</f>
        <v>0</v>
      </c>
      <c r="AC354">
        <f>[1]manufacturing!AC354</f>
        <v>0</v>
      </c>
      <c r="AD354">
        <f>[1]manufacturing!AD354</f>
        <v>0</v>
      </c>
    </row>
    <row r="355" spans="1:30" x14ac:dyDescent="0.35">
      <c r="A355" t="str">
        <f>IF([1]manufacturing!A355="","",[1]manufacturing!A355)</f>
        <v/>
      </c>
      <c r="B355" t="str">
        <f>IF([1]manufacturing!B355="","",[1]manufacturing!B355)</f>
        <v/>
      </c>
      <c r="C355" t="str">
        <f>IF([1]manufacturing!C355="","",[1]manufacturing!C355)</f>
        <v/>
      </c>
      <c r="D355" s="3" t="str">
        <f>IF([1]manufacturing!D355="","",[1]manufacturing!D355)</f>
        <v/>
      </c>
      <c r="E355" t="str">
        <f>IF([1]manufacturing!E355="","",[1]manufacturing!E355)</f>
        <v/>
      </c>
      <c r="F355" s="10" t="str">
        <f>IF([1]manufacturing!F355="","",[1]manufacturing!F355)</f>
        <v/>
      </c>
      <c r="G355" s="10" t="str">
        <f>IF([1]manufacturing!G355="","",[1]manufacturing!G355)</f>
        <v/>
      </c>
      <c r="H355" s="13" t="str">
        <f>IF([1]manufacturing!H355="","",[1]manufacturing!H355)</f>
        <v/>
      </c>
      <c r="I355" s="12" t="str">
        <f>IF([1]manufacturing!I355="","",[1]manufacturing!I355)</f>
        <v/>
      </c>
      <c r="J355" s="12" t="str">
        <f>IF([1]manufacturing!J355="","",[1]manufacturing!J355)</f>
        <v/>
      </c>
      <c r="K355" s="13" t="str">
        <f>IF([1]manufacturing!K355="","",[1]manufacturing!K355)</f>
        <v/>
      </c>
      <c r="L355" s="15" t="str">
        <f>IF([1]manufacturing!L355="","",[1]manufacturing!L355)</f>
        <v/>
      </c>
      <c r="M355" s="4" t="str">
        <f>IF([1]manufacturing!M355="","",[1]manufacturing!M355)</f>
        <v/>
      </c>
      <c r="N355" s="4" t="str">
        <f>IF([1]manufacturing!N355="","",[1]manufacturing!N355)</f>
        <v/>
      </c>
      <c r="O355" s="4" t="str">
        <f>IF([1]manufacturing!O355="","",[1]manufacturing!O355)</f>
        <v/>
      </c>
      <c r="P355" t="str">
        <f>IF([1]manufacturing!P355="","",[1]manufacturing!P355)</f>
        <v/>
      </c>
      <c r="Q355">
        <f>[1]manufacturing!Q355</f>
        <v>0</v>
      </c>
      <c r="R355">
        <f>[1]manufacturing!R355</f>
        <v>0</v>
      </c>
      <c r="S355">
        <f>[1]manufacturing!S355</f>
        <v>0</v>
      </c>
      <c r="T355">
        <f>[1]manufacturing!T355</f>
        <v>0</v>
      </c>
      <c r="U355">
        <f>[1]manufacturing!U355</f>
        <v>0</v>
      </c>
      <c r="V355">
        <f>[1]manufacturing!V355</f>
        <v>0</v>
      </c>
      <c r="W355">
        <f>[1]manufacturing!W355</f>
        <v>0</v>
      </c>
      <c r="X355">
        <f>[1]manufacturing!X355</f>
        <v>0</v>
      </c>
      <c r="Y355">
        <f>[1]manufacturing!Y355</f>
        <v>0</v>
      </c>
      <c r="Z355">
        <f>[1]manufacturing!Z355</f>
        <v>0</v>
      </c>
      <c r="AA355">
        <f>[1]manufacturing!AA355</f>
        <v>0</v>
      </c>
      <c r="AB355">
        <f>[1]manufacturing!AB355</f>
        <v>0</v>
      </c>
      <c r="AC355">
        <f>[1]manufacturing!AC355</f>
        <v>0</v>
      </c>
      <c r="AD355">
        <f>[1]manufacturing!AD355</f>
        <v>0</v>
      </c>
    </row>
    <row r="356" spans="1:30" x14ac:dyDescent="0.35">
      <c r="A356" t="str">
        <f>IF([1]manufacturing!A356="","",[1]manufacturing!A356)</f>
        <v/>
      </c>
      <c r="B356" t="str">
        <f>IF([1]manufacturing!B356="","",[1]manufacturing!B356)</f>
        <v/>
      </c>
      <c r="C356" t="str">
        <f>IF([1]manufacturing!C356="","",[1]manufacturing!C356)</f>
        <v/>
      </c>
      <c r="D356" s="3" t="str">
        <f>IF([1]manufacturing!D356="","",[1]manufacturing!D356)</f>
        <v/>
      </c>
      <c r="E356" t="str">
        <f>IF([1]manufacturing!E356="","",[1]manufacturing!E356)</f>
        <v/>
      </c>
      <c r="F356" s="10" t="str">
        <f>IF([1]manufacturing!F356="","",[1]manufacturing!F356)</f>
        <v/>
      </c>
      <c r="G356" s="10" t="str">
        <f>IF([1]manufacturing!G356="","",[1]manufacturing!G356)</f>
        <v/>
      </c>
      <c r="H356" s="13" t="str">
        <f>IF([1]manufacturing!H356="","",[1]manufacturing!H356)</f>
        <v/>
      </c>
      <c r="I356" s="12" t="str">
        <f>IF([1]manufacturing!I356="","",[1]manufacturing!I356)</f>
        <v/>
      </c>
      <c r="J356" s="12" t="str">
        <f>IF([1]manufacturing!J356="","",[1]manufacturing!J356)</f>
        <v/>
      </c>
      <c r="K356" s="13" t="str">
        <f>IF([1]manufacturing!K356="","",[1]manufacturing!K356)</f>
        <v/>
      </c>
      <c r="L356" s="15" t="str">
        <f>IF([1]manufacturing!L356="","",[1]manufacturing!L356)</f>
        <v/>
      </c>
      <c r="M356" s="4" t="str">
        <f>IF([1]manufacturing!M356="","",[1]manufacturing!M356)</f>
        <v/>
      </c>
      <c r="N356" s="4" t="str">
        <f>IF([1]manufacturing!N356="","",[1]manufacturing!N356)</f>
        <v/>
      </c>
      <c r="O356" s="4" t="str">
        <f>IF([1]manufacturing!O356="","",[1]manufacturing!O356)</f>
        <v/>
      </c>
      <c r="P356" t="str">
        <f>IF([1]manufacturing!P356="","",[1]manufacturing!P356)</f>
        <v/>
      </c>
      <c r="Q356">
        <f>[1]manufacturing!Q356</f>
        <v>0</v>
      </c>
      <c r="R356">
        <f>[1]manufacturing!R356</f>
        <v>0</v>
      </c>
      <c r="S356">
        <f>[1]manufacturing!S356</f>
        <v>0</v>
      </c>
      <c r="T356">
        <f>[1]manufacturing!T356</f>
        <v>0</v>
      </c>
      <c r="U356">
        <f>[1]manufacturing!U356</f>
        <v>0</v>
      </c>
      <c r="V356">
        <f>[1]manufacturing!V356</f>
        <v>0</v>
      </c>
      <c r="W356">
        <f>[1]manufacturing!W356</f>
        <v>0</v>
      </c>
      <c r="X356">
        <f>[1]manufacturing!X356</f>
        <v>0</v>
      </c>
      <c r="Y356">
        <f>[1]manufacturing!Y356</f>
        <v>0</v>
      </c>
      <c r="Z356">
        <f>[1]manufacturing!Z356</f>
        <v>0</v>
      </c>
      <c r="AA356">
        <f>[1]manufacturing!AA356</f>
        <v>0</v>
      </c>
      <c r="AB356">
        <f>[1]manufacturing!AB356</f>
        <v>0</v>
      </c>
      <c r="AC356">
        <f>[1]manufacturing!AC356</f>
        <v>0</v>
      </c>
      <c r="AD356">
        <f>[1]manufacturing!AD356</f>
        <v>0</v>
      </c>
    </row>
    <row r="357" spans="1:30" x14ac:dyDescent="0.35">
      <c r="A357" t="str">
        <f>IF([1]manufacturing!A357="","",[1]manufacturing!A357)</f>
        <v/>
      </c>
      <c r="B357" t="str">
        <f>IF([1]manufacturing!B357="","",[1]manufacturing!B357)</f>
        <v/>
      </c>
      <c r="C357" t="str">
        <f>IF([1]manufacturing!C357="","",[1]manufacturing!C357)</f>
        <v/>
      </c>
      <c r="D357" s="3" t="str">
        <f>IF([1]manufacturing!D357="","",[1]manufacturing!D357)</f>
        <v/>
      </c>
      <c r="E357" t="str">
        <f>IF([1]manufacturing!E357="","",[1]manufacturing!E357)</f>
        <v/>
      </c>
      <c r="F357" s="10" t="str">
        <f>IF([1]manufacturing!F357="","",[1]manufacturing!F357)</f>
        <v/>
      </c>
      <c r="G357" s="10" t="str">
        <f>IF([1]manufacturing!G357="","",[1]manufacturing!G357)</f>
        <v/>
      </c>
      <c r="H357" s="13" t="str">
        <f>IF([1]manufacturing!H357="","",[1]manufacturing!H357)</f>
        <v/>
      </c>
      <c r="I357" s="12" t="str">
        <f>IF([1]manufacturing!I357="","",[1]manufacturing!I357)</f>
        <v/>
      </c>
      <c r="J357" s="12" t="str">
        <f>IF([1]manufacturing!J357="","",[1]manufacturing!J357)</f>
        <v/>
      </c>
      <c r="K357" s="13" t="str">
        <f>IF([1]manufacturing!K357="","",[1]manufacturing!K357)</f>
        <v/>
      </c>
      <c r="L357" s="15" t="str">
        <f>IF([1]manufacturing!L357="","",[1]manufacturing!L357)</f>
        <v/>
      </c>
      <c r="M357" s="4" t="str">
        <f>IF([1]manufacturing!M357="","",[1]manufacturing!M357)</f>
        <v/>
      </c>
      <c r="N357" s="4" t="str">
        <f>IF([1]manufacturing!N357="","",[1]manufacturing!N357)</f>
        <v/>
      </c>
      <c r="O357" s="4" t="str">
        <f>IF([1]manufacturing!O357="","",[1]manufacturing!O357)</f>
        <v/>
      </c>
      <c r="P357" t="str">
        <f>IF([1]manufacturing!P357="","",[1]manufacturing!P357)</f>
        <v/>
      </c>
      <c r="Q357">
        <f>[1]manufacturing!Q357</f>
        <v>0</v>
      </c>
      <c r="R357">
        <f>[1]manufacturing!R357</f>
        <v>0</v>
      </c>
      <c r="S357">
        <f>[1]manufacturing!S357</f>
        <v>0</v>
      </c>
      <c r="T357">
        <f>[1]manufacturing!T357</f>
        <v>0</v>
      </c>
      <c r="U357">
        <f>[1]manufacturing!U357</f>
        <v>0</v>
      </c>
      <c r="V357">
        <f>[1]manufacturing!V357</f>
        <v>0</v>
      </c>
      <c r="W357">
        <f>[1]manufacturing!W357</f>
        <v>0</v>
      </c>
      <c r="X357">
        <f>[1]manufacturing!X357</f>
        <v>0</v>
      </c>
      <c r="Y357">
        <f>[1]manufacturing!Y357</f>
        <v>0</v>
      </c>
      <c r="Z357">
        <f>[1]manufacturing!Z357</f>
        <v>0</v>
      </c>
      <c r="AA357">
        <f>[1]manufacturing!AA357</f>
        <v>0</v>
      </c>
      <c r="AB357">
        <f>[1]manufacturing!AB357</f>
        <v>0</v>
      </c>
      <c r="AC357">
        <f>[1]manufacturing!AC357</f>
        <v>0</v>
      </c>
      <c r="AD357">
        <f>[1]manufacturing!AD357</f>
        <v>0</v>
      </c>
    </row>
    <row r="358" spans="1:30" x14ac:dyDescent="0.35">
      <c r="A358" t="str">
        <f>IF([1]manufacturing!A358="","",[1]manufacturing!A358)</f>
        <v/>
      </c>
      <c r="B358" t="str">
        <f>IF([1]manufacturing!B358="","",[1]manufacturing!B358)</f>
        <v/>
      </c>
      <c r="C358" t="str">
        <f>IF([1]manufacturing!C358="","",[1]manufacturing!C358)</f>
        <v/>
      </c>
      <c r="D358" s="3" t="str">
        <f>IF([1]manufacturing!D358="","",[1]manufacturing!D358)</f>
        <v/>
      </c>
      <c r="E358" t="str">
        <f>IF([1]manufacturing!E358="","",[1]manufacturing!E358)</f>
        <v/>
      </c>
      <c r="F358" s="10" t="str">
        <f>IF([1]manufacturing!F358="","",[1]manufacturing!F358)</f>
        <v/>
      </c>
      <c r="G358" s="10" t="str">
        <f>IF([1]manufacturing!G358="","",[1]manufacturing!G358)</f>
        <v/>
      </c>
      <c r="H358" s="13" t="str">
        <f>IF([1]manufacturing!H358="","",[1]manufacturing!H358)</f>
        <v/>
      </c>
      <c r="I358" s="12" t="str">
        <f>IF([1]manufacturing!I358="","",[1]manufacturing!I358)</f>
        <v/>
      </c>
      <c r="J358" s="12" t="str">
        <f>IF([1]manufacturing!J358="","",[1]manufacturing!J358)</f>
        <v/>
      </c>
      <c r="K358" s="13" t="str">
        <f>IF([1]manufacturing!K358="","",[1]manufacturing!K358)</f>
        <v/>
      </c>
      <c r="L358" s="15" t="str">
        <f>IF([1]manufacturing!L358="","",[1]manufacturing!L358)</f>
        <v/>
      </c>
      <c r="M358" s="4" t="str">
        <f>IF([1]manufacturing!M358="","",[1]manufacturing!M358)</f>
        <v/>
      </c>
      <c r="N358" s="4" t="str">
        <f>IF([1]manufacturing!N358="","",[1]manufacturing!N358)</f>
        <v/>
      </c>
      <c r="O358" s="4" t="str">
        <f>IF([1]manufacturing!O358="","",[1]manufacturing!O358)</f>
        <v/>
      </c>
      <c r="P358" t="str">
        <f>IF([1]manufacturing!P358="","",[1]manufacturing!P358)</f>
        <v/>
      </c>
      <c r="Q358">
        <f>[1]manufacturing!Q358</f>
        <v>0</v>
      </c>
      <c r="R358">
        <f>[1]manufacturing!R358</f>
        <v>0</v>
      </c>
      <c r="S358">
        <f>[1]manufacturing!S358</f>
        <v>0</v>
      </c>
      <c r="T358">
        <f>[1]manufacturing!T358</f>
        <v>0</v>
      </c>
      <c r="U358">
        <f>[1]manufacturing!U358</f>
        <v>0</v>
      </c>
      <c r="V358">
        <f>[1]manufacturing!V358</f>
        <v>0</v>
      </c>
      <c r="W358">
        <f>[1]manufacturing!W358</f>
        <v>0</v>
      </c>
      <c r="X358">
        <f>[1]manufacturing!X358</f>
        <v>0</v>
      </c>
      <c r="Y358">
        <f>[1]manufacturing!Y358</f>
        <v>0</v>
      </c>
      <c r="Z358">
        <f>[1]manufacturing!Z358</f>
        <v>0</v>
      </c>
      <c r="AA358">
        <f>[1]manufacturing!AA358</f>
        <v>0</v>
      </c>
      <c r="AB358">
        <f>[1]manufacturing!AB358</f>
        <v>0</v>
      </c>
      <c r="AC358">
        <f>[1]manufacturing!AC358</f>
        <v>0</v>
      </c>
      <c r="AD358">
        <f>[1]manufacturing!AD358</f>
        <v>0</v>
      </c>
    </row>
    <row r="359" spans="1:30" x14ac:dyDescent="0.35">
      <c r="A359" t="str">
        <f>IF([1]manufacturing!A359="","",[1]manufacturing!A359)</f>
        <v/>
      </c>
      <c r="B359" t="str">
        <f>IF([1]manufacturing!B359="","",[1]manufacturing!B359)</f>
        <v/>
      </c>
      <c r="C359" t="str">
        <f>IF([1]manufacturing!C359="","",[1]manufacturing!C359)</f>
        <v/>
      </c>
      <c r="D359" s="3" t="str">
        <f>IF([1]manufacturing!D359="","",[1]manufacturing!D359)</f>
        <v/>
      </c>
      <c r="E359" t="str">
        <f>IF([1]manufacturing!E359="","",[1]manufacturing!E359)</f>
        <v/>
      </c>
      <c r="F359" s="10" t="str">
        <f>IF([1]manufacturing!F359="","",[1]manufacturing!F359)</f>
        <v/>
      </c>
      <c r="G359" s="10" t="str">
        <f>IF([1]manufacturing!G359="","",[1]manufacturing!G359)</f>
        <v/>
      </c>
      <c r="H359" s="13" t="str">
        <f>IF([1]manufacturing!H359="","",[1]manufacturing!H359)</f>
        <v/>
      </c>
      <c r="I359" s="12" t="str">
        <f>IF([1]manufacturing!I359="","",[1]manufacturing!I359)</f>
        <v/>
      </c>
      <c r="J359" s="12" t="str">
        <f>IF([1]manufacturing!J359="","",[1]manufacturing!J359)</f>
        <v/>
      </c>
      <c r="K359" s="13" t="str">
        <f>IF([1]manufacturing!K359="","",[1]manufacturing!K359)</f>
        <v/>
      </c>
      <c r="L359" s="15" t="str">
        <f>IF([1]manufacturing!L359="","",[1]manufacturing!L359)</f>
        <v/>
      </c>
      <c r="M359" s="4" t="str">
        <f>IF([1]manufacturing!M359="","",[1]manufacturing!M359)</f>
        <v/>
      </c>
      <c r="N359" s="4" t="str">
        <f>IF([1]manufacturing!N359="","",[1]manufacturing!N359)</f>
        <v/>
      </c>
      <c r="O359" s="4" t="str">
        <f>IF([1]manufacturing!O359="","",[1]manufacturing!O359)</f>
        <v/>
      </c>
      <c r="P359" t="str">
        <f>IF([1]manufacturing!P359="","",[1]manufacturing!P359)</f>
        <v/>
      </c>
      <c r="Q359">
        <f>[1]manufacturing!Q359</f>
        <v>0</v>
      </c>
      <c r="R359">
        <f>[1]manufacturing!R359</f>
        <v>0</v>
      </c>
      <c r="S359">
        <f>[1]manufacturing!S359</f>
        <v>0</v>
      </c>
      <c r="T359">
        <f>[1]manufacturing!T359</f>
        <v>0</v>
      </c>
      <c r="U359">
        <f>[1]manufacturing!U359</f>
        <v>0</v>
      </c>
      <c r="V359">
        <f>[1]manufacturing!V359</f>
        <v>0</v>
      </c>
      <c r="W359">
        <f>[1]manufacturing!W359</f>
        <v>0</v>
      </c>
      <c r="X359">
        <f>[1]manufacturing!X359</f>
        <v>0</v>
      </c>
      <c r="Y359">
        <f>[1]manufacturing!Y359</f>
        <v>0</v>
      </c>
      <c r="Z359">
        <f>[1]manufacturing!Z359</f>
        <v>0</v>
      </c>
      <c r="AA359">
        <f>[1]manufacturing!AA359</f>
        <v>0</v>
      </c>
      <c r="AB359">
        <f>[1]manufacturing!AB359</f>
        <v>0</v>
      </c>
      <c r="AC359">
        <f>[1]manufacturing!AC359</f>
        <v>0</v>
      </c>
      <c r="AD359">
        <f>[1]manufacturing!AD359</f>
        <v>0</v>
      </c>
    </row>
    <row r="360" spans="1:30" x14ac:dyDescent="0.35">
      <c r="A360" t="str">
        <f>IF([1]manufacturing!A360="","",[1]manufacturing!A360)</f>
        <v/>
      </c>
      <c r="B360" t="str">
        <f>IF([1]manufacturing!B360="","",[1]manufacturing!B360)</f>
        <v/>
      </c>
      <c r="C360" t="str">
        <f>IF([1]manufacturing!C360="","",[1]manufacturing!C360)</f>
        <v/>
      </c>
      <c r="D360" s="3" t="str">
        <f>IF([1]manufacturing!D360="","",[1]manufacturing!D360)</f>
        <v/>
      </c>
      <c r="E360" t="str">
        <f>IF([1]manufacturing!E360="","",[1]manufacturing!E360)</f>
        <v/>
      </c>
      <c r="F360" s="10" t="str">
        <f>IF([1]manufacturing!F360="","",[1]manufacturing!F360)</f>
        <v/>
      </c>
      <c r="G360" s="10" t="str">
        <f>IF([1]manufacturing!G360="","",[1]manufacturing!G360)</f>
        <v/>
      </c>
      <c r="H360" s="13" t="str">
        <f>IF([1]manufacturing!H360="","",[1]manufacturing!H360)</f>
        <v/>
      </c>
      <c r="I360" s="12" t="str">
        <f>IF([1]manufacturing!I360="","",[1]manufacturing!I360)</f>
        <v/>
      </c>
      <c r="J360" s="12" t="str">
        <f>IF([1]manufacturing!J360="","",[1]manufacturing!J360)</f>
        <v/>
      </c>
      <c r="K360" s="13" t="str">
        <f>IF([1]manufacturing!K360="","",[1]manufacturing!K360)</f>
        <v/>
      </c>
      <c r="L360" s="15" t="str">
        <f>IF([1]manufacturing!L360="","",[1]manufacturing!L360)</f>
        <v/>
      </c>
      <c r="M360" s="4" t="str">
        <f>IF([1]manufacturing!M360="","",[1]manufacturing!M360)</f>
        <v/>
      </c>
      <c r="N360" s="4" t="str">
        <f>IF([1]manufacturing!N360="","",[1]manufacturing!N360)</f>
        <v/>
      </c>
      <c r="O360" s="4" t="str">
        <f>IF([1]manufacturing!O360="","",[1]manufacturing!O360)</f>
        <v/>
      </c>
      <c r="P360" t="str">
        <f>IF([1]manufacturing!P360="","",[1]manufacturing!P360)</f>
        <v/>
      </c>
      <c r="Q360">
        <f>[1]manufacturing!Q360</f>
        <v>0</v>
      </c>
      <c r="R360">
        <f>[1]manufacturing!R360</f>
        <v>0</v>
      </c>
      <c r="S360">
        <f>[1]manufacturing!S360</f>
        <v>0</v>
      </c>
      <c r="T360">
        <f>[1]manufacturing!T360</f>
        <v>0</v>
      </c>
      <c r="U360">
        <f>[1]manufacturing!U360</f>
        <v>0</v>
      </c>
      <c r="V360">
        <f>[1]manufacturing!V360</f>
        <v>0</v>
      </c>
      <c r="W360">
        <f>[1]manufacturing!W360</f>
        <v>0</v>
      </c>
      <c r="X360">
        <f>[1]manufacturing!X360</f>
        <v>0</v>
      </c>
      <c r="Y360">
        <f>[1]manufacturing!Y360</f>
        <v>0</v>
      </c>
      <c r="Z360">
        <f>[1]manufacturing!Z360</f>
        <v>0</v>
      </c>
      <c r="AA360">
        <f>[1]manufacturing!AA360</f>
        <v>0</v>
      </c>
      <c r="AB360">
        <f>[1]manufacturing!AB360</f>
        <v>0</v>
      </c>
      <c r="AC360">
        <f>[1]manufacturing!AC360</f>
        <v>0</v>
      </c>
      <c r="AD360">
        <f>[1]manufacturing!AD360</f>
        <v>0</v>
      </c>
    </row>
    <row r="361" spans="1:30" x14ac:dyDescent="0.35">
      <c r="A361" t="str">
        <f>IF([1]manufacturing!A361="","",[1]manufacturing!A361)</f>
        <v/>
      </c>
      <c r="B361" t="str">
        <f>IF([1]manufacturing!B361="","",[1]manufacturing!B361)</f>
        <v/>
      </c>
      <c r="C361" t="str">
        <f>IF([1]manufacturing!C361="","",[1]manufacturing!C361)</f>
        <v/>
      </c>
      <c r="D361" s="3" t="str">
        <f>IF([1]manufacturing!D361="","",[1]manufacturing!D361)</f>
        <v/>
      </c>
      <c r="E361" t="str">
        <f>IF([1]manufacturing!E361="","",[1]manufacturing!E361)</f>
        <v/>
      </c>
      <c r="F361" s="10" t="str">
        <f>IF([1]manufacturing!F361="","",[1]manufacturing!F361)</f>
        <v/>
      </c>
      <c r="G361" s="10" t="str">
        <f>IF([1]manufacturing!G361="","",[1]manufacturing!G361)</f>
        <v/>
      </c>
      <c r="H361" s="13" t="str">
        <f>IF([1]manufacturing!H361="","",[1]manufacturing!H361)</f>
        <v/>
      </c>
      <c r="I361" s="12" t="str">
        <f>IF([1]manufacturing!I361="","",[1]manufacturing!I361)</f>
        <v/>
      </c>
      <c r="J361" s="12" t="str">
        <f>IF([1]manufacturing!J361="","",[1]manufacturing!J361)</f>
        <v/>
      </c>
      <c r="K361" s="13" t="str">
        <f>IF([1]manufacturing!K361="","",[1]manufacturing!K361)</f>
        <v/>
      </c>
      <c r="L361" s="15" t="str">
        <f>IF([1]manufacturing!L361="","",[1]manufacturing!L361)</f>
        <v/>
      </c>
      <c r="M361" s="4" t="str">
        <f>IF([1]manufacturing!M361="","",[1]manufacturing!M361)</f>
        <v/>
      </c>
      <c r="N361" s="4" t="str">
        <f>IF([1]manufacturing!N361="","",[1]manufacturing!N361)</f>
        <v/>
      </c>
      <c r="O361" s="4" t="str">
        <f>IF([1]manufacturing!O361="","",[1]manufacturing!O361)</f>
        <v/>
      </c>
      <c r="P361" t="str">
        <f>IF([1]manufacturing!P361="","",[1]manufacturing!P361)</f>
        <v/>
      </c>
      <c r="Q361">
        <f>[1]manufacturing!Q361</f>
        <v>0</v>
      </c>
      <c r="R361">
        <f>[1]manufacturing!R361</f>
        <v>0</v>
      </c>
      <c r="S361">
        <f>[1]manufacturing!S361</f>
        <v>0</v>
      </c>
      <c r="T361">
        <f>[1]manufacturing!T361</f>
        <v>0</v>
      </c>
      <c r="U361">
        <f>[1]manufacturing!U361</f>
        <v>0</v>
      </c>
      <c r="V361">
        <f>[1]manufacturing!V361</f>
        <v>0</v>
      </c>
      <c r="W361">
        <f>[1]manufacturing!W361</f>
        <v>0</v>
      </c>
      <c r="X361">
        <f>[1]manufacturing!X361</f>
        <v>0</v>
      </c>
      <c r="Y361">
        <f>[1]manufacturing!Y361</f>
        <v>0</v>
      </c>
      <c r="Z361">
        <f>[1]manufacturing!Z361</f>
        <v>0</v>
      </c>
      <c r="AA361">
        <f>[1]manufacturing!AA361</f>
        <v>0</v>
      </c>
      <c r="AB361">
        <f>[1]manufacturing!AB361</f>
        <v>0</v>
      </c>
      <c r="AC361">
        <f>[1]manufacturing!AC361</f>
        <v>0</v>
      </c>
      <c r="AD361">
        <f>[1]manufacturing!AD361</f>
        <v>0</v>
      </c>
    </row>
    <row r="362" spans="1:30" x14ac:dyDescent="0.35">
      <c r="A362" t="str">
        <f>IF([1]manufacturing!A362="","",[1]manufacturing!A362)</f>
        <v/>
      </c>
      <c r="B362" t="str">
        <f>IF([1]manufacturing!B362="","",[1]manufacturing!B362)</f>
        <v/>
      </c>
      <c r="C362" t="str">
        <f>IF([1]manufacturing!C362="","",[1]manufacturing!C362)</f>
        <v/>
      </c>
      <c r="D362" s="3" t="str">
        <f>IF([1]manufacturing!D362="","",[1]manufacturing!D362)</f>
        <v/>
      </c>
      <c r="E362" t="str">
        <f>IF([1]manufacturing!E362="","",[1]manufacturing!E362)</f>
        <v/>
      </c>
      <c r="F362" s="10" t="str">
        <f>IF([1]manufacturing!F362="","",[1]manufacturing!F362)</f>
        <v/>
      </c>
      <c r="G362" s="10" t="str">
        <f>IF([1]manufacturing!G362="","",[1]manufacturing!G362)</f>
        <v/>
      </c>
      <c r="H362" s="13" t="str">
        <f>IF([1]manufacturing!H362="","",[1]manufacturing!H362)</f>
        <v/>
      </c>
      <c r="I362" s="12" t="str">
        <f>IF([1]manufacturing!I362="","",[1]manufacturing!I362)</f>
        <v/>
      </c>
      <c r="J362" s="12" t="str">
        <f>IF([1]manufacturing!J362="","",[1]manufacturing!J362)</f>
        <v/>
      </c>
      <c r="K362" s="13" t="str">
        <f>IF([1]manufacturing!K362="","",[1]manufacturing!K362)</f>
        <v/>
      </c>
      <c r="L362" s="15" t="str">
        <f>IF([1]manufacturing!L362="","",[1]manufacturing!L362)</f>
        <v/>
      </c>
      <c r="M362" s="4" t="str">
        <f>IF([1]manufacturing!M362="","",[1]manufacturing!M362)</f>
        <v/>
      </c>
      <c r="N362" s="4" t="str">
        <f>IF([1]manufacturing!N362="","",[1]manufacturing!N362)</f>
        <v/>
      </c>
      <c r="O362" s="4" t="str">
        <f>IF([1]manufacturing!O362="","",[1]manufacturing!O362)</f>
        <v/>
      </c>
      <c r="P362" t="str">
        <f>IF([1]manufacturing!P362="","",[1]manufacturing!P362)</f>
        <v/>
      </c>
      <c r="Q362">
        <f>[1]manufacturing!Q362</f>
        <v>0</v>
      </c>
      <c r="R362">
        <f>[1]manufacturing!R362</f>
        <v>0</v>
      </c>
      <c r="S362">
        <f>[1]manufacturing!S362</f>
        <v>0</v>
      </c>
      <c r="T362">
        <f>[1]manufacturing!T362</f>
        <v>0</v>
      </c>
      <c r="U362">
        <f>[1]manufacturing!U362</f>
        <v>0</v>
      </c>
      <c r="V362">
        <f>[1]manufacturing!V362</f>
        <v>0</v>
      </c>
      <c r="W362">
        <f>[1]manufacturing!W362</f>
        <v>0</v>
      </c>
      <c r="X362">
        <f>[1]manufacturing!X362</f>
        <v>0</v>
      </c>
      <c r="Y362">
        <f>[1]manufacturing!Y362</f>
        <v>0</v>
      </c>
      <c r="Z362">
        <f>[1]manufacturing!Z362</f>
        <v>0</v>
      </c>
      <c r="AA362">
        <f>[1]manufacturing!AA362</f>
        <v>0</v>
      </c>
      <c r="AB362">
        <f>[1]manufacturing!AB362</f>
        <v>0</v>
      </c>
      <c r="AC362">
        <f>[1]manufacturing!AC362</f>
        <v>0</v>
      </c>
      <c r="AD362">
        <f>[1]manufacturing!AD362</f>
        <v>0</v>
      </c>
    </row>
    <row r="363" spans="1:30" x14ac:dyDescent="0.35">
      <c r="A363" t="str">
        <f>IF([1]manufacturing!A363="","",[1]manufacturing!A363)</f>
        <v/>
      </c>
      <c r="B363" t="str">
        <f>IF([1]manufacturing!B363="","",[1]manufacturing!B363)</f>
        <v/>
      </c>
      <c r="C363" t="str">
        <f>IF([1]manufacturing!C363="","",[1]manufacturing!C363)</f>
        <v/>
      </c>
      <c r="D363" s="3" t="str">
        <f>IF([1]manufacturing!D363="","",[1]manufacturing!D363)</f>
        <v/>
      </c>
      <c r="E363" t="str">
        <f>IF([1]manufacturing!E363="","",[1]manufacturing!E363)</f>
        <v/>
      </c>
      <c r="F363" s="10" t="str">
        <f>IF([1]manufacturing!F363="","",[1]manufacturing!F363)</f>
        <v/>
      </c>
      <c r="G363" s="10" t="str">
        <f>IF([1]manufacturing!G363="","",[1]manufacturing!G363)</f>
        <v/>
      </c>
      <c r="H363" s="13" t="str">
        <f>IF([1]manufacturing!H363="","",[1]manufacturing!H363)</f>
        <v/>
      </c>
      <c r="I363" s="12" t="str">
        <f>IF([1]manufacturing!I363="","",[1]manufacturing!I363)</f>
        <v/>
      </c>
      <c r="J363" s="12" t="str">
        <f>IF([1]manufacturing!J363="","",[1]manufacturing!J363)</f>
        <v/>
      </c>
      <c r="K363" s="13" t="str">
        <f>IF([1]manufacturing!K363="","",[1]manufacturing!K363)</f>
        <v/>
      </c>
      <c r="L363" s="15" t="str">
        <f>IF([1]manufacturing!L363="","",[1]manufacturing!L363)</f>
        <v/>
      </c>
      <c r="M363" s="4" t="str">
        <f>IF([1]manufacturing!M363="","",[1]manufacturing!M363)</f>
        <v/>
      </c>
      <c r="N363" s="4" t="str">
        <f>IF([1]manufacturing!N363="","",[1]manufacturing!N363)</f>
        <v/>
      </c>
      <c r="O363" s="4" t="str">
        <f>IF([1]manufacturing!O363="","",[1]manufacturing!O363)</f>
        <v/>
      </c>
      <c r="P363" t="str">
        <f>IF([1]manufacturing!P363="","",[1]manufacturing!P363)</f>
        <v/>
      </c>
      <c r="Q363">
        <f>[1]manufacturing!Q363</f>
        <v>0</v>
      </c>
      <c r="R363">
        <f>[1]manufacturing!R363</f>
        <v>0</v>
      </c>
      <c r="S363">
        <f>[1]manufacturing!S363</f>
        <v>0</v>
      </c>
      <c r="T363">
        <f>[1]manufacturing!T363</f>
        <v>0</v>
      </c>
      <c r="U363">
        <f>[1]manufacturing!U363</f>
        <v>0</v>
      </c>
      <c r="V363">
        <f>[1]manufacturing!V363</f>
        <v>0</v>
      </c>
      <c r="W363">
        <f>[1]manufacturing!W363</f>
        <v>0</v>
      </c>
      <c r="X363">
        <f>[1]manufacturing!X363</f>
        <v>0</v>
      </c>
      <c r="Y363">
        <f>[1]manufacturing!Y363</f>
        <v>0</v>
      </c>
      <c r="Z363">
        <f>[1]manufacturing!Z363</f>
        <v>0</v>
      </c>
      <c r="AA363">
        <f>[1]manufacturing!AA363</f>
        <v>0</v>
      </c>
      <c r="AB363">
        <f>[1]manufacturing!AB363</f>
        <v>0</v>
      </c>
      <c r="AC363">
        <f>[1]manufacturing!AC363</f>
        <v>0</v>
      </c>
      <c r="AD363">
        <f>[1]manufacturing!AD363</f>
        <v>0</v>
      </c>
    </row>
    <row r="364" spans="1:30" x14ac:dyDescent="0.35">
      <c r="A364" t="str">
        <f>IF([1]manufacturing!A364="","",[1]manufacturing!A364)</f>
        <v/>
      </c>
      <c r="B364" t="str">
        <f>IF([1]manufacturing!B364="","",[1]manufacturing!B364)</f>
        <v/>
      </c>
      <c r="C364" t="str">
        <f>IF([1]manufacturing!C364="","",[1]manufacturing!C364)</f>
        <v/>
      </c>
      <c r="D364" s="3" t="str">
        <f>IF([1]manufacturing!D364="","",[1]manufacturing!D364)</f>
        <v/>
      </c>
      <c r="E364" t="str">
        <f>IF([1]manufacturing!E364="","",[1]manufacturing!E364)</f>
        <v/>
      </c>
      <c r="F364" s="10" t="str">
        <f>IF([1]manufacturing!F364="","",[1]manufacturing!F364)</f>
        <v/>
      </c>
      <c r="G364" s="10" t="str">
        <f>IF([1]manufacturing!G364="","",[1]manufacturing!G364)</f>
        <v/>
      </c>
      <c r="H364" s="13" t="str">
        <f>IF([1]manufacturing!H364="","",[1]manufacturing!H364)</f>
        <v/>
      </c>
      <c r="I364" s="12" t="str">
        <f>IF([1]manufacturing!I364="","",[1]manufacturing!I364)</f>
        <v/>
      </c>
      <c r="J364" s="12" t="str">
        <f>IF([1]manufacturing!J364="","",[1]manufacturing!J364)</f>
        <v/>
      </c>
      <c r="K364" s="13" t="str">
        <f>IF([1]manufacturing!K364="","",[1]manufacturing!K364)</f>
        <v/>
      </c>
      <c r="L364" s="15" t="str">
        <f>IF([1]manufacturing!L364="","",[1]manufacturing!L364)</f>
        <v/>
      </c>
      <c r="M364" s="4" t="str">
        <f>IF([1]manufacturing!M364="","",[1]manufacturing!M364)</f>
        <v/>
      </c>
      <c r="N364" s="4" t="str">
        <f>IF([1]manufacturing!N364="","",[1]manufacturing!N364)</f>
        <v/>
      </c>
      <c r="O364" s="4" t="str">
        <f>IF([1]manufacturing!O364="","",[1]manufacturing!O364)</f>
        <v/>
      </c>
      <c r="P364" t="str">
        <f>IF([1]manufacturing!P364="","",[1]manufacturing!P364)</f>
        <v/>
      </c>
      <c r="Q364">
        <f>[1]manufacturing!Q364</f>
        <v>0</v>
      </c>
      <c r="R364">
        <f>[1]manufacturing!R364</f>
        <v>0</v>
      </c>
      <c r="S364">
        <f>[1]manufacturing!S364</f>
        <v>0</v>
      </c>
      <c r="T364">
        <f>[1]manufacturing!T364</f>
        <v>0</v>
      </c>
      <c r="U364">
        <f>[1]manufacturing!U364</f>
        <v>0</v>
      </c>
      <c r="V364">
        <f>[1]manufacturing!V364</f>
        <v>0</v>
      </c>
      <c r="W364">
        <f>[1]manufacturing!W364</f>
        <v>0</v>
      </c>
      <c r="X364">
        <f>[1]manufacturing!X364</f>
        <v>0</v>
      </c>
      <c r="Y364">
        <f>[1]manufacturing!Y364</f>
        <v>0</v>
      </c>
      <c r="Z364">
        <f>[1]manufacturing!Z364</f>
        <v>0</v>
      </c>
      <c r="AA364">
        <f>[1]manufacturing!AA364</f>
        <v>0</v>
      </c>
      <c r="AB364">
        <f>[1]manufacturing!AB364</f>
        <v>0</v>
      </c>
      <c r="AC364">
        <f>[1]manufacturing!AC364</f>
        <v>0</v>
      </c>
      <c r="AD364">
        <f>[1]manufacturing!AD364</f>
        <v>0</v>
      </c>
    </row>
    <row r="365" spans="1:30" x14ac:dyDescent="0.35">
      <c r="A365" t="str">
        <f>IF([1]manufacturing!A365="","",[1]manufacturing!A365)</f>
        <v/>
      </c>
      <c r="B365" t="str">
        <f>IF([1]manufacturing!B365="","",[1]manufacturing!B365)</f>
        <v/>
      </c>
      <c r="C365" t="str">
        <f>IF([1]manufacturing!C365="","",[1]manufacturing!C365)</f>
        <v/>
      </c>
      <c r="D365" s="3" t="str">
        <f>IF([1]manufacturing!D365="","",[1]manufacturing!D365)</f>
        <v/>
      </c>
      <c r="E365" t="str">
        <f>IF([1]manufacturing!E365="","",[1]manufacturing!E365)</f>
        <v/>
      </c>
      <c r="F365" s="10" t="str">
        <f>IF([1]manufacturing!F365="","",[1]manufacturing!F365)</f>
        <v/>
      </c>
      <c r="G365" s="10" t="str">
        <f>IF([1]manufacturing!G365="","",[1]manufacturing!G365)</f>
        <v/>
      </c>
      <c r="H365" s="13" t="str">
        <f>IF([1]manufacturing!H365="","",[1]manufacturing!H365)</f>
        <v/>
      </c>
      <c r="I365" s="12" t="str">
        <f>IF([1]manufacturing!I365="","",[1]manufacturing!I365)</f>
        <v/>
      </c>
      <c r="J365" s="12" t="str">
        <f>IF([1]manufacturing!J365="","",[1]manufacturing!J365)</f>
        <v/>
      </c>
      <c r="K365" s="13" t="str">
        <f>IF([1]manufacturing!K365="","",[1]manufacturing!K365)</f>
        <v/>
      </c>
      <c r="L365" s="15" t="str">
        <f>IF([1]manufacturing!L365="","",[1]manufacturing!L365)</f>
        <v/>
      </c>
      <c r="M365" s="4" t="str">
        <f>IF([1]manufacturing!M365="","",[1]manufacturing!M365)</f>
        <v/>
      </c>
      <c r="N365" s="4" t="str">
        <f>IF([1]manufacturing!N365="","",[1]manufacturing!N365)</f>
        <v/>
      </c>
      <c r="O365" s="4" t="str">
        <f>IF([1]manufacturing!O365="","",[1]manufacturing!O365)</f>
        <v/>
      </c>
      <c r="P365" t="str">
        <f>IF([1]manufacturing!P365="","",[1]manufacturing!P365)</f>
        <v/>
      </c>
      <c r="Q365">
        <f>[1]manufacturing!Q365</f>
        <v>0</v>
      </c>
      <c r="R365">
        <f>[1]manufacturing!R365</f>
        <v>0</v>
      </c>
      <c r="S365">
        <f>[1]manufacturing!S365</f>
        <v>0</v>
      </c>
      <c r="T365">
        <f>[1]manufacturing!T365</f>
        <v>0</v>
      </c>
      <c r="U365">
        <f>[1]manufacturing!U365</f>
        <v>0</v>
      </c>
      <c r="V365">
        <f>[1]manufacturing!V365</f>
        <v>0</v>
      </c>
      <c r="W365">
        <f>[1]manufacturing!W365</f>
        <v>0</v>
      </c>
      <c r="X365">
        <f>[1]manufacturing!X365</f>
        <v>0</v>
      </c>
      <c r="Y365">
        <f>[1]manufacturing!Y365</f>
        <v>0</v>
      </c>
      <c r="Z365">
        <f>[1]manufacturing!Z365</f>
        <v>0</v>
      </c>
      <c r="AA365">
        <f>[1]manufacturing!AA365</f>
        <v>0</v>
      </c>
      <c r="AB365">
        <f>[1]manufacturing!AB365</f>
        <v>0</v>
      </c>
      <c r="AC365">
        <f>[1]manufacturing!AC365</f>
        <v>0</v>
      </c>
      <c r="AD365">
        <f>[1]manufacturing!AD365</f>
        <v>0</v>
      </c>
    </row>
    <row r="366" spans="1:30" x14ac:dyDescent="0.35">
      <c r="A366" t="str">
        <f>IF([1]manufacturing!A366="","",[1]manufacturing!A366)</f>
        <v/>
      </c>
      <c r="B366" t="str">
        <f>IF([1]manufacturing!B366="","",[1]manufacturing!B366)</f>
        <v/>
      </c>
      <c r="C366" t="str">
        <f>IF([1]manufacturing!C366="","",[1]manufacturing!C366)</f>
        <v/>
      </c>
      <c r="D366" s="3" t="str">
        <f>IF([1]manufacturing!D366="","",[1]manufacturing!D366)</f>
        <v/>
      </c>
      <c r="E366" t="str">
        <f>IF([1]manufacturing!E366="","",[1]manufacturing!E366)</f>
        <v/>
      </c>
      <c r="F366" s="10" t="str">
        <f>IF([1]manufacturing!F366="","",[1]manufacturing!F366)</f>
        <v/>
      </c>
      <c r="G366" s="10" t="str">
        <f>IF([1]manufacturing!G366="","",[1]manufacturing!G366)</f>
        <v/>
      </c>
      <c r="H366" s="13" t="str">
        <f>IF([1]manufacturing!H366="","",[1]manufacturing!H366)</f>
        <v/>
      </c>
      <c r="I366" s="12" t="str">
        <f>IF([1]manufacturing!I366="","",[1]manufacturing!I366)</f>
        <v/>
      </c>
      <c r="J366" s="12" t="str">
        <f>IF([1]manufacturing!J366="","",[1]manufacturing!J366)</f>
        <v/>
      </c>
      <c r="K366" s="13" t="str">
        <f>IF([1]manufacturing!K366="","",[1]manufacturing!K366)</f>
        <v/>
      </c>
      <c r="L366" s="15" t="str">
        <f>IF([1]manufacturing!L366="","",[1]manufacturing!L366)</f>
        <v/>
      </c>
      <c r="M366" s="4" t="str">
        <f>IF([1]manufacturing!M366="","",[1]manufacturing!M366)</f>
        <v/>
      </c>
      <c r="N366" s="4" t="str">
        <f>IF([1]manufacturing!N366="","",[1]manufacturing!N366)</f>
        <v/>
      </c>
      <c r="O366" s="4" t="str">
        <f>IF([1]manufacturing!O366="","",[1]manufacturing!O366)</f>
        <v/>
      </c>
      <c r="P366" t="str">
        <f>IF([1]manufacturing!P366="","",[1]manufacturing!P366)</f>
        <v/>
      </c>
      <c r="Q366">
        <f>[1]manufacturing!Q366</f>
        <v>0</v>
      </c>
      <c r="R366">
        <f>[1]manufacturing!R366</f>
        <v>0</v>
      </c>
      <c r="S366">
        <f>[1]manufacturing!S366</f>
        <v>0</v>
      </c>
      <c r="T366">
        <f>[1]manufacturing!T366</f>
        <v>0</v>
      </c>
      <c r="U366">
        <f>[1]manufacturing!U366</f>
        <v>0</v>
      </c>
      <c r="V366">
        <f>[1]manufacturing!V366</f>
        <v>0</v>
      </c>
      <c r="W366">
        <f>[1]manufacturing!W366</f>
        <v>0</v>
      </c>
      <c r="X366">
        <f>[1]manufacturing!X366</f>
        <v>0</v>
      </c>
      <c r="Y366">
        <f>[1]manufacturing!Y366</f>
        <v>0</v>
      </c>
      <c r="Z366">
        <f>[1]manufacturing!Z366</f>
        <v>0</v>
      </c>
      <c r="AA366">
        <f>[1]manufacturing!AA366</f>
        <v>0</v>
      </c>
      <c r="AB366">
        <f>[1]manufacturing!AB366</f>
        <v>0</v>
      </c>
      <c r="AC366">
        <f>[1]manufacturing!AC366</f>
        <v>0</v>
      </c>
      <c r="AD366">
        <f>[1]manufacturing!AD366</f>
        <v>0</v>
      </c>
    </row>
    <row r="367" spans="1:30" x14ac:dyDescent="0.35">
      <c r="A367" t="str">
        <f>IF([1]manufacturing!A367="","",[1]manufacturing!A367)</f>
        <v/>
      </c>
      <c r="B367" t="str">
        <f>IF([1]manufacturing!B367="","",[1]manufacturing!B367)</f>
        <v/>
      </c>
      <c r="C367" t="str">
        <f>IF([1]manufacturing!C367="","",[1]manufacturing!C367)</f>
        <v/>
      </c>
      <c r="D367" s="3" t="str">
        <f>IF([1]manufacturing!D367="","",[1]manufacturing!D367)</f>
        <v/>
      </c>
      <c r="E367" t="str">
        <f>IF([1]manufacturing!E367="","",[1]manufacturing!E367)</f>
        <v/>
      </c>
      <c r="F367" s="10" t="str">
        <f>IF([1]manufacturing!F367="","",[1]manufacturing!F367)</f>
        <v/>
      </c>
      <c r="G367" s="10" t="str">
        <f>IF([1]manufacturing!G367="","",[1]manufacturing!G367)</f>
        <v/>
      </c>
      <c r="H367" s="13" t="str">
        <f>IF([1]manufacturing!H367="","",[1]manufacturing!H367)</f>
        <v/>
      </c>
      <c r="I367" s="12" t="str">
        <f>IF([1]manufacturing!I367="","",[1]manufacturing!I367)</f>
        <v/>
      </c>
      <c r="J367" s="12" t="str">
        <f>IF([1]manufacturing!J367="","",[1]manufacturing!J367)</f>
        <v/>
      </c>
      <c r="K367" s="13" t="str">
        <f>IF([1]manufacturing!K367="","",[1]manufacturing!K367)</f>
        <v/>
      </c>
      <c r="L367" s="15" t="str">
        <f>IF([1]manufacturing!L367="","",[1]manufacturing!L367)</f>
        <v/>
      </c>
      <c r="M367" s="4" t="str">
        <f>IF([1]manufacturing!M367="","",[1]manufacturing!M367)</f>
        <v/>
      </c>
      <c r="N367" s="4" t="str">
        <f>IF([1]manufacturing!N367="","",[1]manufacturing!N367)</f>
        <v/>
      </c>
      <c r="O367" s="4" t="str">
        <f>IF([1]manufacturing!O367="","",[1]manufacturing!O367)</f>
        <v/>
      </c>
      <c r="P367" t="str">
        <f>IF([1]manufacturing!P367="","",[1]manufacturing!P367)</f>
        <v/>
      </c>
      <c r="Q367">
        <f>[1]manufacturing!Q367</f>
        <v>0</v>
      </c>
      <c r="R367">
        <f>[1]manufacturing!R367</f>
        <v>0</v>
      </c>
      <c r="S367">
        <f>[1]manufacturing!S367</f>
        <v>0</v>
      </c>
      <c r="T367">
        <f>[1]manufacturing!T367</f>
        <v>0</v>
      </c>
      <c r="U367">
        <f>[1]manufacturing!U367</f>
        <v>0</v>
      </c>
      <c r="V367">
        <f>[1]manufacturing!V367</f>
        <v>0</v>
      </c>
      <c r="W367">
        <f>[1]manufacturing!W367</f>
        <v>0</v>
      </c>
      <c r="X367">
        <f>[1]manufacturing!X367</f>
        <v>0</v>
      </c>
      <c r="Y367">
        <f>[1]manufacturing!Y367</f>
        <v>0</v>
      </c>
      <c r="Z367">
        <f>[1]manufacturing!Z367</f>
        <v>0</v>
      </c>
      <c r="AA367">
        <f>[1]manufacturing!AA367</f>
        <v>0</v>
      </c>
      <c r="AB367">
        <f>[1]manufacturing!AB367</f>
        <v>0</v>
      </c>
      <c r="AC367">
        <f>[1]manufacturing!AC367</f>
        <v>0</v>
      </c>
      <c r="AD367">
        <f>[1]manufacturing!AD367</f>
        <v>0</v>
      </c>
    </row>
    <row r="368" spans="1:30" x14ac:dyDescent="0.35">
      <c r="A368" t="str">
        <f>IF([1]manufacturing!A368="","",[1]manufacturing!A368)</f>
        <v/>
      </c>
      <c r="B368" t="str">
        <f>IF([1]manufacturing!B368="","",[1]manufacturing!B368)</f>
        <v/>
      </c>
      <c r="C368" t="str">
        <f>IF([1]manufacturing!C368="","",[1]manufacturing!C368)</f>
        <v/>
      </c>
      <c r="D368" s="3" t="str">
        <f>IF([1]manufacturing!D368="","",[1]manufacturing!D368)</f>
        <v/>
      </c>
      <c r="E368" t="str">
        <f>IF([1]manufacturing!E368="","",[1]manufacturing!E368)</f>
        <v/>
      </c>
      <c r="F368" s="10" t="str">
        <f>IF([1]manufacturing!F368="","",[1]manufacturing!F368)</f>
        <v/>
      </c>
      <c r="G368" s="10" t="str">
        <f>IF([1]manufacturing!G368="","",[1]manufacturing!G368)</f>
        <v/>
      </c>
      <c r="H368" s="13" t="str">
        <f>IF([1]manufacturing!H368="","",[1]manufacturing!H368)</f>
        <v/>
      </c>
      <c r="I368" s="12" t="str">
        <f>IF([1]manufacturing!I368="","",[1]manufacturing!I368)</f>
        <v/>
      </c>
      <c r="J368" s="12" t="str">
        <f>IF([1]manufacturing!J368="","",[1]manufacturing!J368)</f>
        <v/>
      </c>
      <c r="K368" s="13" t="str">
        <f>IF([1]manufacturing!K368="","",[1]manufacturing!K368)</f>
        <v/>
      </c>
      <c r="L368" s="15" t="str">
        <f>IF([1]manufacturing!L368="","",[1]manufacturing!L368)</f>
        <v/>
      </c>
      <c r="M368" s="4" t="str">
        <f>IF([1]manufacturing!M368="","",[1]manufacturing!M368)</f>
        <v/>
      </c>
      <c r="N368" s="4" t="str">
        <f>IF([1]manufacturing!N368="","",[1]manufacturing!N368)</f>
        <v/>
      </c>
      <c r="O368" s="4" t="str">
        <f>IF([1]manufacturing!O368="","",[1]manufacturing!O368)</f>
        <v/>
      </c>
      <c r="P368" t="str">
        <f>IF([1]manufacturing!P368="","",[1]manufacturing!P368)</f>
        <v/>
      </c>
      <c r="Q368">
        <f>[1]manufacturing!Q368</f>
        <v>0</v>
      </c>
      <c r="R368">
        <f>[1]manufacturing!R368</f>
        <v>0</v>
      </c>
      <c r="S368">
        <f>[1]manufacturing!S368</f>
        <v>0</v>
      </c>
      <c r="T368">
        <f>[1]manufacturing!T368</f>
        <v>0</v>
      </c>
      <c r="U368">
        <f>[1]manufacturing!U368</f>
        <v>0</v>
      </c>
      <c r="V368">
        <f>[1]manufacturing!V368</f>
        <v>0</v>
      </c>
      <c r="W368">
        <f>[1]manufacturing!W368</f>
        <v>0</v>
      </c>
      <c r="X368">
        <f>[1]manufacturing!X368</f>
        <v>0</v>
      </c>
      <c r="Y368">
        <f>[1]manufacturing!Y368</f>
        <v>0</v>
      </c>
      <c r="Z368">
        <f>[1]manufacturing!Z368</f>
        <v>0</v>
      </c>
      <c r="AA368">
        <f>[1]manufacturing!AA368</f>
        <v>0</v>
      </c>
      <c r="AB368">
        <f>[1]manufacturing!AB368</f>
        <v>0</v>
      </c>
      <c r="AC368">
        <f>[1]manufacturing!AC368</f>
        <v>0</v>
      </c>
      <c r="AD368">
        <f>[1]manufacturing!AD368</f>
        <v>0</v>
      </c>
    </row>
    <row r="369" spans="1:30" x14ac:dyDescent="0.35">
      <c r="A369" t="str">
        <f>IF([1]manufacturing!A369="","",[1]manufacturing!A369)</f>
        <v/>
      </c>
      <c r="B369" t="str">
        <f>IF([1]manufacturing!B369="","",[1]manufacturing!B369)</f>
        <v/>
      </c>
      <c r="C369" t="str">
        <f>IF([1]manufacturing!C369="","",[1]manufacturing!C369)</f>
        <v/>
      </c>
      <c r="D369" s="3" t="str">
        <f>IF([1]manufacturing!D369="","",[1]manufacturing!D369)</f>
        <v/>
      </c>
      <c r="E369" t="str">
        <f>IF([1]manufacturing!E369="","",[1]manufacturing!E369)</f>
        <v/>
      </c>
      <c r="F369" s="10" t="str">
        <f>IF([1]manufacturing!F369="","",[1]manufacturing!F369)</f>
        <v/>
      </c>
      <c r="G369" s="10" t="str">
        <f>IF([1]manufacturing!G369="","",[1]manufacturing!G369)</f>
        <v/>
      </c>
      <c r="H369" s="13" t="str">
        <f>IF([1]manufacturing!H369="","",[1]manufacturing!H369)</f>
        <v/>
      </c>
      <c r="I369" s="12" t="str">
        <f>IF([1]manufacturing!I369="","",[1]manufacturing!I369)</f>
        <v/>
      </c>
      <c r="J369" s="12" t="str">
        <f>IF([1]manufacturing!J369="","",[1]manufacturing!J369)</f>
        <v/>
      </c>
      <c r="K369" s="13" t="str">
        <f>IF([1]manufacturing!K369="","",[1]manufacturing!K369)</f>
        <v/>
      </c>
      <c r="L369" s="15" t="str">
        <f>IF([1]manufacturing!L369="","",[1]manufacturing!L369)</f>
        <v/>
      </c>
      <c r="M369" s="4" t="str">
        <f>IF([1]manufacturing!M369="","",[1]manufacturing!M369)</f>
        <v/>
      </c>
      <c r="N369" s="4" t="str">
        <f>IF([1]manufacturing!N369="","",[1]manufacturing!N369)</f>
        <v/>
      </c>
      <c r="O369" s="4" t="str">
        <f>IF([1]manufacturing!O369="","",[1]manufacturing!O369)</f>
        <v/>
      </c>
      <c r="P369" t="str">
        <f>IF([1]manufacturing!P369="","",[1]manufacturing!P369)</f>
        <v/>
      </c>
      <c r="Q369">
        <f>[1]manufacturing!Q369</f>
        <v>0</v>
      </c>
      <c r="R369">
        <f>[1]manufacturing!R369</f>
        <v>0</v>
      </c>
      <c r="S369">
        <f>[1]manufacturing!S369</f>
        <v>0</v>
      </c>
      <c r="T369">
        <f>[1]manufacturing!T369</f>
        <v>0</v>
      </c>
      <c r="U369">
        <f>[1]manufacturing!U369</f>
        <v>0</v>
      </c>
      <c r="V369">
        <f>[1]manufacturing!V369</f>
        <v>0</v>
      </c>
      <c r="W369">
        <f>[1]manufacturing!W369</f>
        <v>0</v>
      </c>
      <c r="X369">
        <f>[1]manufacturing!X369</f>
        <v>0</v>
      </c>
      <c r="Y369">
        <f>[1]manufacturing!Y369</f>
        <v>0</v>
      </c>
      <c r="Z369">
        <f>[1]manufacturing!Z369</f>
        <v>0</v>
      </c>
      <c r="AA369">
        <f>[1]manufacturing!AA369</f>
        <v>0</v>
      </c>
      <c r="AB369">
        <f>[1]manufacturing!AB369</f>
        <v>0</v>
      </c>
      <c r="AC369">
        <f>[1]manufacturing!AC369</f>
        <v>0</v>
      </c>
      <c r="AD369">
        <f>[1]manufacturing!AD369</f>
        <v>0</v>
      </c>
    </row>
    <row r="370" spans="1:30" x14ac:dyDescent="0.35">
      <c r="A370" t="str">
        <f>IF([1]manufacturing!A370="","",[1]manufacturing!A370)</f>
        <v/>
      </c>
      <c r="B370" t="str">
        <f>IF([1]manufacturing!B370="","",[1]manufacturing!B370)</f>
        <v/>
      </c>
      <c r="C370" t="str">
        <f>IF([1]manufacturing!C370="","",[1]manufacturing!C370)</f>
        <v/>
      </c>
      <c r="D370" s="3" t="str">
        <f>IF([1]manufacturing!D370="","",[1]manufacturing!D370)</f>
        <v/>
      </c>
      <c r="E370" t="str">
        <f>IF([1]manufacturing!E370="","",[1]manufacturing!E370)</f>
        <v/>
      </c>
      <c r="F370" s="10" t="str">
        <f>IF([1]manufacturing!F370="","",[1]manufacturing!F370)</f>
        <v/>
      </c>
      <c r="G370" s="10" t="str">
        <f>IF([1]manufacturing!G370="","",[1]manufacturing!G370)</f>
        <v/>
      </c>
      <c r="H370" s="13" t="str">
        <f>IF([1]manufacturing!H370="","",[1]manufacturing!H370)</f>
        <v/>
      </c>
      <c r="I370" s="12" t="str">
        <f>IF([1]manufacturing!I370="","",[1]manufacturing!I370)</f>
        <v/>
      </c>
      <c r="J370" s="12" t="str">
        <f>IF([1]manufacturing!J370="","",[1]manufacturing!J370)</f>
        <v/>
      </c>
      <c r="K370" s="13" t="str">
        <f>IF([1]manufacturing!K370="","",[1]manufacturing!K370)</f>
        <v/>
      </c>
      <c r="L370" s="15" t="str">
        <f>IF([1]manufacturing!L370="","",[1]manufacturing!L370)</f>
        <v/>
      </c>
      <c r="M370" s="4" t="str">
        <f>IF([1]manufacturing!M370="","",[1]manufacturing!M370)</f>
        <v/>
      </c>
      <c r="N370" s="4" t="str">
        <f>IF([1]manufacturing!N370="","",[1]manufacturing!N370)</f>
        <v/>
      </c>
      <c r="O370" s="4" t="str">
        <f>IF([1]manufacturing!O370="","",[1]manufacturing!O370)</f>
        <v/>
      </c>
      <c r="P370" t="str">
        <f>IF([1]manufacturing!P370="","",[1]manufacturing!P370)</f>
        <v/>
      </c>
      <c r="Q370">
        <f>[1]manufacturing!Q370</f>
        <v>0</v>
      </c>
      <c r="R370">
        <f>[1]manufacturing!R370</f>
        <v>0</v>
      </c>
      <c r="S370">
        <f>[1]manufacturing!S370</f>
        <v>0</v>
      </c>
      <c r="T370">
        <f>[1]manufacturing!T370</f>
        <v>0</v>
      </c>
      <c r="U370">
        <f>[1]manufacturing!U370</f>
        <v>0</v>
      </c>
      <c r="V370">
        <f>[1]manufacturing!V370</f>
        <v>0</v>
      </c>
      <c r="W370">
        <f>[1]manufacturing!W370</f>
        <v>0</v>
      </c>
      <c r="X370">
        <f>[1]manufacturing!X370</f>
        <v>0</v>
      </c>
      <c r="Y370">
        <f>[1]manufacturing!Y370</f>
        <v>0</v>
      </c>
      <c r="Z370">
        <f>[1]manufacturing!Z370</f>
        <v>0</v>
      </c>
      <c r="AA370">
        <f>[1]manufacturing!AA370</f>
        <v>0</v>
      </c>
      <c r="AB370">
        <f>[1]manufacturing!AB370</f>
        <v>0</v>
      </c>
      <c r="AC370">
        <f>[1]manufacturing!AC370</f>
        <v>0</v>
      </c>
      <c r="AD370">
        <f>[1]manufacturing!AD370</f>
        <v>0</v>
      </c>
    </row>
    <row r="371" spans="1:30" x14ac:dyDescent="0.35">
      <c r="A371" t="str">
        <f>IF([1]manufacturing!A371="","",[1]manufacturing!A371)</f>
        <v/>
      </c>
      <c r="B371" t="str">
        <f>IF([1]manufacturing!B371="","",[1]manufacturing!B371)</f>
        <v/>
      </c>
      <c r="C371" t="str">
        <f>IF([1]manufacturing!C371="","",[1]manufacturing!C371)</f>
        <v/>
      </c>
      <c r="D371" s="3" t="str">
        <f>IF([1]manufacturing!D371="","",[1]manufacturing!D371)</f>
        <v/>
      </c>
      <c r="E371" t="str">
        <f>IF([1]manufacturing!E371="","",[1]manufacturing!E371)</f>
        <v/>
      </c>
      <c r="F371" s="10" t="str">
        <f>IF([1]manufacturing!F371="","",[1]manufacturing!F371)</f>
        <v/>
      </c>
      <c r="G371" s="10" t="str">
        <f>IF([1]manufacturing!G371="","",[1]manufacturing!G371)</f>
        <v/>
      </c>
      <c r="H371" s="13" t="str">
        <f>IF([1]manufacturing!H371="","",[1]manufacturing!H371)</f>
        <v/>
      </c>
      <c r="I371" s="12" t="str">
        <f>IF([1]manufacturing!I371="","",[1]manufacturing!I371)</f>
        <v/>
      </c>
      <c r="J371" s="12" t="str">
        <f>IF([1]manufacturing!J371="","",[1]manufacturing!J371)</f>
        <v/>
      </c>
      <c r="K371" s="13" t="str">
        <f>IF([1]manufacturing!K371="","",[1]manufacturing!K371)</f>
        <v/>
      </c>
      <c r="L371" s="15" t="str">
        <f>IF([1]manufacturing!L371="","",[1]manufacturing!L371)</f>
        <v/>
      </c>
      <c r="M371" s="4" t="str">
        <f>IF([1]manufacturing!M371="","",[1]manufacturing!M371)</f>
        <v/>
      </c>
      <c r="N371" s="4" t="str">
        <f>IF([1]manufacturing!N371="","",[1]manufacturing!N371)</f>
        <v/>
      </c>
      <c r="O371" s="4" t="str">
        <f>IF([1]manufacturing!O371="","",[1]manufacturing!O371)</f>
        <v/>
      </c>
      <c r="P371" t="str">
        <f>IF([1]manufacturing!P371="","",[1]manufacturing!P371)</f>
        <v/>
      </c>
      <c r="Q371">
        <f>[1]manufacturing!Q371</f>
        <v>0</v>
      </c>
      <c r="R371">
        <f>[1]manufacturing!R371</f>
        <v>0</v>
      </c>
      <c r="S371">
        <f>[1]manufacturing!S371</f>
        <v>0</v>
      </c>
      <c r="T371">
        <f>[1]manufacturing!T371</f>
        <v>0</v>
      </c>
      <c r="U371">
        <f>[1]manufacturing!U371</f>
        <v>0</v>
      </c>
      <c r="V371">
        <f>[1]manufacturing!V371</f>
        <v>0</v>
      </c>
      <c r="W371">
        <f>[1]manufacturing!W371</f>
        <v>0</v>
      </c>
      <c r="X371">
        <f>[1]manufacturing!X371</f>
        <v>0</v>
      </c>
      <c r="Y371">
        <f>[1]manufacturing!Y371</f>
        <v>0</v>
      </c>
      <c r="Z371">
        <f>[1]manufacturing!Z371</f>
        <v>0</v>
      </c>
      <c r="AA371">
        <f>[1]manufacturing!AA371</f>
        <v>0</v>
      </c>
      <c r="AB371">
        <f>[1]manufacturing!AB371</f>
        <v>0</v>
      </c>
      <c r="AC371">
        <f>[1]manufacturing!AC371</f>
        <v>0</v>
      </c>
      <c r="AD371">
        <f>[1]manufacturing!AD371</f>
        <v>0</v>
      </c>
    </row>
    <row r="372" spans="1:30" x14ac:dyDescent="0.35">
      <c r="A372" t="str">
        <f>IF([1]manufacturing!A372="","",[1]manufacturing!A372)</f>
        <v/>
      </c>
      <c r="B372" t="str">
        <f>IF([1]manufacturing!B372="","",[1]manufacturing!B372)</f>
        <v/>
      </c>
      <c r="C372" t="str">
        <f>IF([1]manufacturing!C372="","",[1]manufacturing!C372)</f>
        <v/>
      </c>
      <c r="D372" s="3" t="str">
        <f>IF([1]manufacturing!D372="","",[1]manufacturing!D372)</f>
        <v/>
      </c>
      <c r="E372" t="str">
        <f>IF([1]manufacturing!E372="","",[1]manufacturing!E372)</f>
        <v/>
      </c>
      <c r="F372" s="10" t="str">
        <f>IF([1]manufacturing!F372="","",[1]manufacturing!F372)</f>
        <v/>
      </c>
      <c r="G372" s="10" t="str">
        <f>IF([1]manufacturing!G372="","",[1]manufacturing!G372)</f>
        <v/>
      </c>
      <c r="H372" s="13" t="str">
        <f>IF([1]manufacturing!H372="","",[1]manufacturing!H372)</f>
        <v/>
      </c>
      <c r="I372" s="12" t="str">
        <f>IF([1]manufacturing!I372="","",[1]manufacturing!I372)</f>
        <v/>
      </c>
      <c r="J372" s="12" t="str">
        <f>IF([1]manufacturing!J372="","",[1]manufacturing!J372)</f>
        <v/>
      </c>
      <c r="K372" s="13" t="str">
        <f>IF([1]manufacturing!K372="","",[1]manufacturing!K372)</f>
        <v/>
      </c>
      <c r="L372" s="15" t="str">
        <f>IF([1]manufacturing!L372="","",[1]manufacturing!L372)</f>
        <v/>
      </c>
      <c r="M372" s="4" t="str">
        <f>IF([1]manufacturing!M372="","",[1]manufacturing!M372)</f>
        <v/>
      </c>
      <c r="N372" s="4" t="str">
        <f>IF([1]manufacturing!N372="","",[1]manufacturing!N372)</f>
        <v/>
      </c>
      <c r="O372" s="4" t="str">
        <f>IF([1]manufacturing!O372="","",[1]manufacturing!O372)</f>
        <v/>
      </c>
      <c r="P372" t="str">
        <f>IF([1]manufacturing!P372="","",[1]manufacturing!P372)</f>
        <v/>
      </c>
      <c r="Q372">
        <f>[1]manufacturing!Q372</f>
        <v>0</v>
      </c>
      <c r="R372">
        <f>[1]manufacturing!R372</f>
        <v>0</v>
      </c>
      <c r="S372">
        <f>[1]manufacturing!S372</f>
        <v>0</v>
      </c>
      <c r="T372">
        <f>[1]manufacturing!T372</f>
        <v>0</v>
      </c>
      <c r="U372">
        <f>[1]manufacturing!U372</f>
        <v>0</v>
      </c>
      <c r="V372">
        <f>[1]manufacturing!V372</f>
        <v>0</v>
      </c>
      <c r="W372">
        <f>[1]manufacturing!W372</f>
        <v>0</v>
      </c>
      <c r="X372">
        <f>[1]manufacturing!X372</f>
        <v>0</v>
      </c>
      <c r="Y372">
        <f>[1]manufacturing!Y372</f>
        <v>0</v>
      </c>
      <c r="Z372">
        <f>[1]manufacturing!Z372</f>
        <v>0</v>
      </c>
      <c r="AA372">
        <f>[1]manufacturing!AA372</f>
        <v>0</v>
      </c>
      <c r="AB372">
        <f>[1]manufacturing!AB372</f>
        <v>0</v>
      </c>
      <c r="AC372">
        <f>[1]manufacturing!AC372</f>
        <v>0</v>
      </c>
      <c r="AD372">
        <f>[1]manufacturing!AD372</f>
        <v>0</v>
      </c>
    </row>
    <row r="373" spans="1:30" x14ac:dyDescent="0.35">
      <c r="A373" t="str">
        <f>IF([1]manufacturing!A373="","",[1]manufacturing!A373)</f>
        <v/>
      </c>
      <c r="B373" t="str">
        <f>IF([1]manufacturing!B373="","",[1]manufacturing!B373)</f>
        <v/>
      </c>
      <c r="C373" t="str">
        <f>IF([1]manufacturing!C373="","",[1]manufacturing!C373)</f>
        <v/>
      </c>
      <c r="D373" s="3" t="str">
        <f>IF([1]manufacturing!D373="","",[1]manufacturing!D373)</f>
        <v/>
      </c>
      <c r="E373" t="str">
        <f>IF([1]manufacturing!E373="","",[1]manufacturing!E373)</f>
        <v/>
      </c>
      <c r="F373" s="10" t="str">
        <f>IF([1]manufacturing!F373="","",[1]manufacturing!F373)</f>
        <v/>
      </c>
      <c r="G373" s="10" t="str">
        <f>IF([1]manufacturing!G373="","",[1]manufacturing!G373)</f>
        <v/>
      </c>
      <c r="H373" s="13" t="str">
        <f>IF([1]manufacturing!H373="","",[1]manufacturing!H373)</f>
        <v/>
      </c>
      <c r="I373" s="12" t="str">
        <f>IF([1]manufacturing!I373="","",[1]manufacturing!I373)</f>
        <v/>
      </c>
      <c r="J373" s="12" t="str">
        <f>IF([1]manufacturing!J373="","",[1]manufacturing!J373)</f>
        <v/>
      </c>
      <c r="K373" s="13" t="str">
        <f>IF([1]manufacturing!K373="","",[1]manufacturing!K373)</f>
        <v/>
      </c>
      <c r="L373" s="15" t="str">
        <f>IF([1]manufacturing!L373="","",[1]manufacturing!L373)</f>
        <v/>
      </c>
      <c r="M373" s="4" t="str">
        <f>IF([1]manufacturing!M373="","",[1]manufacturing!M373)</f>
        <v/>
      </c>
      <c r="N373" s="4" t="str">
        <f>IF([1]manufacturing!N373="","",[1]manufacturing!N373)</f>
        <v/>
      </c>
      <c r="O373" s="4" t="str">
        <f>IF([1]manufacturing!O373="","",[1]manufacturing!O373)</f>
        <v/>
      </c>
      <c r="P373" t="str">
        <f>IF([1]manufacturing!P373="","",[1]manufacturing!P373)</f>
        <v/>
      </c>
      <c r="Q373">
        <f>[1]manufacturing!Q373</f>
        <v>0</v>
      </c>
      <c r="R373">
        <f>[1]manufacturing!R373</f>
        <v>0</v>
      </c>
      <c r="S373">
        <f>[1]manufacturing!S373</f>
        <v>0</v>
      </c>
      <c r="T373">
        <f>[1]manufacturing!T373</f>
        <v>0</v>
      </c>
      <c r="U373">
        <f>[1]manufacturing!U373</f>
        <v>0</v>
      </c>
      <c r="V373">
        <f>[1]manufacturing!V373</f>
        <v>0</v>
      </c>
      <c r="W373">
        <f>[1]manufacturing!W373</f>
        <v>0</v>
      </c>
      <c r="X373">
        <f>[1]manufacturing!X373</f>
        <v>0</v>
      </c>
      <c r="Y373">
        <f>[1]manufacturing!Y373</f>
        <v>0</v>
      </c>
      <c r="Z373">
        <f>[1]manufacturing!Z373</f>
        <v>0</v>
      </c>
      <c r="AA373">
        <f>[1]manufacturing!AA373</f>
        <v>0</v>
      </c>
      <c r="AB373">
        <f>[1]manufacturing!AB373</f>
        <v>0</v>
      </c>
      <c r="AC373">
        <f>[1]manufacturing!AC373</f>
        <v>0</v>
      </c>
      <c r="AD373">
        <f>[1]manufacturing!AD373</f>
        <v>0</v>
      </c>
    </row>
    <row r="374" spans="1:30" x14ac:dyDescent="0.35">
      <c r="A374" t="str">
        <f>IF([1]manufacturing!A374="","",[1]manufacturing!A374)</f>
        <v/>
      </c>
      <c r="B374" t="str">
        <f>IF([1]manufacturing!B374="","",[1]manufacturing!B374)</f>
        <v/>
      </c>
      <c r="C374" t="str">
        <f>IF([1]manufacturing!C374="","",[1]manufacturing!C374)</f>
        <v/>
      </c>
      <c r="D374" s="3" t="str">
        <f>IF([1]manufacturing!D374="","",[1]manufacturing!D374)</f>
        <v/>
      </c>
      <c r="E374" t="str">
        <f>IF([1]manufacturing!E374="","",[1]manufacturing!E374)</f>
        <v/>
      </c>
      <c r="F374" s="10" t="str">
        <f>IF([1]manufacturing!F374="","",[1]manufacturing!F374)</f>
        <v/>
      </c>
      <c r="G374" s="10" t="str">
        <f>IF([1]manufacturing!G374="","",[1]manufacturing!G374)</f>
        <v/>
      </c>
      <c r="H374" s="13" t="str">
        <f>IF([1]manufacturing!H374="","",[1]manufacturing!H374)</f>
        <v/>
      </c>
      <c r="I374" s="12" t="str">
        <f>IF([1]manufacturing!I374="","",[1]manufacturing!I374)</f>
        <v/>
      </c>
      <c r="J374" s="12" t="str">
        <f>IF([1]manufacturing!J374="","",[1]manufacturing!J374)</f>
        <v/>
      </c>
      <c r="K374" s="13" t="str">
        <f>IF([1]manufacturing!K374="","",[1]manufacturing!K374)</f>
        <v/>
      </c>
      <c r="L374" s="15" t="str">
        <f>IF([1]manufacturing!L374="","",[1]manufacturing!L374)</f>
        <v/>
      </c>
      <c r="M374" s="4" t="str">
        <f>IF([1]manufacturing!M374="","",[1]manufacturing!M374)</f>
        <v/>
      </c>
      <c r="N374" s="4" t="str">
        <f>IF([1]manufacturing!N374="","",[1]manufacturing!N374)</f>
        <v/>
      </c>
      <c r="O374" s="4" t="str">
        <f>IF([1]manufacturing!O374="","",[1]manufacturing!O374)</f>
        <v/>
      </c>
      <c r="P374" t="str">
        <f>IF([1]manufacturing!P374="","",[1]manufacturing!P374)</f>
        <v/>
      </c>
      <c r="Q374">
        <f>[1]manufacturing!Q374</f>
        <v>0</v>
      </c>
      <c r="R374">
        <f>[1]manufacturing!R374</f>
        <v>0</v>
      </c>
      <c r="S374">
        <f>[1]manufacturing!S374</f>
        <v>0</v>
      </c>
      <c r="T374">
        <f>[1]manufacturing!T374</f>
        <v>0</v>
      </c>
      <c r="U374">
        <f>[1]manufacturing!U374</f>
        <v>0</v>
      </c>
      <c r="V374">
        <f>[1]manufacturing!V374</f>
        <v>0</v>
      </c>
      <c r="W374">
        <f>[1]manufacturing!W374</f>
        <v>0</v>
      </c>
      <c r="X374">
        <f>[1]manufacturing!X374</f>
        <v>0</v>
      </c>
      <c r="Y374">
        <f>[1]manufacturing!Y374</f>
        <v>0</v>
      </c>
      <c r="Z374">
        <f>[1]manufacturing!Z374</f>
        <v>0</v>
      </c>
      <c r="AA374">
        <f>[1]manufacturing!AA374</f>
        <v>0</v>
      </c>
      <c r="AB374">
        <f>[1]manufacturing!AB374</f>
        <v>0</v>
      </c>
      <c r="AC374">
        <f>[1]manufacturing!AC374</f>
        <v>0</v>
      </c>
      <c r="AD374">
        <f>[1]manufacturing!AD374</f>
        <v>0</v>
      </c>
    </row>
    <row r="375" spans="1:30" x14ac:dyDescent="0.35">
      <c r="A375" t="str">
        <f>IF([1]manufacturing!A375="","",[1]manufacturing!A375)</f>
        <v/>
      </c>
      <c r="B375" t="str">
        <f>IF([1]manufacturing!B375="","",[1]manufacturing!B375)</f>
        <v/>
      </c>
      <c r="C375" t="str">
        <f>IF([1]manufacturing!C375="","",[1]manufacturing!C375)</f>
        <v/>
      </c>
      <c r="D375" s="3" t="str">
        <f>IF([1]manufacturing!D375="","",[1]manufacturing!D375)</f>
        <v/>
      </c>
      <c r="E375" t="str">
        <f>IF([1]manufacturing!E375="","",[1]manufacturing!E375)</f>
        <v/>
      </c>
      <c r="F375" s="10" t="str">
        <f>IF([1]manufacturing!F375="","",[1]manufacturing!F375)</f>
        <v/>
      </c>
      <c r="G375" s="10" t="str">
        <f>IF([1]manufacturing!G375="","",[1]manufacturing!G375)</f>
        <v/>
      </c>
      <c r="H375" s="13" t="str">
        <f>IF([1]manufacturing!H375="","",[1]manufacturing!H375)</f>
        <v/>
      </c>
      <c r="I375" s="12" t="str">
        <f>IF([1]manufacturing!I375="","",[1]manufacturing!I375)</f>
        <v/>
      </c>
      <c r="J375" s="12" t="str">
        <f>IF([1]manufacturing!J375="","",[1]manufacturing!J375)</f>
        <v/>
      </c>
      <c r="K375" s="13" t="str">
        <f>IF([1]manufacturing!K375="","",[1]manufacturing!K375)</f>
        <v/>
      </c>
      <c r="L375" s="15" t="str">
        <f>IF([1]manufacturing!L375="","",[1]manufacturing!L375)</f>
        <v/>
      </c>
      <c r="M375" s="4" t="str">
        <f>IF([1]manufacturing!M375="","",[1]manufacturing!M375)</f>
        <v/>
      </c>
      <c r="N375" s="4" t="str">
        <f>IF([1]manufacturing!N375="","",[1]manufacturing!N375)</f>
        <v/>
      </c>
      <c r="O375" s="4" t="str">
        <f>IF([1]manufacturing!O375="","",[1]manufacturing!O375)</f>
        <v/>
      </c>
      <c r="P375" t="str">
        <f>IF([1]manufacturing!P375="","",[1]manufacturing!P375)</f>
        <v/>
      </c>
      <c r="Q375">
        <f>[1]manufacturing!Q375</f>
        <v>0</v>
      </c>
      <c r="R375">
        <f>[1]manufacturing!R375</f>
        <v>0</v>
      </c>
      <c r="S375">
        <f>[1]manufacturing!S375</f>
        <v>0</v>
      </c>
      <c r="T375">
        <f>[1]manufacturing!T375</f>
        <v>0</v>
      </c>
      <c r="U375">
        <f>[1]manufacturing!U375</f>
        <v>0</v>
      </c>
      <c r="V375">
        <f>[1]manufacturing!V375</f>
        <v>0</v>
      </c>
      <c r="W375">
        <f>[1]manufacturing!W375</f>
        <v>0</v>
      </c>
      <c r="X375">
        <f>[1]manufacturing!X375</f>
        <v>0</v>
      </c>
      <c r="Y375">
        <f>[1]manufacturing!Y375</f>
        <v>0</v>
      </c>
      <c r="Z375">
        <f>[1]manufacturing!Z375</f>
        <v>0</v>
      </c>
      <c r="AA375">
        <f>[1]manufacturing!AA375</f>
        <v>0</v>
      </c>
      <c r="AB375">
        <f>[1]manufacturing!AB375</f>
        <v>0</v>
      </c>
      <c r="AC375">
        <f>[1]manufacturing!AC375</f>
        <v>0</v>
      </c>
      <c r="AD375">
        <f>[1]manufacturing!AD375</f>
        <v>0</v>
      </c>
    </row>
    <row r="376" spans="1:30" x14ac:dyDescent="0.35">
      <c r="A376" t="str">
        <f>IF([1]manufacturing!A376="","",[1]manufacturing!A376)</f>
        <v/>
      </c>
      <c r="B376" t="str">
        <f>IF([1]manufacturing!B376="","",[1]manufacturing!B376)</f>
        <v/>
      </c>
      <c r="C376" t="str">
        <f>IF([1]manufacturing!C376="","",[1]manufacturing!C376)</f>
        <v/>
      </c>
      <c r="D376" s="3" t="str">
        <f>IF([1]manufacturing!D376="","",[1]manufacturing!D376)</f>
        <v/>
      </c>
      <c r="E376" t="str">
        <f>IF([1]manufacturing!E376="","",[1]manufacturing!E376)</f>
        <v/>
      </c>
      <c r="F376" s="10" t="str">
        <f>IF([1]manufacturing!F376="","",[1]manufacturing!F376)</f>
        <v/>
      </c>
      <c r="G376" s="10" t="str">
        <f>IF([1]manufacturing!G376="","",[1]manufacturing!G376)</f>
        <v/>
      </c>
      <c r="H376" s="13" t="str">
        <f>IF([1]manufacturing!H376="","",[1]manufacturing!H376)</f>
        <v/>
      </c>
      <c r="I376" s="12" t="str">
        <f>IF([1]manufacturing!I376="","",[1]manufacturing!I376)</f>
        <v/>
      </c>
      <c r="J376" s="12" t="str">
        <f>IF([1]manufacturing!J376="","",[1]manufacturing!J376)</f>
        <v/>
      </c>
      <c r="K376" s="13" t="str">
        <f>IF([1]manufacturing!K376="","",[1]manufacturing!K376)</f>
        <v/>
      </c>
      <c r="L376" s="15" t="str">
        <f>IF([1]manufacturing!L376="","",[1]manufacturing!L376)</f>
        <v/>
      </c>
      <c r="M376" s="4" t="str">
        <f>IF([1]manufacturing!M376="","",[1]manufacturing!M376)</f>
        <v/>
      </c>
      <c r="N376" s="4" t="str">
        <f>IF([1]manufacturing!N376="","",[1]manufacturing!N376)</f>
        <v/>
      </c>
      <c r="O376" s="4" t="str">
        <f>IF([1]manufacturing!O376="","",[1]manufacturing!O376)</f>
        <v/>
      </c>
      <c r="P376" t="str">
        <f>IF([1]manufacturing!P376="","",[1]manufacturing!P376)</f>
        <v/>
      </c>
      <c r="Q376">
        <f>[1]manufacturing!Q376</f>
        <v>0</v>
      </c>
      <c r="R376">
        <f>[1]manufacturing!R376</f>
        <v>0</v>
      </c>
      <c r="S376">
        <f>[1]manufacturing!S376</f>
        <v>0</v>
      </c>
      <c r="T376">
        <f>[1]manufacturing!T376</f>
        <v>0</v>
      </c>
      <c r="U376">
        <f>[1]manufacturing!U376</f>
        <v>0</v>
      </c>
      <c r="V376">
        <f>[1]manufacturing!V376</f>
        <v>0</v>
      </c>
      <c r="W376">
        <f>[1]manufacturing!W376</f>
        <v>0</v>
      </c>
      <c r="X376">
        <f>[1]manufacturing!X376</f>
        <v>0</v>
      </c>
      <c r="Y376">
        <f>[1]manufacturing!Y376</f>
        <v>0</v>
      </c>
      <c r="Z376">
        <f>[1]manufacturing!Z376</f>
        <v>0</v>
      </c>
      <c r="AA376">
        <f>[1]manufacturing!AA376</f>
        <v>0</v>
      </c>
      <c r="AB376">
        <f>[1]manufacturing!AB376</f>
        <v>0</v>
      </c>
      <c r="AC376">
        <f>[1]manufacturing!AC376</f>
        <v>0</v>
      </c>
      <c r="AD376">
        <f>[1]manufacturing!AD376</f>
        <v>0</v>
      </c>
    </row>
    <row r="377" spans="1:30" x14ac:dyDescent="0.35">
      <c r="A377" t="str">
        <f>IF([1]manufacturing!A377="","",[1]manufacturing!A377)</f>
        <v/>
      </c>
      <c r="B377" t="str">
        <f>IF([1]manufacturing!B377="","",[1]manufacturing!B377)</f>
        <v/>
      </c>
      <c r="C377" t="str">
        <f>IF([1]manufacturing!C377="","",[1]manufacturing!C377)</f>
        <v/>
      </c>
      <c r="D377" s="3" t="str">
        <f>IF([1]manufacturing!D377="","",[1]manufacturing!D377)</f>
        <v/>
      </c>
      <c r="E377" t="str">
        <f>IF([1]manufacturing!E377="","",[1]manufacturing!E377)</f>
        <v/>
      </c>
      <c r="F377" s="10" t="str">
        <f>IF([1]manufacturing!F377="","",[1]manufacturing!F377)</f>
        <v/>
      </c>
      <c r="G377" s="10" t="str">
        <f>IF([1]manufacturing!G377="","",[1]manufacturing!G377)</f>
        <v/>
      </c>
      <c r="H377" s="13" t="str">
        <f>IF([1]manufacturing!H377="","",[1]manufacturing!H377)</f>
        <v/>
      </c>
      <c r="I377" s="12" t="str">
        <f>IF([1]manufacturing!I377="","",[1]manufacturing!I377)</f>
        <v/>
      </c>
      <c r="J377" s="12" t="str">
        <f>IF([1]manufacturing!J377="","",[1]manufacturing!J377)</f>
        <v/>
      </c>
      <c r="K377" s="13" t="str">
        <f>IF([1]manufacturing!K377="","",[1]manufacturing!K377)</f>
        <v/>
      </c>
      <c r="L377" s="15" t="str">
        <f>IF([1]manufacturing!L377="","",[1]manufacturing!L377)</f>
        <v/>
      </c>
      <c r="M377" s="4" t="str">
        <f>IF([1]manufacturing!M377="","",[1]manufacturing!M377)</f>
        <v/>
      </c>
      <c r="N377" s="4" t="str">
        <f>IF([1]manufacturing!N377="","",[1]manufacturing!N377)</f>
        <v/>
      </c>
      <c r="O377" s="4" t="str">
        <f>IF([1]manufacturing!O377="","",[1]manufacturing!O377)</f>
        <v/>
      </c>
      <c r="P377" t="str">
        <f>IF([1]manufacturing!P377="","",[1]manufacturing!P377)</f>
        <v/>
      </c>
      <c r="Q377">
        <f>[1]manufacturing!Q377</f>
        <v>0</v>
      </c>
      <c r="R377">
        <f>[1]manufacturing!R377</f>
        <v>0</v>
      </c>
      <c r="S377">
        <f>[1]manufacturing!S377</f>
        <v>0</v>
      </c>
      <c r="T377">
        <f>[1]manufacturing!T377</f>
        <v>0</v>
      </c>
      <c r="U377">
        <f>[1]manufacturing!U377</f>
        <v>0</v>
      </c>
      <c r="V377">
        <f>[1]manufacturing!V377</f>
        <v>0</v>
      </c>
      <c r="W377">
        <f>[1]manufacturing!W377</f>
        <v>0</v>
      </c>
      <c r="X377">
        <f>[1]manufacturing!X377</f>
        <v>0</v>
      </c>
      <c r="Y377">
        <f>[1]manufacturing!Y377</f>
        <v>0</v>
      </c>
      <c r="Z377">
        <f>[1]manufacturing!Z377</f>
        <v>0</v>
      </c>
      <c r="AA377">
        <f>[1]manufacturing!AA377</f>
        <v>0</v>
      </c>
      <c r="AB377">
        <f>[1]manufacturing!AB377</f>
        <v>0</v>
      </c>
      <c r="AC377">
        <f>[1]manufacturing!AC377</f>
        <v>0</v>
      </c>
      <c r="AD377">
        <f>[1]manufacturing!AD377</f>
        <v>0</v>
      </c>
    </row>
    <row r="378" spans="1:30" x14ac:dyDescent="0.35">
      <c r="A378" t="str">
        <f>IF([1]manufacturing!A378="","",[1]manufacturing!A378)</f>
        <v/>
      </c>
      <c r="B378" t="str">
        <f>IF([1]manufacturing!B378="","",[1]manufacturing!B378)</f>
        <v/>
      </c>
      <c r="C378" t="str">
        <f>IF([1]manufacturing!C378="","",[1]manufacturing!C378)</f>
        <v/>
      </c>
      <c r="D378" s="3" t="str">
        <f>IF([1]manufacturing!D378="","",[1]manufacturing!D378)</f>
        <v/>
      </c>
      <c r="E378" t="str">
        <f>IF([1]manufacturing!E378="","",[1]manufacturing!E378)</f>
        <v/>
      </c>
      <c r="F378" s="10" t="str">
        <f>IF([1]manufacturing!F378="","",[1]manufacturing!F378)</f>
        <v/>
      </c>
      <c r="G378" s="10" t="str">
        <f>IF([1]manufacturing!G378="","",[1]manufacturing!G378)</f>
        <v/>
      </c>
      <c r="H378" s="13" t="str">
        <f>IF([1]manufacturing!H378="","",[1]manufacturing!H378)</f>
        <v/>
      </c>
      <c r="I378" s="12" t="str">
        <f>IF([1]manufacturing!I378="","",[1]manufacturing!I378)</f>
        <v/>
      </c>
      <c r="J378" s="12" t="str">
        <f>IF([1]manufacturing!J378="","",[1]manufacturing!J378)</f>
        <v/>
      </c>
      <c r="K378" s="13" t="str">
        <f>IF([1]manufacturing!K378="","",[1]manufacturing!K378)</f>
        <v/>
      </c>
      <c r="L378" s="15" t="str">
        <f>IF([1]manufacturing!L378="","",[1]manufacturing!L378)</f>
        <v/>
      </c>
      <c r="M378" s="4" t="str">
        <f>IF([1]manufacturing!M378="","",[1]manufacturing!M378)</f>
        <v/>
      </c>
      <c r="N378" s="4" t="str">
        <f>IF([1]manufacturing!N378="","",[1]manufacturing!N378)</f>
        <v/>
      </c>
      <c r="O378" s="4" t="str">
        <f>IF([1]manufacturing!O378="","",[1]manufacturing!O378)</f>
        <v/>
      </c>
      <c r="P378" t="str">
        <f>IF([1]manufacturing!P378="","",[1]manufacturing!P378)</f>
        <v/>
      </c>
      <c r="Q378">
        <f>[1]manufacturing!Q378</f>
        <v>0</v>
      </c>
      <c r="R378">
        <f>[1]manufacturing!R378</f>
        <v>0</v>
      </c>
      <c r="S378">
        <f>[1]manufacturing!S378</f>
        <v>0</v>
      </c>
      <c r="T378">
        <f>[1]manufacturing!T378</f>
        <v>0</v>
      </c>
      <c r="U378">
        <f>[1]manufacturing!U378</f>
        <v>0</v>
      </c>
      <c r="V378">
        <f>[1]manufacturing!V378</f>
        <v>0</v>
      </c>
      <c r="W378">
        <f>[1]manufacturing!W378</f>
        <v>0</v>
      </c>
      <c r="X378">
        <f>[1]manufacturing!X378</f>
        <v>0</v>
      </c>
      <c r="Y378">
        <f>[1]manufacturing!Y378</f>
        <v>0</v>
      </c>
      <c r="Z378">
        <f>[1]manufacturing!Z378</f>
        <v>0</v>
      </c>
      <c r="AA378">
        <f>[1]manufacturing!AA378</f>
        <v>0</v>
      </c>
      <c r="AB378">
        <f>[1]manufacturing!AB378</f>
        <v>0</v>
      </c>
      <c r="AC378">
        <f>[1]manufacturing!AC378</f>
        <v>0</v>
      </c>
      <c r="AD378">
        <f>[1]manufacturing!AD378</f>
        <v>0</v>
      </c>
    </row>
    <row r="379" spans="1:30" x14ac:dyDescent="0.35">
      <c r="A379" t="str">
        <f>IF([1]manufacturing!A379="","",[1]manufacturing!A379)</f>
        <v/>
      </c>
      <c r="B379" t="str">
        <f>IF([1]manufacturing!B379="","",[1]manufacturing!B379)</f>
        <v/>
      </c>
      <c r="C379" t="str">
        <f>IF([1]manufacturing!C379="","",[1]manufacturing!C379)</f>
        <v/>
      </c>
      <c r="D379" s="3" t="str">
        <f>IF([1]manufacturing!D379="","",[1]manufacturing!D379)</f>
        <v/>
      </c>
      <c r="E379" t="str">
        <f>IF([1]manufacturing!E379="","",[1]manufacturing!E379)</f>
        <v/>
      </c>
      <c r="F379" s="10" t="str">
        <f>IF([1]manufacturing!F379="","",[1]manufacturing!F379)</f>
        <v/>
      </c>
      <c r="G379" s="10" t="str">
        <f>IF([1]manufacturing!G379="","",[1]manufacturing!G379)</f>
        <v/>
      </c>
      <c r="H379" s="13" t="str">
        <f>IF([1]manufacturing!H379="","",[1]manufacturing!H379)</f>
        <v/>
      </c>
      <c r="I379" s="12" t="str">
        <f>IF([1]manufacturing!I379="","",[1]manufacturing!I379)</f>
        <v/>
      </c>
      <c r="J379" s="12" t="str">
        <f>IF([1]manufacturing!J379="","",[1]manufacturing!J379)</f>
        <v/>
      </c>
      <c r="K379" s="13" t="str">
        <f>IF([1]manufacturing!K379="","",[1]manufacturing!K379)</f>
        <v/>
      </c>
      <c r="L379" s="15" t="str">
        <f>IF([1]manufacturing!L379="","",[1]manufacturing!L379)</f>
        <v/>
      </c>
      <c r="M379" s="4" t="str">
        <f>IF([1]manufacturing!M379="","",[1]manufacturing!M379)</f>
        <v/>
      </c>
      <c r="N379" s="4" t="str">
        <f>IF([1]manufacturing!N379="","",[1]manufacturing!N379)</f>
        <v/>
      </c>
      <c r="O379" s="4" t="str">
        <f>IF([1]manufacturing!O379="","",[1]manufacturing!O379)</f>
        <v/>
      </c>
      <c r="P379" t="str">
        <f>IF([1]manufacturing!P379="","",[1]manufacturing!P379)</f>
        <v/>
      </c>
      <c r="Q379">
        <f>[1]manufacturing!Q379</f>
        <v>0</v>
      </c>
      <c r="R379">
        <f>[1]manufacturing!R379</f>
        <v>0</v>
      </c>
      <c r="S379">
        <f>[1]manufacturing!S379</f>
        <v>0</v>
      </c>
      <c r="T379">
        <f>[1]manufacturing!T379</f>
        <v>0</v>
      </c>
      <c r="U379">
        <f>[1]manufacturing!U379</f>
        <v>0</v>
      </c>
      <c r="V379">
        <f>[1]manufacturing!V379</f>
        <v>0</v>
      </c>
      <c r="W379">
        <f>[1]manufacturing!W379</f>
        <v>0</v>
      </c>
      <c r="X379">
        <f>[1]manufacturing!X379</f>
        <v>0</v>
      </c>
      <c r="Y379">
        <f>[1]manufacturing!Y379</f>
        <v>0</v>
      </c>
      <c r="Z379">
        <f>[1]manufacturing!Z379</f>
        <v>0</v>
      </c>
      <c r="AA379">
        <f>[1]manufacturing!AA379</f>
        <v>0</v>
      </c>
      <c r="AB379">
        <f>[1]manufacturing!AB379</f>
        <v>0</v>
      </c>
      <c r="AC379">
        <f>[1]manufacturing!AC379</f>
        <v>0</v>
      </c>
      <c r="AD379">
        <f>[1]manufacturing!AD379</f>
        <v>0</v>
      </c>
    </row>
    <row r="380" spans="1:30" x14ac:dyDescent="0.35">
      <c r="A380" t="str">
        <f>IF([1]manufacturing!A380="","",[1]manufacturing!A380)</f>
        <v/>
      </c>
      <c r="B380" t="str">
        <f>IF([1]manufacturing!B380="","",[1]manufacturing!B380)</f>
        <v/>
      </c>
      <c r="C380" t="str">
        <f>IF([1]manufacturing!C380="","",[1]manufacturing!C380)</f>
        <v/>
      </c>
      <c r="D380" s="3" t="str">
        <f>IF([1]manufacturing!D380="","",[1]manufacturing!D380)</f>
        <v/>
      </c>
      <c r="E380" t="str">
        <f>IF([1]manufacturing!E380="","",[1]manufacturing!E380)</f>
        <v/>
      </c>
      <c r="F380" s="10" t="str">
        <f>IF([1]manufacturing!F380="","",[1]manufacturing!F380)</f>
        <v/>
      </c>
      <c r="G380" s="10" t="str">
        <f>IF([1]manufacturing!G380="","",[1]manufacturing!G380)</f>
        <v/>
      </c>
      <c r="H380" s="13" t="str">
        <f>IF([1]manufacturing!H380="","",[1]manufacturing!H380)</f>
        <v/>
      </c>
      <c r="I380" s="12" t="str">
        <f>IF([1]manufacturing!I380="","",[1]manufacturing!I380)</f>
        <v/>
      </c>
      <c r="J380" s="12" t="str">
        <f>IF([1]manufacturing!J380="","",[1]manufacturing!J380)</f>
        <v/>
      </c>
      <c r="K380" s="13" t="str">
        <f>IF([1]manufacturing!K380="","",[1]manufacturing!K380)</f>
        <v/>
      </c>
      <c r="L380" s="15" t="str">
        <f>IF([1]manufacturing!L380="","",[1]manufacturing!L380)</f>
        <v/>
      </c>
      <c r="M380" s="4" t="str">
        <f>IF([1]manufacturing!M380="","",[1]manufacturing!M380)</f>
        <v/>
      </c>
      <c r="N380" s="4" t="str">
        <f>IF([1]manufacturing!N380="","",[1]manufacturing!N380)</f>
        <v/>
      </c>
      <c r="O380" s="4" t="str">
        <f>IF([1]manufacturing!O380="","",[1]manufacturing!O380)</f>
        <v/>
      </c>
      <c r="P380" t="str">
        <f>IF([1]manufacturing!P380="","",[1]manufacturing!P380)</f>
        <v/>
      </c>
      <c r="Q380">
        <f>[1]manufacturing!Q380</f>
        <v>0</v>
      </c>
      <c r="R380">
        <f>[1]manufacturing!R380</f>
        <v>0</v>
      </c>
      <c r="S380">
        <f>[1]manufacturing!S380</f>
        <v>0</v>
      </c>
      <c r="T380">
        <f>[1]manufacturing!T380</f>
        <v>0</v>
      </c>
      <c r="U380">
        <f>[1]manufacturing!U380</f>
        <v>0</v>
      </c>
      <c r="V380">
        <f>[1]manufacturing!V380</f>
        <v>0</v>
      </c>
      <c r="W380">
        <f>[1]manufacturing!W380</f>
        <v>0</v>
      </c>
      <c r="X380">
        <f>[1]manufacturing!X380</f>
        <v>0</v>
      </c>
      <c r="Y380">
        <f>[1]manufacturing!Y380</f>
        <v>0</v>
      </c>
      <c r="Z380">
        <f>[1]manufacturing!Z380</f>
        <v>0</v>
      </c>
      <c r="AA380">
        <f>[1]manufacturing!AA380</f>
        <v>0</v>
      </c>
      <c r="AB380">
        <f>[1]manufacturing!AB380</f>
        <v>0</v>
      </c>
      <c r="AC380">
        <f>[1]manufacturing!AC380</f>
        <v>0</v>
      </c>
      <c r="AD380">
        <f>[1]manufacturing!AD380</f>
        <v>0</v>
      </c>
    </row>
    <row r="381" spans="1:30" x14ac:dyDescent="0.35">
      <c r="A381" t="str">
        <f>IF([1]manufacturing!A381="","",[1]manufacturing!A381)</f>
        <v/>
      </c>
      <c r="B381" t="str">
        <f>IF([1]manufacturing!B381="","",[1]manufacturing!B381)</f>
        <v/>
      </c>
      <c r="C381" t="str">
        <f>IF([1]manufacturing!C381="","",[1]manufacturing!C381)</f>
        <v/>
      </c>
      <c r="D381" s="3" t="str">
        <f>IF([1]manufacturing!D381="","",[1]manufacturing!D381)</f>
        <v/>
      </c>
      <c r="E381" t="str">
        <f>IF([1]manufacturing!E381="","",[1]manufacturing!E381)</f>
        <v/>
      </c>
      <c r="F381" s="10" t="str">
        <f>IF([1]manufacturing!F381="","",[1]manufacturing!F381)</f>
        <v/>
      </c>
      <c r="G381" s="10" t="str">
        <f>IF([1]manufacturing!G381="","",[1]manufacturing!G381)</f>
        <v/>
      </c>
      <c r="H381" s="13" t="str">
        <f>IF([1]manufacturing!H381="","",[1]manufacturing!H381)</f>
        <v/>
      </c>
      <c r="I381" s="12" t="str">
        <f>IF([1]manufacturing!I381="","",[1]manufacturing!I381)</f>
        <v/>
      </c>
      <c r="J381" s="12" t="str">
        <f>IF([1]manufacturing!J381="","",[1]manufacturing!J381)</f>
        <v/>
      </c>
      <c r="K381" s="13" t="str">
        <f>IF([1]manufacturing!K381="","",[1]manufacturing!K381)</f>
        <v/>
      </c>
      <c r="L381" s="15" t="str">
        <f>IF([1]manufacturing!L381="","",[1]manufacturing!L381)</f>
        <v/>
      </c>
      <c r="M381" s="4" t="str">
        <f>IF([1]manufacturing!M381="","",[1]manufacturing!M381)</f>
        <v/>
      </c>
      <c r="N381" s="4" t="str">
        <f>IF([1]manufacturing!N381="","",[1]manufacturing!N381)</f>
        <v/>
      </c>
      <c r="O381" s="4" t="str">
        <f>IF([1]manufacturing!O381="","",[1]manufacturing!O381)</f>
        <v/>
      </c>
      <c r="P381" t="str">
        <f>IF([1]manufacturing!P381="","",[1]manufacturing!P381)</f>
        <v/>
      </c>
      <c r="Q381">
        <f>[1]manufacturing!Q381</f>
        <v>0</v>
      </c>
      <c r="R381">
        <f>[1]manufacturing!R381</f>
        <v>0</v>
      </c>
      <c r="S381">
        <f>[1]manufacturing!S381</f>
        <v>0</v>
      </c>
      <c r="T381">
        <f>[1]manufacturing!T381</f>
        <v>0</v>
      </c>
      <c r="U381">
        <f>[1]manufacturing!U381</f>
        <v>0</v>
      </c>
      <c r="V381">
        <f>[1]manufacturing!V381</f>
        <v>0</v>
      </c>
      <c r="W381">
        <f>[1]manufacturing!W381</f>
        <v>0</v>
      </c>
      <c r="X381">
        <f>[1]manufacturing!X381</f>
        <v>0</v>
      </c>
      <c r="Y381">
        <f>[1]manufacturing!Y381</f>
        <v>0</v>
      </c>
      <c r="Z381">
        <f>[1]manufacturing!Z381</f>
        <v>0</v>
      </c>
      <c r="AA381">
        <f>[1]manufacturing!AA381</f>
        <v>0</v>
      </c>
      <c r="AB381">
        <f>[1]manufacturing!AB381</f>
        <v>0</v>
      </c>
      <c r="AC381">
        <f>[1]manufacturing!AC381</f>
        <v>0</v>
      </c>
      <c r="AD381">
        <f>[1]manufacturing!AD381</f>
        <v>0</v>
      </c>
    </row>
    <row r="382" spans="1:30" x14ac:dyDescent="0.35">
      <c r="A382" t="str">
        <f>IF([1]manufacturing!A382="","",[1]manufacturing!A382)</f>
        <v/>
      </c>
      <c r="B382" t="str">
        <f>IF([1]manufacturing!B382="","",[1]manufacturing!B382)</f>
        <v/>
      </c>
      <c r="C382" t="str">
        <f>IF([1]manufacturing!C382="","",[1]manufacturing!C382)</f>
        <v/>
      </c>
      <c r="D382" s="3" t="str">
        <f>IF([1]manufacturing!D382="","",[1]manufacturing!D382)</f>
        <v/>
      </c>
      <c r="E382" t="str">
        <f>IF([1]manufacturing!E382="","",[1]manufacturing!E382)</f>
        <v/>
      </c>
      <c r="F382" s="10" t="str">
        <f>IF([1]manufacturing!F382="","",[1]manufacturing!F382)</f>
        <v/>
      </c>
      <c r="G382" s="10" t="str">
        <f>IF([1]manufacturing!G382="","",[1]manufacturing!G382)</f>
        <v/>
      </c>
      <c r="H382" s="13" t="str">
        <f>IF([1]manufacturing!H382="","",[1]manufacturing!H382)</f>
        <v/>
      </c>
      <c r="I382" s="12" t="str">
        <f>IF([1]manufacturing!I382="","",[1]manufacturing!I382)</f>
        <v/>
      </c>
      <c r="J382" s="12" t="str">
        <f>IF([1]manufacturing!J382="","",[1]manufacturing!J382)</f>
        <v/>
      </c>
      <c r="K382" s="13" t="str">
        <f>IF([1]manufacturing!K382="","",[1]manufacturing!K382)</f>
        <v/>
      </c>
      <c r="L382" s="15" t="str">
        <f>IF([1]manufacturing!L382="","",[1]manufacturing!L382)</f>
        <v/>
      </c>
      <c r="M382" s="4" t="str">
        <f>IF([1]manufacturing!M382="","",[1]manufacturing!M382)</f>
        <v/>
      </c>
      <c r="N382" s="4" t="str">
        <f>IF([1]manufacturing!N382="","",[1]manufacturing!N382)</f>
        <v/>
      </c>
      <c r="O382" s="4" t="str">
        <f>IF([1]manufacturing!O382="","",[1]manufacturing!O382)</f>
        <v/>
      </c>
      <c r="P382" t="str">
        <f>IF([1]manufacturing!P382="","",[1]manufacturing!P382)</f>
        <v/>
      </c>
      <c r="Q382">
        <f>[1]manufacturing!Q382</f>
        <v>0</v>
      </c>
      <c r="R382">
        <f>[1]manufacturing!R382</f>
        <v>0</v>
      </c>
      <c r="S382">
        <f>[1]manufacturing!S382</f>
        <v>0</v>
      </c>
      <c r="T382">
        <f>[1]manufacturing!T382</f>
        <v>0</v>
      </c>
      <c r="U382">
        <f>[1]manufacturing!U382</f>
        <v>0</v>
      </c>
      <c r="V382">
        <f>[1]manufacturing!V382</f>
        <v>0</v>
      </c>
      <c r="W382">
        <f>[1]manufacturing!W382</f>
        <v>0</v>
      </c>
      <c r="X382">
        <f>[1]manufacturing!X382</f>
        <v>0</v>
      </c>
      <c r="Y382">
        <f>[1]manufacturing!Y382</f>
        <v>0</v>
      </c>
      <c r="Z382">
        <f>[1]manufacturing!Z382</f>
        <v>0</v>
      </c>
      <c r="AA382">
        <f>[1]manufacturing!AA382</f>
        <v>0</v>
      </c>
      <c r="AB382">
        <f>[1]manufacturing!AB382</f>
        <v>0</v>
      </c>
      <c r="AC382">
        <f>[1]manufacturing!AC382</f>
        <v>0</v>
      </c>
      <c r="AD382">
        <f>[1]manufacturing!AD382</f>
        <v>0</v>
      </c>
    </row>
    <row r="383" spans="1:30" x14ac:dyDescent="0.35">
      <c r="A383" t="str">
        <f>IF([1]manufacturing!A383="","",[1]manufacturing!A383)</f>
        <v/>
      </c>
      <c r="B383" t="str">
        <f>IF([1]manufacturing!B383="","",[1]manufacturing!B383)</f>
        <v/>
      </c>
      <c r="C383" t="str">
        <f>IF([1]manufacturing!C383="","",[1]manufacturing!C383)</f>
        <v/>
      </c>
      <c r="D383" s="3" t="str">
        <f>IF([1]manufacturing!D383="","",[1]manufacturing!D383)</f>
        <v/>
      </c>
      <c r="E383" t="str">
        <f>IF([1]manufacturing!E383="","",[1]manufacturing!E383)</f>
        <v/>
      </c>
      <c r="F383" s="10" t="str">
        <f>IF([1]manufacturing!F383="","",[1]manufacturing!F383)</f>
        <v/>
      </c>
      <c r="G383" s="10" t="str">
        <f>IF([1]manufacturing!G383="","",[1]manufacturing!G383)</f>
        <v/>
      </c>
      <c r="H383" s="13" t="str">
        <f>IF([1]manufacturing!H383="","",[1]manufacturing!H383)</f>
        <v/>
      </c>
      <c r="I383" s="12" t="str">
        <f>IF([1]manufacturing!I383="","",[1]manufacturing!I383)</f>
        <v/>
      </c>
      <c r="J383" s="12" t="str">
        <f>IF([1]manufacturing!J383="","",[1]manufacturing!J383)</f>
        <v/>
      </c>
      <c r="K383" s="13" t="str">
        <f>IF([1]manufacturing!K383="","",[1]manufacturing!K383)</f>
        <v/>
      </c>
      <c r="L383" s="15" t="str">
        <f>IF([1]manufacturing!L383="","",[1]manufacturing!L383)</f>
        <v/>
      </c>
      <c r="M383" s="4" t="str">
        <f>IF([1]manufacturing!M383="","",[1]manufacturing!M383)</f>
        <v/>
      </c>
      <c r="N383" s="4" t="str">
        <f>IF([1]manufacturing!N383="","",[1]manufacturing!N383)</f>
        <v/>
      </c>
      <c r="O383" s="4" t="str">
        <f>IF([1]manufacturing!O383="","",[1]manufacturing!O383)</f>
        <v/>
      </c>
      <c r="P383" t="str">
        <f>IF([1]manufacturing!P383="","",[1]manufacturing!P383)</f>
        <v/>
      </c>
      <c r="Q383">
        <f>[1]manufacturing!Q383</f>
        <v>0</v>
      </c>
      <c r="R383">
        <f>[1]manufacturing!R383</f>
        <v>0</v>
      </c>
      <c r="S383">
        <f>[1]manufacturing!S383</f>
        <v>0</v>
      </c>
      <c r="T383">
        <f>[1]manufacturing!T383</f>
        <v>0</v>
      </c>
      <c r="U383">
        <f>[1]manufacturing!U383</f>
        <v>0</v>
      </c>
      <c r="V383">
        <f>[1]manufacturing!V383</f>
        <v>0</v>
      </c>
      <c r="W383">
        <f>[1]manufacturing!W383</f>
        <v>0</v>
      </c>
      <c r="X383">
        <f>[1]manufacturing!X383</f>
        <v>0</v>
      </c>
      <c r="Y383">
        <f>[1]manufacturing!Y383</f>
        <v>0</v>
      </c>
      <c r="Z383">
        <f>[1]manufacturing!Z383</f>
        <v>0</v>
      </c>
      <c r="AA383">
        <f>[1]manufacturing!AA383</f>
        <v>0</v>
      </c>
      <c r="AB383">
        <f>[1]manufacturing!AB383</f>
        <v>0</v>
      </c>
      <c r="AC383">
        <f>[1]manufacturing!AC383</f>
        <v>0</v>
      </c>
      <c r="AD383">
        <f>[1]manufacturing!AD383</f>
        <v>0</v>
      </c>
    </row>
    <row r="384" spans="1:30" x14ac:dyDescent="0.35">
      <c r="A384" t="str">
        <f>IF([1]manufacturing!A384="","",[1]manufacturing!A384)</f>
        <v/>
      </c>
      <c r="B384" t="str">
        <f>IF([1]manufacturing!B384="","",[1]manufacturing!B384)</f>
        <v/>
      </c>
      <c r="C384" t="str">
        <f>IF([1]manufacturing!C384="","",[1]manufacturing!C384)</f>
        <v/>
      </c>
      <c r="D384" s="3" t="str">
        <f>IF([1]manufacturing!D384="","",[1]manufacturing!D384)</f>
        <v/>
      </c>
      <c r="E384" t="str">
        <f>IF([1]manufacturing!E384="","",[1]manufacturing!E384)</f>
        <v/>
      </c>
      <c r="F384" s="10" t="str">
        <f>IF([1]manufacturing!F384="","",[1]manufacturing!F384)</f>
        <v/>
      </c>
      <c r="G384" s="10" t="str">
        <f>IF([1]manufacturing!G384="","",[1]manufacturing!G384)</f>
        <v/>
      </c>
      <c r="H384" s="13" t="str">
        <f>IF([1]manufacturing!H384="","",[1]manufacturing!H384)</f>
        <v/>
      </c>
      <c r="I384" s="12" t="str">
        <f>IF([1]manufacturing!I384="","",[1]manufacturing!I384)</f>
        <v/>
      </c>
      <c r="J384" s="12" t="str">
        <f>IF([1]manufacturing!J384="","",[1]manufacturing!J384)</f>
        <v/>
      </c>
      <c r="K384" s="13" t="str">
        <f>IF([1]manufacturing!K384="","",[1]manufacturing!K384)</f>
        <v/>
      </c>
      <c r="L384" s="15" t="str">
        <f>IF([1]manufacturing!L384="","",[1]manufacturing!L384)</f>
        <v/>
      </c>
      <c r="M384" s="4" t="str">
        <f>IF([1]manufacturing!M384="","",[1]manufacturing!M384)</f>
        <v/>
      </c>
      <c r="N384" s="4" t="str">
        <f>IF([1]manufacturing!N384="","",[1]manufacturing!N384)</f>
        <v/>
      </c>
      <c r="O384" s="4" t="str">
        <f>IF([1]manufacturing!O384="","",[1]manufacturing!O384)</f>
        <v/>
      </c>
      <c r="P384" t="str">
        <f>IF([1]manufacturing!P384="","",[1]manufacturing!P384)</f>
        <v/>
      </c>
      <c r="Q384">
        <f>[1]manufacturing!Q384</f>
        <v>0</v>
      </c>
      <c r="R384">
        <f>[1]manufacturing!R384</f>
        <v>0</v>
      </c>
      <c r="S384">
        <f>[1]manufacturing!S384</f>
        <v>0</v>
      </c>
      <c r="T384">
        <f>[1]manufacturing!T384</f>
        <v>0</v>
      </c>
      <c r="U384">
        <f>[1]manufacturing!U384</f>
        <v>0</v>
      </c>
      <c r="V384">
        <f>[1]manufacturing!V384</f>
        <v>0</v>
      </c>
      <c r="W384">
        <f>[1]manufacturing!W384</f>
        <v>0</v>
      </c>
      <c r="X384">
        <f>[1]manufacturing!X384</f>
        <v>0</v>
      </c>
      <c r="Y384">
        <f>[1]manufacturing!Y384</f>
        <v>0</v>
      </c>
      <c r="Z384">
        <f>[1]manufacturing!Z384</f>
        <v>0</v>
      </c>
      <c r="AA384">
        <f>[1]manufacturing!AA384</f>
        <v>0</v>
      </c>
      <c r="AB384">
        <f>[1]manufacturing!AB384</f>
        <v>0</v>
      </c>
      <c r="AC384">
        <f>[1]manufacturing!AC384</f>
        <v>0</v>
      </c>
      <c r="AD384">
        <f>[1]manufacturing!AD384</f>
        <v>0</v>
      </c>
    </row>
    <row r="385" spans="1:30" x14ac:dyDescent="0.35">
      <c r="A385" t="str">
        <f>IF([1]manufacturing!A385="","",[1]manufacturing!A385)</f>
        <v/>
      </c>
      <c r="B385" t="str">
        <f>IF([1]manufacturing!B385="","",[1]manufacturing!B385)</f>
        <v/>
      </c>
      <c r="C385" t="str">
        <f>IF([1]manufacturing!C385="","",[1]manufacturing!C385)</f>
        <v/>
      </c>
      <c r="D385" s="3" t="str">
        <f>IF([1]manufacturing!D385="","",[1]manufacturing!D385)</f>
        <v/>
      </c>
      <c r="E385" t="str">
        <f>IF([1]manufacturing!E385="","",[1]manufacturing!E385)</f>
        <v/>
      </c>
      <c r="F385" s="10" t="str">
        <f>IF([1]manufacturing!F385="","",[1]manufacturing!F385)</f>
        <v/>
      </c>
      <c r="G385" s="10" t="str">
        <f>IF([1]manufacturing!G385="","",[1]manufacturing!G385)</f>
        <v/>
      </c>
      <c r="H385" s="13" t="str">
        <f>IF([1]manufacturing!H385="","",[1]manufacturing!H385)</f>
        <v/>
      </c>
      <c r="I385" s="12" t="str">
        <f>IF([1]manufacturing!I385="","",[1]manufacturing!I385)</f>
        <v/>
      </c>
      <c r="J385" s="12" t="str">
        <f>IF([1]manufacturing!J385="","",[1]manufacturing!J385)</f>
        <v/>
      </c>
      <c r="K385" s="13" t="str">
        <f>IF([1]manufacturing!K385="","",[1]manufacturing!K385)</f>
        <v/>
      </c>
      <c r="L385" s="15" t="str">
        <f>IF([1]manufacturing!L385="","",[1]manufacturing!L385)</f>
        <v/>
      </c>
      <c r="M385" s="4" t="str">
        <f>IF([1]manufacturing!M385="","",[1]manufacturing!M385)</f>
        <v/>
      </c>
      <c r="N385" s="4" t="str">
        <f>IF([1]manufacturing!N385="","",[1]manufacturing!N385)</f>
        <v/>
      </c>
      <c r="O385" s="4" t="str">
        <f>IF([1]manufacturing!O385="","",[1]manufacturing!O385)</f>
        <v/>
      </c>
      <c r="P385" t="str">
        <f>IF([1]manufacturing!P385="","",[1]manufacturing!P385)</f>
        <v/>
      </c>
      <c r="Q385">
        <f>[1]manufacturing!Q385</f>
        <v>0</v>
      </c>
      <c r="R385">
        <f>[1]manufacturing!R385</f>
        <v>0</v>
      </c>
      <c r="S385">
        <f>[1]manufacturing!S385</f>
        <v>0</v>
      </c>
      <c r="T385">
        <f>[1]manufacturing!T385</f>
        <v>0</v>
      </c>
      <c r="U385">
        <f>[1]manufacturing!U385</f>
        <v>0</v>
      </c>
      <c r="V385">
        <f>[1]manufacturing!V385</f>
        <v>0</v>
      </c>
      <c r="W385">
        <f>[1]manufacturing!W385</f>
        <v>0</v>
      </c>
      <c r="X385">
        <f>[1]manufacturing!X385</f>
        <v>0</v>
      </c>
      <c r="Y385">
        <f>[1]manufacturing!Y385</f>
        <v>0</v>
      </c>
      <c r="Z385">
        <f>[1]manufacturing!Z385</f>
        <v>0</v>
      </c>
      <c r="AA385">
        <f>[1]manufacturing!AA385</f>
        <v>0</v>
      </c>
      <c r="AB385">
        <f>[1]manufacturing!AB385</f>
        <v>0</v>
      </c>
      <c r="AC385">
        <f>[1]manufacturing!AC385</f>
        <v>0</v>
      </c>
      <c r="AD385">
        <f>[1]manufacturing!AD385</f>
        <v>0</v>
      </c>
    </row>
    <row r="386" spans="1:30" x14ac:dyDescent="0.35">
      <c r="A386" t="str">
        <f>IF([1]manufacturing!A386="","",[1]manufacturing!A386)</f>
        <v/>
      </c>
      <c r="B386" t="str">
        <f>IF([1]manufacturing!B386="","",[1]manufacturing!B386)</f>
        <v/>
      </c>
      <c r="C386" t="str">
        <f>IF([1]manufacturing!C386="","",[1]manufacturing!C386)</f>
        <v/>
      </c>
      <c r="D386" s="3" t="str">
        <f>IF([1]manufacturing!D386="","",[1]manufacturing!D386)</f>
        <v/>
      </c>
      <c r="E386" t="str">
        <f>IF([1]manufacturing!E386="","",[1]manufacturing!E386)</f>
        <v/>
      </c>
      <c r="F386" s="10" t="str">
        <f>IF([1]manufacturing!F386="","",[1]manufacturing!F386)</f>
        <v/>
      </c>
      <c r="G386" s="10" t="str">
        <f>IF([1]manufacturing!G386="","",[1]manufacturing!G386)</f>
        <v/>
      </c>
      <c r="H386" s="13" t="str">
        <f>IF([1]manufacturing!H386="","",[1]manufacturing!H386)</f>
        <v/>
      </c>
      <c r="I386" s="12" t="str">
        <f>IF([1]manufacturing!I386="","",[1]manufacturing!I386)</f>
        <v/>
      </c>
      <c r="J386" s="12" t="str">
        <f>IF([1]manufacturing!J386="","",[1]manufacturing!J386)</f>
        <v/>
      </c>
      <c r="K386" s="13" t="str">
        <f>IF([1]manufacturing!K386="","",[1]manufacturing!K386)</f>
        <v/>
      </c>
      <c r="L386" s="15" t="str">
        <f>IF([1]manufacturing!L386="","",[1]manufacturing!L386)</f>
        <v/>
      </c>
      <c r="M386" s="4" t="str">
        <f>IF([1]manufacturing!M386="","",[1]manufacturing!M386)</f>
        <v/>
      </c>
      <c r="N386" s="4" t="str">
        <f>IF([1]manufacturing!N386="","",[1]manufacturing!N386)</f>
        <v/>
      </c>
      <c r="O386" s="4" t="str">
        <f>IF([1]manufacturing!O386="","",[1]manufacturing!O386)</f>
        <v/>
      </c>
      <c r="P386" t="str">
        <f>IF([1]manufacturing!P386="","",[1]manufacturing!P386)</f>
        <v/>
      </c>
      <c r="Q386">
        <f>[1]manufacturing!Q386</f>
        <v>0</v>
      </c>
      <c r="R386">
        <f>[1]manufacturing!R386</f>
        <v>0</v>
      </c>
      <c r="S386">
        <f>[1]manufacturing!S386</f>
        <v>0</v>
      </c>
      <c r="T386">
        <f>[1]manufacturing!T386</f>
        <v>0</v>
      </c>
      <c r="U386">
        <f>[1]manufacturing!U386</f>
        <v>0</v>
      </c>
      <c r="V386">
        <f>[1]manufacturing!V386</f>
        <v>0</v>
      </c>
      <c r="W386">
        <f>[1]manufacturing!W386</f>
        <v>0</v>
      </c>
      <c r="X386">
        <f>[1]manufacturing!X386</f>
        <v>0</v>
      </c>
      <c r="Y386">
        <f>[1]manufacturing!Y386</f>
        <v>0</v>
      </c>
      <c r="Z386">
        <f>[1]manufacturing!Z386</f>
        <v>0</v>
      </c>
      <c r="AA386">
        <f>[1]manufacturing!AA386</f>
        <v>0</v>
      </c>
      <c r="AB386">
        <f>[1]manufacturing!AB386</f>
        <v>0</v>
      </c>
      <c r="AC386">
        <f>[1]manufacturing!AC386</f>
        <v>0</v>
      </c>
      <c r="AD386">
        <f>[1]manufacturing!AD386</f>
        <v>0</v>
      </c>
    </row>
    <row r="387" spans="1:30" x14ac:dyDescent="0.35">
      <c r="A387" t="str">
        <f>IF([1]manufacturing!A387="","",[1]manufacturing!A387)</f>
        <v/>
      </c>
      <c r="B387" t="str">
        <f>IF([1]manufacturing!B387="","",[1]manufacturing!B387)</f>
        <v/>
      </c>
      <c r="C387" t="str">
        <f>IF([1]manufacturing!C387="","",[1]manufacturing!C387)</f>
        <v/>
      </c>
      <c r="D387" s="3" t="str">
        <f>IF([1]manufacturing!D387="","",[1]manufacturing!D387)</f>
        <v/>
      </c>
      <c r="E387" t="str">
        <f>IF([1]manufacturing!E387="","",[1]manufacturing!E387)</f>
        <v/>
      </c>
      <c r="F387" s="10" t="str">
        <f>IF([1]manufacturing!F387="","",[1]manufacturing!F387)</f>
        <v/>
      </c>
      <c r="G387" s="10" t="str">
        <f>IF([1]manufacturing!G387="","",[1]manufacturing!G387)</f>
        <v/>
      </c>
      <c r="H387" s="13" t="str">
        <f>IF([1]manufacturing!H387="","",[1]manufacturing!H387)</f>
        <v/>
      </c>
      <c r="I387" s="12" t="str">
        <f>IF([1]manufacturing!I387="","",[1]manufacturing!I387)</f>
        <v/>
      </c>
      <c r="J387" s="12" t="str">
        <f>IF([1]manufacturing!J387="","",[1]manufacturing!J387)</f>
        <v/>
      </c>
      <c r="K387" s="13" t="str">
        <f>IF([1]manufacturing!K387="","",[1]manufacturing!K387)</f>
        <v/>
      </c>
      <c r="L387" s="15" t="str">
        <f>IF([1]manufacturing!L387="","",[1]manufacturing!L387)</f>
        <v/>
      </c>
      <c r="M387" s="4" t="str">
        <f>IF([1]manufacturing!M387="","",[1]manufacturing!M387)</f>
        <v/>
      </c>
      <c r="N387" s="4" t="str">
        <f>IF([1]manufacturing!N387="","",[1]manufacturing!N387)</f>
        <v/>
      </c>
      <c r="O387" s="4" t="str">
        <f>IF([1]manufacturing!O387="","",[1]manufacturing!O387)</f>
        <v/>
      </c>
      <c r="P387" t="str">
        <f>IF([1]manufacturing!P387="","",[1]manufacturing!P387)</f>
        <v/>
      </c>
      <c r="Q387">
        <f>[1]manufacturing!Q387</f>
        <v>0</v>
      </c>
      <c r="R387">
        <f>[1]manufacturing!R387</f>
        <v>0</v>
      </c>
      <c r="S387">
        <f>[1]manufacturing!S387</f>
        <v>0</v>
      </c>
      <c r="T387">
        <f>[1]manufacturing!T387</f>
        <v>0</v>
      </c>
      <c r="U387">
        <f>[1]manufacturing!U387</f>
        <v>0</v>
      </c>
      <c r="V387">
        <f>[1]manufacturing!V387</f>
        <v>0</v>
      </c>
      <c r="W387">
        <f>[1]manufacturing!W387</f>
        <v>0</v>
      </c>
      <c r="X387">
        <f>[1]manufacturing!X387</f>
        <v>0</v>
      </c>
      <c r="Y387">
        <f>[1]manufacturing!Y387</f>
        <v>0</v>
      </c>
      <c r="Z387">
        <f>[1]manufacturing!Z387</f>
        <v>0</v>
      </c>
      <c r="AA387">
        <f>[1]manufacturing!AA387</f>
        <v>0</v>
      </c>
      <c r="AB387">
        <f>[1]manufacturing!AB387</f>
        <v>0</v>
      </c>
      <c r="AC387">
        <f>[1]manufacturing!AC387</f>
        <v>0</v>
      </c>
      <c r="AD387">
        <f>[1]manufacturing!AD387</f>
        <v>0</v>
      </c>
    </row>
    <row r="388" spans="1:30" x14ac:dyDescent="0.35">
      <c r="A388" t="str">
        <f>IF([1]manufacturing!A388="","",[1]manufacturing!A388)</f>
        <v/>
      </c>
      <c r="B388" t="str">
        <f>IF([1]manufacturing!B388="","",[1]manufacturing!B388)</f>
        <v/>
      </c>
      <c r="C388" t="str">
        <f>IF([1]manufacturing!C388="","",[1]manufacturing!C388)</f>
        <v/>
      </c>
      <c r="D388" s="3" t="str">
        <f>IF([1]manufacturing!D388="","",[1]manufacturing!D388)</f>
        <v/>
      </c>
      <c r="E388" t="str">
        <f>IF([1]manufacturing!E388="","",[1]manufacturing!E388)</f>
        <v/>
      </c>
      <c r="F388" s="10" t="str">
        <f>IF([1]manufacturing!F388="","",[1]manufacturing!F388)</f>
        <v/>
      </c>
      <c r="G388" s="10" t="str">
        <f>IF([1]manufacturing!G388="","",[1]manufacturing!G388)</f>
        <v/>
      </c>
      <c r="H388" s="13" t="str">
        <f>IF([1]manufacturing!H388="","",[1]manufacturing!H388)</f>
        <v/>
      </c>
      <c r="I388" s="12" t="str">
        <f>IF([1]manufacturing!I388="","",[1]manufacturing!I388)</f>
        <v/>
      </c>
      <c r="J388" s="12" t="str">
        <f>IF([1]manufacturing!J388="","",[1]manufacturing!J388)</f>
        <v/>
      </c>
      <c r="K388" s="13" t="str">
        <f>IF([1]manufacturing!K388="","",[1]manufacturing!K388)</f>
        <v/>
      </c>
      <c r="L388" s="15" t="str">
        <f>IF([1]manufacturing!L388="","",[1]manufacturing!L388)</f>
        <v/>
      </c>
      <c r="M388" s="4" t="str">
        <f>IF([1]manufacturing!M388="","",[1]manufacturing!M388)</f>
        <v/>
      </c>
      <c r="N388" s="4" t="str">
        <f>IF([1]manufacturing!N388="","",[1]manufacturing!N388)</f>
        <v/>
      </c>
      <c r="O388" s="4" t="str">
        <f>IF([1]manufacturing!O388="","",[1]manufacturing!O388)</f>
        <v/>
      </c>
      <c r="P388" t="str">
        <f>IF([1]manufacturing!P388="","",[1]manufacturing!P388)</f>
        <v/>
      </c>
      <c r="Q388">
        <f>[1]manufacturing!Q388</f>
        <v>0</v>
      </c>
      <c r="R388">
        <f>[1]manufacturing!R388</f>
        <v>0</v>
      </c>
      <c r="S388">
        <f>[1]manufacturing!S388</f>
        <v>0</v>
      </c>
      <c r="T388">
        <f>[1]manufacturing!T388</f>
        <v>0</v>
      </c>
      <c r="U388">
        <f>[1]manufacturing!U388</f>
        <v>0</v>
      </c>
      <c r="V388">
        <f>[1]manufacturing!V388</f>
        <v>0</v>
      </c>
      <c r="W388">
        <f>[1]manufacturing!W388</f>
        <v>0</v>
      </c>
      <c r="X388">
        <f>[1]manufacturing!X388</f>
        <v>0</v>
      </c>
      <c r="Y388">
        <f>[1]manufacturing!Y388</f>
        <v>0</v>
      </c>
      <c r="Z388">
        <f>[1]manufacturing!Z388</f>
        <v>0</v>
      </c>
      <c r="AA388">
        <f>[1]manufacturing!AA388</f>
        <v>0</v>
      </c>
      <c r="AB388">
        <f>[1]manufacturing!AB388</f>
        <v>0</v>
      </c>
      <c r="AC388">
        <f>[1]manufacturing!AC388</f>
        <v>0</v>
      </c>
      <c r="AD388">
        <f>[1]manufacturing!AD388</f>
        <v>0</v>
      </c>
    </row>
    <row r="389" spans="1:30" x14ac:dyDescent="0.35">
      <c r="A389" t="str">
        <f>IF([1]manufacturing!A389="","",[1]manufacturing!A389)</f>
        <v/>
      </c>
      <c r="B389" t="str">
        <f>IF([1]manufacturing!B389="","",[1]manufacturing!B389)</f>
        <v/>
      </c>
      <c r="C389" t="str">
        <f>IF([1]manufacturing!C389="","",[1]manufacturing!C389)</f>
        <v/>
      </c>
      <c r="D389" s="3" t="str">
        <f>IF([1]manufacturing!D389="","",[1]manufacturing!D389)</f>
        <v/>
      </c>
      <c r="E389" t="str">
        <f>IF([1]manufacturing!E389="","",[1]manufacturing!E389)</f>
        <v/>
      </c>
      <c r="F389" s="10" t="str">
        <f>IF([1]manufacturing!F389="","",[1]manufacturing!F389)</f>
        <v/>
      </c>
      <c r="G389" s="10" t="str">
        <f>IF([1]manufacturing!G389="","",[1]manufacturing!G389)</f>
        <v/>
      </c>
      <c r="H389" s="13" t="str">
        <f>IF([1]manufacturing!H389="","",[1]manufacturing!H389)</f>
        <v/>
      </c>
      <c r="I389" s="12" t="str">
        <f>IF([1]manufacturing!I389="","",[1]manufacturing!I389)</f>
        <v/>
      </c>
      <c r="J389" s="12" t="str">
        <f>IF([1]manufacturing!J389="","",[1]manufacturing!J389)</f>
        <v/>
      </c>
      <c r="K389" s="13" t="str">
        <f>IF([1]manufacturing!K389="","",[1]manufacturing!K389)</f>
        <v/>
      </c>
      <c r="L389" s="15" t="str">
        <f>IF([1]manufacturing!L389="","",[1]manufacturing!L389)</f>
        <v/>
      </c>
      <c r="M389" s="4" t="str">
        <f>IF([1]manufacturing!M389="","",[1]manufacturing!M389)</f>
        <v/>
      </c>
      <c r="N389" s="4" t="str">
        <f>IF([1]manufacturing!N389="","",[1]manufacturing!N389)</f>
        <v/>
      </c>
      <c r="O389" s="4" t="str">
        <f>IF([1]manufacturing!O389="","",[1]manufacturing!O389)</f>
        <v/>
      </c>
      <c r="P389" t="str">
        <f>IF([1]manufacturing!P389="","",[1]manufacturing!P389)</f>
        <v/>
      </c>
      <c r="Q389">
        <f>[1]manufacturing!Q389</f>
        <v>0</v>
      </c>
      <c r="R389">
        <f>[1]manufacturing!R389</f>
        <v>0</v>
      </c>
      <c r="S389">
        <f>[1]manufacturing!S389</f>
        <v>0</v>
      </c>
      <c r="T389">
        <f>[1]manufacturing!T389</f>
        <v>0</v>
      </c>
      <c r="U389">
        <f>[1]manufacturing!U389</f>
        <v>0</v>
      </c>
      <c r="V389">
        <f>[1]manufacturing!V389</f>
        <v>0</v>
      </c>
      <c r="W389">
        <f>[1]manufacturing!W389</f>
        <v>0</v>
      </c>
      <c r="X389">
        <f>[1]manufacturing!X389</f>
        <v>0</v>
      </c>
      <c r="Y389">
        <f>[1]manufacturing!Y389</f>
        <v>0</v>
      </c>
      <c r="Z389">
        <f>[1]manufacturing!Z389</f>
        <v>0</v>
      </c>
      <c r="AA389">
        <f>[1]manufacturing!AA389</f>
        <v>0</v>
      </c>
      <c r="AB389">
        <f>[1]manufacturing!AB389</f>
        <v>0</v>
      </c>
      <c r="AC389">
        <f>[1]manufacturing!AC389</f>
        <v>0</v>
      </c>
      <c r="AD389">
        <f>[1]manufacturing!AD389</f>
        <v>0</v>
      </c>
    </row>
    <row r="390" spans="1:30" x14ac:dyDescent="0.35">
      <c r="A390" t="str">
        <f>IF([1]manufacturing!A390="","",[1]manufacturing!A390)</f>
        <v/>
      </c>
      <c r="B390" t="str">
        <f>IF([1]manufacturing!B390="","",[1]manufacturing!B390)</f>
        <v/>
      </c>
      <c r="C390" t="str">
        <f>IF([1]manufacturing!C390="","",[1]manufacturing!C390)</f>
        <v/>
      </c>
      <c r="D390" s="3" t="str">
        <f>IF([1]manufacturing!D390="","",[1]manufacturing!D390)</f>
        <v/>
      </c>
      <c r="E390" t="str">
        <f>IF([1]manufacturing!E390="","",[1]manufacturing!E390)</f>
        <v/>
      </c>
      <c r="F390" s="10" t="str">
        <f>IF([1]manufacturing!F390="","",[1]manufacturing!F390)</f>
        <v/>
      </c>
      <c r="G390" s="10" t="str">
        <f>IF([1]manufacturing!G390="","",[1]manufacturing!G390)</f>
        <v/>
      </c>
      <c r="H390" s="13" t="str">
        <f>IF([1]manufacturing!H390="","",[1]manufacturing!H390)</f>
        <v/>
      </c>
      <c r="I390" s="12" t="str">
        <f>IF([1]manufacturing!I390="","",[1]manufacturing!I390)</f>
        <v/>
      </c>
      <c r="J390" s="12" t="str">
        <f>IF([1]manufacturing!J390="","",[1]manufacturing!J390)</f>
        <v/>
      </c>
      <c r="K390" s="13" t="str">
        <f>IF([1]manufacturing!K390="","",[1]manufacturing!K390)</f>
        <v/>
      </c>
      <c r="L390" s="15" t="str">
        <f>IF([1]manufacturing!L390="","",[1]manufacturing!L390)</f>
        <v/>
      </c>
      <c r="M390" s="4" t="str">
        <f>IF([1]manufacturing!M390="","",[1]manufacturing!M390)</f>
        <v/>
      </c>
      <c r="N390" s="4" t="str">
        <f>IF([1]manufacturing!N390="","",[1]manufacturing!N390)</f>
        <v/>
      </c>
      <c r="O390" s="4" t="str">
        <f>IF([1]manufacturing!O390="","",[1]manufacturing!O390)</f>
        <v/>
      </c>
      <c r="P390" t="str">
        <f>IF([1]manufacturing!P390="","",[1]manufacturing!P390)</f>
        <v/>
      </c>
      <c r="Q390">
        <f>[1]manufacturing!Q390</f>
        <v>0</v>
      </c>
      <c r="R390">
        <f>[1]manufacturing!R390</f>
        <v>0</v>
      </c>
      <c r="S390">
        <f>[1]manufacturing!S390</f>
        <v>0</v>
      </c>
      <c r="T390">
        <f>[1]manufacturing!T390</f>
        <v>0</v>
      </c>
      <c r="U390">
        <f>[1]manufacturing!U390</f>
        <v>0</v>
      </c>
      <c r="V390">
        <f>[1]manufacturing!V390</f>
        <v>0</v>
      </c>
      <c r="W390">
        <f>[1]manufacturing!W390</f>
        <v>0</v>
      </c>
      <c r="X390">
        <f>[1]manufacturing!X390</f>
        <v>0</v>
      </c>
      <c r="Y390">
        <f>[1]manufacturing!Y390</f>
        <v>0</v>
      </c>
      <c r="Z390">
        <f>[1]manufacturing!Z390</f>
        <v>0</v>
      </c>
      <c r="AA390">
        <f>[1]manufacturing!AA390</f>
        <v>0</v>
      </c>
      <c r="AB390">
        <f>[1]manufacturing!AB390</f>
        <v>0</v>
      </c>
      <c r="AC390">
        <f>[1]manufacturing!AC390</f>
        <v>0</v>
      </c>
      <c r="AD390">
        <f>[1]manufacturing!AD390</f>
        <v>0</v>
      </c>
    </row>
    <row r="391" spans="1:30" x14ac:dyDescent="0.35">
      <c r="A391" t="str">
        <f>IF([1]manufacturing!A391="","",[1]manufacturing!A391)</f>
        <v/>
      </c>
      <c r="B391" t="str">
        <f>IF([1]manufacturing!B391="","",[1]manufacturing!B391)</f>
        <v/>
      </c>
      <c r="C391" t="str">
        <f>IF([1]manufacturing!C391="","",[1]manufacturing!C391)</f>
        <v/>
      </c>
      <c r="D391" s="3" t="str">
        <f>IF([1]manufacturing!D391="","",[1]manufacturing!D391)</f>
        <v/>
      </c>
      <c r="E391" t="str">
        <f>IF([1]manufacturing!E391="","",[1]manufacturing!E391)</f>
        <v/>
      </c>
      <c r="F391" s="10" t="str">
        <f>IF([1]manufacturing!F391="","",[1]manufacturing!F391)</f>
        <v/>
      </c>
      <c r="G391" s="10" t="str">
        <f>IF([1]manufacturing!G391="","",[1]manufacturing!G391)</f>
        <v/>
      </c>
      <c r="H391" s="13" t="str">
        <f>IF([1]manufacturing!H391="","",[1]manufacturing!H391)</f>
        <v/>
      </c>
      <c r="I391" s="12" t="str">
        <f>IF([1]manufacturing!I391="","",[1]manufacturing!I391)</f>
        <v/>
      </c>
      <c r="J391" s="12" t="str">
        <f>IF([1]manufacturing!J391="","",[1]manufacturing!J391)</f>
        <v/>
      </c>
      <c r="K391" s="13" t="str">
        <f>IF([1]manufacturing!K391="","",[1]manufacturing!K391)</f>
        <v/>
      </c>
      <c r="L391" s="15" t="str">
        <f>IF([1]manufacturing!L391="","",[1]manufacturing!L391)</f>
        <v/>
      </c>
      <c r="M391" s="4" t="str">
        <f>IF([1]manufacturing!M391="","",[1]manufacturing!M391)</f>
        <v/>
      </c>
      <c r="N391" s="4" t="str">
        <f>IF([1]manufacturing!N391="","",[1]manufacturing!N391)</f>
        <v/>
      </c>
      <c r="O391" s="4" t="str">
        <f>IF([1]manufacturing!O391="","",[1]manufacturing!O391)</f>
        <v/>
      </c>
      <c r="P391" t="str">
        <f>IF([1]manufacturing!P391="","",[1]manufacturing!P391)</f>
        <v/>
      </c>
      <c r="Q391">
        <f>[1]manufacturing!Q391</f>
        <v>0</v>
      </c>
      <c r="R391">
        <f>[1]manufacturing!R391</f>
        <v>0</v>
      </c>
      <c r="S391">
        <f>[1]manufacturing!S391</f>
        <v>0</v>
      </c>
      <c r="T391">
        <f>[1]manufacturing!T391</f>
        <v>0</v>
      </c>
      <c r="U391">
        <f>[1]manufacturing!U391</f>
        <v>0</v>
      </c>
      <c r="V391">
        <f>[1]manufacturing!V391</f>
        <v>0</v>
      </c>
      <c r="W391">
        <f>[1]manufacturing!W391</f>
        <v>0</v>
      </c>
      <c r="X391">
        <f>[1]manufacturing!X391</f>
        <v>0</v>
      </c>
      <c r="Y391">
        <f>[1]manufacturing!Y391</f>
        <v>0</v>
      </c>
      <c r="Z391">
        <f>[1]manufacturing!Z391</f>
        <v>0</v>
      </c>
      <c r="AA391">
        <f>[1]manufacturing!AA391</f>
        <v>0</v>
      </c>
      <c r="AB391">
        <f>[1]manufacturing!AB391</f>
        <v>0</v>
      </c>
      <c r="AC391">
        <f>[1]manufacturing!AC391</f>
        <v>0</v>
      </c>
      <c r="AD391">
        <f>[1]manufacturing!AD391</f>
        <v>0</v>
      </c>
    </row>
    <row r="392" spans="1:30" x14ac:dyDescent="0.35">
      <c r="A392" t="str">
        <f>IF([1]manufacturing!A392="","",[1]manufacturing!A392)</f>
        <v/>
      </c>
      <c r="B392" t="str">
        <f>IF([1]manufacturing!B392="","",[1]manufacturing!B392)</f>
        <v/>
      </c>
      <c r="C392" t="str">
        <f>IF([1]manufacturing!C392="","",[1]manufacturing!C392)</f>
        <v/>
      </c>
      <c r="D392" s="3" t="str">
        <f>IF([1]manufacturing!D392="","",[1]manufacturing!D392)</f>
        <v/>
      </c>
      <c r="E392" t="str">
        <f>IF([1]manufacturing!E392="","",[1]manufacturing!E392)</f>
        <v/>
      </c>
      <c r="F392" s="10" t="str">
        <f>IF([1]manufacturing!F392="","",[1]manufacturing!F392)</f>
        <v/>
      </c>
      <c r="G392" s="10" t="str">
        <f>IF([1]manufacturing!G392="","",[1]manufacturing!G392)</f>
        <v/>
      </c>
      <c r="H392" s="13" t="str">
        <f>IF([1]manufacturing!H392="","",[1]manufacturing!H392)</f>
        <v/>
      </c>
      <c r="I392" s="12" t="str">
        <f>IF([1]manufacturing!I392="","",[1]manufacturing!I392)</f>
        <v/>
      </c>
      <c r="J392" s="12" t="str">
        <f>IF([1]manufacturing!J392="","",[1]manufacturing!J392)</f>
        <v/>
      </c>
      <c r="K392" s="13" t="str">
        <f>IF([1]manufacturing!K392="","",[1]manufacturing!K392)</f>
        <v/>
      </c>
      <c r="L392" s="15" t="str">
        <f>IF([1]manufacturing!L392="","",[1]manufacturing!L392)</f>
        <v/>
      </c>
      <c r="M392" s="4" t="str">
        <f>IF([1]manufacturing!M392="","",[1]manufacturing!M392)</f>
        <v/>
      </c>
      <c r="N392" s="4" t="str">
        <f>IF([1]manufacturing!N392="","",[1]manufacturing!N392)</f>
        <v/>
      </c>
      <c r="O392" s="4" t="str">
        <f>IF([1]manufacturing!O392="","",[1]manufacturing!O392)</f>
        <v/>
      </c>
      <c r="P392" t="str">
        <f>IF([1]manufacturing!P392="","",[1]manufacturing!P392)</f>
        <v/>
      </c>
      <c r="Q392">
        <f>[1]manufacturing!Q392</f>
        <v>0</v>
      </c>
      <c r="R392">
        <f>[1]manufacturing!R392</f>
        <v>0</v>
      </c>
      <c r="S392">
        <f>[1]manufacturing!S392</f>
        <v>0</v>
      </c>
      <c r="T392">
        <f>[1]manufacturing!T392</f>
        <v>0</v>
      </c>
      <c r="U392">
        <f>[1]manufacturing!U392</f>
        <v>0</v>
      </c>
      <c r="V392">
        <f>[1]manufacturing!V392</f>
        <v>0</v>
      </c>
      <c r="W392">
        <f>[1]manufacturing!W392</f>
        <v>0</v>
      </c>
      <c r="X392">
        <f>[1]manufacturing!X392</f>
        <v>0</v>
      </c>
      <c r="Y392">
        <f>[1]manufacturing!Y392</f>
        <v>0</v>
      </c>
      <c r="Z392">
        <f>[1]manufacturing!Z392</f>
        <v>0</v>
      </c>
      <c r="AA392">
        <f>[1]manufacturing!AA392</f>
        <v>0</v>
      </c>
      <c r="AB392">
        <f>[1]manufacturing!AB392</f>
        <v>0</v>
      </c>
      <c r="AC392">
        <f>[1]manufacturing!AC392</f>
        <v>0</v>
      </c>
      <c r="AD392">
        <f>[1]manufacturing!AD392</f>
        <v>0</v>
      </c>
    </row>
    <row r="393" spans="1:30" x14ac:dyDescent="0.35">
      <c r="A393" t="str">
        <f>IF([1]manufacturing!A393="","",[1]manufacturing!A393)</f>
        <v/>
      </c>
      <c r="B393" t="str">
        <f>IF([1]manufacturing!B393="","",[1]manufacturing!B393)</f>
        <v/>
      </c>
      <c r="C393" t="str">
        <f>IF([1]manufacturing!C393="","",[1]manufacturing!C393)</f>
        <v/>
      </c>
      <c r="D393" s="3" t="str">
        <f>IF([1]manufacturing!D393="","",[1]manufacturing!D393)</f>
        <v/>
      </c>
      <c r="E393" t="str">
        <f>IF([1]manufacturing!E393="","",[1]manufacturing!E393)</f>
        <v/>
      </c>
      <c r="F393" s="10" t="str">
        <f>IF([1]manufacturing!F393="","",[1]manufacturing!F393)</f>
        <v/>
      </c>
      <c r="G393" s="10" t="str">
        <f>IF([1]manufacturing!G393="","",[1]manufacturing!G393)</f>
        <v/>
      </c>
      <c r="H393" s="13" t="str">
        <f>IF([1]manufacturing!H393="","",[1]manufacturing!H393)</f>
        <v/>
      </c>
      <c r="I393" s="12" t="str">
        <f>IF([1]manufacturing!I393="","",[1]manufacturing!I393)</f>
        <v/>
      </c>
      <c r="J393" s="12" t="str">
        <f>IF([1]manufacturing!J393="","",[1]manufacturing!J393)</f>
        <v/>
      </c>
      <c r="K393" s="13" t="str">
        <f>IF([1]manufacturing!K393="","",[1]manufacturing!K393)</f>
        <v/>
      </c>
      <c r="L393" s="15" t="str">
        <f>IF([1]manufacturing!L393="","",[1]manufacturing!L393)</f>
        <v/>
      </c>
      <c r="M393" s="4" t="str">
        <f>IF([1]manufacturing!M393="","",[1]manufacturing!M393)</f>
        <v/>
      </c>
      <c r="N393" s="4" t="str">
        <f>IF([1]manufacturing!N393="","",[1]manufacturing!N393)</f>
        <v/>
      </c>
      <c r="O393" s="4" t="str">
        <f>IF([1]manufacturing!O393="","",[1]manufacturing!O393)</f>
        <v/>
      </c>
      <c r="P393" t="str">
        <f>IF([1]manufacturing!P393="","",[1]manufacturing!P393)</f>
        <v/>
      </c>
      <c r="Q393">
        <f>[1]manufacturing!Q393</f>
        <v>0</v>
      </c>
      <c r="R393">
        <f>[1]manufacturing!R393</f>
        <v>0</v>
      </c>
      <c r="S393">
        <f>[1]manufacturing!S393</f>
        <v>0</v>
      </c>
      <c r="T393">
        <f>[1]manufacturing!T393</f>
        <v>0</v>
      </c>
      <c r="U393">
        <f>[1]manufacturing!U393</f>
        <v>0</v>
      </c>
      <c r="V393">
        <f>[1]manufacturing!V393</f>
        <v>0</v>
      </c>
      <c r="W393">
        <f>[1]manufacturing!W393</f>
        <v>0</v>
      </c>
      <c r="X393">
        <f>[1]manufacturing!X393</f>
        <v>0</v>
      </c>
      <c r="Y393">
        <f>[1]manufacturing!Y393</f>
        <v>0</v>
      </c>
      <c r="Z393">
        <f>[1]manufacturing!Z393</f>
        <v>0</v>
      </c>
      <c r="AA393">
        <f>[1]manufacturing!AA393</f>
        <v>0</v>
      </c>
      <c r="AB393">
        <f>[1]manufacturing!AB393</f>
        <v>0</v>
      </c>
      <c r="AC393">
        <f>[1]manufacturing!AC393</f>
        <v>0</v>
      </c>
      <c r="AD393">
        <f>[1]manufacturing!AD393</f>
        <v>0</v>
      </c>
    </row>
    <row r="394" spans="1:30" x14ac:dyDescent="0.35">
      <c r="A394" t="str">
        <f>IF([1]manufacturing!A394="","",[1]manufacturing!A394)</f>
        <v/>
      </c>
      <c r="B394" t="str">
        <f>IF([1]manufacturing!B394="","",[1]manufacturing!B394)</f>
        <v/>
      </c>
      <c r="C394" t="str">
        <f>IF([1]manufacturing!C394="","",[1]manufacturing!C394)</f>
        <v/>
      </c>
      <c r="D394" s="3" t="str">
        <f>IF([1]manufacturing!D394="","",[1]manufacturing!D394)</f>
        <v/>
      </c>
      <c r="E394" t="str">
        <f>IF([1]manufacturing!E394="","",[1]manufacturing!E394)</f>
        <v/>
      </c>
      <c r="F394" s="10" t="str">
        <f>IF([1]manufacturing!F394="","",[1]manufacturing!F394)</f>
        <v/>
      </c>
      <c r="G394" s="10" t="str">
        <f>IF([1]manufacturing!G394="","",[1]manufacturing!G394)</f>
        <v/>
      </c>
      <c r="H394" s="13" t="str">
        <f>IF([1]manufacturing!H394="","",[1]manufacturing!H394)</f>
        <v/>
      </c>
      <c r="I394" s="12" t="str">
        <f>IF([1]manufacturing!I394="","",[1]manufacturing!I394)</f>
        <v/>
      </c>
      <c r="J394" s="12" t="str">
        <f>IF([1]manufacturing!J394="","",[1]manufacturing!J394)</f>
        <v/>
      </c>
      <c r="K394" s="13" t="str">
        <f>IF([1]manufacturing!K394="","",[1]manufacturing!K394)</f>
        <v/>
      </c>
      <c r="L394" s="15" t="str">
        <f>IF([1]manufacturing!L394="","",[1]manufacturing!L394)</f>
        <v/>
      </c>
      <c r="M394" s="4" t="str">
        <f>IF([1]manufacturing!M394="","",[1]manufacturing!M394)</f>
        <v/>
      </c>
      <c r="N394" s="4" t="str">
        <f>IF([1]manufacturing!N394="","",[1]manufacturing!N394)</f>
        <v/>
      </c>
      <c r="O394" s="4" t="str">
        <f>IF([1]manufacturing!O394="","",[1]manufacturing!O394)</f>
        <v/>
      </c>
      <c r="P394" t="str">
        <f>IF([1]manufacturing!P394="","",[1]manufacturing!P394)</f>
        <v/>
      </c>
      <c r="Q394">
        <f>[1]manufacturing!Q394</f>
        <v>0</v>
      </c>
      <c r="R394">
        <f>[1]manufacturing!R394</f>
        <v>0</v>
      </c>
      <c r="S394">
        <f>[1]manufacturing!S394</f>
        <v>0</v>
      </c>
      <c r="T394">
        <f>[1]manufacturing!T394</f>
        <v>0</v>
      </c>
      <c r="U394">
        <f>[1]manufacturing!U394</f>
        <v>0</v>
      </c>
      <c r="V394">
        <f>[1]manufacturing!V394</f>
        <v>0</v>
      </c>
      <c r="W394">
        <f>[1]manufacturing!W394</f>
        <v>0</v>
      </c>
      <c r="X394">
        <f>[1]manufacturing!X394</f>
        <v>0</v>
      </c>
      <c r="Y394">
        <f>[1]manufacturing!Y394</f>
        <v>0</v>
      </c>
      <c r="Z394">
        <f>[1]manufacturing!Z394</f>
        <v>0</v>
      </c>
      <c r="AA394">
        <f>[1]manufacturing!AA394</f>
        <v>0</v>
      </c>
      <c r="AB394">
        <f>[1]manufacturing!AB394</f>
        <v>0</v>
      </c>
      <c r="AC394">
        <f>[1]manufacturing!AC394</f>
        <v>0</v>
      </c>
      <c r="AD394">
        <f>[1]manufacturing!AD394</f>
        <v>0</v>
      </c>
    </row>
    <row r="395" spans="1:30" x14ac:dyDescent="0.35">
      <c r="A395" t="str">
        <f>IF([1]manufacturing!A395="","",[1]manufacturing!A395)</f>
        <v/>
      </c>
      <c r="B395" t="str">
        <f>IF([1]manufacturing!B395="","",[1]manufacturing!B395)</f>
        <v/>
      </c>
      <c r="C395" t="str">
        <f>IF([1]manufacturing!C395="","",[1]manufacturing!C395)</f>
        <v/>
      </c>
      <c r="D395" s="3" t="str">
        <f>IF([1]manufacturing!D395="","",[1]manufacturing!D395)</f>
        <v/>
      </c>
      <c r="E395" t="str">
        <f>IF([1]manufacturing!E395="","",[1]manufacturing!E395)</f>
        <v/>
      </c>
      <c r="F395" s="10" t="str">
        <f>IF([1]manufacturing!F395="","",[1]manufacturing!F395)</f>
        <v/>
      </c>
      <c r="G395" s="10" t="str">
        <f>IF([1]manufacturing!G395="","",[1]manufacturing!G395)</f>
        <v/>
      </c>
      <c r="H395" s="13" t="str">
        <f>IF([1]manufacturing!H395="","",[1]manufacturing!H395)</f>
        <v/>
      </c>
      <c r="I395" s="12" t="str">
        <f>IF([1]manufacturing!I395="","",[1]manufacturing!I395)</f>
        <v/>
      </c>
      <c r="J395" s="12" t="str">
        <f>IF([1]manufacturing!J395="","",[1]manufacturing!J395)</f>
        <v/>
      </c>
      <c r="K395" s="13" t="str">
        <f>IF([1]manufacturing!K395="","",[1]manufacturing!K395)</f>
        <v/>
      </c>
      <c r="L395" s="15" t="str">
        <f>IF([1]manufacturing!L395="","",[1]manufacturing!L395)</f>
        <v/>
      </c>
      <c r="M395" s="4" t="str">
        <f>IF([1]manufacturing!M395="","",[1]manufacturing!M395)</f>
        <v/>
      </c>
      <c r="N395" s="4" t="str">
        <f>IF([1]manufacturing!N395="","",[1]manufacturing!N395)</f>
        <v/>
      </c>
      <c r="O395" s="4" t="str">
        <f>IF([1]manufacturing!O395="","",[1]manufacturing!O395)</f>
        <v/>
      </c>
      <c r="P395" t="str">
        <f>IF([1]manufacturing!P395="","",[1]manufacturing!P395)</f>
        <v/>
      </c>
      <c r="Q395">
        <f>[1]manufacturing!Q395</f>
        <v>0</v>
      </c>
      <c r="R395">
        <f>[1]manufacturing!R395</f>
        <v>0</v>
      </c>
      <c r="S395">
        <f>[1]manufacturing!S395</f>
        <v>0</v>
      </c>
      <c r="T395">
        <f>[1]manufacturing!T395</f>
        <v>0</v>
      </c>
      <c r="U395">
        <f>[1]manufacturing!U395</f>
        <v>0</v>
      </c>
      <c r="V395">
        <f>[1]manufacturing!V395</f>
        <v>0</v>
      </c>
      <c r="W395">
        <f>[1]manufacturing!W395</f>
        <v>0</v>
      </c>
      <c r="X395">
        <f>[1]manufacturing!X395</f>
        <v>0</v>
      </c>
      <c r="Y395">
        <f>[1]manufacturing!Y395</f>
        <v>0</v>
      </c>
      <c r="Z395">
        <f>[1]manufacturing!Z395</f>
        <v>0</v>
      </c>
      <c r="AA395">
        <f>[1]manufacturing!AA395</f>
        <v>0</v>
      </c>
      <c r="AB395">
        <f>[1]manufacturing!AB395</f>
        <v>0</v>
      </c>
      <c r="AC395">
        <f>[1]manufacturing!AC395</f>
        <v>0</v>
      </c>
      <c r="AD395">
        <f>[1]manufacturing!AD395</f>
        <v>0</v>
      </c>
    </row>
    <row r="396" spans="1:30" x14ac:dyDescent="0.35">
      <c r="A396" t="str">
        <f>IF([1]manufacturing!A396="","",[1]manufacturing!A396)</f>
        <v/>
      </c>
      <c r="B396" t="str">
        <f>IF([1]manufacturing!B396="","",[1]manufacturing!B396)</f>
        <v/>
      </c>
      <c r="C396" t="str">
        <f>IF([1]manufacturing!C396="","",[1]manufacturing!C396)</f>
        <v/>
      </c>
      <c r="D396" s="3" t="str">
        <f>IF([1]manufacturing!D396="","",[1]manufacturing!D396)</f>
        <v/>
      </c>
      <c r="E396" t="str">
        <f>IF([1]manufacturing!E396="","",[1]manufacturing!E396)</f>
        <v/>
      </c>
      <c r="F396" s="10" t="str">
        <f>IF([1]manufacturing!F396="","",[1]manufacturing!F396)</f>
        <v/>
      </c>
      <c r="G396" s="10" t="str">
        <f>IF([1]manufacturing!G396="","",[1]manufacturing!G396)</f>
        <v/>
      </c>
      <c r="H396" s="13" t="str">
        <f>IF([1]manufacturing!H396="","",[1]manufacturing!H396)</f>
        <v/>
      </c>
      <c r="I396" s="12" t="str">
        <f>IF([1]manufacturing!I396="","",[1]manufacturing!I396)</f>
        <v/>
      </c>
      <c r="J396" s="12" t="str">
        <f>IF([1]manufacturing!J396="","",[1]manufacturing!J396)</f>
        <v/>
      </c>
      <c r="K396" s="13" t="str">
        <f>IF([1]manufacturing!K396="","",[1]manufacturing!K396)</f>
        <v/>
      </c>
      <c r="L396" s="15" t="str">
        <f>IF([1]manufacturing!L396="","",[1]manufacturing!L396)</f>
        <v/>
      </c>
      <c r="M396" s="4" t="str">
        <f>IF([1]manufacturing!M396="","",[1]manufacturing!M396)</f>
        <v/>
      </c>
      <c r="N396" s="4" t="str">
        <f>IF([1]manufacturing!N396="","",[1]manufacturing!N396)</f>
        <v/>
      </c>
      <c r="O396" s="4" t="str">
        <f>IF([1]manufacturing!O396="","",[1]manufacturing!O396)</f>
        <v/>
      </c>
      <c r="P396" t="str">
        <f>IF([1]manufacturing!P396="","",[1]manufacturing!P396)</f>
        <v/>
      </c>
      <c r="Q396">
        <f>[1]manufacturing!Q396</f>
        <v>0</v>
      </c>
      <c r="R396">
        <f>[1]manufacturing!R396</f>
        <v>0</v>
      </c>
      <c r="S396">
        <f>[1]manufacturing!S396</f>
        <v>0</v>
      </c>
      <c r="T396">
        <f>[1]manufacturing!T396</f>
        <v>0</v>
      </c>
      <c r="U396">
        <f>[1]manufacturing!U396</f>
        <v>0</v>
      </c>
      <c r="V396">
        <f>[1]manufacturing!V396</f>
        <v>0</v>
      </c>
      <c r="W396">
        <f>[1]manufacturing!W396</f>
        <v>0</v>
      </c>
      <c r="X396">
        <f>[1]manufacturing!X396</f>
        <v>0</v>
      </c>
      <c r="Y396">
        <f>[1]manufacturing!Y396</f>
        <v>0</v>
      </c>
      <c r="Z396">
        <f>[1]manufacturing!Z396</f>
        <v>0</v>
      </c>
      <c r="AA396">
        <f>[1]manufacturing!AA396</f>
        <v>0</v>
      </c>
      <c r="AB396">
        <f>[1]manufacturing!AB396</f>
        <v>0</v>
      </c>
      <c r="AC396">
        <f>[1]manufacturing!AC396</f>
        <v>0</v>
      </c>
      <c r="AD396">
        <f>[1]manufacturing!AD396</f>
        <v>0</v>
      </c>
    </row>
    <row r="397" spans="1:30" x14ac:dyDescent="0.35">
      <c r="A397" t="str">
        <f>IF([1]manufacturing!A397="","",[1]manufacturing!A397)</f>
        <v/>
      </c>
      <c r="B397" t="str">
        <f>IF([1]manufacturing!B397="","",[1]manufacturing!B397)</f>
        <v/>
      </c>
      <c r="C397" t="str">
        <f>IF([1]manufacturing!C397="","",[1]manufacturing!C397)</f>
        <v/>
      </c>
      <c r="D397" s="3" t="str">
        <f>IF([1]manufacturing!D397="","",[1]manufacturing!D397)</f>
        <v/>
      </c>
      <c r="E397" t="str">
        <f>IF([1]manufacturing!E397="","",[1]manufacturing!E397)</f>
        <v/>
      </c>
      <c r="F397" s="10" t="str">
        <f>IF([1]manufacturing!F397="","",[1]manufacturing!F397)</f>
        <v/>
      </c>
      <c r="G397" s="10" t="str">
        <f>IF([1]manufacturing!G397="","",[1]manufacturing!G397)</f>
        <v/>
      </c>
      <c r="H397" s="13" t="str">
        <f>IF([1]manufacturing!H397="","",[1]manufacturing!H397)</f>
        <v/>
      </c>
      <c r="I397" s="12" t="str">
        <f>IF([1]manufacturing!I397="","",[1]manufacturing!I397)</f>
        <v/>
      </c>
      <c r="J397" s="12" t="str">
        <f>IF([1]manufacturing!J397="","",[1]manufacturing!J397)</f>
        <v/>
      </c>
      <c r="K397" s="13" t="str">
        <f>IF([1]manufacturing!K397="","",[1]manufacturing!K397)</f>
        <v/>
      </c>
      <c r="L397" s="15" t="str">
        <f>IF([1]manufacturing!L397="","",[1]manufacturing!L397)</f>
        <v/>
      </c>
      <c r="M397" s="4" t="str">
        <f>IF([1]manufacturing!M397="","",[1]manufacturing!M397)</f>
        <v/>
      </c>
      <c r="N397" s="4" t="str">
        <f>IF([1]manufacturing!N397="","",[1]manufacturing!N397)</f>
        <v/>
      </c>
      <c r="O397" s="4" t="str">
        <f>IF([1]manufacturing!O397="","",[1]manufacturing!O397)</f>
        <v/>
      </c>
      <c r="P397" t="str">
        <f>IF([1]manufacturing!P397="","",[1]manufacturing!P397)</f>
        <v/>
      </c>
      <c r="Q397">
        <f>[1]manufacturing!Q397</f>
        <v>0</v>
      </c>
      <c r="R397">
        <f>[1]manufacturing!R397</f>
        <v>0</v>
      </c>
      <c r="S397">
        <f>[1]manufacturing!S397</f>
        <v>0</v>
      </c>
      <c r="T397">
        <f>[1]manufacturing!T397</f>
        <v>0</v>
      </c>
      <c r="U397">
        <f>[1]manufacturing!U397</f>
        <v>0</v>
      </c>
      <c r="V397">
        <f>[1]manufacturing!V397</f>
        <v>0</v>
      </c>
      <c r="W397">
        <f>[1]manufacturing!W397</f>
        <v>0</v>
      </c>
      <c r="X397">
        <f>[1]manufacturing!X397</f>
        <v>0</v>
      </c>
      <c r="Y397">
        <f>[1]manufacturing!Y397</f>
        <v>0</v>
      </c>
      <c r="Z397">
        <f>[1]manufacturing!Z397</f>
        <v>0</v>
      </c>
      <c r="AA397">
        <f>[1]manufacturing!AA397</f>
        <v>0</v>
      </c>
      <c r="AB397">
        <f>[1]manufacturing!AB397</f>
        <v>0</v>
      </c>
      <c r="AC397">
        <f>[1]manufacturing!AC397</f>
        <v>0</v>
      </c>
      <c r="AD397">
        <f>[1]manufacturing!AD397</f>
        <v>0</v>
      </c>
    </row>
    <row r="398" spans="1:30" x14ac:dyDescent="0.35">
      <c r="A398" t="str">
        <f>IF([1]manufacturing!A398="","",[1]manufacturing!A398)</f>
        <v/>
      </c>
      <c r="B398" t="str">
        <f>IF([1]manufacturing!B398="","",[1]manufacturing!B398)</f>
        <v/>
      </c>
      <c r="C398" t="str">
        <f>IF([1]manufacturing!C398="","",[1]manufacturing!C398)</f>
        <v/>
      </c>
      <c r="D398" s="3" t="str">
        <f>IF([1]manufacturing!D398="","",[1]manufacturing!D398)</f>
        <v/>
      </c>
      <c r="E398" t="str">
        <f>IF([1]manufacturing!E398="","",[1]manufacturing!E398)</f>
        <v/>
      </c>
      <c r="F398" s="10" t="str">
        <f>IF([1]manufacturing!F398="","",[1]manufacturing!F398)</f>
        <v/>
      </c>
      <c r="G398" s="10" t="str">
        <f>IF([1]manufacturing!G398="","",[1]manufacturing!G398)</f>
        <v/>
      </c>
      <c r="H398" s="13" t="str">
        <f>IF([1]manufacturing!H398="","",[1]manufacturing!H398)</f>
        <v/>
      </c>
      <c r="I398" s="12" t="str">
        <f>IF([1]manufacturing!I398="","",[1]manufacturing!I398)</f>
        <v/>
      </c>
      <c r="J398" s="12" t="str">
        <f>IF([1]manufacturing!J398="","",[1]manufacturing!J398)</f>
        <v/>
      </c>
      <c r="K398" s="13" t="str">
        <f>IF([1]manufacturing!K398="","",[1]manufacturing!K398)</f>
        <v/>
      </c>
      <c r="L398" s="15" t="str">
        <f>IF([1]manufacturing!L398="","",[1]manufacturing!L398)</f>
        <v/>
      </c>
      <c r="M398" s="4" t="str">
        <f>IF([1]manufacturing!M398="","",[1]manufacturing!M398)</f>
        <v/>
      </c>
      <c r="N398" s="4" t="str">
        <f>IF([1]manufacturing!N398="","",[1]manufacturing!N398)</f>
        <v/>
      </c>
      <c r="O398" s="4" t="str">
        <f>IF([1]manufacturing!O398="","",[1]manufacturing!O398)</f>
        <v/>
      </c>
      <c r="P398" t="str">
        <f>IF([1]manufacturing!P398="","",[1]manufacturing!P398)</f>
        <v/>
      </c>
      <c r="Q398">
        <f>[1]manufacturing!Q398</f>
        <v>0</v>
      </c>
      <c r="R398">
        <f>[1]manufacturing!R398</f>
        <v>0</v>
      </c>
      <c r="S398">
        <f>[1]manufacturing!S398</f>
        <v>0</v>
      </c>
      <c r="T398">
        <f>[1]manufacturing!T398</f>
        <v>0</v>
      </c>
      <c r="U398">
        <f>[1]manufacturing!U398</f>
        <v>0</v>
      </c>
      <c r="V398">
        <f>[1]manufacturing!V398</f>
        <v>0</v>
      </c>
      <c r="W398">
        <f>[1]manufacturing!W398</f>
        <v>0</v>
      </c>
      <c r="X398">
        <f>[1]manufacturing!X398</f>
        <v>0</v>
      </c>
      <c r="Y398">
        <f>[1]manufacturing!Y398</f>
        <v>0</v>
      </c>
      <c r="Z398">
        <f>[1]manufacturing!Z398</f>
        <v>0</v>
      </c>
      <c r="AA398">
        <f>[1]manufacturing!AA398</f>
        <v>0</v>
      </c>
      <c r="AB398">
        <f>[1]manufacturing!AB398</f>
        <v>0</v>
      </c>
      <c r="AC398">
        <f>[1]manufacturing!AC398</f>
        <v>0</v>
      </c>
      <c r="AD398">
        <f>[1]manufacturing!AD398</f>
        <v>0</v>
      </c>
    </row>
    <row r="399" spans="1:30" x14ac:dyDescent="0.35">
      <c r="A399" t="str">
        <f>IF([1]manufacturing!A399="","",[1]manufacturing!A399)</f>
        <v/>
      </c>
      <c r="B399" t="str">
        <f>IF([1]manufacturing!B399="","",[1]manufacturing!B399)</f>
        <v/>
      </c>
      <c r="C399" t="str">
        <f>IF([1]manufacturing!C399="","",[1]manufacturing!C399)</f>
        <v/>
      </c>
      <c r="D399" s="3" t="str">
        <f>IF([1]manufacturing!D399="","",[1]manufacturing!D399)</f>
        <v/>
      </c>
      <c r="E399" t="str">
        <f>IF([1]manufacturing!E399="","",[1]manufacturing!E399)</f>
        <v/>
      </c>
      <c r="F399" s="10" t="str">
        <f>IF([1]manufacturing!F399="","",[1]manufacturing!F399)</f>
        <v/>
      </c>
      <c r="G399" s="10" t="str">
        <f>IF([1]manufacturing!G399="","",[1]manufacturing!G399)</f>
        <v/>
      </c>
      <c r="H399" s="13" t="str">
        <f>IF([1]manufacturing!H399="","",[1]manufacturing!H399)</f>
        <v/>
      </c>
      <c r="I399" s="12" t="str">
        <f>IF([1]manufacturing!I399="","",[1]manufacturing!I399)</f>
        <v/>
      </c>
      <c r="J399" s="12" t="str">
        <f>IF([1]manufacturing!J399="","",[1]manufacturing!J399)</f>
        <v/>
      </c>
      <c r="K399" s="13" t="str">
        <f>IF([1]manufacturing!K399="","",[1]manufacturing!K399)</f>
        <v/>
      </c>
      <c r="L399" s="15" t="str">
        <f>IF([1]manufacturing!L399="","",[1]manufacturing!L399)</f>
        <v/>
      </c>
      <c r="M399" s="4" t="str">
        <f>IF([1]manufacturing!M399="","",[1]manufacturing!M399)</f>
        <v/>
      </c>
      <c r="N399" s="4" t="str">
        <f>IF([1]manufacturing!N399="","",[1]manufacturing!N399)</f>
        <v/>
      </c>
      <c r="O399" s="4" t="str">
        <f>IF([1]manufacturing!O399="","",[1]manufacturing!O399)</f>
        <v/>
      </c>
      <c r="P399" t="str">
        <f>IF([1]manufacturing!P399="","",[1]manufacturing!P399)</f>
        <v/>
      </c>
      <c r="Q399">
        <f>[1]manufacturing!Q399</f>
        <v>0</v>
      </c>
      <c r="R399">
        <f>[1]manufacturing!R399</f>
        <v>0</v>
      </c>
      <c r="S399">
        <f>[1]manufacturing!S399</f>
        <v>0</v>
      </c>
      <c r="T399">
        <f>[1]manufacturing!T399</f>
        <v>0</v>
      </c>
      <c r="U399">
        <f>[1]manufacturing!U399</f>
        <v>0</v>
      </c>
      <c r="V399">
        <f>[1]manufacturing!V399</f>
        <v>0</v>
      </c>
      <c r="W399">
        <f>[1]manufacturing!W399</f>
        <v>0</v>
      </c>
      <c r="X399">
        <f>[1]manufacturing!X399</f>
        <v>0</v>
      </c>
      <c r="Y399">
        <f>[1]manufacturing!Y399</f>
        <v>0</v>
      </c>
      <c r="Z399">
        <f>[1]manufacturing!Z399</f>
        <v>0</v>
      </c>
      <c r="AA399">
        <f>[1]manufacturing!AA399</f>
        <v>0</v>
      </c>
      <c r="AB399">
        <f>[1]manufacturing!AB399</f>
        <v>0</v>
      </c>
      <c r="AC399">
        <f>[1]manufacturing!AC399</f>
        <v>0</v>
      </c>
      <c r="AD399">
        <f>[1]manufacturing!AD399</f>
        <v>0</v>
      </c>
    </row>
    <row r="400" spans="1:30" x14ac:dyDescent="0.35">
      <c r="A400" t="str">
        <f>IF([1]manufacturing!A400="","",[1]manufacturing!A400)</f>
        <v/>
      </c>
      <c r="B400" t="str">
        <f>IF([1]manufacturing!B400="","",[1]manufacturing!B400)</f>
        <v/>
      </c>
      <c r="C400" t="str">
        <f>IF([1]manufacturing!C400="","",[1]manufacturing!C400)</f>
        <v/>
      </c>
      <c r="D400" s="3" t="str">
        <f>IF([1]manufacturing!D400="","",[1]manufacturing!D400)</f>
        <v/>
      </c>
      <c r="E400" t="str">
        <f>IF([1]manufacturing!E400="","",[1]manufacturing!E400)</f>
        <v/>
      </c>
      <c r="F400" s="10" t="str">
        <f>IF([1]manufacturing!F400="","",[1]manufacturing!F400)</f>
        <v/>
      </c>
      <c r="G400" s="10" t="str">
        <f>IF([1]manufacturing!G400="","",[1]manufacturing!G400)</f>
        <v/>
      </c>
      <c r="H400" s="13" t="str">
        <f>IF([1]manufacturing!H400="","",[1]manufacturing!H400)</f>
        <v/>
      </c>
      <c r="I400" s="12" t="str">
        <f>IF([1]manufacturing!I400="","",[1]manufacturing!I400)</f>
        <v/>
      </c>
      <c r="J400" s="12" t="str">
        <f>IF([1]manufacturing!J400="","",[1]manufacturing!J400)</f>
        <v/>
      </c>
      <c r="K400" s="13" t="str">
        <f>IF([1]manufacturing!K400="","",[1]manufacturing!K400)</f>
        <v/>
      </c>
      <c r="L400" s="15" t="str">
        <f>IF([1]manufacturing!L400="","",[1]manufacturing!L400)</f>
        <v/>
      </c>
      <c r="M400" s="4" t="str">
        <f>IF([1]manufacturing!M400="","",[1]manufacturing!M400)</f>
        <v/>
      </c>
      <c r="N400" s="4" t="str">
        <f>IF([1]manufacturing!N400="","",[1]manufacturing!N400)</f>
        <v/>
      </c>
      <c r="O400" s="4" t="str">
        <f>IF([1]manufacturing!O400="","",[1]manufacturing!O400)</f>
        <v/>
      </c>
      <c r="P400" t="str">
        <f>IF([1]manufacturing!P400="","",[1]manufacturing!P400)</f>
        <v/>
      </c>
      <c r="Q400">
        <f>[1]manufacturing!Q400</f>
        <v>0</v>
      </c>
      <c r="R400">
        <f>[1]manufacturing!R400</f>
        <v>0</v>
      </c>
      <c r="S400">
        <f>[1]manufacturing!S400</f>
        <v>0</v>
      </c>
      <c r="T400">
        <f>[1]manufacturing!T400</f>
        <v>0</v>
      </c>
      <c r="U400">
        <f>[1]manufacturing!U400</f>
        <v>0</v>
      </c>
      <c r="V400">
        <f>[1]manufacturing!V400</f>
        <v>0</v>
      </c>
      <c r="W400">
        <f>[1]manufacturing!W400</f>
        <v>0</v>
      </c>
      <c r="X400">
        <f>[1]manufacturing!X400</f>
        <v>0</v>
      </c>
      <c r="Y400">
        <f>[1]manufacturing!Y400</f>
        <v>0</v>
      </c>
      <c r="Z400">
        <f>[1]manufacturing!Z400</f>
        <v>0</v>
      </c>
      <c r="AA400">
        <f>[1]manufacturing!AA400</f>
        <v>0</v>
      </c>
      <c r="AB400">
        <f>[1]manufacturing!AB400</f>
        <v>0</v>
      </c>
      <c r="AC400">
        <f>[1]manufacturing!AC400</f>
        <v>0</v>
      </c>
      <c r="AD400">
        <f>[1]manufacturing!AD400</f>
        <v>0</v>
      </c>
    </row>
    <row r="401" spans="4:11" x14ac:dyDescent="0.35">
      <c r="D401" s="3"/>
      <c r="F401" s="11"/>
      <c r="G401" s="11"/>
      <c r="H401" s="11"/>
      <c r="I401" s="12"/>
      <c r="J401" s="12"/>
      <c r="K401" s="12"/>
    </row>
    <row r="402" spans="4:11" x14ac:dyDescent="0.35">
      <c r="D402" s="3"/>
      <c r="F402" s="11"/>
      <c r="G402" s="11"/>
      <c r="H402" s="11"/>
      <c r="I402" s="12"/>
      <c r="J402" s="12"/>
      <c r="K402" s="12"/>
    </row>
    <row r="403" spans="4:11" x14ac:dyDescent="0.35">
      <c r="D403" s="3"/>
      <c r="F403" s="11"/>
      <c r="G403" s="11"/>
      <c r="H403" s="11"/>
      <c r="I403" s="12"/>
      <c r="J403" s="12"/>
      <c r="K403" s="12"/>
    </row>
    <row r="404" spans="4:11" x14ac:dyDescent="0.35">
      <c r="D404" s="3"/>
      <c r="F404" s="11"/>
      <c r="G404" s="11"/>
      <c r="H404" s="11"/>
      <c r="I404" s="12"/>
      <c r="J404" s="12"/>
      <c r="K404" s="12"/>
    </row>
    <row r="405" spans="4:11" x14ac:dyDescent="0.35">
      <c r="D405" s="3"/>
      <c r="F405" s="11"/>
      <c r="G405" s="11"/>
      <c r="H405" s="11"/>
      <c r="I405" s="12"/>
      <c r="J405" s="12"/>
      <c r="K405" s="12"/>
    </row>
    <row r="406" spans="4:11" x14ac:dyDescent="0.35">
      <c r="D406" s="3"/>
      <c r="F406" s="11"/>
      <c r="G406" s="11"/>
      <c r="H406" s="11"/>
      <c r="I406" s="12"/>
      <c r="J406" s="12"/>
      <c r="K406" s="12"/>
    </row>
    <row r="407" spans="4:11" x14ac:dyDescent="0.35">
      <c r="D407" s="3"/>
      <c r="F407" s="11"/>
      <c r="G407" s="11"/>
      <c r="H407" s="11"/>
      <c r="I407" s="12"/>
      <c r="J407" s="12"/>
      <c r="K407" s="12"/>
    </row>
    <row r="408" spans="4:11" x14ac:dyDescent="0.35">
      <c r="D408" s="3"/>
      <c r="F408" s="11"/>
      <c r="G408" s="11"/>
      <c r="H408" s="11"/>
      <c r="I408" s="12"/>
      <c r="J408" s="12"/>
      <c r="K408" s="12"/>
    </row>
    <row r="409" spans="4:11" x14ac:dyDescent="0.35">
      <c r="D409" s="3"/>
      <c r="F409" s="11"/>
      <c r="G409" s="11"/>
      <c r="H409" s="11"/>
      <c r="I409" s="12"/>
      <c r="J409" s="12"/>
      <c r="K409" s="12"/>
    </row>
    <row r="410" spans="4:11" x14ac:dyDescent="0.35">
      <c r="D410" s="3"/>
      <c r="F410" s="11"/>
      <c r="G410" s="11"/>
      <c r="H410" s="11"/>
      <c r="I410" s="12"/>
      <c r="J410" s="12"/>
      <c r="K410" s="12"/>
    </row>
    <row r="411" spans="4:11" x14ac:dyDescent="0.35">
      <c r="D411" s="3"/>
      <c r="F411" s="11"/>
      <c r="G411" s="11"/>
      <c r="H411" s="11"/>
      <c r="I411" s="12"/>
      <c r="J411" s="12"/>
      <c r="K411" s="12"/>
    </row>
    <row r="412" spans="4:11" x14ac:dyDescent="0.35">
      <c r="D412" s="3"/>
      <c r="F412" s="11"/>
      <c r="G412" s="11"/>
      <c r="H412" s="11"/>
      <c r="I412" s="12"/>
      <c r="J412" s="12"/>
      <c r="K412" s="12"/>
    </row>
    <row r="413" spans="4:11" x14ac:dyDescent="0.35">
      <c r="D413" s="3"/>
      <c r="F413" s="11"/>
      <c r="G413" s="11"/>
      <c r="H413" s="11"/>
      <c r="I413" s="12"/>
      <c r="J413" s="12"/>
      <c r="K413" s="12"/>
    </row>
    <row r="414" spans="4:11" x14ac:dyDescent="0.35">
      <c r="D414" s="3"/>
      <c r="F414" s="11"/>
      <c r="G414" s="11"/>
      <c r="H414" s="11"/>
      <c r="I414" s="12"/>
      <c r="J414" s="12"/>
      <c r="K414" s="12"/>
    </row>
    <row r="415" spans="4:11" x14ac:dyDescent="0.35">
      <c r="D415" s="3"/>
      <c r="F415" s="11"/>
      <c r="G415" s="11"/>
      <c r="H415" s="11"/>
      <c r="I415" s="12"/>
      <c r="J415" s="12"/>
      <c r="K415" s="12"/>
    </row>
    <row r="416" spans="4:11" x14ac:dyDescent="0.35">
      <c r="D416" s="3"/>
      <c r="F416" s="11"/>
      <c r="G416" s="11"/>
      <c r="H416" s="11"/>
      <c r="I416" s="12"/>
      <c r="J416" s="12"/>
      <c r="K416" s="12"/>
    </row>
    <row r="417" spans="4:11" x14ac:dyDescent="0.35">
      <c r="D417" s="3"/>
      <c r="F417" s="11"/>
      <c r="G417" s="11"/>
      <c r="H417" s="11"/>
      <c r="I417" s="12"/>
      <c r="J417" s="12"/>
      <c r="K417" s="12"/>
    </row>
    <row r="418" spans="4:11" x14ac:dyDescent="0.35">
      <c r="D418" s="3"/>
      <c r="F418" s="11"/>
      <c r="G418" s="11"/>
      <c r="H418" s="11"/>
      <c r="I418" s="12"/>
      <c r="J418" s="12"/>
      <c r="K418" s="12"/>
    </row>
    <row r="419" spans="4:11" x14ac:dyDescent="0.35">
      <c r="D419" s="3"/>
      <c r="F419" s="11"/>
      <c r="G419" s="11"/>
      <c r="H419" s="11"/>
      <c r="I419" s="12"/>
      <c r="J419" s="12"/>
      <c r="K419" s="12"/>
    </row>
    <row r="420" spans="4:11" x14ac:dyDescent="0.35">
      <c r="D420" s="3"/>
      <c r="F420" s="11"/>
      <c r="G420" s="11"/>
      <c r="H420" s="11"/>
      <c r="I420" s="12"/>
      <c r="J420" s="12"/>
      <c r="K420" s="12"/>
    </row>
    <row r="421" spans="4:11" x14ac:dyDescent="0.35">
      <c r="D421" s="3"/>
      <c r="F421" s="11"/>
      <c r="G421" s="11"/>
      <c r="H421" s="11"/>
      <c r="I421" s="12"/>
      <c r="J421" s="12"/>
      <c r="K421" s="12"/>
    </row>
    <row r="422" spans="4:11" x14ac:dyDescent="0.35">
      <c r="D422" s="3"/>
      <c r="F422" s="11"/>
      <c r="G422" s="11"/>
      <c r="H422" s="11"/>
      <c r="I422" s="12"/>
      <c r="J422" s="12"/>
      <c r="K422" s="12"/>
    </row>
    <row r="423" spans="4:11" x14ac:dyDescent="0.35">
      <c r="D423" s="3"/>
      <c r="F423" s="11"/>
      <c r="G423" s="11"/>
      <c r="H423" s="11"/>
      <c r="I423" s="12"/>
      <c r="J423" s="12"/>
      <c r="K423" s="12"/>
    </row>
    <row r="424" spans="4:11" x14ac:dyDescent="0.35">
      <c r="D424" s="3"/>
      <c r="F424" s="11"/>
      <c r="G424" s="11"/>
      <c r="H424" s="11"/>
      <c r="I424" s="12"/>
      <c r="J424" s="12"/>
      <c r="K424" s="12"/>
    </row>
    <row r="425" spans="4:11" x14ac:dyDescent="0.35">
      <c r="D425" s="3"/>
      <c r="F425" s="11"/>
      <c r="G425" s="11"/>
      <c r="H425" s="11"/>
      <c r="I425" s="12"/>
      <c r="J425" s="12"/>
      <c r="K425" s="12"/>
    </row>
    <row r="426" spans="4:11" x14ac:dyDescent="0.35">
      <c r="D426" s="3"/>
      <c r="F426" s="11"/>
      <c r="G426" s="11"/>
      <c r="H426" s="11"/>
      <c r="I426" s="12"/>
      <c r="J426" s="12"/>
      <c r="K426" s="12"/>
    </row>
    <row r="427" spans="4:11" x14ac:dyDescent="0.35">
      <c r="D427" s="3"/>
      <c r="F427" s="11"/>
      <c r="G427" s="11"/>
      <c r="H427" s="11"/>
      <c r="I427" s="12"/>
      <c r="J427" s="12"/>
      <c r="K427" s="12"/>
    </row>
    <row r="428" spans="4:11" x14ac:dyDescent="0.35">
      <c r="D428" s="3"/>
      <c r="F428" s="11"/>
      <c r="G428" s="11"/>
      <c r="H428" s="11"/>
      <c r="I428" s="12"/>
      <c r="J428" s="12"/>
      <c r="K428" s="12"/>
    </row>
    <row r="429" spans="4:11" x14ac:dyDescent="0.35">
      <c r="D429" s="3"/>
      <c r="F429" s="11"/>
      <c r="G429" s="11"/>
      <c r="H429" s="11"/>
      <c r="I429" s="12"/>
      <c r="J429" s="12"/>
      <c r="K429" s="12"/>
    </row>
    <row r="430" spans="4:11" x14ac:dyDescent="0.35">
      <c r="D430" s="3"/>
      <c r="F430" s="11"/>
      <c r="G430" s="11"/>
      <c r="H430" s="11"/>
      <c r="I430" s="12"/>
      <c r="J430" s="12"/>
      <c r="K430" s="12"/>
    </row>
    <row r="431" spans="4:11" x14ac:dyDescent="0.35">
      <c r="D431" s="3"/>
      <c r="F431" s="11"/>
      <c r="G431" s="11"/>
      <c r="H431" s="11"/>
      <c r="I431" s="12"/>
      <c r="J431" s="12"/>
      <c r="K431" s="12"/>
    </row>
    <row r="432" spans="4:11" x14ac:dyDescent="0.35">
      <c r="D432" s="3"/>
      <c r="F432" s="11"/>
      <c r="G432" s="11"/>
      <c r="H432" s="11"/>
      <c r="I432" s="12"/>
      <c r="J432" s="12"/>
      <c r="K432" s="12"/>
    </row>
    <row r="433" spans="4:11" x14ac:dyDescent="0.35">
      <c r="D433" s="3"/>
      <c r="F433" s="11"/>
      <c r="G433" s="11"/>
      <c r="H433" s="11"/>
      <c r="I433" s="12"/>
      <c r="J433" s="12"/>
      <c r="K433" s="12"/>
    </row>
    <row r="434" spans="4:11" x14ac:dyDescent="0.35">
      <c r="D434" s="3"/>
      <c r="F434" s="11"/>
      <c r="G434" s="11"/>
      <c r="H434" s="11"/>
      <c r="I434" s="12"/>
      <c r="J434" s="12"/>
      <c r="K434" s="12"/>
    </row>
    <row r="435" spans="4:11" x14ac:dyDescent="0.35">
      <c r="D435" s="3"/>
      <c r="F435" s="11"/>
      <c r="G435" s="11"/>
      <c r="H435" s="11"/>
      <c r="I435" s="12"/>
      <c r="J435" s="12"/>
      <c r="K435" s="12"/>
    </row>
    <row r="436" spans="4:11" x14ac:dyDescent="0.35">
      <c r="D436" s="3"/>
      <c r="F436" s="11"/>
      <c r="G436" s="11"/>
      <c r="H436" s="11"/>
      <c r="I436" s="12"/>
      <c r="J436" s="12"/>
      <c r="K436" s="12"/>
    </row>
    <row r="437" spans="4:11" x14ac:dyDescent="0.35">
      <c r="D437" s="3"/>
      <c r="F437" s="11"/>
      <c r="G437" s="11"/>
      <c r="H437" s="11"/>
      <c r="I437" s="12"/>
      <c r="J437" s="12"/>
      <c r="K437" s="12"/>
    </row>
    <row r="438" spans="4:11" x14ac:dyDescent="0.35">
      <c r="D438" s="3"/>
      <c r="F438" s="11"/>
      <c r="G438" s="11"/>
      <c r="H438" s="11"/>
      <c r="I438" s="12"/>
      <c r="J438" s="12"/>
      <c r="K438" s="12"/>
    </row>
    <row r="439" spans="4:11" x14ac:dyDescent="0.35">
      <c r="D439" s="3"/>
      <c r="F439" s="11"/>
      <c r="G439" s="11"/>
      <c r="H439" s="11"/>
      <c r="I439" s="12"/>
      <c r="J439" s="12"/>
      <c r="K439" s="12"/>
    </row>
    <row r="440" spans="4:11" x14ac:dyDescent="0.35">
      <c r="D440" s="3"/>
      <c r="F440" s="11"/>
      <c r="G440" s="11"/>
      <c r="H440" s="11"/>
      <c r="I440" s="12"/>
      <c r="J440" s="12"/>
      <c r="K440" s="12"/>
    </row>
    <row r="441" spans="4:11" x14ac:dyDescent="0.35">
      <c r="D441" s="3"/>
      <c r="F441" s="11"/>
      <c r="G441" s="11"/>
      <c r="H441" s="11"/>
      <c r="I441" s="12"/>
      <c r="J441" s="12"/>
      <c r="K441" s="12"/>
    </row>
    <row r="442" spans="4:11" x14ac:dyDescent="0.35">
      <c r="D442" s="3"/>
      <c r="F442" s="11"/>
      <c r="G442" s="11"/>
      <c r="H442" s="11"/>
      <c r="I442" s="12"/>
      <c r="J442" s="12"/>
      <c r="K442" s="12"/>
    </row>
  </sheetData>
  <autoFilter ref="B1:E177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465C-E5F9-4028-A353-E4B3D9CE98F9}">
  <sheetPr>
    <tabColor theme="8" tint="0.79998168889431442"/>
  </sheetPr>
  <dimension ref="A1:AD4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1640625" defaultRowHeight="14.5" x14ac:dyDescent="0.35"/>
  <cols>
    <col min="1" max="1" width="16.90625" customWidth="1"/>
    <col min="2" max="2" width="65.08984375" customWidth="1"/>
    <col min="3" max="3" width="31.1796875" customWidth="1"/>
    <col min="4" max="4" width="37.1796875" style="4" customWidth="1"/>
    <col min="5" max="5" width="17.08984375" bestFit="1" customWidth="1"/>
    <col min="6" max="6" width="18.36328125" bestFit="1" customWidth="1"/>
    <col min="7" max="7" width="19.90625" bestFit="1" customWidth="1"/>
    <col min="8" max="8" width="18.36328125" bestFit="1" customWidth="1"/>
    <col min="9" max="9" width="18" bestFit="1" customWidth="1"/>
    <col min="10" max="11" width="19.54296875" bestFit="1" customWidth="1"/>
    <col min="12" max="12" width="16.1796875" style="15" bestFit="1" customWidth="1"/>
    <col min="13" max="13" width="27.54296875" style="4" bestFit="1" customWidth="1"/>
    <col min="14" max="14" width="21.453125" style="4" bestFit="1" customWidth="1"/>
    <col min="15" max="15" width="14" style="4" bestFit="1" customWidth="1"/>
    <col min="16" max="16" width="11.81640625" bestFit="1" customWidth="1"/>
    <col min="17" max="30" width="0" hidden="1" customWidth="1"/>
  </cols>
  <sheetData>
    <row r="1" spans="1:30" x14ac:dyDescent="0.35">
      <c r="A1" s="5" t="s">
        <v>0</v>
      </c>
      <c r="B1" s="5" t="s">
        <v>1</v>
      </c>
      <c r="C1" s="5" t="s">
        <v>15</v>
      </c>
      <c r="D1" s="5" t="s">
        <v>7</v>
      </c>
      <c r="E1" s="5" t="s">
        <v>2</v>
      </c>
      <c r="F1" s="5" t="s">
        <v>3</v>
      </c>
      <c r="G1" s="5" t="s">
        <v>4</v>
      </c>
      <c r="H1" s="5" t="s">
        <v>8</v>
      </c>
      <c r="I1" s="5" t="s">
        <v>5</v>
      </c>
      <c r="J1" s="5" t="s">
        <v>6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30" x14ac:dyDescent="0.35">
      <c r="A2" t="str">
        <f>IF([1]healthcare!A2="","",[1]healthcare!A2)</f>
        <v>3230</v>
      </c>
      <c r="B2" t="str">
        <f>IF([1]healthcare!B2="","",[1]healthcare!B2)</f>
        <v>Traditional and Complementary Medicine Associate Professionals</v>
      </c>
      <c r="C2" t="str">
        <f>IF([1]healthcare!C2="","",[1]healthcare!C2)</f>
        <v>Secondary complete</v>
      </c>
      <c r="D2" s="3">
        <f>IF([1]healthcare!D2="","",[1]healthcare!D2)</f>
        <v>0.12150091677904129</v>
      </c>
      <c r="E2" t="str">
        <f>IF([1]healthcare!E2="","",[1]healthcare!E2)</f>
        <v>Very low</v>
      </c>
      <c r="F2" s="10">
        <f>IF([1]healthcare!F2="","",[1]healthcare!F2)</f>
        <v>5463.25146484375</v>
      </c>
      <c r="G2" s="10">
        <f>IF([1]healthcare!G2="","",[1]healthcare!G2)</f>
        <v>2860.45458984375</v>
      </c>
      <c r="H2" s="13">
        <f>IF([1]healthcare!H2="","",[1]healthcare!H2)</f>
        <v>12</v>
      </c>
      <c r="I2" s="12">
        <f>IF([1]healthcare!I2="","",[1]healthcare!I2)</f>
        <v>2.967454195022583</v>
      </c>
      <c r="J2" s="12">
        <f>IF([1]healthcare!J2="","",[1]healthcare!J2)</f>
        <v>2.295426607131958</v>
      </c>
      <c r="K2" s="13">
        <f>IF([1]healthcare!K2="","",[1]healthcare!K2)</f>
        <v>11</v>
      </c>
      <c r="L2" s="15">
        <f>IF([1]healthcare!L2="","",[1]healthcare!L2)</f>
        <v>69317</v>
      </c>
      <c r="M2" s="4">
        <f>IF([1]healthcare!M2="","",[1]healthcare!M2)</f>
        <v>0.92699521780014038</v>
      </c>
      <c r="N2" s="4">
        <f>IF([1]healthcare!N2="","",[1]healthcare!N2)</f>
        <v>5.9236669912934303E-3</v>
      </c>
      <c r="O2" s="4">
        <f>IF([1]healthcare!O2="","",[1]healthcare!O2)</f>
        <v>0.33567774295806885</v>
      </c>
      <c r="P2" t="str">
        <f>IF([1]healthcare!P2="","",[1]healthcare!P2)</f>
        <v>High-skill</v>
      </c>
      <c r="Q2">
        <f>[1]healthcare!Q2</f>
        <v>0</v>
      </c>
      <c r="R2">
        <f>[1]healthcare!R2</f>
        <v>0</v>
      </c>
      <c r="S2">
        <f>[1]healthcare!S2</f>
        <v>0</v>
      </c>
      <c r="T2">
        <f>[1]healthcare!T2</f>
        <v>0</v>
      </c>
      <c r="U2">
        <f>[1]healthcare!U2</f>
        <v>0</v>
      </c>
      <c r="V2">
        <f>[1]healthcare!V2</f>
        <v>0</v>
      </c>
      <c r="W2">
        <f>[1]healthcare!W2</f>
        <v>0</v>
      </c>
      <c r="X2">
        <f>[1]healthcare!X2</f>
        <v>0</v>
      </c>
      <c r="Y2">
        <f>[1]healthcare!Y2</f>
        <v>0</v>
      </c>
      <c r="Z2">
        <f>[1]healthcare!Z2</f>
        <v>0</v>
      </c>
      <c r="AA2">
        <f>[1]healthcare!AA2</f>
        <v>0</v>
      </c>
      <c r="AB2">
        <f>[1]healthcare!AB2</f>
        <v>0</v>
      </c>
      <c r="AC2">
        <f>[1]healthcare!AC2</f>
        <v>0</v>
      </c>
      <c r="AD2">
        <f>[1]healthcare!AD2</f>
        <v>0</v>
      </c>
    </row>
    <row r="3" spans="1:30" x14ac:dyDescent="0.35">
      <c r="A3" t="str">
        <f>IF([1]healthcare!A3="","",[1]healthcare!A3)</f>
        <v>2211</v>
      </c>
      <c r="B3" t="str">
        <f>IF([1]healthcare!B3="","",[1]healthcare!B3)</f>
        <v xml:space="preserve">Generalist Medical Practitioners </v>
      </c>
      <c r="C3" t="str">
        <f>IF([1]healthcare!C3="","",[1]healthcare!C3)</f>
        <v>Secondary complete</v>
      </c>
      <c r="D3" s="3">
        <f>IF([1]healthcare!D3="","",[1]healthcare!D3)</f>
        <v>0.11053871363401413</v>
      </c>
      <c r="E3" t="str">
        <f>IF([1]healthcare!E3="","",[1]healthcare!E3)</f>
        <v>Very high</v>
      </c>
      <c r="F3" s="10">
        <f>IF([1]healthcare!F3="","",[1]healthcare!F3)</f>
        <v>13081.10546875</v>
      </c>
      <c r="G3" s="10">
        <f>IF([1]healthcare!G3="","",[1]healthcare!G3)</f>
        <v>11441.818359375</v>
      </c>
      <c r="H3" s="13">
        <f>IF([1]healthcare!H3="","",[1]healthcare!H3)</f>
        <v>157</v>
      </c>
      <c r="I3" s="12">
        <f>IF([1]healthcare!I3="","",[1]healthcare!I3)</f>
        <v>5.9537453651428223</v>
      </c>
      <c r="J3" s="12">
        <f>IF([1]healthcare!J3="","",[1]healthcare!J3)</f>
        <v>5.2971382141113281</v>
      </c>
      <c r="K3" s="13">
        <f>IF([1]healthcare!K3="","",[1]healthcare!K3)</f>
        <v>157</v>
      </c>
      <c r="L3" s="15">
        <f>IF([1]healthcare!L3="","",[1]healthcare!L3)</f>
        <v>63063</v>
      </c>
      <c r="M3" s="4">
        <f>IF([1]healthcare!M3="","",[1]healthcare!M3)</f>
        <v>0.17072397470474243</v>
      </c>
      <c r="N3" s="4">
        <f>IF([1]healthcare!N3="","",[1]healthcare!N3)</f>
        <v>0</v>
      </c>
      <c r="O3" s="4">
        <f>IF([1]healthcare!O3="","",[1]healthcare!O3)</f>
        <v>7.9189278185367584E-2</v>
      </c>
      <c r="P3" t="str">
        <f>IF([1]healthcare!P3="","",[1]healthcare!P3)</f>
        <v>High-skill</v>
      </c>
      <c r="Q3">
        <f>[1]healthcare!Q3</f>
        <v>0</v>
      </c>
      <c r="R3">
        <f>[1]healthcare!R3</f>
        <v>0</v>
      </c>
      <c r="S3">
        <f>[1]healthcare!S3</f>
        <v>0</v>
      </c>
      <c r="T3">
        <f>[1]healthcare!T3</f>
        <v>0</v>
      </c>
      <c r="U3">
        <f>[1]healthcare!U3</f>
        <v>0</v>
      </c>
      <c r="V3">
        <f>[1]healthcare!V3</f>
        <v>0</v>
      </c>
      <c r="W3">
        <f>[1]healthcare!W3</f>
        <v>0</v>
      </c>
      <c r="X3">
        <f>[1]healthcare!X3</f>
        <v>0</v>
      </c>
      <c r="Y3">
        <f>[1]healthcare!Y3</f>
        <v>0</v>
      </c>
      <c r="Z3">
        <f>[1]healthcare!Z3</f>
        <v>0</v>
      </c>
      <c r="AA3">
        <f>[1]healthcare!AA3</f>
        <v>0</v>
      </c>
      <c r="AB3">
        <f>[1]healthcare!AB3</f>
        <v>0</v>
      </c>
      <c r="AC3">
        <f>[1]healthcare!AC3</f>
        <v>0</v>
      </c>
      <c r="AD3">
        <f>[1]healthcare!AD3</f>
        <v>0</v>
      </c>
    </row>
    <row r="4" spans="1:30" x14ac:dyDescent="0.35">
      <c r="A4" t="str">
        <f>IF([1]healthcare!A4="","",[1]healthcare!A4)</f>
        <v>2221</v>
      </c>
      <c r="B4" t="str">
        <f>IF([1]healthcare!B4="","",[1]healthcare!B4)</f>
        <v>Nursing Professionals</v>
      </c>
      <c r="C4" t="str">
        <f>IF([1]healthcare!C4="","",[1]healthcare!C4)</f>
        <v>Secondary complete</v>
      </c>
      <c r="D4" s="3">
        <f>IF([1]healthcare!D4="","",[1]healthcare!D4)</f>
        <v>7.6765187084674835E-2</v>
      </c>
      <c r="E4" t="str">
        <f>IF([1]healthcare!E4="","",[1]healthcare!E4)</f>
        <v>Low</v>
      </c>
      <c r="F4" s="10">
        <f>IF([1]healthcare!F4="","",[1]healthcare!F4)</f>
        <v>5902.96435546875</v>
      </c>
      <c r="G4" s="10">
        <f>IF([1]healthcare!G4="","",[1]healthcare!G4)</f>
        <v>5720.9091796875</v>
      </c>
      <c r="H4" s="13">
        <f>IF([1]healthcare!H4="","",[1]healthcare!H4)</f>
        <v>148</v>
      </c>
      <c r="I4" s="12">
        <f>IF([1]healthcare!I4="","",[1]healthcare!I4)</f>
        <v>2.6040728092193604</v>
      </c>
      <c r="J4" s="12">
        <f>IF([1]healthcare!J4="","",[1]healthcare!J4)</f>
        <v>2.3411457538604736</v>
      </c>
      <c r="K4" s="13">
        <f>IF([1]healthcare!K4="","",[1]healthcare!K4)</f>
        <v>143</v>
      </c>
      <c r="L4" s="15">
        <f>IF([1]healthcare!L4="","",[1]healthcare!L4)</f>
        <v>43795</v>
      </c>
      <c r="M4" s="4">
        <f>IF([1]healthcare!M4="","",[1]healthcare!M4)</f>
        <v>1.7410075291991234E-2</v>
      </c>
      <c r="N4" s="4">
        <f>IF([1]healthcare!N4="","",[1]healthcare!N4)</f>
        <v>7.2737513110041618E-3</v>
      </c>
      <c r="O4" s="4">
        <f>IF([1]healthcare!O4="","",[1]healthcare!O4)</f>
        <v>6.1967898160219193E-2</v>
      </c>
      <c r="P4" t="str">
        <f>IF([1]healthcare!P4="","",[1]healthcare!P4)</f>
        <v>High-skill</v>
      </c>
      <c r="Q4">
        <f>[1]healthcare!Q4</f>
        <v>0</v>
      </c>
      <c r="R4">
        <f>[1]healthcare!R4</f>
        <v>0</v>
      </c>
      <c r="S4">
        <f>[1]healthcare!S4</f>
        <v>0</v>
      </c>
      <c r="T4">
        <f>[1]healthcare!T4</f>
        <v>0</v>
      </c>
      <c r="U4">
        <f>[1]healthcare!U4</f>
        <v>0</v>
      </c>
      <c r="V4">
        <f>[1]healthcare!V4</f>
        <v>0</v>
      </c>
      <c r="W4">
        <f>[1]healthcare!W4</f>
        <v>0</v>
      </c>
      <c r="X4">
        <f>[1]healthcare!X4</f>
        <v>0</v>
      </c>
      <c r="Y4">
        <f>[1]healthcare!Y4</f>
        <v>0</v>
      </c>
      <c r="Z4">
        <f>[1]healthcare!Z4</f>
        <v>0</v>
      </c>
      <c r="AA4">
        <f>[1]healthcare!AA4</f>
        <v>0</v>
      </c>
      <c r="AB4">
        <f>[1]healthcare!AB4</f>
        <v>0</v>
      </c>
      <c r="AC4">
        <f>[1]healthcare!AC4</f>
        <v>0</v>
      </c>
      <c r="AD4">
        <f>[1]healthcare!AD4</f>
        <v>0</v>
      </c>
    </row>
    <row r="5" spans="1:30" x14ac:dyDescent="0.35">
      <c r="A5" t="str">
        <f>IF([1]healthcare!A5="","",[1]healthcare!A5)</f>
        <v>3221</v>
      </c>
      <c r="B5" t="str">
        <f>IF([1]healthcare!B5="","",[1]healthcare!B5)</f>
        <v>Nursing Associate Professionals</v>
      </c>
      <c r="C5" t="str">
        <f>IF([1]healthcare!C5="","",[1]healthcare!C5)</f>
        <v>Secondary complete</v>
      </c>
      <c r="D5" s="3">
        <f>IF([1]healthcare!D5="","",[1]healthcare!D5)</f>
        <v>7.3341913521289825E-2</v>
      </c>
      <c r="E5" t="str">
        <f>IF([1]healthcare!E5="","",[1]healthcare!E5)</f>
        <v>Medium</v>
      </c>
      <c r="F5" s="10">
        <f>IF([1]healthcare!F5="","",[1]healthcare!F5)</f>
        <v>6859.54296875</v>
      </c>
      <c r="G5" s="10">
        <f>IF([1]healthcare!G5="","",[1]healthcare!G5)</f>
        <v>6102.30322265625</v>
      </c>
      <c r="H5" s="13">
        <f>IF([1]healthcare!H5="","",[1]healthcare!H5)</f>
        <v>139</v>
      </c>
      <c r="I5" s="12">
        <f>IF([1]healthcare!I5="","",[1]healthcare!I5)</f>
        <v>2.966482400894165</v>
      </c>
      <c r="J5" s="12">
        <f>IF([1]healthcare!J5="","",[1]healthcare!J5)</f>
        <v>2.4323592185974121</v>
      </c>
      <c r="K5" s="13">
        <f>IF([1]healthcare!K5="","",[1]healthcare!K5)</f>
        <v>136</v>
      </c>
      <c r="L5" s="15">
        <f>IF([1]healthcare!L5="","",[1]healthcare!L5)</f>
        <v>41842</v>
      </c>
      <c r="M5" s="4">
        <f>IF([1]healthcare!M5="","",[1]healthcare!M5)</f>
        <v>1.7698902636766434E-2</v>
      </c>
      <c r="N5" s="4">
        <f>IF([1]healthcare!N5="","",[1]healthcare!N5)</f>
        <v>0</v>
      </c>
      <c r="O5" s="4">
        <f>IF([1]healthcare!O5="","",[1]healthcare!O5)</f>
        <v>0.17231175303459167</v>
      </c>
      <c r="P5" t="str">
        <f>IF([1]healthcare!P5="","",[1]healthcare!P5)</f>
        <v>High-skill</v>
      </c>
      <c r="Q5">
        <f>[1]healthcare!Q5</f>
        <v>0</v>
      </c>
      <c r="R5">
        <f>[1]healthcare!R5</f>
        <v>0</v>
      </c>
      <c r="S5">
        <f>[1]healthcare!S5</f>
        <v>0</v>
      </c>
      <c r="T5">
        <f>[1]healthcare!T5</f>
        <v>0</v>
      </c>
      <c r="U5">
        <f>[1]healthcare!U5</f>
        <v>0</v>
      </c>
      <c r="V5">
        <f>[1]healthcare!V5</f>
        <v>0</v>
      </c>
      <c r="W5">
        <f>[1]healthcare!W5</f>
        <v>0</v>
      </c>
      <c r="X5">
        <f>[1]healthcare!X5</f>
        <v>0</v>
      </c>
      <c r="Y5">
        <f>[1]healthcare!Y5</f>
        <v>0</v>
      </c>
      <c r="Z5">
        <f>[1]healthcare!Z5</f>
        <v>0</v>
      </c>
      <c r="AA5">
        <f>[1]healthcare!AA5</f>
        <v>0</v>
      </c>
      <c r="AB5">
        <f>[1]healthcare!AB5</f>
        <v>0</v>
      </c>
      <c r="AC5">
        <f>[1]healthcare!AC5</f>
        <v>0</v>
      </c>
      <c r="AD5">
        <f>[1]healthcare!AD5</f>
        <v>0</v>
      </c>
    </row>
    <row r="6" spans="1:30" x14ac:dyDescent="0.35">
      <c r="A6" t="str">
        <f>IF([1]healthcare!A6="","",[1]healthcare!A6)</f>
        <v>3253</v>
      </c>
      <c r="B6" t="str">
        <f>IF([1]healthcare!B6="","",[1]healthcare!B6)</f>
        <v>Community Health Workers</v>
      </c>
      <c r="C6" t="str">
        <f>IF([1]healthcare!C6="","",[1]healthcare!C6)</f>
        <v>Secondary complete</v>
      </c>
      <c r="D6" s="3">
        <f>IF([1]healthcare!D6="","",[1]healthcare!D6)</f>
        <v>6.7440129816532135E-2</v>
      </c>
      <c r="E6" t="str">
        <f>IF([1]healthcare!E6="","",[1]healthcare!E6)</f>
        <v>Medium</v>
      </c>
      <c r="F6" s="10">
        <f>IF([1]healthcare!F6="","",[1]healthcare!F6)</f>
        <v>7315.97412109375</v>
      </c>
      <c r="G6" s="10">
        <f>IF([1]healthcare!G6="","",[1]healthcare!G6)</f>
        <v>6865.09130859375</v>
      </c>
      <c r="H6" s="13">
        <f>IF([1]healthcare!H6="","",[1]healthcare!H6)</f>
        <v>131</v>
      </c>
      <c r="I6" s="12">
        <f>IF([1]healthcare!I6="","",[1]healthcare!I6)</f>
        <v>3.567516565322876</v>
      </c>
      <c r="J6" s="12">
        <f>IF([1]healthcare!J6="","",[1]healthcare!J6)</f>
        <v>3.4762468338012695</v>
      </c>
      <c r="K6" s="13">
        <f>IF([1]healthcare!K6="","",[1]healthcare!K6)</f>
        <v>130</v>
      </c>
      <c r="L6" s="15">
        <f>IF([1]healthcare!L6="","",[1]healthcare!L6)</f>
        <v>38475</v>
      </c>
      <c r="M6" s="4">
        <f>IF([1]healthcare!M6="","",[1]healthcare!M6)</f>
        <v>2.1040560677647591E-2</v>
      </c>
      <c r="N6" s="4">
        <f>IF([1]healthcare!N6="","",[1]healthcare!N6)</f>
        <v>0</v>
      </c>
      <c r="O6" s="4">
        <f>IF([1]healthcare!O6="","",[1]healthcare!O6)</f>
        <v>8.3789438009262085E-2</v>
      </c>
      <c r="P6" t="str">
        <f>IF([1]healthcare!P6="","",[1]healthcare!P6)</f>
        <v>High-skill</v>
      </c>
      <c r="Q6">
        <f>[1]healthcare!Q6</f>
        <v>0</v>
      </c>
      <c r="R6">
        <f>[1]healthcare!R6</f>
        <v>0</v>
      </c>
      <c r="S6">
        <f>[1]healthcare!S6</f>
        <v>0</v>
      </c>
      <c r="T6">
        <f>[1]healthcare!T6</f>
        <v>0</v>
      </c>
      <c r="U6">
        <f>[1]healthcare!U6</f>
        <v>0</v>
      </c>
      <c r="V6">
        <f>[1]healthcare!V6</f>
        <v>0</v>
      </c>
      <c r="W6">
        <f>[1]healthcare!W6</f>
        <v>0</v>
      </c>
      <c r="X6">
        <f>[1]healthcare!X6</f>
        <v>0</v>
      </c>
      <c r="Y6">
        <f>[1]healthcare!Y6</f>
        <v>0</v>
      </c>
      <c r="Z6">
        <f>[1]healthcare!Z6</f>
        <v>0</v>
      </c>
      <c r="AA6">
        <f>[1]healthcare!AA6</f>
        <v>0</v>
      </c>
      <c r="AB6">
        <f>[1]healthcare!AB6</f>
        <v>0</v>
      </c>
      <c r="AC6">
        <f>[1]healthcare!AC6</f>
        <v>0</v>
      </c>
      <c r="AD6">
        <f>[1]healthcare!AD6</f>
        <v>0</v>
      </c>
    </row>
    <row r="7" spans="1:30" x14ac:dyDescent="0.35">
      <c r="A7" t="str">
        <f>IF([1]healthcare!A7="","",[1]healthcare!A7)</f>
        <v>2230</v>
      </c>
      <c r="B7" t="str">
        <f>IF([1]healthcare!B7="","",[1]healthcare!B7)</f>
        <v>Traditional and Complementary Medicine Professionals</v>
      </c>
      <c r="C7" t="str">
        <f>IF([1]healthcare!C7="","",[1]healthcare!C7)</f>
        <v>Secondary complete</v>
      </c>
      <c r="D7" s="3">
        <f>IF([1]healthcare!D7="","",[1]healthcare!D7)</f>
        <v>5.7012546807527542E-2</v>
      </c>
      <c r="E7" t="str">
        <f>IF([1]healthcare!E7="","",[1]healthcare!E7)</f>
        <v>Medium</v>
      </c>
      <c r="F7" s="10">
        <f>IF([1]healthcare!F7="","",[1]healthcare!F7)</f>
        <v>11114.017578125</v>
      </c>
      <c r="G7" s="10">
        <f>IF([1]healthcare!G7="","",[1]healthcare!G7)</f>
        <v>7627.87890625</v>
      </c>
      <c r="H7" s="13">
        <f>IF([1]healthcare!H7="","",[1]healthcare!H7)</f>
        <v>9</v>
      </c>
      <c r="I7" s="12">
        <f>IF([1]healthcare!I7="","",[1]healthcare!I7)</f>
        <v>5.5337362289428711</v>
      </c>
      <c r="J7" s="12">
        <f>IF([1]healthcare!J7="","",[1]healthcare!J7)</f>
        <v>4.8896660804748535</v>
      </c>
      <c r="K7" s="13">
        <f>IF([1]healthcare!K7="","",[1]healthcare!K7)</f>
        <v>9</v>
      </c>
      <c r="L7" s="15">
        <f>IF([1]healthcare!L7="","",[1]healthcare!L7)</f>
        <v>32526</v>
      </c>
      <c r="M7" s="4">
        <f>IF([1]healthcare!M7="","",[1]healthcare!M7)</f>
        <v>0.81624233722686768</v>
      </c>
      <c r="N7" s="4">
        <f>IF([1]healthcare!N7="","",[1]healthcare!N7)</f>
        <v>6.7943230271339417E-2</v>
      </c>
      <c r="O7" s="4">
        <f>IF([1]healthcare!O7="","",[1]healthcare!O7)</f>
        <v>0.45522788166999817</v>
      </c>
      <c r="P7" t="str">
        <f>IF([1]healthcare!P7="","",[1]healthcare!P7)</f>
        <v>High-skill</v>
      </c>
      <c r="Q7">
        <f>[1]healthcare!Q7</f>
        <v>0</v>
      </c>
      <c r="R7">
        <f>[1]healthcare!R7</f>
        <v>0</v>
      </c>
      <c r="S7">
        <f>[1]healthcare!S7</f>
        <v>0</v>
      </c>
      <c r="T7">
        <f>[1]healthcare!T7</f>
        <v>0</v>
      </c>
      <c r="U7">
        <f>[1]healthcare!U7</f>
        <v>0</v>
      </c>
      <c r="V7">
        <f>[1]healthcare!V7</f>
        <v>0</v>
      </c>
      <c r="W7">
        <f>[1]healthcare!W7</f>
        <v>0</v>
      </c>
      <c r="X7">
        <f>[1]healthcare!X7</f>
        <v>0</v>
      </c>
      <c r="Y7">
        <f>[1]healthcare!Y7</f>
        <v>0</v>
      </c>
      <c r="Z7">
        <f>[1]healthcare!Z7</f>
        <v>0</v>
      </c>
      <c r="AA7">
        <f>[1]healthcare!AA7</f>
        <v>0</v>
      </c>
      <c r="AB7">
        <f>[1]healthcare!AB7</f>
        <v>0</v>
      </c>
      <c r="AC7">
        <f>[1]healthcare!AC7</f>
        <v>0</v>
      </c>
      <c r="AD7">
        <f>[1]healthcare!AD7</f>
        <v>0</v>
      </c>
    </row>
    <row r="8" spans="1:30" x14ac:dyDescent="0.35">
      <c r="A8" t="str">
        <f>IF([1]healthcare!A8="","",[1]healthcare!A8)</f>
        <v>5311</v>
      </c>
      <c r="B8" t="str">
        <f>IF([1]healthcare!B8="","",[1]healthcare!B8)</f>
        <v>Child Care Workers</v>
      </c>
      <c r="C8" t="str">
        <f>IF([1]healthcare!C8="","",[1]healthcare!C8)</f>
        <v>Secondary complete</v>
      </c>
      <c r="D8" s="3">
        <f>IF([1]healthcare!D8="","",[1]healthcare!D8)</f>
        <v>4.2194120585918427E-2</v>
      </c>
      <c r="E8" t="str">
        <f>IF([1]healthcare!E8="","",[1]healthcare!E8)</f>
        <v>Very low</v>
      </c>
      <c r="F8" s="10">
        <f>IF([1]healthcare!F8="","",[1]healthcare!F8)</f>
        <v>3561.698974609375</v>
      </c>
      <c r="G8" s="10">
        <f>IF([1]healthcare!G8="","",[1]healthcare!G8)</f>
        <v>3432.545654296875</v>
      </c>
      <c r="H8" s="13">
        <f>IF([1]healthcare!H8="","",[1]healthcare!H8)</f>
        <v>88</v>
      </c>
      <c r="I8" s="12">
        <f>IF([1]healthcare!I8="","",[1]healthcare!I8)</f>
        <v>1.5202744007110596</v>
      </c>
      <c r="J8" s="12">
        <f>IF([1]healthcare!J8="","",[1]healthcare!J8)</f>
        <v>1.3752185106277466</v>
      </c>
      <c r="K8" s="13">
        <f>IF([1]healthcare!K8="","",[1]healthcare!K8)</f>
        <v>88</v>
      </c>
      <c r="L8" s="15">
        <f>IF([1]healthcare!L8="","",[1]healthcare!L8)</f>
        <v>24072</v>
      </c>
      <c r="M8" s="4">
        <f>IF([1]healthcare!M8="","",[1]healthcare!M8)</f>
        <v>0</v>
      </c>
      <c r="N8" s="4">
        <f>IF([1]healthcare!N8="","",[1]healthcare!N8)</f>
        <v>0</v>
      </c>
      <c r="O8" s="4">
        <f>IF([1]healthcare!O8="","",[1]healthcare!O8)</f>
        <v>0.31510618329048157</v>
      </c>
      <c r="P8" t="str">
        <f>IF([1]healthcare!P8="","",[1]healthcare!P8)</f>
        <v>Medium-skill</v>
      </c>
      <c r="Q8">
        <f>[1]healthcare!Q8</f>
        <v>0</v>
      </c>
      <c r="R8">
        <f>[1]healthcare!R8</f>
        <v>0</v>
      </c>
      <c r="S8">
        <f>[1]healthcare!S8</f>
        <v>0</v>
      </c>
      <c r="T8">
        <f>[1]healthcare!T8</f>
        <v>0</v>
      </c>
      <c r="U8">
        <f>[1]healthcare!U8</f>
        <v>0</v>
      </c>
      <c r="V8">
        <f>[1]healthcare!V8</f>
        <v>0</v>
      </c>
      <c r="W8">
        <f>[1]healthcare!W8</f>
        <v>0</v>
      </c>
      <c r="X8">
        <f>[1]healthcare!X8</f>
        <v>0</v>
      </c>
      <c r="Y8">
        <f>[1]healthcare!Y8</f>
        <v>0</v>
      </c>
      <c r="Z8">
        <f>[1]healthcare!Z8</f>
        <v>0</v>
      </c>
      <c r="AA8">
        <f>[1]healthcare!AA8</f>
        <v>0</v>
      </c>
      <c r="AB8">
        <f>[1]healthcare!AB8</f>
        <v>0</v>
      </c>
      <c r="AC8">
        <f>[1]healthcare!AC8</f>
        <v>0</v>
      </c>
      <c r="AD8">
        <f>[1]healthcare!AD8</f>
        <v>0</v>
      </c>
    </row>
    <row r="9" spans="1:30" x14ac:dyDescent="0.35">
      <c r="A9" t="str">
        <f>IF([1]healthcare!A9="","",[1]healthcare!A9)</f>
        <v>3212</v>
      </c>
      <c r="B9" t="str">
        <f>IF([1]healthcare!B9="","",[1]healthcare!B9)</f>
        <v xml:space="preserve">Medical and Pathology Laboratory Technicians </v>
      </c>
      <c r="C9" t="str">
        <f>IF([1]healthcare!C9="","",[1]healthcare!C9)</f>
        <v>Secondary complete</v>
      </c>
      <c r="D9" s="3">
        <f>IF([1]healthcare!D9="","",[1]healthcare!D9)</f>
        <v>3.6996982991695404E-2</v>
      </c>
      <c r="E9" t="str">
        <f>IF([1]healthcare!E9="","",[1]healthcare!E9)</f>
        <v>Medium</v>
      </c>
      <c r="F9" s="10">
        <f>IF([1]healthcare!F9="","",[1]healthcare!F9)</f>
        <v>7108.125</v>
      </c>
      <c r="G9" s="10">
        <f>IF([1]healthcare!G9="","",[1]healthcare!G9)</f>
        <v>6293</v>
      </c>
      <c r="H9" s="13">
        <f>IF([1]healthcare!H9="","",[1]healthcare!H9)</f>
        <v>72</v>
      </c>
      <c r="I9" s="12">
        <f>IF([1]healthcare!I9="","",[1]healthcare!I9)</f>
        <v>2.8945655822753906</v>
      </c>
      <c r="J9" s="12">
        <f>IF([1]healthcare!J9="","",[1]healthcare!J9)</f>
        <v>2.522446870803833</v>
      </c>
      <c r="K9" s="13">
        <f>IF([1]healthcare!K9="","",[1]healthcare!K9)</f>
        <v>72</v>
      </c>
      <c r="L9" s="15">
        <f>IF([1]healthcare!L9="","",[1]healthcare!L9)</f>
        <v>21107</v>
      </c>
      <c r="M9" s="4">
        <f>IF([1]healthcare!M9="","",[1]healthcare!M9)</f>
        <v>4.8029981553554535E-2</v>
      </c>
      <c r="N9" s="4">
        <f>IF([1]healthcare!N9="","",[1]healthcare!N9)</f>
        <v>0</v>
      </c>
      <c r="O9" s="4">
        <f>IF([1]healthcare!O9="","",[1]healthcare!O9)</f>
        <v>8.9424878358840942E-2</v>
      </c>
      <c r="P9" t="str">
        <f>IF([1]healthcare!P9="","",[1]healthcare!P9)</f>
        <v>High-skill</v>
      </c>
      <c r="Q9">
        <f>[1]healthcare!Q9</f>
        <v>0</v>
      </c>
      <c r="R9">
        <f>[1]healthcare!R9</f>
        <v>0</v>
      </c>
      <c r="S9">
        <f>[1]healthcare!S9</f>
        <v>0</v>
      </c>
      <c r="T9">
        <f>[1]healthcare!T9</f>
        <v>0</v>
      </c>
      <c r="U9">
        <f>[1]healthcare!U9</f>
        <v>0</v>
      </c>
      <c r="V9">
        <f>[1]healthcare!V9</f>
        <v>0</v>
      </c>
      <c r="W9">
        <f>[1]healthcare!W9</f>
        <v>0</v>
      </c>
      <c r="X9">
        <f>[1]healthcare!X9</f>
        <v>0</v>
      </c>
      <c r="Y9">
        <f>[1]healthcare!Y9</f>
        <v>0</v>
      </c>
      <c r="Z9">
        <f>[1]healthcare!Z9</f>
        <v>0</v>
      </c>
      <c r="AA9">
        <f>[1]healthcare!AA9</f>
        <v>0</v>
      </c>
      <c r="AB9">
        <f>[1]healthcare!AB9</f>
        <v>0</v>
      </c>
      <c r="AC9">
        <f>[1]healthcare!AC9</f>
        <v>0</v>
      </c>
      <c r="AD9">
        <f>[1]healthcare!AD9</f>
        <v>0</v>
      </c>
    </row>
    <row r="10" spans="1:30" x14ac:dyDescent="0.35">
      <c r="A10" t="str">
        <f>IF([1]healthcare!A10="","",[1]healthcare!A10)</f>
        <v>2261</v>
      </c>
      <c r="B10" t="str">
        <f>IF([1]healthcare!B10="","",[1]healthcare!B10)</f>
        <v>Dentists</v>
      </c>
      <c r="C10" t="str">
        <f>IF([1]healthcare!C10="","",[1]healthcare!C10)</f>
        <v>Secondary complete</v>
      </c>
      <c r="D10" s="3">
        <f>IF([1]healthcare!D10="","",[1]healthcare!D10)</f>
        <v>3.2413329929113388E-2</v>
      </c>
      <c r="E10" t="str">
        <f>IF([1]healthcare!E10="","",[1]healthcare!E10)</f>
        <v>Low</v>
      </c>
      <c r="F10" s="10">
        <f>IF([1]healthcare!F10="","",[1]healthcare!F10)</f>
        <v>5415.27880859375</v>
      </c>
      <c r="G10" s="10">
        <f>IF([1]healthcare!G10="","",[1]healthcare!G10)</f>
        <v>5720.9091796875</v>
      </c>
      <c r="H10" s="13">
        <f>IF([1]healthcare!H10="","",[1]healthcare!H10)</f>
        <v>11</v>
      </c>
      <c r="I10" s="12">
        <f>IF([1]healthcare!I10="","",[1]healthcare!I10)</f>
        <v>2.474365234375</v>
      </c>
      <c r="J10" s="12">
        <f>IF([1]healthcare!J10="","",[1]healthcare!J10)</f>
        <v>2.1283144950866699</v>
      </c>
      <c r="K10" s="13">
        <f>IF([1]healthcare!K10="","",[1]healthcare!K10)</f>
        <v>11</v>
      </c>
      <c r="L10" s="15">
        <f>IF([1]healthcare!L10="","",[1]healthcare!L10)</f>
        <v>18492</v>
      </c>
      <c r="M10" s="4">
        <f>IF([1]healthcare!M10="","",[1]healthcare!M10)</f>
        <v>0.7189367413520813</v>
      </c>
      <c r="N10" s="4">
        <f>IF([1]healthcare!N10="","",[1]healthcare!N10)</f>
        <v>0</v>
      </c>
      <c r="O10" s="4">
        <f>IF([1]healthcare!O10="","",[1]healthcare!O10)</f>
        <v>0.41113004088401794</v>
      </c>
      <c r="P10" t="str">
        <f>IF([1]healthcare!P10="","",[1]healthcare!P10)</f>
        <v>High-skill</v>
      </c>
      <c r="Q10">
        <f>[1]healthcare!Q10</f>
        <v>0</v>
      </c>
      <c r="R10">
        <f>[1]healthcare!R10</f>
        <v>0</v>
      </c>
      <c r="S10">
        <f>[1]healthcare!S10</f>
        <v>0</v>
      </c>
      <c r="T10">
        <f>[1]healthcare!T10</f>
        <v>0</v>
      </c>
      <c r="U10">
        <f>[1]healthcare!U10</f>
        <v>0</v>
      </c>
      <c r="V10">
        <f>[1]healthcare!V10</f>
        <v>0</v>
      </c>
      <c r="W10">
        <f>[1]healthcare!W10</f>
        <v>0</v>
      </c>
      <c r="X10">
        <f>[1]healthcare!X10</f>
        <v>0</v>
      </c>
      <c r="Y10">
        <f>[1]healthcare!Y10</f>
        <v>0</v>
      </c>
      <c r="Z10">
        <f>[1]healthcare!Z10</f>
        <v>0</v>
      </c>
      <c r="AA10">
        <f>[1]healthcare!AA10</f>
        <v>0</v>
      </c>
      <c r="AB10">
        <f>[1]healthcare!AB10</f>
        <v>0</v>
      </c>
      <c r="AC10">
        <f>[1]healthcare!AC10</f>
        <v>0</v>
      </c>
      <c r="AD10">
        <f>[1]healthcare!AD10</f>
        <v>0</v>
      </c>
    </row>
    <row r="11" spans="1:30" x14ac:dyDescent="0.35">
      <c r="A11" t="str">
        <f>IF([1]healthcare!A11="","",[1]healthcare!A11)</f>
        <v>5321</v>
      </c>
      <c r="B11" t="str">
        <f>IF([1]healthcare!B11="","",[1]healthcare!B11)</f>
        <v>Health Care Assistants</v>
      </c>
      <c r="C11" t="str">
        <f>IF([1]healthcare!C11="","",[1]healthcare!C11)</f>
        <v>Secondary complete</v>
      </c>
      <c r="D11" s="3">
        <f>IF([1]healthcare!D11="","",[1]healthcare!D11)</f>
        <v>3.1163563951849937E-2</v>
      </c>
      <c r="E11" t="str">
        <f>IF([1]healthcare!E11="","",[1]healthcare!E11)</f>
        <v>Very low</v>
      </c>
      <c r="F11" s="10">
        <f>IF([1]healthcare!F11="","",[1]healthcare!F11)</f>
        <v>5211.279296875</v>
      </c>
      <c r="G11" s="10">
        <f>IF([1]healthcare!G11="","",[1]healthcare!G11)</f>
        <v>3432.545654296875</v>
      </c>
      <c r="H11" s="13">
        <f>IF([1]healthcare!H11="","",[1]healthcare!H11)</f>
        <v>62</v>
      </c>
      <c r="I11" s="12">
        <f>IF([1]healthcare!I11="","",[1]healthcare!I11)</f>
        <v>2.3812098503112793</v>
      </c>
      <c r="J11" s="12">
        <f>IF([1]healthcare!J11="","",[1]healthcare!J11)</f>
        <v>1.4655416011810303</v>
      </c>
      <c r="K11" s="13">
        <f>IF([1]healthcare!K11="","",[1]healthcare!K11)</f>
        <v>62</v>
      </c>
      <c r="L11" s="15">
        <f>IF([1]healthcare!L11="","",[1]healthcare!L11)</f>
        <v>17779</v>
      </c>
      <c r="M11" s="4">
        <f>IF([1]healthcare!M11="","",[1]healthcare!M11)</f>
        <v>4.6339202672243118E-3</v>
      </c>
      <c r="N11" s="4">
        <f>IF([1]healthcare!N11="","",[1]healthcare!N11)</f>
        <v>0</v>
      </c>
      <c r="O11" s="4">
        <f>IF([1]healthcare!O11="","",[1]healthcare!O11)</f>
        <v>0.28307747840881348</v>
      </c>
      <c r="P11" t="str">
        <f>IF([1]healthcare!P11="","",[1]healthcare!P11)</f>
        <v>Medium-skill</v>
      </c>
      <c r="Q11">
        <f>[1]healthcare!Q11</f>
        <v>0</v>
      </c>
      <c r="R11">
        <f>[1]healthcare!R11</f>
        <v>0</v>
      </c>
      <c r="S11">
        <f>[1]healthcare!S11</f>
        <v>0</v>
      </c>
      <c r="T11">
        <f>[1]healthcare!T11</f>
        <v>0</v>
      </c>
      <c r="U11">
        <f>[1]healthcare!U11</f>
        <v>0</v>
      </c>
      <c r="V11">
        <f>[1]healthcare!V11</f>
        <v>0</v>
      </c>
      <c r="W11">
        <f>[1]healthcare!W11</f>
        <v>0</v>
      </c>
      <c r="X11">
        <f>[1]healthcare!X11</f>
        <v>0</v>
      </c>
      <c r="Y11">
        <f>[1]healthcare!Y11</f>
        <v>0</v>
      </c>
      <c r="Z11">
        <f>[1]healthcare!Z11</f>
        <v>0</v>
      </c>
      <c r="AA11">
        <f>[1]healthcare!AA11</f>
        <v>0</v>
      </c>
      <c r="AB11">
        <f>[1]healthcare!AB11</f>
        <v>0</v>
      </c>
      <c r="AC11">
        <f>[1]healthcare!AC11</f>
        <v>0</v>
      </c>
      <c r="AD11">
        <f>[1]healthcare!AD11</f>
        <v>0</v>
      </c>
    </row>
    <row r="12" spans="1:30" x14ac:dyDescent="0.35">
      <c r="A12" t="str">
        <f>IF([1]healthcare!A12="","",[1]healthcare!A12)</f>
        <v>9112</v>
      </c>
      <c r="B12" t="str">
        <f>IF([1]healthcare!B12="","",[1]healthcare!B12)</f>
        <v>Cleaners and Helpers in Offices, Hotels and Other Establishments</v>
      </c>
      <c r="C12" t="str">
        <f>IF([1]healthcare!C12="","",[1]healthcare!C12)</f>
        <v>Secondary incomplete</v>
      </c>
      <c r="D12" s="3">
        <f>IF([1]healthcare!D12="","",[1]healthcare!D12)</f>
        <v>2.7263516560196877E-2</v>
      </c>
      <c r="E12" t="str">
        <f>IF([1]healthcare!E12="","",[1]healthcare!E12)</f>
        <v>Very low</v>
      </c>
      <c r="F12" s="10">
        <f>IF([1]healthcare!F12="","",[1]healthcare!F12)</f>
        <v>4036.892333984375</v>
      </c>
      <c r="G12" s="10">
        <f>IF([1]healthcare!G12="","",[1]healthcare!G12)</f>
        <v>3432.545654296875</v>
      </c>
      <c r="H12" s="13">
        <f>IF([1]healthcare!H12="","",[1]healthcare!H12)</f>
        <v>52</v>
      </c>
      <c r="I12" s="12">
        <f>IF([1]healthcare!I12="","",[1]healthcare!I12)</f>
        <v>1.6475410461425781</v>
      </c>
      <c r="J12" s="12">
        <f>IF([1]healthcare!J12="","",[1]healthcare!J12)</f>
        <v>1.324284553527832</v>
      </c>
      <c r="K12" s="13">
        <f>IF([1]healthcare!K12="","",[1]healthcare!K12)</f>
        <v>52</v>
      </c>
      <c r="L12" s="15">
        <f>IF([1]healthcare!L12="","",[1]healthcare!L12)</f>
        <v>15554</v>
      </c>
      <c r="M12" s="4">
        <f>IF([1]healthcare!M12="","",[1]healthcare!M12)</f>
        <v>0</v>
      </c>
      <c r="N12" s="4">
        <f>IF([1]healthcare!N12="","",[1]healthcare!N12)</f>
        <v>0</v>
      </c>
      <c r="O12" s="4">
        <f>IF([1]healthcare!O12="","",[1]healthcare!O12)</f>
        <v>0.36098289489746094</v>
      </c>
      <c r="P12" t="str">
        <f>IF([1]healthcare!P12="","",[1]healthcare!P12)</f>
        <v>Low-skill</v>
      </c>
      <c r="Q12">
        <f>[1]healthcare!Q12</f>
        <v>0</v>
      </c>
      <c r="R12">
        <f>[1]healthcare!R12</f>
        <v>0</v>
      </c>
      <c r="S12">
        <f>[1]healthcare!S12</f>
        <v>0</v>
      </c>
      <c r="T12">
        <f>[1]healthcare!T12</f>
        <v>0</v>
      </c>
      <c r="U12">
        <f>[1]healthcare!U12</f>
        <v>0</v>
      </c>
      <c r="V12">
        <f>[1]healthcare!V12</f>
        <v>0</v>
      </c>
      <c r="W12">
        <f>[1]healthcare!W12</f>
        <v>0</v>
      </c>
      <c r="X12">
        <f>[1]healthcare!X12</f>
        <v>0</v>
      </c>
      <c r="Y12">
        <f>[1]healthcare!Y12</f>
        <v>0</v>
      </c>
      <c r="Z12">
        <f>[1]healthcare!Z12</f>
        <v>0</v>
      </c>
      <c r="AA12">
        <f>[1]healthcare!AA12</f>
        <v>0</v>
      </c>
      <c r="AB12">
        <f>[1]healthcare!AB12</f>
        <v>0</v>
      </c>
      <c r="AC12">
        <f>[1]healthcare!AC12</f>
        <v>0</v>
      </c>
      <c r="AD12">
        <f>[1]healthcare!AD12</f>
        <v>0</v>
      </c>
    </row>
    <row r="13" spans="1:30" x14ac:dyDescent="0.35">
      <c r="A13" t="str">
        <f>IF([1]healthcare!A13="","",[1]healthcare!A13)</f>
        <v>2212</v>
      </c>
      <c r="B13" t="str">
        <f>IF([1]healthcare!B13="","",[1]healthcare!B13)</f>
        <v xml:space="preserve">Specialist Medical Practitioners </v>
      </c>
      <c r="C13" t="str">
        <f>IF([1]healthcare!C13="","",[1]healthcare!C13)</f>
        <v>Secondary complete</v>
      </c>
      <c r="D13" s="3">
        <f>IF([1]healthcare!D13="","",[1]healthcare!D13)</f>
        <v>2.6853354647755623E-2</v>
      </c>
      <c r="E13" t="str">
        <f>IF([1]healthcare!E13="","",[1]healthcare!E13)</f>
        <v>Very high</v>
      </c>
      <c r="F13" s="10">
        <f>IF([1]healthcare!F13="","",[1]healthcare!F13)</f>
        <v>15492.4267578125</v>
      </c>
      <c r="G13" s="10">
        <f>IF([1]healthcare!G13="","",[1]healthcare!G13)</f>
        <v>11441.818359375</v>
      </c>
      <c r="H13" s="13">
        <f>IF([1]healthcare!H13="","",[1]healthcare!H13)</f>
        <v>35</v>
      </c>
      <c r="I13" s="12">
        <f>IF([1]healthcare!I13="","",[1]healthcare!I13)</f>
        <v>7.0540008544921875</v>
      </c>
      <c r="J13" s="12">
        <f>IF([1]healthcare!J13="","",[1]healthcare!J13)</f>
        <v>4.9634184837341309</v>
      </c>
      <c r="K13" s="13">
        <f>IF([1]healthcare!K13="","",[1]healthcare!K13)</f>
        <v>35</v>
      </c>
      <c r="L13" s="15">
        <f>IF([1]healthcare!L13="","",[1]healthcare!L13)</f>
        <v>15320</v>
      </c>
      <c r="M13" s="4">
        <f>IF([1]healthcare!M13="","",[1]healthcare!M13)</f>
        <v>9.7170807421207428E-2</v>
      </c>
      <c r="N13" s="4">
        <f>IF([1]healthcare!N13="","",[1]healthcare!N13)</f>
        <v>0</v>
      </c>
      <c r="O13" s="4">
        <f>IF([1]healthcare!O13="","",[1]healthcare!O13)</f>
        <v>3.0780922621488571E-2</v>
      </c>
      <c r="P13" t="str">
        <f>IF([1]healthcare!P13="","",[1]healthcare!P13)</f>
        <v>High-skill</v>
      </c>
      <c r="Q13">
        <f>[1]healthcare!Q13</f>
        <v>0</v>
      </c>
      <c r="R13">
        <f>[1]healthcare!R13</f>
        <v>0</v>
      </c>
      <c r="S13">
        <f>[1]healthcare!S13</f>
        <v>0</v>
      </c>
      <c r="T13">
        <f>[1]healthcare!T13</f>
        <v>0</v>
      </c>
      <c r="U13">
        <f>[1]healthcare!U13</f>
        <v>0</v>
      </c>
      <c r="V13">
        <f>[1]healthcare!V13</f>
        <v>0</v>
      </c>
      <c r="W13">
        <f>[1]healthcare!W13</f>
        <v>0</v>
      </c>
      <c r="X13">
        <f>[1]healthcare!X13</f>
        <v>0</v>
      </c>
      <c r="Y13">
        <f>[1]healthcare!Y13</f>
        <v>0</v>
      </c>
      <c r="Z13">
        <f>[1]healthcare!Z13</f>
        <v>0</v>
      </c>
      <c r="AA13">
        <f>[1]healthcare!AA13</f>
        <v>0</v>
      </c>
      <c r="AB13">
        <f>[1]healthcare!AB13</f>
        <v>0</v>
      </c>
      <c r="AC13">
        <f>[1]healthcare!AC13</f>
        <v>0</v>
      </c>
      <c r="AD13">
        <f>[1]healthcare!AD13</f>
        <v>0</v>
      </c>
    </row>
    <row r="14" spans="1:30" x14ac:dyDescent="0.35">
      <c r="A14" t="str">
        <f>IF([1]healthcare!A14="","",[1]healthcare!A14)</f>
        <v>4226</v>
      </c>
      <c r="B14" t="str">
        <f>IF([1]healthcare!B14="","",[1]healthcare!B14)</f>
        <v>Receptionists (general)</v>
      </c>
      <c r="C14" t="str">
        <f>IF([1]healthcare!C14="","",[1]healthcare!C14)</f>
        <v>Secondary complete</v>
      </c>
      <c r="D14" s="3">
        <f>IF([1]healthcare!D14="","",[1]healthcare!D14)</f>
        <v>1.8182104453444481E-2</v>
      </c>
      <c r="E14" t="str">
        <f>IF([1]healthcare!E14="","",[1]healthcare!E14)</f>
        <v>Low</v>
      </c>
      <c r="F14" s="10">
        <f>IF([1]healthcare!F14="","",[1]healthcare!F14)</f>
        <v>5410.5361328125</v>
      </c>
      <c r="G14" s="10">
        <f>IF([1]healthcare!G14="","",[1]healthcare!G14)</f>
        <v>5339.51513671875</v>
      </c>
      <c r="H14" s="13">
        <f>IF([1]healthcare!H14="","",[1]healthcare!H14)</f>
        <v>27</v>
      </c>
      <c r="I14" s="12">
        <f>IF([1]healthcare!I14="","",[1]healthcare!I14)</f>
        <v>2.3162026405334473</v>
      </c>
      <c r="J14" s="12">
        <f>IF([1]healthcare!J14="","",[1]healthcare!J14)</f>
        <v>2.1283144950866699</v>
      </c>
      <c r="K14" s="13">
        <f>IF([1]healthcare!K14="","",[1]healthcare!K14)</f>
        <v>27</v>
      </c>
      <c r="L14" s="15">
        <f>IF([1]healthcare!L14="","",[1]healthcare!L14)</f>
        <v>10373</v>
      </c>
      <c r="M14" s="4">
        <f>IF([1]healthcare!M14="","",[1]healthcare!M14)</f>
        <v>0</v>
      </c>
      <c r="N14" s="4">
        <f>IF([1]healthcare!N14="","",[1]healthcare!N14)</f>
        <v>0</v>
      </c>
      <c r="O14" s="4">
        <f>IF([1]healthcare!O14="","",[1]healthcare!O14)</f>
        <v>0.26553553342819214</v>
      </c>
      <c r="P14" t="str">
        <f>IF([1]healthcare!P14="","",[1]healthcare!P14)</f>
        <v>Medium-skill</v>
      </c>
      <c r="Q14">
        <f>[1]healthcare!Q14</f>
        <v>0</v>
      </c>
      <c r="R14">
        <f>[1]healthcare!R14</f>
        <v>0</v>
      </c>
      <c r="S14">
        <f>[1]healthcare!S14</f>
        <v>0</v>
      </c>
      <c r="T14">
        <f>[1]healthcare!T14</f>
        <v>0</v>
      </c>
      <c r="U14">
        <f>[1]healthcare!U14</f>
        <v>0</v>
      </c>
      <c r="V14">
        <f>[1]healthcare!V14</f>
        <v>0</v>
      </c>
      <c r="W14">
        <f>[1]healthcare!W14</f>
        <v>0</v>
      </c>
      <c r="X14">
        <f>[1]healthcare!X14</f>
        <v>0</v>
      </c>
      <c r="Y14">
        <f>[1]healthcare!Y14</f>
        <v>0</v>
      </c>
      <c r="Z14">
        <f>[1]healthcare!Z14</f>
        <v>0</v>
      </c>
      <c r="AA14">
        <f>[1]healthcare!AA14</f>
        <v>0</v>
      </c>
      <c r="AB14">
        <f>[1]healthcare!AB14</f>
        <v>0</v>
      </c>
      <c r="AC14">
        <f>[1]healthcare!AC14</f>
        <v>0</v>
      </c>
      <c r="AD14">
        <f>[1]healthcare!AD14</f>
        <v>0</v>
      </c>
    </row>
    <row r="15" spans="1:30" x14ac:dyDescent="0.35">
      <c r="A15" t="str">
        <f>IF([1]healthcare!A15="","",[1]healthcare!A15)</f>
        <v>1342</v>
      </c>
      <c r="B15" t="str">
        <f>IF([1]healthcare!B15="","",[1]healthcare!B15)</f>
        <v>Health Services Managers</v>
      </c>
      <c r="C15" t="str">
        <f>IF([1]healthcare!C15="","",[1]healthcare!C15)</f>
        <v>University incomplete or complete</v>
      </c>
      <c r="D15" s="3">
        <f>IF([1]healthcare!D15="","",[1]healthcare!D15)</f>
        <v>1.7596660181879997E-2</v>
      </c>
      <c r="E15" t="str">
        <f>IF([1]healthcare!E15="","",[1]healthcare!E15)</f>
        <v>Medium</v>
      </c>
      <c r="F15" s="10">
        <f>IF([1]healthcare!F15="","",[1]healthcare!F15)</f>
        <v>9599.958984375</v>
      </c>
      <c r="G15" s="10">
        <f>IF([1]healthcare!G15="","",[1]healthcare!G15)</f>
        <v>7627.87890625</v>
      </c>
      <c r="H15" s="13">
        <f>IF([1]healthcare!H15="","",[1]healthcare!H15)</f>
        <v>19</v>
      </c>
      <c r="I15" s="12">
        <f>IF([1]healthcare!I15="","",[1]healthcare!I15)</f>
        <v>7.0072112083435059</v>
      </c>
      <c r="J15" s="12">
        <f>IF([1]healthcare!J15="","",[1]healthcare!J15)</f>
        <v>3.78367018699646</v>
      </c>
      <c r="K15" s="13">
        <f>IF([1]healthcare!K15="","",[1]healthcare!K15)</f>
        <v>19</v>
      </c>
      <c r="L15" s="15">
        <f>IF([1]healthcare!L15="","",[1]healthcare!L15)</f>
        <v>10039</v>
      </c>
      <c r="M15" s="4">
        <f>IF([1]healthcare!M15="","",[1]healthcare!M15)</f>
        <v>5.8699999004602432E-2</v>
      </c>
      <c r="N15" s="4">
        <f>IF([1]healthcare!N15="","",[1]healthcare!N15)</f>
        <v>0</v>
      </c>
      <c r="O15" s="4">
        <f>IF([1]healthcare!O15="","",[1]healthcare!O15)</f>
        <v>9.1263823211193085E-2</v>
      </c>
      <c r="P15" t="str">
        <f>IF([1]healthcare!P15="","",[1]healthcare!P15)</f>
        <v>High-skill</v>
      </c>
      <c r="Q15">
        <f>[1]healthcare!Q15</f>
        <v>0</v>
      </c>
      <c r="R15">
        <f>[1]healthcare!R15</f>
        <v>0</v>
      </c>
      <c r="S15">
        <f>[1]healthcare!S15</f>
        <v>0</v>
      </c>
      <c r="T15">
        <f>[1]healthcare!T15</f>
        <v>0</v>
      </c>
      <c r="U15">
        <f>[1]healthcare!U15</f>
        <v>0</v>
      </c>
      <c r="V15">
        <f>[1]healthcare!V15</f>
        <v>0</v>
      </c>
      <c r="W15">
        <f>[1]healthcare!W15</f>
        <v>0</v>
      </c>
      <c r="X15">
        <f>[1]healthcare!X15</f>
        <v>0</v>
      </c>
      <c r="Y15">
        <f>[1]healthcare!Y15</f>
        <v>0</v>
      </c>
      <c r="Z15">
        <f>[1]healthcare!Z15</f>
        <v>0</v>
      </c>
      <c r="AA15">
        <f>[1]healthcare!AA15</f>
        <v>0</v>
      </c>
      <c r="AB15">
        <f>[1]healthcare!AB15</f>
        <v>0</v>
      </c>
      <c r="AC15">
        <f>[1]healthcare!AC15</f>
        <v>0</v>
      </c>
      <c r="AD15">
        <f>[1]healthcare!AD15</f>
        <v>0</v>
      </c>
    </row>
    <row r="16" spans="1:30" x14ac:dyDescent="0.35">
      <c r="A16" t="str">
        <f>IF([1]healthcare!A16="","",[1]healthcare!A16)</f>
        <v>5414</v>
      </c>
      <c r="B16" t="str">
        <f>IF([1]healthcare!B16="","",[1]healthcare!B16)</f>
        <v>Security Guards</v>
      </c>
      <c r="C16" t="str">
        <f>IF([1]healthcare!C16="","",[1]healthcare!C16)</f>
        <v>Secondary complete</v>
      </c>
      <c r="D16" s="3">
        <f>IF([1]healthcare!D16="","",[1]healthcare!D16)</f>
        <v>1.6238216310739517E-2</v>
      </c>
      <c r="E16" t="str">
        <f>IF([1]healthcare!E16="","",[1]healthcare!E16)</f>
        <v>Low</v>
      </c>
      <c r="F16" s="10">
        <f>IF([1]healthcare!F16="","",[1]healthcare!F16)</f>
        <v>4527.63525390625</v>
      </c>
      <c r="G16" s="10">
        <f>IF([1]healthcare!G16="","",[1]healthcare!G16)</f>
        <v>4386.0302734375</v>
      </c>
      <c r="H16" s="13">
        <f>IF([1]healthcare!H16="","",[1]healthcare!H16)</f>
        <v>23</v>
      </c>
      <c r="I16" s="12">
        <f>IF([1]healthcare!I16="","",[1]healthcare!I16)</f>
        <v>2.029735803604126</v>
      </c>
      <c r="J16" s="12">
        <f>IF([1]healthcare!J16="","",[1]healthcare!J16)</f>
        <v>1.4594155550003052</v>
      </c>
      <c r="K16" s="13">
        <f>IF([1]healthcare!K16="","",[1]healthcare!K16)</f>
        <v>23</v>
      </c>
      <c r="L16" s="15">
        <f>IF([1]healthcare!L16="","",[1]healthcare!L16)</f>
        <v>9264</v>
      </c>
      <c r="M16" s="4">
        <f>IF([1]healthcare!M16="","",[1]healthcare!M16)</f>
        <v>0</v>
      </c>
      <c r="N16" s="4">
        <f>IF([1]healthcare!N16="","",[1]healthcare!N16)</f>
        <v>0</v>
      </c>
      <c r="O16" s="4">
        <f>IF([1]healthcare!O16="","",[1]healthcare!O16)</f>
        <v>0.51157462596893311</v>
      </c>
      <c r="P16" t="str">
        <f>IF([1]healthcare!P16="","",[1]healthcare!P16)</f>
        <v>Medium-skill</v>
      </c>
      <c r="Q16">
        <f>[1]healthcare!Q16</f>
        <v>0</v>
      </c>
      <c r="R16">
        <f>[1]healthcare!R16</f>
        <v>0</v>
      </c>
      <c r="S16">
        <f>[1]healthcare!S16</f>
        <v>0</v>
      </c>
      <c r="T16">
        <f>[1]healthcare!T16</f>
        <v>0</v>
      </c>
      <c r="U16">
        <f>[1]healthcare!U16</f>
        <v>0</v>
      </c>
      <c r="V16">
        <f>[1]healthcare!V16</f>
        <v>0</v>
      </c>
      <c r="W16">
        <f>[1]healthcare!W16</f>
        <v>0</v>
      </c>
      <c r="X16">
        <f>[1]healthcare!X16</f>
        <v>0</v>
      </c>
      <c r="Y16">
        <f>[1]healthcare!Y16</f>
        <v>0</v>
      </c>
      <c r="Z16">
        <f>[1]healthcare!Z16</f>
        <v>0</v>
      </c>
      <c r="AA16">
        <f>[1]healthcare!AA16</f>
        <v>0</v>
      </c>
      <c r="AB16">
        <f>[1]healthcare!AB16</f>
        <v>0</v>
      </c>
      <c r="AC16">
        <f>[1]healthcare!AC16</f>
        <v>0</v>
      </c>
      <c r="AD16">
        <f>[1]healthcare!AD16</f>
        <v>0</v>
      </c>
    </row>
    <row r="17" spans="1:30" x14ac:dyDescent="0.35">
      <c r="A17" t="str">
        <f>IF([1]healthcare!A17="","",[1]healthcare!A17)</f>
        <v>4110</v>
      </c>
      <c r="B17" t="str">
        <f>IF([1]healthcare!B17="","",[1]healthcare!B17)</f>
        <v>General Office Clerks</v>
      </c>
      <c r="C17" t="str">
        <f>IF([1]healthcare!C17="","",[1]healthcare!C17)</f>
        <v>Secondary complete</v>
      </c>
      <c r="D17" s="3">
        <f>IF([1]healthcare!D17="","",[1]healthcare!D17)</f>
        <v>1.4527454972267151E-2</v>
      </c>
      <c r="E17" t="str">
        <f>IF([1]healthcare!E17="","",[1]healthcare!E17)</f>
        <v>Medium</v>
      </c>
      <c r="F17" s="10">
        <f>IF([1]healthcare!F17="","",[1]healthcare!F17)</f>
        <v>6861.65380859375</v>
      </c>
      <c r="G17" s="10">
        <f>IF([1]healthcare!G17="","",[1]healthcare!G17)</f>
        <v>6865.09130859375</v>
      </c>
      <c r="H17" s="13">
        <f>IF([1]healthcare!H17="","",[1]healthcare!H17)</f>
        <v>24</v>
      </c>
      <c r="I17" s="12">
        <f>IF([1]healthcare!I17="","",[1]healthcare!I17)</f>
        <v>3.1375420093536377</v>
      </c>
      <c r="J17" s="12">
        <f>IF([1]healthcare!J17="","",[1]healthcare!J17)</f>
        <v>2.7504370212554932</v>
      </c>
      <c r="K17" s="13">
        <f>IF([1]healthcare!K17="","",[1]healthcare!K17)</f>
        <v>24</v>
      </c>
      <c r="L17" s="15">
        <f>IF([1]healthcare!L17="","",[1]healthcare!L17)</f>
        <v>8288</v>
      </c>
      <c r="M17" s="4">
        <f>IF([1]healthcare!M17="","",[1]healthcare!M17)</f>
        <v>0</v>
      </c>
      <c r="N17" s="4">
        <f>IF([1]healthcare!N17="","",[1]healthcare!N17)</f>
        <v>0</v>
      </c>
      <c r="O17" s="4">
        <f>IF([1]healthcare!O17="","",[1]healthcare!O17)</f>
        <v>0.17595845460891724</v>
      </c>
      <c r="P17" t="str">
        <f>IF([1]healthcare!P17="","",[1]healthcare!P17)</f>
        <v>Medium-skill</v>
      </c>
      <c r="Q17">
        <f>[1]healthcare!Q17</f>
        <v>0</v>
      </c>
      <c r="R17">
        <f>[1]healthcare!R17</f>
        <v>0</v>
      </c>
      <c r="S17">
        <f>[1]healthcare!S17</f>
        <v>0</v>
      </c>
      <c r="T17">
        <f>[1]healthcare!T17</f>
        <v>0</v>
      </c>
      <c r="U17">
        <f>[1]healthcare!U17</f>
        <v>0</v>
      </c>
      <c r="V17">
        <f>[1]healthcare!V17</f>
        <v>0</v>
      </c>
      <c r="W17">
        <f>[1]healthcare!W17</f>
        <v>0</v>
      </c>
      <c r="X17">
        <f>[1]healthcare!X17</f>
        <v>0</v>
      </c>
      <c r="Y17">
        <f>[1]healthcare!Y17</f>
        <v>0</v>
      </c>
      <c r="Z17">
        <f>[1]healthcare!Z17</f>
        <v>0</v>
      </c>
      <c r="AA17">
        <f>[1]healthcare!AA17</f>
        <v>0</v>
      </c>
      <c r="AB17">
        <f>[1]healthcare!AB17</f>
        <v>0</v>
      </c>
      <c r="AC17">
        <f>[1]healthcare!AC17</f>
        <v>0</v>
      </c>
      <c r="AD17">
        <f>[1]healthcare!AD17</f>
        <v>0</v>
      </c>
    </row>
    <row r="18" spans="1:30" x14ac:dyDescent="0.35">
      <c r="A18" t="str">
        <f>IF([1]healthcare!A18="","",[1]healthcare!A18)</f>
        <v>8322</v>
      </c>
      <c r="B18" t="str">
        <f>IF([1]healthcare!B18="","",[1]healthcare!B18)</f>
        <v>Car, Taxi and Van Drivers</v>
      </c>
      <c r="C18" t="str">
        <f>IF([1]healthcare!C18="","",[1]healthcare!C18)</f>
        <v>Secondary complete</v>
      </c>
      <c r="D18" s="3">
        <f>IF([1]healthcare!D18="","",[1]healthcare!D18)</f>
        <v>1.4301339164376259E-2</v>
      </c>
      <c r="E18" t="str">
        <f>IF([1]healthcare!E18="","",[1]healthcare!E18)</f>
        <v>Low</v>
      </c>
      <c r="F18" s="10">
        <f>IF([1]healthcare!F18="","",[1]healthcare!F18)</f>
        <v>6077.826171875</v>
      </c>
      <c r="G18" s="10">
        <f>IF([1]healthcare!G18="","",[1]healthcare!G18)</f>
        <v>5720.9091796875</v>
      </c>
      <c r="H18" s="13">
        <f>IF([1]healthcare!H18="","",[1]healthcare!H18)</f>
        <v>28</v>
      </c>
      <c r="I18" s="12">
        <f>IF([1]healthcare!I18="","",[1]healthcare!I18)</f>
        <v>2.0357809066772461</v>
      </c>
      <c r="J18" s="12">
        <f>IF([1]healthcare!J18="","",[1]healthcare!J18)</f>
        <v>1.986426830291748</v>
      </c>
      <c r="K18" s="13">
        <f>IF([1]healthcare!K18="","",[1]healthcare!K18)</f>
        <v>28</v>
      </c>
      <c r="L18" s="15">
        <f>IF([1]healthcare!L18="","",[1]healthcare!L18)</f>
        <v>8159</v>
      </c>
      <c r="M18" s="4">
        <f>IF([1]healthcare!M18="","",[1]healthcare!M18)</f>
        <v>9.6825592219829559E-2</v>
      </c>
      <c r="N18" s="4">
        <f>IF([1]healthcare!N18="","",[1]healthcare!N18)</f>
        <v>0</v>
      </c>
      <c r="O18" s="4">
        <f>IF([1]healthcare!O18="","",[1]healthcare!O18)</f>
        <v>0.17017045617103577</v>
      </c>
      <c r="P18" t="str">
        <f>IF([1]healthcare!P18="","",[1]healthcare!P18)</f>
        <v>Medium-skill</v>
      </c>
      <c r="Q18">
        <f>[1]healthcare!Q18</f>
        <v>0</v>
      </c>
      <c r="R18">
        <f>[1]healthcare!R18</f>
        <v>0</v>
      </c>
      <c r="S18">
        <f>[1]healthcare!S18</f>
        <v>0</v>
      </c>
      <c r="T18">
        <f>[1]healthcare!T18</f>
        <v>0</v>
      </c>
      <c r="U18">
        <f>[1]healthcare!U18</f>
        <v>0</v>
      </c>
      <c r="V18">
        <f>[1]healthcare!V18</f>
        <v>0</v>
      </c>
      <c r="W18">
        <f>[1]healthcare!W18</f>
        <v>0</v>
      </c>
      <c r="X18">
        <f>[1]healthcare!X18</f>
        <v>0</v>
      </c>
      <c r="Y18">
        <f>[1]healthcare!Y18</f>
        <v>0</v>
      </c>
      <c r="Z18">
        <f>[1]healthcare!Z18</f>
        <v>0</v>
      </c>
      <c r="AA18">
        <f>[1]healthcare!AA18</f>
        <v>0</v>
      </c>
      <c r="AB18">
        <f>[1]healthcare!AB18</f>
        <v>0</v>
      </c>
      <c r="AC18">
        <f>[1]healthcare!AC18</f>
        <v>0</v>
      </c>
      <c r="AD18">
        <f>[1]healthcare!AD18</f>
        <v>0</v>
      </c>
    </row>
    <row r="19" spans="1:30" x14ac:dyDescent="0.35">
      <c r="A19" t="str">
        <f>IF([1]healthcare!A19="","",[1]healthcare!A19)</f>
        <v>3257</v>
      </c>
      <c r="B19" t="str">
        <f>IF([1]healthcare!B19="","",[1]healthcare!B19)</f>
        <v>Environmental and Occupational Health Inspectors and Associates</v>
      </c>
      <c r="C19" t="str">
        <f>IF([1]healthcare!C19="","",[1]healthcare!C19)</f>
        <v>University incomplete or complete</v>
      </c>
      <c r="D19" s="3">
        <f>IF([1]healthcare!D19="","",[1]healthcare!D19)</f>
        <v>1.2609858997166157E-2</v>
      </c>
      <c r="E19" t="str">
        <f>IF([1]healthcare!E19="","",[1]healthcare!E19)</f>
        <v>High</v>
      </c>
      <c r="F19" s="10">
        <f>IF([1]healthcare!F19="","",[1]healthcare!F19)</f>
        <v>9984.2109375</v>
      </c>
      <c r="G19" s="10">
        <f>IF([1]healthcare!G19="","",[1]healthcare!G19)</f>
        <v>10297.63671875</v>
      </c>
      <c r="H19" s="13">
        <f>IF([1]healthcare!H19="","",[1]healthcare!H19)</f>
        <v>17</v>
      </c>
      <c r="I19" s="12">
        <f>IF([1]healthcare!I19="","",[1]healthcare!I19)</f>
        <v>5.2081780433654785</v>
      </c>
      <c r="J19" s="12">
        <f>IF([1]healthcare!J19="","",[1]healthcare!J19)</f>
        <v>5.3633522987365723</v>
      </c>
      <c r="K19" s="13">
        <f>IF([1]healthcare!K19="","",[1]healthcare!K19)</f>
        <v>17</v>
      </c>
      <c r="L19" s="15">
        <f>IF([1]healthcare!L19="","",[1]healthcare!L19)</f>
        <v>7194</v>
      </c>
      <c r="M19" s="4">
        <f>IF([1]healthcare!M19="","",[1]healthcare!M19)</f>
        <v>0</v>
      </c>
      <c r="N19" s="4">
        <f>IF([1]healthcare!N19="","",[1]healthcare!N19)</f>
        <v>0</v>
      </c>
      <c r="O19" s="4">
        <f>IF([1]healthcare!O19="","",[1]healthcare!O19)</f>
        <v>1.12852668389678E-2</v>
      </c>
      <c r="P19" t="str">
        <f>IF([1]healthcare!P19="","",[1]healthcare!P19)</f>
        <v>High-skill</v>
      </c>
      <c r="Q19">
        <f>[1]healthcare!Q19</f>
        <v>0</v>
      </c>
      <c r="R19">
        <f>[1]healthcare!R19</f>
        <v>0</v>
      </c>
      <c r="S19">
        <f>[1]healthcare!S19</f>
        <v>0</v>
      </c>
      <c r="T19">
        <f>[1]healthcare!T19</f>
        <v>0</v>
      </c>
      <c r="U19">
        <f>[1]healthcare!U19</f>
        <v>0</v>
      </c>
      <c r="V19">
        <f>[1]healthcare!V19</f>
        <v>0</v>
      </c>
      <c r="W19">
        <f>[1]healthcare!W19</f>
        <v>0</v>
      </c>
      <c r="X19">
        <f>[1]healthcare!X19</f>
        <v>0</v>
      </c>
      <c r="Y19">
        <f>[1]healthcare!Y19</f>
        <v>0</v>
      </c>
      <c r="Z19">
        <f>[1]healthcare!Z19</f>
        <v>0</v>
      </c>
      <c r="AA19">
        <f>[1]healthcare!AA19</f>
        <v>0</v>
      </c>
      <c r="AB19">
        <f>[1]healthcare!AB19</f>
        <v>0</v>
      </c>
      <c r="AC19">
        <f>[1]healthcare!AC19</f>
        <v>0</v>
      </c>
      <c r="AD19">
        <f>[1]healthcare!AD19</f>
        <v>0</v>
      </c>
    </row>
    <row r="20" spans="1:30" x14ac:dyDescent="0.35">
      <c r="A20" t="str">
        <f>IF([1]healthcare!A20="","",[1]healthcare!A20)</f>
        <v>9621</v>
      </c>
      <c r="B20" t="str">
        <f>IF([1]healthcare!B20="","",[1]healthcare!B20)</f>
        <v>Messengers, Package Deliverers and Luggage Porters</v>
      </c>
      <c r="C20" t="str">
        <f>IF([1]healthcare!C20="","",[1]healthcare!C20)</f>
        <v>Secondary incomplete</v>
      </c>
      <c r="D20" s="3">
        <f>IF([1]healthcare!D20="","",[1]healthcare!D20)</f>
        <v>1.2129583396017551E-2</v>
      </c>
      <c r="E20" t="str">
        <f>IF([1]healthcare!E20="","",[1]healthcare!E20)</f>
        <v>Medium</v>
      </c>
      <c r="F20" s="10">
        <f>IF([1]healthcare!F20="","",[1]healthcare!F20)</f>
        <v>8215.236328125</v>
      </c>
      <c r="G20" s="10">
        <f>IF([1]healthcare!G20="","",[1]healthcare!G20)</f>
        <v>6674.39404296875</v>
      </c>
      <c r="H20" s="13">
        <f>IF([1]healthcare!H20="","",[1]healthcare!H20)</f>
        <v>29</v>
      </c>
      <c r="I20" s="12">
        <f>IF([1]healthcare!I20="","",[1]healthcare!I20)</f>
        <v>3.1061074733734131</v>
      </c>
      <c r="J20" s="12">
        <f>IF([1]healthcare!J20="","",[1]healthcare!J20)</f>
        <v>2.6154618263244629</v>
      </c>
      <c r="K20" s="13">
        <f>IF([1]healthcare!K20="","",[1]healthcare!K20)</f>
        <v>29</v>
      </c>
      <c r="L20" s="15">
        <f>IF([1]healthcare!L20="","",[1]healthcare!L20)</f>
        <v>6920</v>
      </c>
      <c r="M20" s="4">
        <f>IF([1]healthcare!M20="","",[1]healthcare!M20)</f>
        <v>0</v>
      </c>
      <c r="N20" s="4">
        <f>IF([1]healthcare!N20="","",[1]healthcare!N20)</f>
        <v>0</v>
      </c>
      <c r="O20" s="4">
        <f>IF([1]healthcare!O20="","",[1]healthcare!O20)</f>
        <v>0.27881667017936707</v>
      </c>
      <c r="P20" t="str">
        <f>IF([1]healthcare!P20="","",[1]healthcare!P20)</f>
        <v>Low-skill</v>
      </c>
      <c r="Q20">
        <f>[1]healthcare!Q20</f>
        <v>0</v>
      </c>
      <c r="R20">
        <f>[1]healthcare!R20</f>
        <v>0</v>
      </c>
      <c r="S20">
        <f>[1]healthcare!S20</f>
        <v>0</v>
      </c>
      <c r="T20">
        <f>[1]healthcare!T20</f>
        <v>0</v>
      </c>
      <c r="U20">
        <f>[1]healthcare!U20</f>
        <v>0</v>
      </c>
      <c r="V20">
        <f>[1]healthcare!V20</f>
        <v>0</v>
      </c>
      <c r="W20">
        <f>[1]healthcare!W20</f>
        <v>0</v>
      </c>
      <c r="X20">
        <f>[1]healthcare!X20</f>
        <v>0</v>
      </c>
      <c r="Y20">
        <f>[1]healthcare!Y20</f>
        <v>0</v>
      </c>
      <c r="Z20">
        <f>[1]healthcare!Z20</f>
        <v>0</v>
      </c>
      <c r="AA20">
        <f>[1]healthcare!AA20</f>
        <v>0</v>
      </c>
      <c r="AB20">
        <f>[1]healthcare!AB20</f>
        <v>0</v>
      </c>
      <c r="AC20">
        <f>[1]healthcare!AC20</f>
        <v>0</v>
      </c>
      <c r="AD20">
        <f>[1]healthcare!AD20</f>
        <v>0</v>
      </c>
    </row>
    <row r="21" spans="1:30" x14ac:dyDescent="0.35">
      <c r="A21" t="str">
        <f>IF([1]healthcare!A21="","",[1]healthcare!A21)</f>
        <v>3211</v>
      </c>
      <c r="B21" t="str">
        <f>IF([1]healthcare!B21="","",[1]healthcare!B21)</f>
        <v>Medical Imaging and Therapeutic Equipment Technicians</v>
      </c>
      <c r="C21" t="str">
        <f>IF([1]healthcare!C21="","",[1]healthcare!C21)</f>
        <v>University incomplete or complete</v>
      </c>
      <c r="D21" s="3">
        <f>IF([1]healthcare!D21="","",[1]healthcare!D21)</f>
        <v>1.1894703842699528E-2</v>
      </c>
      <c r="E21" t="str">
        <f>IF([1]healthcare!E21="","",[1]healthcare!E21)</f>
        <v>Very high</v>
      </c>
      <c r="F21" s="10">
        <f>IF([1]healthcare!F21="","",[1]healthcare!F21)</f>
        <v>11627.7294921875</v>
      </c>
      <c r="G21" s="10">
        <f>IF([1]healthcare!G21="","",[1]healthcare!G21)</f>
        <v>12204.6064453125</v>
      </c>
      <c r="H21" s="13">
        <f>IF([1]healthcare!H21="","",[1]healthcare!H21)</f>
        <v>21</v>
      </c>
      <c r="I21" s="12">
        <f>IF([1]healthcare!I21="","",[1]healthcare!I21)</f>
        <v>4.4572811126708984</v>
      </c>
      <c r="J21" s="12">
        <f>IF([1]healthcare!J21="","",[1]healthcare!J21)</f>
        <v>4.673945426940918</v>
      </c>
      <c r="K21" s="13">
        <f>IF([1]healthcare!K21="","",[1]healthcare!K21)</f>
        <v>21</v>
      </c>
      <c r="L21" s="15">
        <f>IF([1]healthcare!L21="","",[1]healthcare!L21)</f>
        <v>6786</v>
      </c>
      <c r="M21" s="4">
        <f>IF([1]healthcare!M21="","",[1]healthcare!M21)</f>
        <v>0</v>
      </c>
      <c r="N21" s="4">
        <f>IF([1]healthcare!N21="","",[1]healthcare!N21)</f>
        <v>0</v>
      </c>
      <c r="O21" s="4">
        <f>IF([1]healthcare!O21="","",[1]healthcare!O21)</f>
        <v>0.16782841086387634</v>
      </c>
      <c r="P21" t="str">
        <f>IF([1]healthcare!P21="","",[1]healthcare!P21)</f>
        <v>High-skill</v>
      </c>
      <c r="Q21">
        <f>[1]healthcare!Q21</f>
        <v>0</v>
      </c>
      <c r="R21">
        <f>[1]healthcare!R21</f>
        <v>0</v>
      </c>
      <c r="S21">
        <f>[1]healthcare!S21</f>
        <v>0</v>
      </c>
      <c r="T21">
        <f>[1]healthcare!T21</f>
        <v>0</v>
      </c>
      <c r="U21">
        <f>[1]healthcare!U21</f>
        <v>0</v>
      </c>
      <c r="V21">
        <f>[1]healthcare!V21</f>
        <v>0</v>
      </c>
      <c r="W21">
        <f>[1]healthcare!W21</f>
        <v>0</v>
      </c>
      <c r="X21">
        <f>[1]healthcare!X21</f>
        <v>0</v>
      </c>
      <c r="Y21">
        <f>[1]healthcare!Y21</f>
        <v>0</v>
      </c>
      <c r="Z21">
        <f>[1]healthcare!Z21</f>
        <v>0</v>
      </c>
      <c r="AA21">
        <f>[1]healthcare!AA21</f>
        <v>0</v>
      </c>
      <c r="AB21">
        <f>[1]healthcare!AB21</f>
        <v>0</v>
      </c>
      <c r="AC21">
        <f>[1]healthcare!AC21</f>
        <v>0</v>
      </c>
      <c r="AD21">
        <f>[1]healthcare!AD21</f>
        <v>0</v>
      </c>
    </row>
    <row r="22" spans="1:30" x14ac:dyDescent="0.35">
      <c r="A22" t="str">
        <f>IF([1]healthcare!A22="","",[1]healthcare!A22)</f>
        <v>3512</v>
      </c>
      <c r="B22" t="str">
        <f>IF([1]healthcare!B22="","",[1]healthcare!B22)</f>
        <v>Information and Communications Technology User Support Technicians</v>
      </c>
      <c r="C22" t="str">
        <f>IF([1]healthcare!C22="","",[1]healthcare!C22)</f>
        <v>University incomplete or complete</v>
      </c>
      <c r="D22" s="3">
        <f>IF([1]healthcare!D22="","",[1]healthcare!D22)</f>
        <v>1.0299628600478172E-2</v>
      </c>
      <c r="E22" t="str">
        <f>IF([1]healthcare!E22="","",[1]healthcare!E22)</f>
        <v>Low</v>
      </c>
      <c r="F22" s="10">
        <f>IF([1]healthcare!F22="","",[1]healthcare!F22)</f>
        <v>6116.77978515625</v>
      </c>
      <c r="G22" s="10">
        <f>IF([1]healthcare!G22="","",[1]healthcare!G22)</f>
        <v>5720.9091796875</v>
      </c>
      <c r="H22" s="13">
        <f>IF([1]healthcare!H22="","",[1]healthcare!H22)</f>
        <v>22</v>
      </c>
      <c r="I22" s="12">
        <f>IF([1]healthcare!I22="","",[1]healthcare!I22)</f>
        <v>2.7550170421600342</v>
      </c>
      <c r="J22" s="12">
        <f>IF([1]healthcare!J22="","",[1]healthcare!J22)</f>
        <v>2.3174979686737061</v>
      </c>
      <c r="K22" s="13">
        <f>IF([1]healthcare!K22="","",[1]healthcare!K22)</f>
        <v>22</v>
      </c>
      <c r="L22" s="15">
        <f>IF([1]healthcare!L22="","",[1]healthcare!L22)</f>
        <v>5876</v>
      </c>
      <c r="M22" s="4">
        <f>IF([1]healthcare!M22="","",[1]healthcare!M22)</f>
        <v>0</v>
      </c>
      <c r="N22" s="4">
        <f>IF([1]healthcare!N22="","",[1]healthcare!N22)</f>
        <v>0</v>
      </c>
      <c r="O22" s="4">
        <f>IF([1]healthcare!O22="","",[1]healthcare!O22)</f>
        <v>0.14993098378181458</v>
      </c>
      <c r="P22" t="str">
        <f>IF([1]healthcare!P22="","",[1]healthcare!P22)</f>
        <v>High-skill</v>
      </c>
      <c r="Q22">
        <f>[1]healthcare!Q22</f>
        <v>0</v>
      </c>
      <c r="R22">
        <f>[1]healthcare!R22</f>
        <v>0</v>
      </c>
      <c r="S22">
        <f>[1]healthcare!S22</f>
        <v>0</v>
      </c>
      <c r="T22">
        <f>[1]healthcare!T22</f>
        <v>0</v>
      </c>
      <c r="U22">
        <f>[1]healthcare!U22</f>
        <v>0</v>
      </c>
      <c r="V22">
        <f>[1]healthcare!V22</f>
        <v>0</v>
      </c>
      <c r="W22">
        <f>[1]healthcare!W22</f>
        <v>0</v>
      </c>
      <c r="X22">
        <f>[1]healthcare!X22</f>
        <v>0</v>
      </c>
      <c r="Y22">
        <f>[1]healthcare!Y22</f>
        <v>0</v>
      </c>
      <c r="Z22">
        <f>[1]healthcare!Z22</f>
        <v>0</v>
      </c>
      <c r="AA22">
        <f>[1]healthcare!AA22</f>
        <v>0</v>
      </c>
      <c r="AB22">
        <f>[1]healthcare!AB22</f>
        <v>0</v>
      </c>
      <c r="AC22">
        <f>[1]healthcare!AC22</f>
        <v>0</v>
      </c>
      <c r="AD22">
        <f>[1]healthcare!AD22</f>
        <v>0</v>
      </c>
    </row>
    <row r="23" spans="1:30" x14ac:dyDescent="0.35">
      <c r="A23" t="str">
        <f>IF([1]healthcare!A23="","",[1]healthcare!A23)</f>
        <v>3259</v>
      </c>
      <c r="B23" t="str">
        <f>IF([1]healthcare!B23="","",[1]healthcare!B23)</f>
        <v>Health Associate Professionals Not Elsewhere Classified</v>
      </c>
      <c r="C23" t="str">
        <f>IF([1]healthcare!C23="","",[1]healthcare!C23)</f>
        <v>Secondary complete</v>
      </c>
      <c r="D23" s="3">
        <f>IF([1]healthcare!D23="","",[1]healthcare!D23)</f>
        <v>9.5897326245903969E-3</v>
      </c>
      <c r="E23" t="str">
        <f>IF([1]healthcare!E23="","",[1]healthcare!E23)</f>
        <v>Very low</v>
      </c>
      <c r="F23" s="10">
        <f>IF([1]healthcare!F23="","",[1]healthcare!F23)</f>
        <v>4921.13671875</v>
      </c>
      <c r="G23" s="10">
        <f>IF([1]healthcare!G23="","",[1]healthcare!G23)</f>
        <v>3051.151611328125</v>
      </c>
      <c r="H23" s="13">
        <f>IF([1]healthcare!H23="","",[1]healthcare!H23)</f>
        <v>12</v>
      </c>
      <c r="I23" s="12">
        <f>IF([1]healthcare!I23="","",[1]healthcare!I23)</f>
        <v>2.2045564651489258</v>
      </c>
      <c r="J23" s="12">
        <f>IF([1]healthcare!J23="","",[1]healthcare!J23)</f>
        <v>1.986426830291748</v>
      </c>
      <c r="K23" s="13">
        <f>IF([1]healthcare!K23="","",[1]healthcare!K23)</f>
        <v>12</v>
      </c>
      <c r="L23" s="15">
        <f>IF([1]healthcare!L23="","",[1]healthcare!L23)</f>
        <v>5471</v>
      </c>
      <c r="M23" s="4">
        <f>IF([1]healthcare!M23="","",[1]healthcare!M23)</f>
        <v>0</v>
      </c>
      <c r="N23" s="4">
        <f>IF([1]healthcare!N23="","",[1]healthcare!N23)</f>
        <v>0</v>
      </c>
      <c r="O23" s="4">
        <f>IF([1]healthcare!O23="","",[1]healthcare!O23)</f>
        <v>0.38380086421966553</v>
      </c>
      <c r="P23" t="str">
        <f>IF([1]healthcare!P23="","",[1]healthcare!P23)</f>
        <v>High-skill</v>
      </c>
      <c r="Q23">
        <f>[1]healthcare!Q23</f>
        <v>0</v>
      </c>
      <c r="R23">
        <f>[1]healthcare!R23</f>
        <v>0</v>
      </c>
      <c r="S23">
        <f>[1]healthcare!S23</f>
        <v>0</v>
      </c>
      <c r="T23">
        <f>[1]healthcare!T23</f>
        <v>0</v>
      </c>
      <c r="U23">
        <f>[1]healthcare!U23</f>
        <v>0</v>
      </c>
      <c r="V23">
        <f>[1]healthcare!V23</f>
        <v>0</v>
      </c>
      <c r="W23">
        <f>[1]healthcare!W23</f>
        <v>0</v>
      </c>
      <c r="X23">
        <f>[1]healthcare!X23</f>
        <v>0</v>
      </c>
      <c r="Y23">
        <f>[1]healthcare!Y23</f>
        <v>0</v>
      </c>
      <c r="Z23">
        <f>[1]healthcare!Z23</f>
        <v>0</v>
      </c>
      <c r="AA23">
        <f>[1]healthcare!AA23</f>
        <v>0</v>
      </c>
      <c r="AB23">
        <f>[1]healthcare!AB23</f>
        <v>0</v>
      </c>
      <c r="AC23">
        <f>[1]healthcare!AC23</f>
        <v>0</v>
      </c>
      <c r="AD23">
        <f>[1]healthcare!AD23</f>
        <v>0</v>
      </c>
    </row>
    <row r="24" spans="1:30" x14ac:dyDescent="0.35">
      <c r="A24" t="str">
        <f>IF([1]healthcare!A24="","",[1]healthcare!A24)</f>
        <v>2411</v>
      </c>
      <c r="B24" t="str">
        <f>IF([1]healthcare!B24="","",[1]healthcare!B24)</f>
        <v>Accountants</v>
      </c>
      <c r="C24" t="str">
        <f>IF([1]healthcare!C24="","",[1]healthcare!C24)</f>
        <v>University incomplete or complete</v>
      </c>
      <c r="D24" s="3">
        <f>IF([1]healthcare!D24="","",[1]healthcare!D24)</f>
        <v>9.5879798755049706E-3</v>
      </c>
      <c r="E24" t="str">
        <f>IF([1]healthcare!E24="","",[1]healthcare!E24)</f>
        <v>High</v>
      </c>
      <c r="F24" s="10">
        <f>IF([1]healthcare!F24="","",[1]healthcare!F24)</f>
        <v>9709.1865234375</v>
      </c>
      <c r="G24" s="10">
        <f>IF([1]healthcare!G24="","",[1]healthcare!G24)</f>
        <v>9534.8486328125</v>
      </c>
      <c r="H24" s="13">
        <f>IF([1]healthcare!H24="","",[1]healthcare!H24)</f>
        <v>27</v>
      </c>
      <c r="I24" s="12">
        <f>IF([1]healthcare!I24="","",[1]healthcare!I24)</f>
        <v>4.2843327522277832</v>
      </c>
      <c r="J24" s="12">
        <f>IF([1]healthcare!J24="","",[1]healthcare!J24)</f>
        <v>4.1199960708618164</v>
      </c>
      <c r="K24" s="13">
        <f>IF([1]healthcare!K24="","",[1]healthcare!K24)</f>
        <v>27</v>
      </c>
      <c r="L24" s="15">
        <f>IF([1]healthcare!L24="","",[1]healthcare!L24)</f>
        <v>5470</v>
      </c>
      <c r="M24" s="4">
        <f>IF([1]healthcare!M24="","",[1]healthcare!M24)</f>
        <v>4.8994515091180801E-2</v>
      </c>
      <c r="N24" s="4">
        <f>IF([1]healthcare!N24="","",[1]healthcare!N24)</f>
        <v>0</v>
      </c>
      <c r="O24" s="4">
        <f>IF([1]healthcare!O24="","",[1]healthcare!O24)</f>
        <v>1.7596481367945671E-2</v>
      </c>
      <c r="P24" t="str">
        <f>IF([1]healthcare!P24="","",[1]healthcare!P24)</f>
        <v>High-skill</v>
      </c>
      <c r="Q24">
        <f>[1]healthcare!Q24</f>
        <v>0</v>
      </c>
      <c r="R24">
        <f>[1]healthcare!R24</f>
        <v>0</v>
      </c>
      <c r="S24">
        <f>[1]healthcare!S24</f>
        <v>0</v>
      </c>
      <c r="T24">
        <f>[1]healthcare!T24</f>
        <v>0</v>
      </c>
      <c r="U24">
        <f>[1]healthcare!U24</f>
        <v>0</v>
      </c>
      <c r="V24">
        <f>[1]healthcare!V24</f>
        <v>0</v>
      </c>
      <c r="W24">
        <f>[1]healthcare!W24</f>
        <v>0</v>
      </c>
      <c r="X24">
        <f>[1]healthcare!X24</f>
        <v>0</v>
      </c>
      <c r="Y24">
        <f>[1]healthcare!Y24</f>
        <v>0</v>
      </c>
      <c r="Z24">
        <f>[1]healthcare!Z24</f>
        <v>0</v>
      </c>
      <c r="AA24">
        <f>[1]healthcare!AA24</f>
        <v>0</v>
      </c>
      <c r="AB24">
        <f>[1]healthcare!AB24</f>
        <v>0</v>
      </c>
      <c r="AC24">
        <f>[1]healthcare!AC24</f>
        <v>0</v>
      </c>
      <c r="AD24">
        <f>[1]healthcare!AD24</f>
        <v>0</v>
      </c>
    </row>
    <row r="25" spans="1:30" x14ac:dyDescent="0.35">
      <c r="A25" t="str">
        <f>IF([1]healthcare!A25="","",[1]healthcare!A25)</f>
        <v>3256</v>
      </c>
      <c r="B25" t="str">
        <f>IF([1]healthcare!B25="","",[1]healthcare!B25)</f>
        <v>Medical Assistants</v>
      </c>
      <c r="C25" t="str">
        <f>IF([1]healthcare!C25="","",[1]healthcare!C25)</f>
        <v>University incomplete or complete</v>
      </c>
      <c r="D25" s="3">
        <f>IF([1]healthcare!D25="","",[1]healthcare!D25)</f>
        <v>9.1813234612345695E-3</v>
      </c>
      <c r="E25" t="str">
        <f>IF([1]healthcare!E25="","",[1]healthcare!E25)</f>
        <v>Very low</v>
      </c>
      <c r="F25" s="10">
        <f>IF([1]healthcare!F25="","",[1]healthcare!F25)</f>
        <v>3462.36669921875</v>
      </c>
      <c r="G25" s="10">
        <f>IF([1]healthcare!G25="","",[1]healthcare!G25)</f>
        <v>3051.151611328125</v>
      </c>
      <c r="H25" s="13">
        <f>IF([1]healthcare!H25="","",[1]healthcare!H25)</f>
        <v>11</v>
      </c>
      <c r="I25" s="12">
        <f>IF([1]healthcare!I25="","",[1]healthcare!I25)</f>
        <v>1.5438058376312256</v>
      </c>
      <c r="J25" s="12">
        <f>IF([1]healthcare!J25="","",[1]healthcare!J25)</f>
        <v>1.324284553527832</v>
      </c>
      <c r="K25" s="13">
        <f>IF([1]healthcare!K25="","",[1]healthcare!K25)</f>
        <v>11</v>
      </c>
      <c r="L25" s="15">
        <f>IF([1]healthcare!L25="","",[1]healthcare!L25)</f>
        <v>5238</v>
      </c>
      <c r="M25" s="4">
        <f>IF([1]healthcare!M25="","",[1]healthcare!M25)</f>
        <v>0</v>
      </c>
      <c r="N25" s="4">
        <f>IF([1]healthcare!N25="","",[1]healthcare!N25)</f>
        <v>0</v>
      </c>
      <c r="O25" s="4">
        <f>IF([1]healthcare!O25="","",[1]healthcare!O25)</f>
        <v>0.20152671635150909</v>
      </c>
      <c r="P25" t="str">
        <f>IF([1]healthcare!P25="","",[1]healthcare!P25)</f>
        <v>High-skill</v>
      </c>
      <c r="Q25">
        <f>[1]healthcare!Q25</f>
        <v>0</v>
      </c>
      <c r="R25">
        <f>[1]healthcare!R25</f>
        <v>0</v>
      </c>
      <c r="S25">
        <f>[1]healthcare!S25</f>
        <v>0</v>
      </c>
      <c r="T25">
        <f>[1]healthcare!T25</f>
        <v>0</v>
      </c>
      <c r="U25">
        <f>[1]healthcare!U25</f>
        <v>0</v>
      </c>
      <c r="V25">
        <f>[1]healthcare!V25</f>
        <v>0</v>
      </c>
      <c r="W25">
        <f>[1]healthcare!W25</f>
        <v>0</v>
      </c>
      <c r="X25">
        <f>[1]healthcare!X25</f>
        <v>0</v>
      </c>
      <c r="Y25">
        <f>[1]healthcare!Y25</f>
        <v>0</v>
      </c>
      <c r="Z25">
        <f>[1]healthcare!Z25</f>
        <v>0</v>
      </c>
      <c r="AA25">
        <f>[1]healthcare!AA25</f>
        <v>0</v>
      </c>
      <c r="AB25">
        <f>[1]healthcare!AB25</f>
        <v>0</v>
      </c>
      <c r="AC25">
        <f>[1]healthcare!AC25</f>
        <v>0</v>
      </c>
      <c r="AD25">
        <f>[1]healthcare!AD25</f>
        <v>0</v>
      </c>
    </row>
    <row r="26" spans="1:30" x14ac:dyDescent="0.35">
      <c r="A26" t="str">
        <f>IF([1]healthcare!A26="","",[1]healthcare!A26)</f>
        <v>2240</v>
      </c>
      <c r="B26" t="str">
        <f>IF([1]healthcare!B26="","",[1]healthcare!B26)</f>
        <v>Paramedical Practitioners</v>
      </c>
      <c r="C26" t="str">
        <f>IF([1]healthcare!C26="","",[1]healthcare!C26)</f>
        <v>University incomplete or complete</v>
      </c>
      <c r="D26" s="3">
        <f>IF([1]healthcare!D26="","",[1]healthcare!D26)</f>
        <v>8.4100784733891487E-3</v>
      </c>
      <c r="E26" t="str">
        <f>IF([1]healthcare!E26="","",[1]healthcare!E26)</f>
        <v>Very high</v>
      </c>
      <c r="F26" s="10">
        <f>IF([1]healthcare!F26="","",[1]healthcare!F26)</f>
        <v>9229.046875</v>
      </c>
      <c r="G26" s="10">
        <f>IF([1]healthcare!G26="","",[1]healthcare!G26)</f>
        <v>11441.818359375</v>
      </c>
      <c r="H26" s="13">
        <f>IF([1]healthcare!H26="","",[1]healthcare!H26)</f>
        <v>7</v>
      </c>
      <c r="I26" s="12">
        <f>IF([1]healthcare!I26="","",[1]healthcare!I26)</f>
        <v>3.6843075752258301</v>
      </c>
      <c r="J26" s="12">
        <f>IF([1]healthcare!J26="","",[1]healthcare!J26)</f>
        <v>3.6672494411468506</v>
      </c>
      <c r="K26" s="13">
        <f>IF([1]healthcare!K26="","",[1]healthcare!K26)</f>
        <v>7</v>
      </c>
      <c r="L26" s="15">
        <f>IF([1]healthcare!L26="","",[1]healthcare!L26)</f>
        <v>4798</v>
      </c>
      <c r="M26" s="4">
        <f>IF([1]healthcare!M26="","",[1]healthcare!M26)</f>
        <v>0.43706777691841125</v>
      </c>
      <c r="N26" s="4">
        <f>IF([1]healthcare!N26="","",[1]healthcare!N26)</f>
        <v>0</v>
      </c>
      <c r="O26" s="4">
        <f>IF([1]healthcare!O26="","",[1]healthcare!O26)</f>
        <v>0.41318592429161072</v>
      </c>
      <c r="P26" t="str">
        <f>IF([1]healthcare!P26="","",[1]healthcare!P26)</f>
        <v>High-skill</v>
      </c>
      <c r="Q26">
        <f>[1]healthcare!Q26</f>
        <v>0</v>
      </c>
      <c r="R26">
        <f>[1]healthcare!R26</f>
        <v>0</v>
      </c>
      <c r="S26">
        <f>[1]healthcare!S26</f>
        <v>0</v>
      </c>
      <c r="T26">
        <f>[1]healthcare!T26</f>
        <v>0</v>
      </c>
      <c r="U26">
        <f>[1]healthcare!U26</f>
        <v>0</v>
      </c>
      <c r="V26">
        <f>[1]healthcare!V26</f>
        <v>0</v>
      </c>
      <c r="W26">
        <f>[1]healthcare!W26</f>
        <v>0</v>
      </c>
      <c r="X26">
        <f>[1]healthcare!X26</f>
        <v>0</v>
      </c>
      <c r="Y26">
        <f>[1]healthcare!Y26</f>
        <v>0</v>
      </c>
      <c r="Z26">
        <f>[1]healthcare!Z26</f>
        <v>0</v>
      </c>
      <c r="AA26">
        <f>[1]healthcare!AA26</f>
        <v>0</v>
      </c>
      <c r="AB26">
        <f>[1]healthcare!AB26</f>
        <v>0</v>
      </c>
      <c r="AC26">
        <f>[1]healthcare!AC26</f>
        <v>0</v>
      </c>
      <c r="AD26">
        <f>[1]healthcare!AD26</f>
        <v>0</v>
      </c>
    </row>
    <row r="27" spans="1:30" x14ac:dyDescent="0.35">
      <c r="A27" t="str">
        <f>IF([1]healthcare!A27="","",[1]healthcare!A27)</f>
        <v>4321</v>
      </c>
      <c r="B27" t="str">
        <f>IF([1]healthcare!B27="","",[1]healthcare!B27)</f>
        <v>Stock Clerks</v>
      </c>
      <c r="C27" t="str">
        <f>IF([1]healthcare!C27="","",[1]healthcare!C27)</f>
        <v>Secondary complete</v>
      </c>
      <c r="D27" s="3">
        <f>IF([1]healthcare!D27="","",[1]healthcare!D27)</f>
        <v>6.7501482553780079E-3</v>
      </c>
      <c r="E27" t="str">
        <f>IF([1]healthcare!E27="","",[1]healthcare!E27)</f>
        <v>Medium</v>
      </c>
      <c r="F27" s="10">
        <f>IF([1]healthcare!F27="","",[1]healthcare!F27)</f>
        <v>7698.3486328125</v>
      </c>
      <c r="G27" s="10">
        <f>IF([1]healthcare!G27="","",[1]healthcare!G27)</f>
        <v>7437.18212890625</v>
      </c>
      <c r="H27" s="13">
        <f>IF([1]healthcare!H27="","",[1]healthcare!H27)</f>
        <v>5</v>
      </c>
      <c r="I27" s="12">
        <f>IF([1]healthcare!I27="","",[1]healthcare!I27)</f>
        <v>3.7950193881988525</v>
      </c>
      <c r="J27" s="12">
        <f>IF([1]healthcare!J27="","",[1]healthcare!J27)</f>
        <v>3.2279436588287354</v>
      </c>
      <c r="K27" s="13">
        <f>IF([1]healthcare!K27="","",[1]healthcare!K27)</f>
        <v>5</v>
      </c>
      <c r="L27" s="15">
        <f>IF([1]healthcare!L27="","",[1]healthcare!L27)</f>
        <v>3851</v>
      </c>
      <c r="M27" s="4">
        <f>IF([1]healthcare!M27="","",[1]healthcare!M27)</f>
        <v>0</v>
      </c>
      <c r="N27" s="4">
        <f>IF([1]healthcare!N27="","",[1]healthcare!N27)</f>
        <v>0</v>
      </c>
      <c r="O27" s="4">
        <f>IF([1]healthcare!O27="","",[1]healthcare!O27)</f>
        <v>1.5813566744327545E-2</v>
      </c>
      <c r="P27" t="str">
        <f>IF([1]healthcare!P27="","",[1]healthcare!P27)</f>
        <v>Medium-skill</v>
      </c>
      <c r="Q27">
        <f>[1]healthcare!Q27</f>
        <v>0</v>
      </c>
      <c r="R27">
        <f>[1]healthcare!R27</f>
        <v>0</v>
      </c>
      <c r="S27">
        <f>[1]healthcare!S27</f>
        <v>0</v>
      </c>
      <c r="T27">
        <f>[1]healthcare!T27</f>
        <v>0</v>
      </c>
      <c r="U27">
        <f>[1]healthcare!U27</f>
        <v>0</v>
      </c>
      <c r="V27">
        <f>[1]healthcare!V27</f>
        <v>0</v>
      </c>
      <c r="W27">
        <f>[1]healthcare!W27</f>
        <v>0</v>
      </c>
      <c r="X27">
        <f>[1]healthcare!X27</f>
        <v>0</v>
      </c>
      <c r="Y27">
        <f>[1]healthcare!Y27</f>
        <v>0</v>
      </c>
      <c r="Z27">
        <f>[1]healthcare!Z27</f>
        <v>0</v>
      </c>
      <c r="AA27">
        <f>[1]healthcare!AA27</f>
        <v>0</v>
      </c>
      <c r="AB27">
        <f>[1]healthcare!AB27</f>
        <v>0</v>
      </c>
      <c r="AC27">
        <f>[1]healthcare!AC27</f>
        <v>0</v>
      </c>
      <c r="AD27">
        <f>[1]healthcare!AD27</f>
        <v>0</v>
      </c>
    </row>
    <row r="28" spans="1:30" x14ac:dyDescent="0.35">
      <c r="A28" t="str">
        <f>IF([1]healthcare!A28="","",[1]healthcare!A28)</f>
        <v>5221</v>
      </c>
      <c r="B28" t="str">
        <f>IF([1]healthcare!B28="","",[1]healthcare!B28)</f>
        <v>Shopkeepers</v>
      </c>
      <c r="C28" t="str">
        <f>IF([1]healthcare!C28="","",[1]healthcare!C28)</f>
        <v>University incomplete or complete</v>
      </c>
      <c r="D28" s="3">
        <f>IF([1]healthcare!D28="","",[1]healthcare!D28)</f>
        <v>6.3890651799738407E-3</v>
      </c>
      <c r="E28" t="str">
        <f>IF([1]healthcare!E28="","",[1]healthcare!E28)</f>
        <v>Medium</v>
      </c>
      <c r="F28" s="10">
        <f>IF([1]healthcare!F28="","",[1]healthcare!F28)</f>
        <v>6657.0576171875</v>
      </c>
      <c r="G28" s="10">
        <f>IF([1]healthcare!G28="","",[1]healthcare!G28)</f>
        <v>7627.87890625</v>
      </c>
      <c r="H28" s="13">
        <f>IF([1]healthcare!H28="","",[1]healthcare!H28)</f>
        <v>2</v>
      </c>
      <c r="I28" s="12">
        <f>IF([1]healthcare!I28="","",[1]healthcare!I28)</f>
        <v>2.806976318359375</v>
      </c>
      <c r="J28" s="12">
        <f>IF([1]healthcare!J28="","",[1]healthcare!J28)</f>
        <v>3.5314254760742188</v>
      </c>
      <c r="K28" s="13">
        <f>IF([1]healthcare!K28="","",[1]healthcare!K28)</f>
        <v>2</v>
      </c>
      <c r="L28" s="15">
        <f>IF([1]healthcare!L28="","",[1]healthcare!L28)</f>
        <v>3645</v>
      </c>
      <c r="M28" s="4">
        <f>IF([1]healthcare!M28="","",[1]healthcare!M28)</f>
        <v>0.93360769748687744</v>
      </c>
      <c r="N28" s="4">
        <f>IF([1]healthcare!N28="","",[1]healthcare!N28)</f>
        <v>0</v>
      </c>
      <c r="O28" s="4">
        <f>IF([1]healthcare!O28="","",[1]healthcare!O28)</f>
        <v>0</v>
      </c>
      <c r="P28" t="str">
        <f>IF([1]healthcare!P28="","",[1]healthcare!P28)</f>
        <v>Medium-skill</v>
      </c>
      <c r="Q28">
        <f>[1]healthcare!Q28</f>
        <v>0</v>
      </c>
      <c r="R28">
        <f>[1]healthcare!R28</f>
        <v>0</v>
      </c>
      <c r="S28">
        <f>[1]healthcare!S28</f>
        <v>0</v>
      </c>
      <c r="T28">
        <f>[1]healthcare!T28</f>
        <v>0</v>
      </c>
      <c r="U28">
        <f>[1]healthcare!U28</f>
        <v>0</v>
      </c>
      <c r="V28">
        <f>[1]healthcare!V28</f>
        <v>0</v>
      </c>
      <c r="W28">
        <f>[1]healthcare!W28</f>
        <v>0</v>
      </c>
      <c r="X28">
        <f>[1]healthcare!X28</f>
        <v>0</v>
      </c>
      <c r="Y28">
        <f>[1]healthcare!Y28</f>
        <v>0</v>
      </c>
      <c r="Z28">
        <f>[1]healthcare!Z28</f>
        <v>0</v>
      </c>
      <c r="AA28">
        <f>[1]healthcare!AA28</f>
        <v>0</v>
      </c>
      <c r="AB28">
        <f>[1]healthcare!AB28</f>
        <v>0</v>
      </c>
      <c r="AC28">
        <f>[1]healthcare!AC28</f>
        <v>0</v>
      </c>
      <c r="AD28">
        <f>[1]healthcare!AD28</f>
        <v>0</v>
      </c>
    </row>
    <row r="29" spans="1:30" x14ac:dyDescent="0.35">
      <c r="A29" t="str">
        <f>IF([1]healthcare!A29="","",[1]healthcare!A29)</f>
        <v>3252</v>
      </c>
      <c r="B29" t="str">
        <f>IF([1]healthcare!B29="","",[1]healthcare!B29)</f>
        <v>Medical Records and Health Information Technicians</v>
      </c>
      <c r="C29" t="str">
        <f>IF([1]healthcare!C29="","",[1]healthcare!C29)</f>
        <v>Secondary complete</v>
      </c>
      <c r="D29" s="3">
        <f>IF([1]healthcare!D29="","",[1]healthcare!D29)</f>
        <v>5.8912616223096848E-3</v>
      </c>
      <c r="E29" t="str">
        <f>IF([1]healthcare!E29="","",[1]healthcare!E29)</f>
        <v>Very low</v>
      </c>
      <c r="F29" s="10">
        <f>IF([1]healthcare!F29="","",[1]healthcare!F29)</f>
        <v>4121.47119140625</v>
      </c>
      <c r="G29" s="10">
        <f>IF([1]healthcare!G29="","",[1]healthcare!G29)</f>
        <v>3813.939453125</v>
      </c>
      <c r="H29" s="13">
        <f>IF([1]healthcare!H29="","",[1]healthcare!H29)</f>
        <v>11</v>
      </c>
      <c r="I29" s="12">
        <f>IF([1]healthcare!I29="","",[1]healthcare!I29)</f>
        <v>1.6778464317321777</v>
      </c>
      <c r="J29" s="12">
        <f>IF([1]healthcare!J29="","",[1]healthcare!J29)</f>
        <v>1.6905760765075684</v>
      </c>
      <c r="K29" s="13">
        <f>IF([1]healthcare!K29="","",[1]healthcare!K29)</f>
        <v>11</v>
      </c>
      <c r="L29" s="15">
        <f>IF([1]healthcare!L29="","",[1]healthcare!L29)</f>
        <v>3361</v>
      </c>
      <c r="M29" s="4">
        <f>IF([1]healthcare!M29="","",[1]healthcare!M29)</f>
        <v>0</v>
      </c>
      <c r="N29" s="4">
        <f>IF([1]healthcare!N29="","",[1]healthcare!N29)</f>
        <v>1.5769116580486298E-2</v>
      </c>
      <c r="O29" s="4">
        <f>IF([1]healthcare!O29="","",[1]healthcare!O29)</f>
        <v>0.61386138200759888</v>
      </c>
      <c r="P29" t="str">
        <f>IF([1]healthcare!P29="","",[1]healthcare!P29)</f>
        <v>High-skill</v>
      </c>
      <c r="Q29">
        <f>[1]healthcare!Q29</f>
        <v>0</v>
      </c>
      <c r="R29">
        <f>[1]healthcare!R29</f>
        <v>0</v>
      </c>
      <c r="S29">
        <f>[1]healthcare!S29</f>
        <v>0</v>
      </c>
      <c r="T29">
        <f>[1]healthcare!T29</f>
        <v>0</v>
      </c>
      <c r="U29">
        <f>[1]healthcare!U29</f>
        <v>0</v>
      </c>
      <c r="V29">
        <f>[1]healthcare!V29</f>
        <v>0</v>
      </c>
      <c r="W29">
        <f>[1]healthcare!W29</f>
        <v>0</v>
      </c>
      <c r="X29">
        <f>[1]healthcare!X29</f>
        <v>0</v>
      </c>
      <c r="Y29">
        <f>[1]healthcare!Y29</f>
        <v>0</v>
      </c>
      <c r="Z29">
        <f>[1]healthcare!Z29</f>
        <v>0</v>
      </c>
      <c r="AA29">
        <f>[1]healthcare!AA29</f>
        <v>0</v>
      </c>
      <c r="AB29">
        <f>[1]healthcare!AB29</f>
        <v>0</v>
      </c>
      <c r="AC29">
        <f>[1]healthcare!AC29</f>
        <v>0</v>
      </c>
      <c r="AD29">
        <f>[1]healthcare!AD29</f>
        <v>0</v>
      </c>
    </row>
    <row r="30" spans="1:30" x14ac:dyDescent="0.35">
      <c r="A30" t="str">
        <f>IF([1]healthcare!A30="","",[1]healthcare!A30)</f>
        <v>5223</v>
      </c>
      <c r="B30" t="str">
        <f>IF([1]healthcare!B30="","",[1]healthcare!B30)</f>
        <v>Shop Sales Assistants</v>
      </c>
      <c r="C30" t="str">
        <f>IF([1]healthcare!C30="","",[1]healthcare!C30)</f>
        <v>University incomplete or complete</v>
      </c>
      <c r="D30" s="3">
        <f>IF([1]healthcare!D30="","",[1]healthcare!D30)</f>
        <v>5.8579575270414352E-3</v>
      </c>
      <c r="E30" t="str">
        <f>IF([1]healthcare!E30="","",[1]healthcare!E30)</f>
        <v>Medium</v>
      </c>
      <c r="F30" s="10">
        <f>IF([1]healthcare!F30="","",[1]healthcare!F30)</f>
        <v>4884.19189453125</v>
      </c>
      <c r="G30" s="10">
        <f>IF([1]healthcare!G30="","",[1]healthcare!G30)</f>
        <v>6102.30322265625</v>
      </c>
      <c r="H30" s="13">
        <f>IF([1]healthcare!H30="","",[1]healthcare!H30)</f>
        <v>5</v>
      </c>
      <c r="I30" s="12">
        <f>IF([1]healthcare!I30="","",[1]healthcare!I30)</f>
        <v>1.8205225467681885</v>
      </c>
      <c r="J30" s="12">
        <f>IF([1]healthcare!J30="","",[1]healthcare!J30)</f>
        <v>2.2702021598815918</v>
      </c>
      <c r="K30" s="13">
        <f>IF([1]healthcare!K30="","",[1]healthcare!K30)</f>
        <v>5</v>
      </c>
      <c r="L30" s="15">
        <f>IF([1]healthcare!L30="","",[1]healthcare!L30)</f>
        <v>3342</v>
      </c>
      <c r="M30" s="4">
        <f>IF([1]healthcare!M30="","",[1]healthcare!M30)</f>
        <v>0.30011969804763794</v>
      </c>
      <c r="N30" s="4">
        <f>IF([1]healthcare!N30="","",[1]healthcare!N30)</f>
        <v>0.20436863601207733</v>
      </c>
      <c r="O30" s="4">
        <f>IF([1]healthcare!O30="","",[1]healthcare!O30)</f>
        <v>0.47584539651870728</v>
      </c>
      <c r="P30" t="str">
        <f>IF([1]healthcare!P30="","",[1]healthcare!P30)</f>
        <v>Medium-skill</v>
      </c>
      <c r="Q30">
        <f>[1]healthcare!Q30</f>
        <v>0</v>
      </c>
      <c r="R30">
        <f>[1]healthcare!R30</f>
        <v>0</v>
      </c>
      <c r="S30">
        <f>[1]healthcare!S30</f>
        <v>0</v>
      </c>
      <c r="T30">
        <f>[1]healthcare!T30</f>
        <v>0</v>
      </c>
      <c r="U30">
        <f>[1]healthcare!U30</f>
        <v>0</v>
      </c>
      <c r="V30">
        <f>[1]healthcare!V30</f>
        <v>0</v>
      </c>
      <c r="W30">
        <f>[1]healthcare!W30</f>
        <v>0</v>
      </c>
      <c r="X30">
        <f>[1]healthcare!X30</f>
        <v>0</v>
      </c>
      <c r="Y30">
        <f>[1]healthcare!Y30</f>
        <v>0</v>
      </c>
      <c r="Z30">
        <f>[1]healthcare!Z30</f>
        <v>0</v>
      </c>
      <c r="AA30">
        <f>[1]healthcare!AA30</f>
        <v>0</v>
      </c>
      <c r="AB30">
        <f>[1]healthcare!AB30</f>
        <v>0</v>
      </c>
      <c r="AC30">
        <f>[1]healthcare!AC30</f>
        <v>0</v>
      </c>
      <c r="AD30">
        <f>[1]healthcare!AD30</f>
        <v>0</v>
      </c>
    </row>
    <row r="31" spans="1:30" x14ac:dyDescent="0.35">
      <c r="A31" t="str">
        <f>IF([1]healthcare!A31="","",[1]healthcare!A31)</f>
        <v>3341</v>
      </c>
      <c r="B31" t="str">
        <f>IF([1]healthcare!B31="","",[1]healthcare!B31)</f>
        <v>Office Supervisors</v>
      </c>
      <c r="C31" t="str">
        <f>IF([1]healthcare!C31="","",[1]healthcare!C31)</f>
        <v>University incomplete or complete</v>
      </c>
      <c r="D31" s="3">
        <f>IF([1]healthcare!D31="","",[1]healthcare!D31)</f>
        <v>5.6668990291655064E-3</v>
      </c>
      <c r="E31" t="str">
        <f>IF([1]healthcare!E31="","",[1]healthcare!E31)</f>
        <v>Medium</v>
      </c>
      <c r="F31" s="10">
        <f>IF([1]healthcare!F31="","",[1]healthcare!F31)</f>
        <v>8435.50390625</v>
      </c>
      <c r="G31" s="10">
        <f>IF([1]healthcare!G31="","",[1]healthcare!G31)</f>
        <v>7246.48486328125</v>
      </c>
      <c r="H31" s="13">
        <f>IF([1]healthcare!H31="","",[1]healthcare!H31)</f>
        <v>10</v>
      </c>
      <c r="I31" s="12">
        <f>IF([1]healthcare!I31="","",[1]healthcare!I31)</f>
        <v>3.4840934276580811</v>
      </c>
      <c r="J31" s="12">
        <f>IF([1]healthcare!J31="","",[1]healthcare!J31)</f>
        <v>3.1451759338378906</v>
      </c>
      <c r="K31" s="13">
        <f>IF([1]healthcare!K31="","",[1]healthcare!K31)</f>
        <v>10</v>
      </c>
      <c r="L31" s="15">
        <f>IF([1]healthcare!L31="","",[1]healthcare!L31)</f>
        <v>3233</v>
      </c>
      <c r="M31" s="4">
        <f>IF([1]healthcare!M31="","",[1]healthcare!M31)</f>
        <v>4.2807679623365402E-2</v>
      </c>
      <c r="N31" s="4">
        <f>IF([1]healthcare!N31="","",[1]healthcare!N31)</f>
        <v>0</v>
      </c>
      <c r="O31" s="4">
        <f>IF([1]healthcare!O31="","",[1]healthcare!O31)</f>
        <v>6.2808290123939514E-2</v>
      </c>
      <c r="P31" t="str">
        <f>IF([1]healthcare!P31="","",[1]healthcare!P31)</f>
        <v>High-skill</v>
      </c>
      <c r="Q31">
        <f>[1]healthcare!Q31</f>
        <v>0</v>
      </c>
      <c r="R31">
        <f>[1]healthcare!R31</f>
        <v>0</v>
      </c>
      <c r="S31">
        <f>[1]healthcare!S31</f>
        <v>0</v>
      </c>
      <c r="T31">
        <f>[1]healthcare!T31</f>
        <v>0</v>
      </c>
      <c r="U31">
        <f>[1]healthcare!U31</f>
        <v>0</v>
      </c>
      <c r="V31">
        <f>[1]healthcare!V31</f>
        <v>0</v>
      </c>
      <c r="W31">
        <f>[1]healthcare!W31</f>
        <v>0</v>
      </c>
      <c r="X31">
        <f>[1]healthcare!X31</f>
        <v>0</v>
      </c>
      <c r="Y31">
        <f>[1]healthcare!Y31</f>
        <v>0</v>
      </c>
      <c r="Z31">
        <f>[1]healthcare!Z31</f>
        <v>0</v>
      </c>
      <c r="AA31">
        <f>[1]healthcare!AA31</f>
        <v>0</v>
      </c>
      <c r="AB31">
        <f>[1]healthcare!AB31</f>
        <v>0</v>
      </c>
      <c r="AC31">
        <f>[1]healthcare!AC31</f>
        <v>0</v>
      </c>
      <c r="AD31">
        <f>[1]healthcare!AD31</f>
        <v>0</v>
      </c>
    </row>
    <row r="32" spans="1:30" x14ac:dyDescent="0.35">
      <c r="A32" t="str">
        <f>IF([1]healthcare!A32="","",[1]healthcare!A32)</f>
        <v>2262</v>
      </c>
      <c r="B32" t="str">
        <f>IF([1]healthcare!B32="","",[1]healthcare!B32)</f>
        <v>Pharmacists</v>
      </c>
      <c r="C32" t="str">
        <f>IF([1]healthcare!C32="","",[1]healthcare!C32)</f>
        <v>University incomplete or complete</v>
      </c>
      <c r="D32" s="3">
        <f>IF([1]healthcare!D32="","",[1]healthcare!D32)</f>
        <v>5.6230784393846989E-3</v>
      </c>
      <c r="E32" t="str">
        <f>IF([1]healthcare!E32="","",[1]healthcare!E32)</f>
        <v>Very high</v>
      </c>
      <c r="F32" s="10">
        <f>IF([1]healthcare!F32="","",[1]healthcare!F32)</f>
        <v>12632.8427734375</v>
      </c>
      <c r="G32" s="10">
        <f>IF([1]healthcare!G32="","",[1]healthcare!G32)</f>
        <v>11441.818359375</v>
      </c>
      <c r="H32" s="13">
        <f>IF([1]healthcare!H32="","",[1]healthcare!H32)</f>
        <v>6</v>
      </c>
      <c r="I32" s="12">
        <f>IF([1]healthcare!I32="","",[1]healthcare!I32)</f>
        <v>4.8600969314575195</v>
      </c>
      <c r="J32" s="12">
        <f>IF([1]healthcare!J32="","",[1]healthcare!J32)</f>
        <v>4.7085671424865723</v>
      </c>
      <c r="K32" s="13">
        <f>IF([1]healthcare!K32="","",[1]healthcare!K32)</f>
        <v>5</v>
      </c>
      <c r="L32" s="15">
        <f>IF([1]healthcare!L32="","",[1]healthcare!L32)</f>
        <v>3208</v>
      </c>
      <c r="M32" s="4">
        <f>IF([1]healthcare!M32="","",[1]healthcare!M32)</f>
        <v>0</v>
      </c>
      <c r="N32" s="4">
        <f>IF([1]healthcare!N32="","",[1]healthcare!N32)</f>
        <v>0</v>
      </c>
      <c r="O32" s="4">
        <f>IF([1]healthcare!O32="","",[1]healthcare!O32)</f>
        <v>0</v>
      </c>
      <c r="P32" t="str">
        <f>IF([1]healthcare!P32="","",[1]healthcare!P32)</f>
        <v>High-skill</v>
      </c>
      <c r="Q32">
        <f>[1]healthcare!Q32</f>
        <v>0</v>
      </c>
      <c r="R32">
        <f>[1]healthcare!R32</f>
        <v>0</v>
      </c>
      <c r="S32">
        <f>[1]healthcare!S32</f>
        <v>0</v>
      </c>
      <c r="T32">
        <f>[1]healthcare!T32</f>
        <v>0</v>
      </c>
      <c r="U32">
        <f>[1]healthcare!U32</f>
        <v>0</v>
      </c>
      <c r="V32">
        <f>[1]healthcare!V32</f>
        <v>0</v>
      </c>
      <c r="W32">
        <f>[1]healthcare!W32</f>
        <v>0</v>
      </c>
      <c r="X32">
        <f>[1]healthcare!X32</f>
        <v>0</v>
      </c>
      <c r="Y32">
        <f>[1]healthcare!Y32</f>
        <v>0</v>
      </c>
      <c r="Z32">
        <f>[1]healthcare!Z32</f>
        <v>0</v>
      </c>
      <c r="AA32">
        <f>[1]healthcare!AA32</f>
        <v>0</v>
      </c>
      <c r="AB32">
        <f>[1]healthcare!AB32</f>
        <v>0</v>
      </c>
      <c r="AC32">
        <f>[1]healthcare!AC32</f>
        <v>0</v>
      </c>
      <c r="AD32">
        <f>[1]healthcare!AD32</f>
        <v>0</v>
      </c>
    </row>
    <row r="33" spans="1:30" x14ac:dyDescent="0.35">
      <c r="A33" t="str">
        <f>IF([1]healthcare!A33="","",[1]healthcare!A33)</f>
        <v>2432</v>
      </c>
      <c r="B33" t="str">
        <f>IF([1]healthcare!B33="","",[1]healthcare!B33)</f>
        <v>Public Relations Professionals</v>
      </c>
      <c r="C33" t="str">
        <f>IF([1]healthcare!C33="","",[1]healthcare!C33)</f>
        <v>Secondary complete</v>
      </c>
      <c r="D33" s="3">
        <f>IF([1]healthcare!D33="","",[1]healthcare!D33)</f>
        <v>5.3531425073742867E-3</v>
      </c>
      <c r="E33" t="str">
        <f>IF([1]healthcare!E33="","",[1]healthcare!E33)</f>
        <v>Medium</v>
      </c>
      <c r="F33" s="10">
        <f>IF([1]healthcare!F33="","",[1]healthcare!F33)</f>
        <v>10310.9990234375</v>
      </c>
      <c r="G33" s="10">
        <f>IF([1]healthcare!G33="","",[1]healthcare!G33)</f>
        <v>7627.87890625</v>
      </c>
      <c r="H33" s="13">
        <f>IF([1]healthcare!H33="","",[1]healthcare!H33)</f>
        <v>6</v>
      </c>
      <c r="I33" s="12">
        <f>IF([1]healthcare!I33="","",[1]healthcare!I33)</f>
        <v>4.1000924110412598</v>
      </c>
      <c r="J33" s="12">
        <f>IF([1]healthcare!J33="","",[1]healthcare!J33)</f>
        <v>2.8377525806427002</v>
      </c>
      <c r="K33" s="13">
        <f>IF([1]healthcare!K33="","",[1]healthcare!K33)</f>
        <v>6</v>
      </c>
      <c r="L33" s="15">
        <f>IF([1]healthcare!L33="","",[1]healthcare!L33)</f>
        <v>3054</v>
      </c>
      <c r="M33" s="4">
        <f>IF([1]healthcare!M33="","",[1]healthcare!M33)</f>
        <v>0</v>
      </c>
      <c r="N33" s="4">
        <f>IF([1]healthcare!N33="","",[1]healthcare!N33)</f>
        <v>0</v>
      </c>
      <c r="O33" s="4">
        <f>IF([1]healthcare!O33="","",[1]healthcare!O33)</f>
        <v>4.58415187895298E-2</v>
      </c>
      <c r="P33" t="str">
        <f>IF([1]healthcare!P33="","",[1]healthcare!P33)</f>
        <v>High-skill</v>
      </c>
      <c r="Q33">
        <f>[1]healthcare!Q33</f>
        <v>0</v>
      </c>
      <c r="R33">
        <f>[1]healthcare!R33</f>
        <v>0</v>
      </c>
      <c r="S33">
        <f>[1]healthcare!S33</f>
        <v>0</v>
      </c>
      <c r="T33">
        <f>[1]healthcare!T33</f>
        <v>0</v>
      </c>
      <c r="U33">
        <f>[1]healthcare!U33</f>
        <v>0</v>
      </c>
      <c r="V33">
        <f>[1]healthcare!V33</f>
        <v>0</v>
      </c>
      <c r="W33">
        <f>[1]healthcare!W33</f>
        <v>0</v>
      </c>
      <c r="X33">
        <f>[1]healthcare!X33</f>
        <v>0</v>
      </c>
      <c r="Y33">
        <f>[1]healthcare!Y33</f>
        <v>0</v>
      </c>
      <c r="Z33">
        <f>[1]healthcare!Z33</f>
        <v>0</v>
      </c>
      <c r="AA33">
        <f>[1]healthcare!AA33</f>
        <v>0</v>
      </c>
      <c r="AB33">
        <f>[1]healthcare!AB33</f>
        <v>0</v>
      </c>
      <c r="AC33">
        <f>[1]healthcare!AC33</f>
        <v>0</v>
      </c>
      <c r="AD33">
        <f>[1]healthcare!AD33</f>
        <v>0</v>
      </c>
    </row>
    <row r="34" spans="1:30" x14ac:dyDescent="0.35">
      <c r="A34" t="str">
        <f>IF([1]healthcare!A34="","",[1]healthcare!A34)</f>
        <v>1120</v>
      </c>
      <c r="B34" t="str">
        <f>IF([1]healthcare!B34="","",[1]healthcare!B34)</f>
        <v>Managing Directors and Chief Executives</v>
      </c>
      <c r="C34" t="str">
        <f>IF([1]healthcare!C34="","",[1]healthcare!C34)</f>
        <v>Secondary complete</v>
      </c>
      <c r="D34" s="3">
        <f>IF([1]healthcare!D34="","",[1]healthcare!D34)</f>
        <v>4.9710255116224289E-3</v>
      </c>
      <c r="E34" t="str">
        <f>IF([1]healthcare!E34="","",[1]healthcare!E34)</f>
        <v>Low</v>
      </c>
      <c r="F34" s="10">
        <f>IF([1]healthcare!F34="","",[1]healthcare!F34)</f>
        <v>8823.189453125</v>
      </c>
      <c r="G34" s="10">
        <f>IF([1]healthcare!G34="","",[1]healthcare!G34)</f>
        <v>5720.9091796875</v>
      </c>
      <c r="H34" s="13">
        <f>IF([1]healthcare!H34="","",[1]healthcare!H34)</f>
        <v>3</v>
      </c>
      <c r="I34" s="12">
        <f>IF([1]healthcare!I34="","",[1]healthcare!I34)</f>
        <v>3.4552822113037109</v>
      </c>
      <c r="J34" s="12">
        <f>IF([1]healthcare!J34="","",[1]healthcare!J34)</f>
        <v>2.4830334186553955</v>
      </c>
      <c r="K34" s="13">
        <f>IF([1]healthcare!K34="","",[1]healthcare!K34)</f>
        <v>3</v>
      </c>
      <c r="L34" s="15">
        <f>IF([1]healthcare!L34="","",[1]healthcare!L34)</f>
        <v>2836</v>
      </c>
      <c r="M34" s="4">
        <f>IF([1]healthcare!M34="","",[1]healthcare!M34)</f>
        <v>0.41748940944671631</v>
      </c>
      <c r="N34" s="4">
        <f>IF([1]healthcare!N34="","",[1]healthcare!N34)</f>
        <v>0</v>
      </c>
      <c r="O34" s="4">
        <f>IF([1]healthcare!O34="","",[1]healthcare!O34)</f>
        <v>0</v>
      </c>
      <c r="P34" t="str">
        <f>IF([1]healthcare!P34="","",[1]healthcare!P34)</f>
        <v>High-skill</v>
      </c>
      <c r="Q34">
        <f>[1]healthcare!Q34</f>
        <v>0</v>
      </c>
      <c r="R34">
        <f>[1]healthcare!R34</f>
        <v>0</v>
      </c>
      <c r="S34">
        <f>[1]healthcare!S34</f>
        <v>0</v>
      </c>
      <c r="T34">
        <f>[1]healthcare!T34</f>
        <v>0</v>
      </c>
      <c r="U34">
        <f>[1]healthcare!U34</f>
        <v>0</v>
      </c>
      <c r="V34">
        <f>[1]healthcare!V34</f>
        <v>0</v>
      </c>
      <c r="W34">
        <f>[1]healthcare!W34</f>
        <v>0</v>
      </c>
      <c r="X34">
        <f>[1]healthcare!X34</f>
        <v>0</v>
      </c>
      <c r="Y34">
        <f>[1]healthcare!Y34</f>
        <v>0</v>
      </c>
      <c r="Z34">
        <f>[1]healthcare!Z34</f>
        <v>0</v>
      </c>
      <c r="AA34">
        <f>[1]healthcare!AA34</f>
        <v>0</v>
      </c>
      <c r="AB34">
        <f>[1]healthcare!AB34</f>
        <v>0</v>
      </c>
      <c r="AC34">
        <f>[1]healthcare!AC34</f>
        <v>0</v>
      </c>
      <c r="AD34">
        <f>[1]healthcare!AD34</f>
        <v>0</v>
      </c>
    </row>
    <row r="35" spans="1:30" x14ac:dyDescent="0.35">
      <c r="A35" t="str">
        <f>IF([1]healthcare!A35="","",[1]healthcare!A35)</f>
        <v>5153</v>
      </c>
      <c r="B35" t="str">
        <f>IF([1]healthcare!B35="","",[1]healthcare!B35)</f>
        <v>Building Caretakers</v>
      </c>
      <c r="C35" t="str">
        <f>IF([1]healthcare!C35="","",[1]healthcare!C35)</f>
        <v>Secondary complete</v>
      </c>
      <c r="D35" s="3">
        <f>IF([1]healthcare!D35="","",[1]healthcare!D35)</f>
        <v>4.7238767147064209E-3</v>
      </c>
      <c r="E35" t="str">
        <f>IF([1]healthcare!E35="","",[1]healthcare!E35)</f>
        <v>Low</v>
      </c>
      <c r="F35" s="10">
        <f>IF([1]healthcare!F35="","",[1]healthcare!F35)</f>
        <v>5842.19091796875</v>
      </c>
      <c r="G35" s="10">
        <f>IF([1]healthcare!G35="","",[1]healthcare!G35)</f>
        <v>5720.9091796875</v>
      </c>
      <c r="H35" s="13">
        <f>IF([1]healthcare!H35="","",[1]healthcare!H35)</f>
        <v>17</v>
      </c>
      <c r="I35" s="12">
        <f>IF([1]healthcare!I35="","",[1]healthcare!I35)</f>
        <v>2.0212376117706299</v>
      </c>
      <c r="J35" s="12">
        <f>IF([1]healthcare!J35="","",[1]healthcare!J35)</f>
        <v>2.2702021598815918</v>
      </c>
      <c r="K35" s="13">
        <f>IF([1]healthcare!K35="","",[1]healthcare!K35)</f>
        <v>17</v>
      </c>
      <c r="L35" s="15">
        <f>IF([1]healthcare!L35="","",[1]healthcare!L35)</f>
        <v>2695</v>
      </c>
      <c r="M35" s="4">
        <f>IF([1]healthcare!M35="","",[1]healthcare!M35)</f>
        <v>0</v>
      </c>
      <c r="N35" s="4">
        <f>IF([1]healthcare!N35="","",[1]healthcare!N35)</f>
        <v>0</v>
      </c>
      <c r="O35" s="4">
        <f>IF([1]healthcare!O35="","",[1]healthcare!O35)</f>
        <v>0.69647496938705444</v>
      </c>
      <c r="P35" t="str">
        <f>IF([1]healthcare!P35="","",[1]healthcare!P35)</f>
        <v>Medium-skill</v>
      </c>
      <c r="Q35">
        <f>[1]healthcare!Q35</f>
        <v>0</v>
      </c>
      <c r="R35">
        <f>[1]healthcare!R35</f>
        <v>0</v>
      </c>
      <c r="S35">
        <f>[1]healthcare!S35</f>
        <v>0</v>
      </c>
      <c r="T35">
        <f>[1]healthcare!T35</f>
        <v>0</v>
      </c>
      <c r="U35">
        <f>[1]healthcare!U35</f>
        <v>0</v>
      </c>
      <c r="V35">
        <f>[1]healthcare!V35</f>
        <v>0</v>
      </c>
      <c r="W35">
        <f>[1]healthcare!W35</f>
        <v>0</v>
      </c>
      <c r="X35">
        <f>[1]healthcare!X35</f>
        <v>0</v>
      </c>
      <c r="Y35">
        <f>[1]healthcare!Y35</f>
        <v>0</v>
      </c>
      <c r="Z35">
        <f>[1]healthcare!Z35</f>
        <v>0</v>
      </c>
      <c r="AA35">
        <f>[1]healthcare!AA35</f>
        <v>0</v>
      </c>
      <c r="AB35">
        <f>[1]healthcare!AB35</f>
        <v>0</v>
      </c>
      <c r="AC35">
        <f>[1]healthcare!AC35</f>
        <v>0</v>
      </c>
      <c r="AD35">
        <f>[1]healthcare!AD35</f>
        <v>0</v>
      </c>
    </row>
    <row r="36" spans="1:30" x14ac:dyDescent="0.35">
      <c r="A36" t="str">
        <f>IF([1]healthcare!A36="","",[1]healthcare!A36)</f>
        <v>2433</v>
      </c>
      <c r="B36" t="str">
        <f>IF([1]healthcare!B36="","",[1]healthcare!B36)</f>
        <v>Technical and Medical Sales Professionals (excluding ICT)</v>
      </c>
      <c r="C36" t="str">
        <f>IF([1]healthcare!C36="","",[1]healthcare!C36)</f>
        <v>University incomplete or complete</v>
      </c>
      <c r="D36" s="3">
        <f>IF([1]healthcare!D36="","",[1]healthcare!D36)</f>
        <v>4.5661218464374542E-3</v>
      </c>
      <c r="E36" t="str">
        <f>IF([1]healthcare!E36="","",[1]healthcare!E36)</f>
        <v>High</v>
      </c>
      <c r="F36" s="10">
        <f>IF([1]healthcare!F36="","",[1]healthcare!F36)</f>
        <v>9248.05859375</v>
      </c>
      <c r="G36" s="10">
        <f>IF([1]healthcare!G36="","",[1]healthcare!G36)</f>
        <v>10679.0302734375</v>
      </c>
      <c r="H36" s="13">
        <f>IF([1]healthcare!H36="","",[1]healthcare!H36)</f>
        <v>10</v>
      </c>
      <c r="I36" s="12">
        <f>IF([1]healthcare!I36="","",[1]healthcare!I36)</f>
        <v>3.5162763595581055</v>
      </c>
      <c r="J36" s="12">
        <f>IF([1]healthcare!J36="","",[1]healthcare!J36)</f>
        <v>4.1383891105651855</v>
      </c>
      <c r="K36" s="13">
        <f>IF([1]healthcare!K36="","",[1]healthcare!K36)</f>
        <v>10</v>
      </c>
      <c r="L36" s="15">
        <f>IF([1]healthcare!L36="","",[1]healthcare!L36)</f>
        <v>2605</v>
      </c>
      <c r="M36" s="4">
        <f>IF([1]healthcare!M36="","",[1]healthcare!M36)</f>
        <v>0</v>
      </c>
      <c r="N36" s="4">
        <f>IF([1]healthcare!N36="","",[1]healthcare!N36)</f>
        <v>0</v>
      </c>
      <c r="O36" s="4">
        <f>IF([1]healthcare!O36="","",[1]healthcare!O36)</f>
        <v>0.14385531842708588</v>
      </c>
      <c r="P36" t="str">
        <f>IF([1]healthcare!P36="","",[1]healthcare!P36)</f>
        <v>High-skill</v>
      </c>
      <c r="Q36">
        <f>[1]healthcare!Q36</f>
        <v>0</v>
      </c>
      <c r="R36">
        <f>[1]healthcare!R36</f>
        <v>0</v>
      </c>
      <c r="S36">
        <f>[1]healthcare!S36</f>
        <v>0</v>
      </c>
      <c r="T36">
        <f>[1]healthcare!T36</f>
        <v>0</v>
      </c>
      <c r="U36">
        <f>[1]healthcare!U36</f>
        <v>0</v>
      </c>
      <c r="V36">
        <f>[1]healthcare!V36</f>
        <v>0</v>
      </c>
      <c r="W36">
        <f>[1]healthcare!W36</f>
        <v>0</v>
      </c>
      <c r="X36">
        <f>[1]healthcare!X36</f>
        <v>0</v>
      </c>
      <c r="Y36">
        <f>[1]healthcare!Y36</f>
        <v>0</v>
      </c>
      <c r="Z36">
        <f>[1]healthcare!Z36</f>
        <v>0</v>
      </c>
      <c r="AA36">
        <f>[1]healthcare!AA36</f>
        <v>0</v>
      </c>
      <c r="AB36">
        <f>[1]healthcare!AB36</f>
        <v>0</v>
      </c>
      <c r="AC36">
        <f>[1]healthcare!AC36</f>
        <v>0</v>
      </c>
      <c r="AD36">
        <f>[1]healthcare!AD36</f>
        <v>0</v>
      </c>
    </row>
    <row r="37" spans="1:30" x14ac:dyDescent="0.35">
      <c r="A37" t="str">
        <f>IF([1]healthcare!A37="","",[1]healthcare!A37)</f>
        <v>9111</v>
      </c>
      <c r="B37" t="str">
        <f>IF([1]healthcare!B37="","",[1]healthcare!B37)</f>
        <v>Domestic Cleaners and Helpers</v>
      </c>
      <c r="C37" t="str">
        <f>IF([1]healthcare!C37="","",[1]healthcare!C37)</f>
        <v>Secondary incomplete</v>
      </c>
      <c r="D37" s="3">
        <f>IF([1]healthcare!D37="","",[1]healthcare!D37)</f>
        <v>4.1279145516455173E-3</v>
      </c>
      <c r="E37" t="str">
        <f>IF([1]healthcare!E37="","",[1]healthcare!E37)</f>
        <v>Very low</v>
      </c>
      <c r="F37" s="10">
        <f>IF([1]healthcare!F37="","",[1]healthcare!F37)</f>
        <v>2671.937255859375</v>
      </c>
      <c r="G37" s="10">
        <f>IF([1]healthcare!G37="","",[1]healthcare!G37)</f>
        <v>2669.757568359375</v>
      </c>
      <c r="H37" s="13">
        <f>IF([1]healthcare!H37="","",[1]healthcare!H37)</f>
        <v>7</v>
      </c>
      <c r="I37" s="12">
        <f>IF([1]healthcare!I37="","",[1]healthcare!I37)</f>
        <v>1.2052791118621826</v>
      </c>
      <c r="J37" s="12">
        <f>IF([1]healthcare!J37="","",[1]healthcare!J37)</f>
        <v>1.324284553527832</v>
      </c>
      <c r="K37" s="13">
        <f>IF([1]healthcare!K37="","",[1]healthcare!K37)</f>
        <v>7</v>
      </c>
      <c r="L37" s="15">
        <f>IF([1]healthcare!L37="","",[1]healthcare!L37)</f>
        <v>2355</v>
      </c>
      <c r="M37" s="4">
        <f>IF([1]healthcare!M37="","",[1]healthcare!M37)</f>
        <v>0</v>
      </c>
      <c r="N37" s="4">
        <f>IF([1]healthcare!N37="","",[1]healthcare!N37)</f>
        <v>0</v>
      </c>
      <c r="O37" s="4">
        <f>IF([1]healthcare!O37="","",[1]healthcare!O37)</f>
        <v>0.56560510396957397</v>
      </c>
      <c r="P37" t="str">
        <f>IF([1]healthcare!P37="","",[1]healthcare!P37)</f>
        <v>Low-skill</v>
      </c>
      <c r="Q37">
        <f>[1]healthcare!Q37</f>
        <v>0</v>
      </c>
      <c r="R37">
        <f>[1]healthcare!R37</f>
        <v>0</v>
      </c>
      <c r="S37">
        <f>[1]healthcare!S37</f>
        <v>0</v>
      </c>
      <c r="T37">
        <f>[1]healthcare!T37</f>
        <v>0</v>
      </c>
      <c r="U37">
        <f>[1]healthcare!U37</f>
        <v>0</v>
      </c>
      <c r="V37">
        <f>[1]healthcare!V37</f>
        <v>0</v>
      </c>
      <c r="W37">
        <f>[1]healthcare!W37</f>
        <v>0</v>
      </c>
      <c r="X37">
        <f>[1]healthcare!X37</f>
        <v>0</v>
      </c>
      <c r="Y37">
        <f>[1]healthcare!Y37</f>
        <v>0</v>
      </c>
      <c r="Z37">
        <f>[1]healthcare!Z37</f>
        <v>0</v>
      </c>
      <c r="AA37">
        <f>[1]healthcare!AA37</f>
        <v>0</v>
      </c>
      <c r="AB37">
        <f>[1]healthcare!AB37</f>
        <v>0</v>
      </c>
      <c r="AC37">
        <f>[1]healthcare!AC37</f>
        <v>0</v>
      </c>
      <c r="AD37">
        <f>[1]healthcare!AD37</f>
        <v>0</v>
      </c>
    </row>
    <row r="38" spans="1:30" x14ac:dyDescent="0.35">
      <c r="A38" t="str">
        <f>IF([1]healthcare!A38="","",[1]healthcare!A38)</f>
        <v>3321</v>
      </c>
      <c r="B38" t="str">
        <f>IF([1]healthcare!B38="","",[1]healthcare!B38)</f>
        <v>Insurance Representatives</v>
      </c>
      <c r="C38" t="str">
        <f>IF([1]healthcare!C38="","",[1]healthcare!C38)</f>
        <v>Secondary complete</v>
      </c>
      <c r="D38" s="3">
        <f>IF([1]healthcare!D38="","",[1]healthcare!D38)</f>
        <v>3.6809428129345179E-3</v>
      </c>
      <c r="E38" t="str">
        <f>IF([1]healthcare!E38="","",[1]healthcare!E38)</f>
        <v>Very low</v>
      </c>
      <c r="F38" s="10">
        <f>IF([1]healthcare!F38="","",[1]healthcare!F38)</f>
        <v>4410.2763671875</v>
      </c>
      <c r="G38" s="10">
        <f>IF([1]healthcare!G38="","",[1]healthcare!G38)</f>
        <v>3051.151611328125</v>
      </c>
      <c r="H38" s="13">
        <f>IF([1]healthcare!H38="","",[1]healthcare!H38)</f>
        <v>3</v>
      </c>
      <c r="I38" s="12">
        <f>IF([1]healthcare!I38="","",[1]healthcare!I38)</f>
        <v>1.6334419250488281</v>
      </c>
      <c r="J38" s="12">
        <f>IF([1]healthcare!J38="","",[1]healthcare!J38)</f>
        <v>1.5134681463241577</v>
      </c>
      <c r="K38" s="13">
        <f>IF([1]healthcare!K38="","",[1]healthcare!K38)</f>
        <v>3</v>
      </c>
      <c r="L38" s="15">
        <f>IF([1]healthcare!L38="","",[1]healthcare!L38)</f>
        <v>2100</v>
      </c>
      <c r="M38" s="4">
        <f>IF([1]healthcare!M38="","",[1]healthcare!M38)</f>
        <v>0.17095237970352173</v>
      </c>
      <c r="N38" s="4">
        <f>IF([1]healthcare!N38="","",[1]healthcare!N38)</f>
        <v>0</v>
      </c>
      <c r="O38" s="4">
        <f>IF([1]healthcare!O38="","",[1]healthcare!O38)</f>
        <v>0.52441126108169556</v>
      </c>
      <c r="P38" t="str">
        <f>IF([1]healthcare!P38="","",[1]healthcare!P38)</f>
        <v>High-skill</v>
      </c>
      <c r="Q38">
        <f>[1]healthcare!Q38</f>
        <v>0</v>
      </c>
      <c r="R38">
        <f>[1]healthcare!R38</f>
        <v>0</v>
      </c>
      <c r="S38">
        <f>[1]healthcare!S38</f>
        <v>0</v>
      </c>
      <c r="T38">
        <f>[1]healthcare!T38</f>
        <v>0</v>
      </c>
      <c r="U38">
        <f>[1]healthcare!U38</f>
        <v>0</v>
      </c>
      <c r="V38">
        <f>[1]healthcare!V38</f>
        <v>0</v>
      </c>
      <c r="W38">
        <f>[1]healthcare!W38</f>
        <v>0</v>
      </c>
      <c r="X38">
        <f>[1]healthcare!X38</f>
        <v>0</v>
      </c>
      <c r="Y38">
        <f>[1]healthcare!Y38</f>
        <v>0</v>
      </c>
      <c r="Z38">
        <f>[1]healthcare!Z38</f>
        <v>0</v>
      </c>
      <c r="AA38">
        <f>[1]healthcare!AA38</f>
        <v>0</v>
      </c>
      <c r="AB38">
        <f>[1]healthcare!AB38</f>
        <v>0</v>
      </c>
      <c r="AC38">
        <f>[1]healthcare!AC38</f>
        <v>0</v>
      </c>
      <c r="AD38">
        <f>[1]healthcare!AD38</f>
        <v>0</v>
      </c>
    </row>
    <row r="39" spans="1:30" x14ac:dyDescent="0.35">
      <c r="A39" t="str">
        <f>IF([1]healthcare!A39="","",[1]healthcare!A39)</f>
        <v>4311</v>
      </c>
      <c r="B39" t="str">
        <f>IF([1]healthcare!B39="","",[1]healthcare!B39)</f>
        <v>Accounting and Bookkeeping Clerks</v>
      </c>
      <c r="C39" t="str">
        <f>IF([1]healthcare!C39="","",[1]healthcare!C39)</f>
        <v>University incomplete or complete</v>
      </c>
      <c r="D39" s="3">
        <f>IF([1]healthcare!D39="","",[1]healthcare!D39)</f>
        <v>3.574020229279995E-3</v>
      </c>
      <c r="E39" t="str">
        <f>IF([1]healthcare!E39="","",[1]healthcare!E39)</f>
        <v>High</v>
      </c>
      <c r="F39" s="10">
        <f>IF([1]healthcare!F39="","",[1]healthcare!F39)</f>
        <v>9273.6171875</v>
      </c>
      <c r="G39" s="10">
        <f>IF([1]healthcare!G39="","",[1]healthcare!G39)</f>
        <v>9534.8486328125</v>
      </c>
      <c r="H39" s="13">
        <f>IF([1]healthcare!H39="","",[1]healthcare!H39)</f>
        <v>7</v>
      </c>
      <c r="I39" s="12">
        <f>IF([1]healthcare!I39="","",[1]healthcare!I39)</f>
        <v>3.9687199592590332</v>
      </c>
      <c r="J39" s="12">
        <f>IF([1]healthcare!J39="","",[1]healthcare!J39)</f>
        <v>4.1383891105651855</v>
      </c>
      <c r="K39" s="13">
        <f>IF([1]healthcare!K39="","",[1]healthcare!K39)</f>
        <v>7</v>
      </c>
      <c r="L39" s="15">
        <f>IF([1]healthcare!L39="","",[1]healthcare!L39)</f>
        <v>2039</v>
      </c>
      <c r="M39" s="4">
        <f>IF([1]healthcare!M39="","",[1]healthcare!M39)</f>
        <v>0</v>
      </c>
      <c r="N39" s="4">
        <f>IF([1]healthcare!N39="","",[1]healthcare!N39)</f>
        <v>0</v>
      </c>
      <c r="O39" s="4">
        <f>IF([1]healthcare!O39="","",[1]healthcare!O39)</f>
        <v>0</v>
      </c>
      <c r="P39" t="str">
        <f>IF([1]healthcare!P39="","",[1]healthcare!P39)</f>
        <v>Medium-skill</v>
      </c>
      <c r="Q39">
        <f>[1]healthcare!Q39</f>
        <v>0</v>
      </c>
      <c r="R39">
        <f>[1]healthcare!R39</f>
        <v>0</v>
      </c>
      <c r="S39">
        <f>[1]healthcare!S39</f>
        <v>0</v>
      </c>
      <c r="T39">
        <f>[1]healthcare!T39</f>
        <v>0</v>
      </c>
      <c r="U39">
        <f>[1]healthcare!U39</f>
        <v>0</v>
      </c>
      <c r="V39">
        <f>[1]healthcare!V39</f>
        <v>0</v>
      </c>
      <c r="W39">
        <f>[1]healthcare!W39</f>
        <v>0</v>
      </c>
      <c r="X39">
        <f>[1]healthcare!X39</f>
        <v>0</v>
      </c>
      <c r="Y39">
        <f>[1]healthcare!Y39</f>
        <v>0</v>
      </c>
      <c r="Z39">
        <f>[1]healthcare!Z39</f>
        <v>0</v>
      </c>
      <c r="AA39">
        <f>[1]healthcare!AA39</f>
        <v>0</v>
      </c>
      <c r="AB39">
        <f>[1]healthcare!AB39</f>
        <v>0</v>
      </c>
      <c r="AC39">
        <f>[1]healthcare!AC39</f>
        <v>0</v>
      </c>
      <c r="AD39">
        <f>[1]healthcare!AD39</f>
        <v>0</v>
      </c>
    </row>
    <row r="40" spans="1:30" x14ac:dyDescent="0.35">
      <c r="A40" t="str">
        <f>IF([1]healthcare!A40="","",[1]healthcare!A40)</f>
        <v>5329</v>
      </c>
      <c r="B40" t="str">
        <f>IF([1]healthcare!B40="","",[1]healthcare!B40)</f>
        <v>Personal Care Workers in Health Services Not Elsewhere Classified</v>
      </c>
      <c r="C40" t="str">
        <f>IF([1]healthcare!C40="","",[1]healthcare!C40)</f>
        <v>Secondary incomplete</v>
      </c>
      <c r="D40" s="3">
        <f>IF([1]healthcare!D40="","",[1]healthcare!D40)</f>
        <v>3.0621939804404974E-3</v>
      </c>
      <c r="E40" t="str">
        <f>IF([1]healthcare!E40="","",[1]healthcare!E40)</f>
        <v>Low</v>
      </c>
      <c r="F40" s="10">
        <f>IF([1]healthcare!F40="","",[1]healthcare!F40)</f>
        <v>7879.5947265625</v>
      </c>
      <c r="G40" s="10">
        <f>IF([1]healthcare!G40="","",[1]healthcare!G40)</f>
        <v>5720.9091796875</v>
      </c>
      <c r="H40" s="13">
        <f>IF([1]healthcare!H40="","",[1]healthcare!H40)</f>
        <v>6</v>
      </c>
      <c r="I40" s="12">
        <f>IF([1]healthcare!I40="","",[1]healthcare!I40)</f>
        <v>2.8958859443664551</v>
      </c>
      <c r="J40" s="12">
        <f>IF([1]healthcare!J40="","",[1]healthcare!J40)</f>
        <v>2.4830334186553955</v>
      </c>
      <c r="K40" s="13">
        <f>IF([1]healthcare!K40="","",[1]healthcare!K40)</f>
        <v>6</v>
      </c>
      <c r="L40" s="15">
        <f>IF([1]healthcare!L40="","",[1]healthcare!L40)</f>
        <v>1747</v>
      </c>
      <c r="M40" s="4">
        <f>IF([1]healthcare!M40="","",[1]healthcare!M40)</f>
        <v>0</v>
      </c>
      <c r="N40" s="4">
        <f>IF([1]healthcare!N40="","",[1]healthcare!N40)</f>
        <v>0</v>
      </c>
      <c r="O40" s="4">
        <f>IF([1]healthcare!O40="","",[1]healthcare!O40)</f>
        <v>0</v>
      </c>
      <c r="P40" t="str">
        <f>IF([1]healthcare!P40="","",[1]healthcare!P40)</f>
        <v>Medium-skill</v>
      </c>
      <c r="Q40">
        <f>[1]healthcare!Q40</f>
        <v>0</v>
      </c>
      <c r="R40">
        <f>[1]healthcare!R40</f>
        <v>0</v>
      </c>
      <c r="S40">
        <f>[1]healthcare!S40</f>
        <v>0</v>
      </c>
      <c r="T40">
        <f>[1]healthcare!T40</f>
        <v>0</v>
      </c>
      <c r="U40">
        <f>[1]healthcare!U40</f>
        <v>0</v>
      </c>
      <c r="V40">
        <f>[1]healthcare!V40</f>
        <v>0</v>
      </c>
      <c r="W40">
        <f>[1]healthcare!W40</f>
        <v>0</v>
      </c>
      <c r="X40">
        <f>[1]healthcare!X40</f>
        <v>0</v>
      </c>
      <c r="Y40">
        <f>[1]healthcare!Y40</f>
        <v>0</v>
      </c>
      <c r="Z40">
        <f>[1]healthcare!Z40</f>
        <v>0</v>
      </c>
      <c r="AA40">
        <f>[1]healthcare!AA40</f>
        <v>0</v>
      </c>
      <c r="AB40">
        <f>[1]healthcare!AB40</f>
        <v>0</v>
      </c>
      <c r="AC40">
        <f>[1]healthcare!AC40</f>
        <v>0</v>
      </c>
      <c r="AD40">
        <f>[1]healthcare!AD40</f>
        <v>0</v>
      </c>
    </row>
    <row r="41" spans="1:30" x14ac:dyDescent="0.35">
      <c r="A41" t="str">
        <f>IF([1]healthcare!A41="","",[1]healthcare!A41)</f>
        <v>5120</v>
      </c>
      <c r="B41" t="str">
        <f>IF([1]healthcare!B41="","",[1]healthcare!B41)</f>
        <v>Cooks</v>
      </c>
      <c r="C41" t="str">
        <f>IF([1]healthcare!C41="","",[1]healthcare!C41)</f>
        <v>Primary complete</v>
      </c>
      <c r="D41" s="3">
        <f>IF([1]healthcare!D41="","",[1]healthcare!D41)</f>
        <v>2.8711354825645685E-3</v>
      </c>
      <c r="E41" t="str">
        <f>IF([1]healthcare!E41="","",[1]healthcare!E41)</f>
        <v>High</v>
      </c>
      <c r="F41" s="10">
        <f>IF([1]healthcare!F41="","",[1]healthcare!F41)</f>
        <v>7830.68359375</v>
      </c>
      <c r="G41" s="10">
        <f>IF([1]healthcare!G41="","",[1]healthcare!G41)</f>
        <v>9534.8486328125</v>
      </c>
      <c r="H41" s="13">
        <f>IF([1]healthcare!H41="","",[1]healthcare!H41)</f>
        <v>10</v>
      </c>
      <c r="I41" s="12">
        <f>IF([1]healthcare!I41="","",[1]healthcare!I41)</f>
        <v>2.8557286262512207</v>
      </c>
      <c r="J41" s="12">
        <f>IF([1]healthcare!J41="","",[1]healthcare!J41)</f>
        <v>3.0560412406921387</v>
      </c>
      <c r="K41" s="13">
        <f>IF([1]healthcare!K41="","",[1]healthcare!K41)</f>
        <v>10</v>
      </c>
      <c r="L41" s="15">
        <f>IF([1]healthcare!L41="","",[1]healthcare!L41)</f>
        <v>1638</v>
      </c>
      <c r="M41" s="4">
        <f>IF([1]healthcare!M41="","",[1]healthcare!M41)</f>
        <v>0</v>
      </c>
      <c r="N41" s="4">
        <f>IF([1]healthcare!N41="","",[1]healthcare!N41)</f>
        <v>0</v>
      </c>
      <c r="O41" s="4">
        <f>IF([1]healthcare!O41="","",[1]healthcare!O41)</f>
        <v>0</v>
      </c>
      <c r="P41" t="str">
        <f>IF([1]healthcare!P41="","",[1]healthcare!P41)</f>
        <v>Medium-skill</v>
      </c>
      <c r="Q41">
        <f>[1]healthcare!Q41</f>
        <v>0</v>
      </c>
      <c r="R41">
        <f>[1]healthcare!R41</f>
        <v>0</v>
      </c>
      <c r="S41">
        <f>[1]healthcare!S41</f>
        <v>0</v>
      </c>
      <c r="T41">
        <f>[1]healthcare!T41</f>
        <v>0</v>
      </c>
      <c r="U41">
        <f>[1]healthcare!U41</f>
        <v>0</v>
      </c>
      <c r="V41">
        <f>[1]healthcare!V41</f>
        <v>0</v>
      </c>
      <c r="W41">
        <f>[1]healthcare!W41</f>
        <v>0</v>
      </c>
      <c r="X41">
        <f>[1]healthcare!X41</f>
        <v>0</v>
      </c>
      <c r="Y41">
        <f>[1]healthcare!Y41</f>
        <v>0</v>
      </c>
      <c r="Z41">
        <f>[1]healthcare!Z41</f>
        <v>0</v>
      </c>
      <c r="AA41">
        <f>[1]healthcare!AA41</f>
        <v>0</v>
      </c>
      <c r="AB41">
        <f>[1]healthcare!AB41</f>
        <v>0</v>
      </c>
      <c r="AC41">
        <f>[1]healthcare!AC41</f>
        <v>0</v>
      </c>
      <c r="AD41">
        <f>[1]healthcare!AD41</f>
        <v>0</v>
      </c>
    </row>
    <row r="42" spans="1:30" x14ac:dyDescent="0.35">
      <c r="A42" t="str">
        <f>IF([1]healthcare!A42="","",[1]healthcare!A42)</f>
        <v>2250</v>
      </c>
      <c r="B42" t="str">
        <f>IF([1]healthcare!B42="","",[1]healthcare!B42)</f>
        <v>Veterinarians</v>
      </c>
      <c r="C42" t="str">
        <f>IF([1]healthcare!C42="","",[1]healthcare!C42)</f>
        <v>Secondary complete</v>
      </c>
      <c r="D42" s="3">
        <f>IF([1]healthcare!D42="","",[1]healthcare!D42)</f>
        <v>2.8185504488646984E-3</v>
      </c>
      <c r="E42" t="str">
        <f>IF([1]healthcare!E42="","",[1]healthcare!E42)</f>
        <v>N/A</v>
      </c>
      <c r="F42" s="10" t="str">
        <f>IF([1]healthcare!F42="","",[1]healthcare!F42)</f>
        <v/>
      </c>
      <c r="G42" s="10" t="str">
        <f>IF([1]healthcare!G42="","",[1]healthcare!G42)</f>
        <v/>
      </c>
      <c r="H42" s="13">
        <f>IF([1]healthcare!H42="","",[1]healthcare!H42)</f>
        <v>0</v>
      </c>
      <c r="I42" s="12" t="str">
        <f>IF([1]healthcare!I42="","",[1]healthcare!I42)</f>
        <v/>
      </c>
      <c r="J42" s="12" t="str">
        <f>IF([1]healthcare!J42="","",[1]healthcare!J42)</f>
        <v/>
      </c>
      <c r="K42" s="13">
        <f>IF([1]healthcare!K42="","",[1]healthcare!K42)</f>
        <v>0</v>
      </c>
      <c r="L42" s="15">
        <f>IF([1]healthcare!L42="","",[1]healthcare!L42)</f>
        <v>1608</v>
      </c>
      <c r="M42" s="4">
        <f>IF([1]healthcare!M42="","",[1]healthcare!M42)</f>
        <v>0.54539799690246582</v>
      </c>
      <c r="N42" s="4">
        <f>IF([1]healthcare!N42="","",[1]healthcare!N42)</f>
        <v>0</v>
      </c>
      <c r="O42" s="4" t="str">
        <f>IF([1]healthcare!O42="","",[1]healthcare!O42)</f>
        <v/>
      </c>
      <c r="P42" t="str">
        <f>IF([1]healthcare!P42="","",[1]healthcare!P42)</f>
        <v>High-skill</v>
      </c>
      <c r="Q42">
        <f>[1]healthcare!Q42</f>
        <v>0</v>
      </c>
      <c r="R42">
        <f>[1]healthcare!R42</f>
        <v>0</v>
      </c>
      <c r="S42">
        <f>[1]healthcare!S42</f>
        <v>0</v>
      </c>
      <c r="T42">
        <f>[1]healthcare!T42</f>
        <v>0</v>
      </c>
      <c r="U42">
        <f>[1]healthcare!U42</f>
        <v>0</v>
      </c>
      <c r="V42">
        <f>[1]healthcare!V42</f>
        <v>0</v>
      </c>
      <c r="W42">
        <f>[1]healthcare!W42</f>
        <v>0</v>
      </c>
      <c r="X42">
        <f>[1]healthcare!X42</f>
        <v>0</v>
      </c>
      <c r="Y42">
        <f>[1]healthcare!Y42</f>
        <v>0</v>
      </c>
      <c r="Z42">
        <f>[1]healthcare!Z42</f>
        <v>0</v>
      </c>
      <c r="AA42">
        <f>[1]healthcare!AA42</f>
        <v>0</v>
      </c>
      <c r="AB42">
        <f>[1]healthcare!AB42</f>
        <v>0</v>
      </c>
      <c r="AC42">
        <f>[1]healthcare!AC42</f>
        <v>0</v>
      </c>
      <c r="AD42">
        <f>[1]healthcare!AD42</f>
        <v>0</v>
      </c>
    </row>
    <row r="43" spans="1:30" x14ac:dyDescent="0.35">
      <c r="A43" t="str">
        <f>IF([1]healthcare!A43="","",[1]healthcare!A43)</f>
        <v>4419</v>
      </c>
      <c r="B43" t="str">
        <f>IF([1]healthcare!B43="","",[1]healthcare!B43)</f>
        <v>Clerical Support Workers Not Elsewhere Classified</v>
      </c>
      <c r="C43" t="str">
        <f>IF([1]healthcare!C43="","",[1]healthcare!C43)</f>
        <v>Secondary complete</v>
      </c>
      <c r="D43" s="3">
        <f>IF([1]healthcare!D43="","",[1]healthcare!D43)</f>
        <v>2.4960299488157034E-3</v>
      </c>
      <c r="E43" t="str">
        <f>IF([1]healthcare!E43="","",[1]healthcare!E43)</f>
        <v>Medium</v>
      </c>
      <c r="F43" s="10">
        <f>IF([1]healthcare!F43="","",[1]healthcare!F43)</f>
        <v>8033.35107421875</v>
      </c>
      <c r="G43" s="10">
        <f>IF([1]healthcare!G43="","",[1]healthcare!G43)</f>
        <v>7627.87890625</v>
      </c>
      <c r="H43" s="13">
        <f>IF([1]healthcare!H43="","",[1]healthcare!H43)</f>
        <v>12</v>
      </c>
      <c r="I43" s="12">
        <f>IF([1]healthcare!I43="","",[1]healthcare!I43)</f>
        <v>3.8494546413421631</v>
      </c>
      <c r="J43" s="12">
        <f>IF([1]healthcare!J43="","",[1]healthcare!J43)</f>
        <v>3.3107113838195801</v>
      </c>
      <c r="K43" s="13">
        <f>IF([1]healthcare!K43="","",[1]healthcare!K43)</f>
        <v>12</v>
      </c>
      <c r="L43" s="15">
        <f>IF([1]healthcare!L43="","",[1]healthcare!L43)</f>
        <v>1424</v>
      </c>
      <c r="M43" s="4">
        <f>IF([1]healthcare!M43="","",[1]healthcare!M43)</f>
        <v>0</v>
      </c>
      <c r="N43" s="4">
        <f>IF([1]healthcare!N43="","",[1]healthcare!N43)</f>
        <v>0</v>
      </c>
      <c r="O43" s="4">
        <f>IF([1]healthcare!O43="","",[1]healthcare!O43)</f>
        <v>3.7921346724033356E-2</v>
      </c>
      <c r="P43" t="str">
        <f>IF([1]healthcare!P43="","",[1]healthcare!P43)</f>
        <v>Medium-skill</v>
      </c>
      <c r="Q43">
        <f>[1]healthcare!Q43</f>
        <v>0</v>
      </c>
      <c r="R43">
        <f>[1]healthcare!R43</f>
        <v>0</v>
      </c>
      <c r="S43">
        <f>[1]healthcare!S43</f>
        <v>0</v>
      </c>
      <c r="T43">
        <f>[1]healthcare!T43</f>
        <v>0</v>
      </c>
      <c r="U43">
        <f>[1]healthcare!U43</f>
        <v>0</v>
      </c>
      <c r="V43">
        <f>[1]healthcare!V43</f>
        <v>0</v>
      </c>
      <c r="W43">
        <f>[1]healthcare!W43</f>
        <v>0</v>
      </c>
      <c r="X43">
        <f>[1]healthcare!X43</f>
        <v>0</v>
      </c>
      <c r="Y43">
        <f>[1]healthcare!Y43</f>
        <v>0</v>
      </c>
      <c r="Z43">
        <f>[1]healthcare!Z43</f>
        <v>0</v>
      </c>
      <c r="AA43">
        <f>[1]healthcare!AA43</f>
        <v>0</v>
      </c>
      <c r="AB43">
        <f>[1]healthcare!AB43</f>
        <v>0</v>
      </c>
      <c r="AC43">
        <f>[1]healthcare!AC43</f>
        <v>0</v>
      </c>
      <c r="AD43">
        <f>[1]healthcare!AD43</f>
        <v>0</v>
      </c>
    </row>
    <row r="44" spans="1:30" x14ac:dyDescent="0.35">
      <c r="A44" t="str">
        <f>IF([1]healthcare!A44="","",[1]healthcare!A44)</f>
        <v>1221</v>
      </c>
      <c r="B44" t="str">
        <f>IF([1]healthcare!B44="","",[1]healthcare!B44)</f>
        <v>Sales and Marketing Managers</v>
      </c>
      <c r="C44" t="str">
        <f>IF([1]healthcare!C44="","",[1]healthcare!C44)</f>
        <v>Secondary complete</v>
      </c>
      <c r="D44" s="3">
        <f>IF([1]healthcare!D44="","",[1]healthcare!D44)</f>
        <v>2.4767487775534391E-3</v>
      </c>
      <c r="E44" t="str">
        <f>IF([1]healthcare!E44="","",[1]healthcare!E44)</f>
        <v>Very low</v>
      </c>
      <c r="F44" s="10">
        <f>IF([1]healthcare!F44="","",[1]healthcare!F44)</f>
        <v>4901.1689453125</v>
      </c>
      <c r="G44" s="10">
        <f>IF([1]healthcare!G44="","",[1]healthcare!G44)</f>
        <v>3051.151611328125</v>
      </c>
      <c r="H44" s="13">
        <f>IF([1]healthcare!H44="","",[1]healthcare!H44)</f>
        <v>4</v>
      </c>
      <c r="I44" s="12">
        <f>IF([1]healthcare!I44="","",[1]healthcare!I44)</f>
        <v>1.8697038888931274</v>
      </c>
      <c r="J44" s="12">
        <f>IF([1]healthcare!J44="","",[1]healthcare!J44)</f>
        <v>1.0594276189804077</v>
      </c>
      <c r="K44" s="13">
        <f>IF([1]healthcare!K44="","",[1]healthcare!K44)</f>
        <v>4</v>
      </c>
      <c r="L44" s="15">
        <f>IF([1]healthcare!L44="","",[1]healthcare!L44)</f>
        <v>1413</v>
      </c>
      <c r="M44" s="4">
        <f>IF([1]healthcare!M44="","",[1]healthcare!M44)</f>
        <v>0</v>
      </c>
      <c r="N44" s="4">
        <f>IF([1]healthcare!N44="","",[1]healthcare!N44)</f>
        <v>0</v>
      </c>
      <c r="O44" s="4">
        <f>IF([1]healthcare!O44="","",[1]healthcare!O44)</f>
        <v>0.64614295959472656</v>
      </c>
      <c r="P44" t="str">
        <f>IF([1]healthcare!P44="","",[1]healthcare!P44)</f>
        <v>High-skill</v>
      </c>
      <c r="Q44">
        <f>[1]healthcare!Q44</f>
        <v>0</v>
      </c>
      <c r="R44">
        <f>[1]healthcare!R44</f>
        <v>0</v>
      </c>
      <c r="S44">
        <f>[1]healthcare!S44</f>
        <v>0</v>
      </c>
      <c r="T44">
        <f>[1]healthcare!T44</f>
        <v>0</v>
      </c>
      <c r="U44">
        <f>[1]healthcare!U44</f>
        <v>0</v>
      </c>
      <c r="V44">
        <f>[1]healthcare!V44</f>
        <v>0</v>
      </c>
      <c r="W44">
        <f>[1]healthcare!W44</f>
        <v>0</v>
      </c>
      <c r="X44">
        <f>[1]healthcare!X44</f>
        <v>0</v>
      </c>
      <c r="Y44">
        <f>[1]healthcare!Y44</f>
        <v>0</v>
      </c>
      <c r="Z44">
        <f>[1]healthcare!Z44</f>
        <v>0</v>
      </c>
      <c r="AA44">
        <f>[1]healthcare!AA44</f>
        <v>0</v>
      </c>
      <c r="AB44">
        <f>[1]healthcare!AB44</f>
        <v>0</v>
      </c>
      <c r="AC44">
        <f>[1]healthcare!AC44</f>
        <v>0</v>
      </c>
      <c r="AD44">
        <f>[1]healthcare!AD44</f>
        <v>0</v>
      </c>
    </row>
    <row r="45" spans="1:30" x14ac:dyDescent="0.35">
      <c r="A45" t="str">
        <f>IF([1]healthcare!A45="","",[1]healthcare!A45)</f>
        <v>3322</v>
      </c>
      <c r="B45" t="str">
        <f>IF([1]healthcare!B45="","",[1]healthcare!B45)</f>
        <v>Commercial Sales Representatives</v>
      </c>
      <c r="C45" t="str">
        <f>IF([1]healthcare!C45="","",[1]healthcare!C45)</f>
        <v>Secondary complete</v>
      </c>
      <c r="D45" s="3">
        <f>IF([1]healthcare!D45="","",[1]healthcare!D45)</f>
        <v>2.341780811548233E-3</v>
      </c>
      <c r="E45" t="str">
        <f>IF([1]healthcare!E45="","",[1]healthcare!E45)</f>
        <v>Medium</v>
      </c>
      <c r="F45" s="10">
        <f>IF([1]healthcare!F45="","",[1]healthcare!F45)</f>
        <v>6483.697265625</v>
      </c>
      <c r="G45" s="10">
        <f>IF([1]healthcare!G45="","",[1]healthcare!G45)</f>
        <v>6483.697265625</v>
      </c>
      <c r="H45" s="13">
        <f>IF([1]healthcare!H45="","",[1]healthcare!H45)</f>
        <v>1</v>
      </c>
      <c r="I45" s="12">
        <f>IF([1]healthcare!I45="","",[1]healthcare!I45)</f>
        <v>2.8141045570373535</v>
      </c>
      <c r="J45" s="12">
        <f>IF([1]healthcare!J45="","",[1]healthcare!J45)</f>
        <v>2.8141045570373535</v>
      </c>
      <c r="K45" s="13">
        <f>IF([1]healthcare!K45="","",[1]healthcare!K45)</f>
        <v>1</v>
      </c>
      <c r="L45" s="15">
        <f>IF([1]healthcare!L45="","",[1]healthcare!L45)</f>
        <v>1336</v>
      </c>
      <c r="M45" s="4">
        <f>IF([1]healthcare!M45="","",[1]healthcare!M45)</f>
        <v>0.12425149977207184</v>
      </c>
      <c r="N45" s="4">
        <f>IF([1]healthcare!N45="","",[1]healthcare!N45)</f>
        <v>0</v>
      </c>
      <c r="O45" s="4">
        <f>IF([1]healthcare!O45="","",[1]healthcare!O45)</f>
        <v>0</v>
      </c>
      <c r="P45" t="str">
        <f>IF([1]healthcare!P45="","",[1]healthcare!P45)</f>
        <v>High-skill</v>
      </c>
      <c r="Q45">
        <f>[1]healthcare!Q45</f>
        <v>0</v>
      </c>
      <c r="R45">
        <f>[1]healthcare!R45</f>
        <v>0</v>
      </c>
      <c r="S45">
        <f>[1]healthcare!S45</f>
        <v>0</v>
      </c>
      <c r="T45">
        <f>[1]healthcare!T45</f>
        <v>0</v>
      </c>
      <c r="U45">
        <f>[1]healthcare!U45</f>
        <v>0</v>
      </c>
      <c r="V45">
        <f>[1]healthcare!V45</f>
        <v>0</v>
      </c>
      <c r="W45">
        <f>[1]healthcare!W45</f>
        <v>0</v>
      </c>
      <c r="X45">
        <f>[1]healthcare!X45</f>
        <v>0</v>
      </c>
      <c r="Y45">
        <f>[1]healthcare!Y45</f>
        <v>0</v>
      </c>
      <c r="Z45">
        <f>[1]healthcare!Z45</f>
        <v>0</v>
      </c>
      <c r="AA45">
        <f>[1]healthcare!AA45</f>
        <v>0</v>
      </c>
      <c r="AB45">
        <f>[1]healthcare!AB45</f>
        <v>0</v>
      </c>
      <c r="AC45">
        <f>[1]healthcare!AC45</f>
        <v>0</v>
      </c>
      <c r="AD45">
        <f>[1]healthcare!AD45</f>
        <v>0</v>
      </c>
    </row>
    <row r="46" spans="1:30" x14ac:dyDescent="0.35">
      <c r="A46" t="str">
        <f>IF([1]healthcare!A46="","",[1]healthcare!A46)</f>
        <v>9613</v>
      </c>
      <c r="B46" t="str">
        <f>IF([1]healthcare!B46="","",[1]healthcare!B46)</f>
        <v>Sweepers and Related Labourers</v>
      </c>
      <c r="C46" t="str">
        <f>IF([1]healthcare!C46="","",[1]healthcare!C46)</f>
        <v>Secondary incomplete</v>
      </c>
      <c r="D46" s="3">
        <f>IF([1]healthcare!D46="","",[1]healthcare!D46)</f>
        <v>2.1454638335853815E-3</v>
      </c>
      <c r="E46" t="str">
        <f>IF([1]healthcare!E46="","",[1]healthcare!E46)</f>
        <v>Very low</v>
      </c>
      <c r="F46" s="10">
        <f>IF([1]healthcare!F46="","",[1]healthcare!F46)</f>
        <v>2685.7255859375</v>
      </c>
      <c r="G46" s="10">
        <f>IF([1]healthcare!G46="","",[1]healthcare!G46)</f>
        <v>2288.36376953125</v>
      </c>
      <c r="H46" s="13">
        <f>IF([1]healthcare!H46="","",[1]healthcare!H46)</f>
        <v>6</v>
      </c>
      <c r="I46" s="12">
        <f>IF([1]healthcare!I46="","",[1]healthcare!I46)</f>
        <v>1.4955830574035645</v>
      </c>
      <c r="J46" s="12">
        <f>IF([1]healthcare!J46="","",[1]healthcare!J46)</f>
        <v>1.7026516199111938</v>
      </c>
      <c r="K46" s="13">
        <f>IF([1]healthcare!K46="","",[1]healthcare!K46)</f>
        <v>6</v>
      </c>
      <c r="L46" s="15">
        <f>IF([1]healthcare!L46="","",[1]healthcare!L46)</f>
        <v>1224</v>
      </c>
      <c r="M46" s="4">
        <f>IF([1]healthcare!M46="","",[1]healthcare!M46)</f>
        <v>0</v>
      </c>
      <c r="N46" s="4">
        <f>IF([1]healthcare!N46="","",[1]healthcare!N46)</f>
        <v>0</v>
      </c>
      <c r="O46" s="4">
        <f>IF([1]healthcare!O46="","",[1]healthcare!O46)</f>
        <v>0.78669726848602295</v>
      </c>
      <c r="P46" t="str">
        <f>IF([1]healthcare!P46="","",[1]healthcare!P46)</f>
        <v>Low-skill</v>
      </c>
      <c r="Q46">
        <f>[1]healthcare!Q46</f>
        <v>0</v>
      </c>
      <c r="R46">
        <f>[1]healthcare!R46</f>
        <v>0</v>
      </c>
      <c r="S46">
        <f>[1]healthcare!S46</f>
        <v>0</v>
      </c>
      <c r="T46">
        <f>[1]healthcare!T46</f>
        <v>0</v>
      </c>
      <c r="U46">
        <f>[1]healthcare!U46</f>
        <v>0</v>
      </c>
      <c r="V46">
        <f>[1]healthcare!V46</f>
        <v>0</v>
      </c>
      <c r="W46">
        <f>[1]healthcare!W46</f>
        <v>0</v>
      </c>
      <c r="X46">
        <f>[1]healthcare!X46</f>
        <v>0</v>
      </c>
      <c r="Y46">
        <f>[1]healthcare!Y46</f>
        <v>0</v>
      </c>
      <c r="Z46">
        <f>[1]healthcare!Z46</f>
        <v>0</v>
      </c>
      <c r="AA46">
        <f>[1]healthcare!AA46</f>
        <v>0</v>
      </c>
      <c r="AB46">
        <f>[1]healthcare!AB46</f>
        <v>0</v>
      </c>
      <c r="AC46">
        <f>[1]healthcare!AC46</f>
        <v>0</v>
      </c>
      <c r="AD46">
        <f>[1]healthcare!AD46</f>
        <v>0</v>
      </c>
    </row>
    <row r="47" spans="1:30" x14ac:dyDescent="0.35">
      <c r="A47" t="str">
        <f>IF([1]healthcare!A47="","",[1]healthcare!A47)</f>
        <v>2269</v>
      </c>
      <c r="B47" t="str">
        <f>IF([1]healthcare!B47="","",[1]healthcare!B47)</f>
        <v>Health Professionals Not Elsewhere Classified</v>
      </c>
      <c r="C47" t="str">
        <f>IF([1]healthcare!C47="","",[1]healthcare!C47)</f>
        <v>University incomplete or complete</v>
      </c>
      <c r="D47" s="3">
        <f>IF([1]healthcare!D47="","",[1]healthcare!D47)</f>
        <v>2.0981375128030777E-3</v>
      </c>
      <c r="E47" t="str">
        <f>IF([1]healthcare!E47="","",[1]healthcare!E47)</f>
        <v>Medium</v>
      </c>
      <c r="F47" s="10">
        <f>IF([1]healthcare!F47="","",[1]healthcare!F47)</f>
        <v>6105.22314453125</v>
      </c>
      <c r="G47" s="10">
        <f>IF([1]healthcare!G47="","",[1]healthcare!G47)</f>
        <v>6865.09130859375</v>
      </c>
      <c r="H47" s="13">
        <f>IF([1]healthcare!H47="","",[1]healthcare!H47)</f>
        <v>5</v>
      </c>
      <c r="I47" s="12">
        <f>IF([1]healthcare!I47="","",[1]healthcare!I47)</f>
        <v>2.6231973171234131</v>
      </c>
      <c r="J47" s="12">
        <f>IF([1]healthcare!J47="","",[1]healthcare!J47)</f>
        <v>2.9796402454376221</v>
      </c>
      <c r="K47" s="13">
        <f>IF([1]healthcare!K47="","",[1]healthcare!K47)</f>
        <v>5</v>
      </c>
      <c r="L47" s="15">
        <f>IF([1]healthcare!L47="","",[1]healthcare!L47)</f>
        <v>1197</v>
      </c>
      <c r="M47" s="4">
        <f>IF([1]healthcare!M47="","",[1]healthcare!M47)</f>
        <v>0.21751151978969574</v>
      </c>
      <c r="N47" s="4">
        <f>IF([1]healthcare!N47="","",[1]healthcare!N47)</f>
        <v>0</v>
      </c>
      <c r="O47" s="4">
        <f>IF([1]healthcare!O47="","",[1]healthcare!O47)</f>
        <v>0</v>
      </c>
      <c r="P47" t="str">
        <f>IF([1]healthcare!P47="","",[1]healthcare!P47)</f>
        <v>High-skill</v>
      </c>
      <c r="Q47">
        <f>[1]healthcare!Q47</f>
        <v>0</v>
      </c>
      <c r="R47">
        <f>[1]healthcare!R47</f>
        <v>0</v>
      </c>
      <c r="S47">
        <f>[1]healthcare!S47</f>
        <v>0</v>
      </c>
      <c r="T47">
        <f>[1]healthcare!T47</f>
        <v>0</v>
      </c>
      <c r="U47">
        <f>[1]healthcare!U47</f>
        <v>0</v>
      </c>
      <c r="V47">
        <f>[1]healthcare!V47</f>
        <v>0</v>
      </c>
      <c r="W47">
        <f>[1]healthcare!W47</f>
        <v>0</v>
      </c>
      <c r="X47">
        <f>[1]healthcare!X47</f>
        <v>0</v>
      </c>
      <c r="Y47">
        <f>[1]healthcare!Y47</f>
        <v>0</v>
      </c>
      <c r="Z47">
        <f>[1]healthcare!Z47</f>
        <v>0</v>
      </c>
      <c r="AA47">
        <f>[1]healthcare!AA47</f>
        <v>0</v>
      </c>
      <c r="AB47">
        <f>[1]healthcare!AB47</f>
        <v>0</v>
      </c>
      <c r="AC47">
        <f>[1]healthcare!AC47</f>
        <v>0</v>
      </c>
      <c r="AD47">
        <f>[1]healthcare!AD47</f>
        <v>0</v>
      </c>
    </row>
    <row r="48" spans="1:30" x14ac:dyDescent="0.35">
      <c r="A48" t="str">
        <f>IF([1]healthcare!A48="","",[1]healthcare!A48)</f>
        <v>2310</v>
      </c>
      <c r="B48" t="str">
        <f>IF([1]healthcare!B48="","",[1]healthcare!B48)</f>
        <v>University and Higher Education Teachers</v>
      </c>
      <c r="C48" t="str">
        <f>IF([1]healthcare!C48="","",[1]healthcare!C48)</f>
        <v>University incomplete or complete</v>
      </c>
      <c r="D48" s="3">
        <f>IF([1]healthcare!D48="","",[1]healthcare!D48)</f>
        <v>1.9842034671455622E-3</v>
      </c>
      <c r="E48" t="str">
        <f>IF([1]healthcare!E48="","",[1]healthcare!E48)</f>
        <v>Very high</v>
      </c>
      <c r="F48" s="10">
        <f>IF([1]healthcare!F48="","",[1]healthcare!F48)</f>
        <v>19152.916015625</v>
      </c>
      <c r="G48" s="10">
        <f>IF([1]healthcare!G48="","",[1]healthcare!G48)</f>
        <v>19069.697265625</v>
      </c>
      <c r="H48" s="13">
        <f>IF([1]healthcare!H48="","",[1]healthcare!H48)</f>
        <v>4</v>
      </c>
      <c r="I48" s="12">
        <f>IF([1]healthcare!I48="","",[1]healthcare!I48)</f>
        <v>8.5092706680297852</v>
      </c>
      <c r="J48" s="12">
        <f>IF([1]healthcare!J48="","",[1]healthcare!J48)</f>
        <v>8.2767782211303711</v>
      </c>
      <c r="K48" s="13">
        <f>IF([1]healthcare!K48="","",[1]healthcare!K48)</f>
        <v>4</v>
      </c>
      <c r="L48" s="15">
        <f>IF([1]healthcare!L48="","",[1]healthcare!L48)</f>
        <v>1132</v>
      </c>
      <c r="M48" s="4">
        <f>IF([1]healthcare!M48="","",[1]healthcare!M48)</f>
        <v>0</v>
      </c>
      <c r="N48" s="4">
        <f>IF([1]healthcare!N48="","",[1]healthcare!N48)</f>
        <v>0</v>
      </c>
      <c r="O48" s="4">
        <f>IF([1]healthcare!O48="","",[1]healthcare!O48)</f>
        <v>0</v>
      </c>
      <c r="P48" t="str">
        <f>IF([1]healthcare!P48="","",[1]healthcare!P48)</f>
        <v>High-skill</v>
      </c>
      <c r="Q48">
        <f>[1]healthcare!Q48</f>
        <v>0</v>
      </c>
      <c r="R48">
        <f>[1]healthcare!R48</f>
        <v>0</v>
      </c>
      <c r="S48">
        <f>[1]healthcare!S48</f>
        <v>0</v>
      </c>
      <c r="T48">
        <f>[1]healthcare!T48</f>
        <v>0</v>
      </c>
      <c r="U48">
        <f>[1]healthcare!U48</f>
        <v>0</v>
      </c>
      <c r="V48">
        <f>[1]healthcare!V48</f>
        <v>0</v>
      </c>
      <c r="W48">
        <f>[1]healthcare!W48</f>
        <v>0</v>
      </c>
      <c r="X48">
        <f>[1]healthcare!X48</f>
        <v>0</v>
      </c>
      <c r="Y48">
        <f>[1]healthcare!Y48</f>
        <v>0</v>
      </c>
      <c r="Z48">
        <f>[1]healthcare!Z48</f>
        <v>0</v>
      </c>
      <c r="AA48">
        <f>[1]healthcare!AA48</f>
        <v>0</v>
      </c>
      <c r="AB48">
        <f>[1]healthcare!AB48</f>
        <v>0</v>
      </c>
      <c r="AC48">
        <f>[1]healthcare!AC48</f>
        <v>0</v>
      </c>
      <c r="AD48">
        <f>[1]healthcare!AD48</f>
        <v>0</v>
      </c>
    </row>
    <row r="49" spans="1:30" x14ac:dyDescent="0.35">
      <c r="A49" t="str">
        <f>IF([1]healthcare!A49="","",[1]healthcare!A49)</f>
        <v>1219</v>
      </c>
      <c r="B49" t="str">
        <f>IF([1]healthcare!B49="","",[1]healthcare!B49)</f>
        <v>Business Services and Administration Managers Not Elsewhere Classified</v>
      </c>
      <c r="C49" t="str">
        <f>IF([1]healthcare!C49="","",[1]healthcare!C49)</f>
        <v>University incomplete or complete</v>
      </c>
      <c r="D49" s="3">
        <f>IF([1]healthcare!D49="","",[1]healthcare!D49)</f>
        <v>1.7668525688350201E-3</v>
      </c>
      <c r="E49" t="str">
        <f>IF([1]healthcare!E49="","",[1]healthcare!E49)</f>
        <v>Very low</v>
      </c>
      <c r="F49" s="10">
        <f>IF([1]healthcare!F49="","",[1]healthcare!F49)</f>
        <v>3813.939453125</v>
      </c>
      <c r="G49" s="10">
        <f>IF([1]healthcare!G49="","",[1]healthcare!G49)</f>
        <v>3813.939453125</v>
      </c>
      <c r="H49" s="13">
        <f>IF([1]healthcare!H49="","",[1]healthcare!H49)</f>
        <v>1</v>
      </c>
      <c r="I49" s="12">
        <f>IF([1]healthcare!I49="","",[1]healthcare!I49)</f>
        <v>1.2612234354019165</v>
      </c>
      <c r="J49" s="12">
        <f>IF([1]healthcare!J49="","",[1]healthcare!J49)</f>
        <v>1.2612234354019165</v>
      </c>
      <c r="K49" s="13">
        <f>IF([1]healthcare!K49="","",[1]healthcare!K49)</f>
        <v>1</v>
      </c>
      <c r="L49" s="15">
        <f>IF([1]healthcare!L49="","",[1]healthcare!L49)</f>
        <v>1008</v>
      </c>
      <c r="M49" s="4">
        <f>IF([1]healthcare!M49="","",[1]healthcare!M49)</f>
        <v>0</v>
      </c>
      <c r="N49" s="4">
        <f>IF([1]healthcare!N49="","",[1]healthcare!N49)</f>
        <v>0</v>
      </c>
      <c r="O49" s="4">
        <f>IF([1]healthcare!O49="","",[1]healthcare!O49)</f>
        <v>1</v>
      </c>
      <c r="P49" t="str">
        <f>IF([1]healthcare!P49="","",[1]healthcare!P49)</f>
        <v>High-skill</v>
      </c>
      <c r="Q49">
        <f>[1]healthcare!Q49</f>
        <v>0</v>
      </c>
      <c r="R49">
        <f>[1]healthcare!R49</f>
        <v>0</v>
      </c>
      <c r="S49">
        <f>[1]healthcare!S49</f>
        <v>0</v>
      </c>
      <c r="T49">
        <f>[1]healthcare!T49</f>
        <v>0</v>
      </c>
      <c r="U49">
        <f>[1]healthcare!U49</f>
        <v>0</v>
      </c>
      <c r="V49">
        <f>[1]healthcare!V49</f>
        <v>0</v>
      </c>
      <c r="W49">
        <f>[1]healthcare!W49</f>
        <v>0</v>
      </c>
      <c r="X49">
        <f>[1]healthcare!X49</f>
        <v>0</v>
      </c>
      <c r="Y49">
        <f>[1]healthcare!Y49</f>
        <v>0</v>
      </c>
      <c r="Z49">
        <f>[1]healthcare!Z49</f>
        <v>0</v>
      </c>
      <c r="AA49">
        <f>[1]healthcare!AA49</f>
        <v>0</v>
      </c>
      <c r="AB49">
        <f>[1]healthcare!AB49</f>
        <v>0</v>
      </c>
      <c r="AC49">
        <f>[1]healthcare!AC49</f>
        <v>0</v>
      </c>
      <c r="AD49">
        <f>[1]healthcare!AD49</f>
        <v>0</v>
      </c>
    </row>
    <row r="50" spans="1:30" x14ac:dyDescent="0.35">
      <c r="A50" t="str">
        <f>IF([1]healthcare!A50="","",[1]healthcare!A50)</f>
        <v>2330</v>
      </c>
      <c r="B50" t="str">
        <f>IF([1]healthcare!B50="","",[1]healthcare!B50)</f>
        <v>Secondary Education Teachers</v>
      </c>
      <c r="C50" t="str">
        <f>IF([1]healthcare!C50="","",[1]healthcare!C50)</f>
        <v>University incomplete or complete</v>
      </c>
      <c r="D50" s="3">
        <f>IF([1]healthcare!D50="","",[1]healthcare!D50)</f>
        <v>1.7650997033342719E-3</v>
      </c>
      <c r="E50" t="str">
        <f>IF([1]healthcare!E50="","",[1]healthcare!E50)</f>
        <v>Very high</v>
      </c>
      <c r="F50" s="10">
        <f>IF([1]healthcare!F50="","",[1]healthcare!F50)</f>
        <v>14439.998046875</v>
      </c>
      <c r="G50" s="10">
        <f>IF([1]healthcare!G50="","",[1]healthcare!G50)</f>
        <v>15255.7578125</v>
      </c>
      <c r="H50" s="13">
        <f>IF([1]healthcare!H50="","",[1]healthcare!H50)</f>
        <v>2</v>
      </c>
      <c r="I50" s="12">
        <f>IF([1]healthcare!I50="","",[1]healthcare!I50)</f>
        <v>5.8548092842102051</v>
      </c>
      <c r="J50" s="12">
        <f>IF([1]healthcare!J50="","",[1]healthcare!J50)</f>
        <v>6.3565659523010254</v>
      </c>
      <c r="K50" s="13">
        <f>IF([1]healthcare!K50="","",[1]healthcare!K50)</f>
        <v>2</v>
      </c>
      <c r="L50" s="15">
        <f>IF([1]healthcare!L50="","",[1]healthcare!L50)</f>
        <v>1007</v>
      </c>
      <c r="M50" s="4">
        <f>IF([1]healthcare!M50="","",[1]healthcare!M50)</f>
        <v>0.46375373005867004</v>
      </c>
      <c r="N50" s="4">
        <f>IF([1]healthcare!N50="","",[1]healthcare!N50)</f>
        <v>0</v>
      </c>
      <c r="O50" s="4">
        <f>IF([1]healthcare!O50="","",[1]healthcare!O50)</f>
        <v>0</v>
      </c>
      <c r="P50" t="str">
        <f>IF([1]healthcare!P50="","",[1]healthcare!P50)</f>
        <v>High-skill</v>
      </c>
      <c r="Q50">
        <f>[1]healthcare!Q50</f>
        <v>0</v>
      </c>
      <c r="R50">
        <f>[1]healthcare!R50</f>
        <v>0</v>
      </c>
      <c r="S50">
        <f>[1]healthcare!S50</f>
        <v>0</v>
      </c>
      <c r="T50">
        <f>[1]healthcare!T50</f>
        <v>0</v>
      </c>
      <c r="U50">
        <f>[1]healthcare!U50</f>
        <v>0</v>
      </c>
      <c r="V50">
        <f>[1]healthcare!V50</f>
        <v>0</v>
      </c>
      <c r="W50">
        <f>[1]healthcare!W50</f>
        <v>0</v>
      </c>
      <c r="X50">
        <f>[1]healthcare!X50</f>
        <v>0</v>
      </c>
      <c r="Y50">
        <f>[1]healthcare!Y50</f>
        <v>0</v>
      </c>
      <c r="Z50">
        <f>[1]healthcare!Z50</f>
        <v>0</v>
      </c>
      <c r="AA50">
        <f>[1]healthcare!AA50</f>
        <v>0</v>
      </c>
      <c r="AB50">
        <f>[1]healthcare!AB50</f>
        <v>0</v>
      </c>
      <c r="AC50">
        <f>[1]healthcare!AC50</f>
        <v>0</v>
      </c>
      <c r="AD50">
        <f>[1]healthcare!AD50</f>
        <v>0</v>
      </c>
    </row>
    <row r="51" spans="1:30" x14ac:dyDescent="0.35">
      <c r="A51" t="str">
        <f>IF([1]healthcare!A51="","",[1]healthcare!A51)</f>
        <v>2142</v>
      </c>
      <c r="B51" t="str">
        <f>IF([1]healthcare!B51="","",[1]healthcare!B51)</f>
        <v>Civil Engineers</v>
      </c>
      <c r="C51" t="str">
        <f>IF([1]healthcare!C51="","",[1]healthcare!C51)</f>
        <v>University incomplete or complete</v>
      </c>
      <c r="D51" s="3">
        <f>IF([1]healthcare!D51="","",[1]healthcare!D51)</f>
        <v>1.6213676426559687E-3</v>
      </c>
      <c r="E51" t="str">
        <f>IF([1]healthcare!E51="","",[1]healthcare!E51)</f>
        <v>Very high</v>
      </c>
      <c r="F51" s="10">
        <f>IF([1]healthcare!F51="","",[1]healthcare!F51)</f>
        <v>21551.8515625</v>
      </c>
      <c r="G51" s="10">
        <f>IF([1]healthcare!G51="","",[1]healthcare!G51)</f>
        <v>22883.63671875</v>
      </c>
      <c r="H51" s="13">
        <f>IF([1]healthcare!H51="","",[1]healthcare!H51)</f>
        <v>2</v>
      </c>
      <c r="I51" s="12">
        <f>IF([1]healthcare!I51="","",[1]healthcare!I51)</f>
        <v>10.656399726867676</v>
      </c>
      <c r="J51" s="12">
        <f>IF([1]healthcare!J51="","",[1]healthcare!J51)</f>
        <v>11.351010322570801</v>
      </c>
      <c r="K51" s="13">
        <f>IF([1]healthcare!K51="","",[1]healthcare!K51)</f>
        <v>2</v>
      </c>
      <c r="L51" s="15">
        <f>IF([1]healthcare!L51="","",[1]healthcare!L51)</f>
        <v>925</v>
      </c>
      <c r="M51" s="4">
        <f>IF([1]healthcare!M51="","",[1]healthcare!M51)</f>
        <v>0</v>
      </c>
      <c r="N51" s="4">
        <f>IF([1]healthcare!N51="","",[1]healthcare!N51)</f>
        <v>0</v>
      </c>
      <c r="O51" s="4">
        <f>IF([1]healthcare!O51="","",[1]healthcare!O51)</f>
        <v>0</v>
      </c>
      <c r="P51" t="str">
        <f>IF([1]healthcare!P51="","",[1]healthcare!P51)</f>
        <v>High-skill</v>
      </c>
      <c r="Q51">
        <f>[1]healthcare!Q51</f>
        <v>0</v>
      </c>
      <c r="R51">
        <f>[1]healthcare!R51</f>
        <v>0</v>
      </c>
      <c r="S51">
        <f>[1]healthcare!S51</f>
        <v>0</v>
      </c>
      <c r="T51">
        <f>[1]healthcare!T51</f>
        <v>0</v>
      </c>
      <c r="U51">
        <f>[1]healthcare!U51</f>
        <v>0</v>
      </c>
      <c r="V51">
        <f>[1]healthcare!V51</f>
        <v>0</v>
      </c>
      <c r="W51">
        <f>[1]healthcare!W51</f>
        <v>0</v>
      </c>
      <c r="X51">
        <f>[1]healthcare!X51</f>
        <v>0</v>
      </c>
      <c r="Y51">
        <f>[1]healthcare!Y51</f>
        <v>0</v>
      </c>
      <c r="Z51">
        <f>[1]healthcare!Z51</f>
        <v>0</v>
      </c>
      <c r="AA51">
        <f>[1]healthcare!AA51</f>
        <v>0</v>
      </c>
      <c r="AB51">
        <f>[1]healthcare!AB51</f>
        <v>0</v>
      </c>
      <c r="AC51">
        <f>[1]healthcare!AC51</f>
        <v>0</v>
      </c>
      <c r="AD51">
        <f>[1]healthcare!AD51</f>
        <v>0</v>
      </c>
    </row>
    <row r="52" spans="1:30" x14ac:dyDescent="0.35">
      <c r="A52" t="str">
        <f>IF([1]healthcare!A52="","",[1]healthcare!A52)</f>
        <v>2423</v>
      </c>
      <c r="B52" t="str">
        <f>IF([1]healthcare!B52="","",[1]healthcare!B52)</f>
        <v>Personnel and Careers Professionals</v>
      </c>
      <c r="C52" t="str">
        <f>IF([1]healthcare!C52="","",[1]healthcare!C52)</f>
        <v>University incomplete or complete</v>
      </c>
      <c r="D52" s="3">
        <f>IF([1]healthcare!D52="","",[1]healthcare!D52)</f>
        <v>1.5687828417867422E-3</v>
      </c>
      <c r="E52" t="str">
        <f>IF([1]healthcare!E52="","",[1]healthcare!E52)</f>
        <v>Very high</v>
      </c>
      <c r="F52" s="10">
        <f>IF([1]healthcare!F52="","",[1]healthcare!F52)</f>
        <v>14587.5732421875</v>
      </c>
      <c r="G52" s="10">
        <f>IF([1]healthcare!G52="","",[1]healthcare!G52)</f>
        <v>15255.7578125</v>
      </c>
      <c r="H52" s="13">
        <f>IF([1]healthcare!H52="","",[1]healthcare!H52)</f>
        <v>2</v>
      </c>
      <c r="I52" s="12">
        <f>IF([1]healthcare!I52="","",[1]healthcare!I52)</f>
        <v>7.2358994483947754</v>
      </c>
      <c r="J52" s="12">
        <f>IF([1]healthcare!J52="","",[1]healthcare!J52)</f>
        <v>7.5673403739929199</v>
      </c>
      <c r="K52" s="13">
        <f>IF([1]healthcare!K52="","",[1]healthcare!K52)</f>
        <v>2</v>
      </c>
      <c r="L52" s="15">
        <f>IF([1]healthcare!L52="","",[1]healthcare!L52)</f>
        <v>895</v>
      </c>
      <c r="M52" s="4">
        <f>IF([1]healthcare!M52="","",[1]healthcare!M52)</f>
        <v>0</v>
      </c>
      <c r="N52" s="4">
        <f>IF([1]healthcare!N52="","",[1]healthcare!N52)</f>
        <v>0</v>
      </c>
      <c r="O52" s="4">
        <f>IF([1]healthcare!O52="","",[1]healthcare!O52)</f>
        <v>0</v>
      </c>
      <c r="P52" t="str">
        <f>IF([1]healthcare!P52="","",[1]healthcare!P52)</f>
        <v>High-skill</v>
      </c>
      <c r="Q52">
        <f>[1]healthcare!Q52</f>
        <v>0</v>
      </c>
      <c r="R52">
        <f>[1]healthcare!R52</f>
        <v>0</v>
      </c>
      <c r="S52">
        <f>[1]healthcare!S52</f>
        <v>0</v>
      </c>
      <c r="T52">
        <f>[1]healthcare!T52</f>
        <v>0</v>
      </c>
      <c r="U52">
        <f>[1]healthcare!U52</f>
        <v>0</v>
      </c>
      <c r="V52">
        <f>[1]healthcare!V52</f>
        <v>0</v>
      </c>
      <c r="W52">
        <f>[1]healthcare!W52</f>
        <v>0</v>
      </c>
      <c r="X52">
        <f>[1]healthcare!X52</f>
        <v>0</v>
      </c>
      <c r="Y52">
        <f>[1]healthcare!Y52</f>
        <v>0</v>
      </c>
      <c r="Z52">
        <f>[1]healthcare!Z52</f>
        <v>0</v>
      </c>
      <c r="AA52">
        <f>[1]healthcare!AA52</f>
        <v>0</v>
      </c>
      <c r="AB52">
        <f>[1]healthcare!AB52</f>
        <v>0</v>
      </c>
      <c r="AC52">
        <f>[1]healthcare!AC52</f>
        <v>0</v>
      </c>
      <c r="AD52">
        <f>[1]healthcare!AD52</f>
        <v>0</v>
      </c>
    </row>
    <row r="53" spans="1:30" x14ac:dyDescent="0.35">
      <c r="A53" t="str">
        <f>IF([1]healthcare!A53="","",[1]healthcare!A53)</f>
        <v>7411</v>
      </c>
      <c r="B53" t="str">
        <f>IF([1]healthcare!B53="","",[1]healthcare!B53)</f>
        <v>Building and Related Electricians</v>
      </c>
      <c r="C53" t="str">
        <f>IF([1]healthcare!C53="","",[1]healthcare!C53)</f>
        <v>Secondary incomplete</v>
      </c>
      <c r="D53" s="3">
        <f>IF([1]healthcare!D53="","",[1]healthcare!D53)</f>
        <v>1.5039280988276005E-3</v>
      </c>
      <c r="E53" t="str">
        <f>IF([1]healthcare!E53="","",[1]healthcare!E53)</f>
        <v>Medium</v>
      </c>
      <c r="F53" s="10">
        <f>IF([1]healthcare!F53="","",[1]healthcare!F53)</f>
        <v>5539.99169921875</v>
      </c>
      <c r="G53" s="10">
        <f>IF([1]healthcare!G53="","",[1]healthcare!G53)</f>
        <v>6483.697265625</v>
      </c>
      <c r="H53" s="13">
        <f>IF([1]healthcare!H53="","",[1]healthcare!H53)</f>
        <v>4</v>
      </c>
      <c r="I53" s="12">
        <f>IF([1]healthcare!I53="","",[1]healthcare!I53)</f>
        <v>2.3156428337097168</v>
      </c>
      <c r="J53" s="12">
        <f>IF([1]healthcare!J53="","",[1]healthcare!J53)</f>
        <v>2.8141045570373535</v>
      </c>
      <c r="K53" s="13">
        <f>IF([1]healthcare!K53="","",[1]healthcare!K53)</f>
        <v>4</v>
      </c>
      <c r="L53" s="15">
        <f>IF([1]healthcare!L53="","",[1]healthcare!L53)</f>
        <v>858</v>
      </c>
      <c r="M53" s="4">
        <f>IF([1]healthcare!M53="","",[1]healthcare!M53)</f>
        <v>0</v>
      </c>
      <c r="N53" s="4">
        <f>IF([1]healthcare!N53="","",[1]healthcare!N53)</f>
        <v>0</v>
      </c>
      <c r="O53" s="4">
        <f>IF([1]healthcare!O53="","",[1]healthcare!O53)</f>
        <v>0.2539370059967041</v>
      </c>
      <c r="P53" t="str">
        <f>IF([1]healthcare!P53="","",[1]healthcare!P53)</f>
        <v>Medium-skill</v>
      </c>
      <c r="Q53">
        <f>[1]healthcare!Q53</f>
        <v>0</v>
      </c>
      <c r="R53">
        <f>[1]healthcare!R53</f>
        <v>0</v>
      </c>
      <c r="S53">
        <f>[1]healthcare!S53</f>
        <v>0</v>
      </c>
      <c r="T53">
        <f>[1]healthcare!T53</f>
        <v>0</v>
      </c>
      <c r="U53">
        <f>[1]healthcare!U53</f>
        <v>0</v>
      </c>
      <c r="V53">
        <f>[1]healthcare!V53</f>
        <v>0</v>
      </c>
      <c r="W53">
        <f>[1]healthcare!W53</f>
        <v>0</v>
      </c>
      <c r="X53">
        <f>[1]healthcare!X53</f>
        <v>0</v>
      </c>
      <c r="Y53">
        <f>[1]healthcare!Y53</f>
        <v>0</v>
      </c>
      <c r="Z53">
        <f>[1]healthcare!Z53</f>
        <v>0</v>
      </c>
      <c r="AA53">
        <f>[1]healthcare!AA53</f>
        <v>0</v>
      </c>
      <c r="AB53">
        <f>[1]healthcare!AB53</f>
        <v>0</v>
      </c>
      <c r="AC53">
        <f>[1]healthcare!AC53</f>
        <v>0</v>
      </c>
      <c r="AD53">
        <f>[1]healthcare!AD53</f>
        <v>0</v>
      </c>
    </row>
    <row r="54" spans="1:30" x14ac:dyDescent="0.35">
      <c r="A54" t="str">
        <f>IF([1]healthcare!A54="","",[1]healthcare!A54)</f>
        <v>2152</v>
      </c>
      <c r="B54" t="str">
        <f>IF([1]healthcare!B54="","",[1]healthcare!B54)</f>
        <v>Electronics Engineers</v>
      </c>
      <c r="C54" t="str">
        <f>IF([1]healthcare!C54="","",[1]healthcare!C54)</f>
        <v>University incomplete or complete</v>
      </c>
      <c r="D54" s="3">
        <f>IF([1]healthcare!D54="","",[1]healthcare!D54)</f>
        <v>1.4706243528053164E-3</v>
      </c>
      <c r="E54" t="str">
        <f>IF([1]healthcare!E54="","",[1]healthcare!E54)</f>
        <v>Very high</v>
      </c>
      <c r="F54" s="10">
        <f>IF([1]healthcare!F54="","",[1]healthcare!F54)</f>
        <v>15637.15234375</v>
      </c>
      <c r="G54" s="10">
        <f>IF([1]healthcare!G54="","",[1]healthcare!G54)</f>
        <v>15637.15234375</v>
      </c>
      <c r="H54" s="13">
        <f>IF([1]healthcare!H54="","",[1]healthcare!H54)</f>
        <v>1</v>
      </c>
      <c r="I54" s="12">
        <f>IF([1]healthcare!I54="","",[1]healthcare!I54)</f>
        <v>8.1443500518798828</v>
      </c>
      <c r="J54" s="12">
        <f>IF([1]healthcare!J54="","",[1]healthcare!J54)</f>
        <v>8.1443500518798828</v>
      </c>
      <c r="K54" s="13">
        <f>IF([1]healthcare!K54="","",[1]healthcare!K54)</f>
        <v>1</v>
      </c>
      <c r="L54" s="15">
        <f>IF([1]healthcare!L54="","",[1]healthcare!L54)</f>
        <v>839</v>
      </c>
      <c r="M54" s="4">
        <f>IF([1]healthcare!M54="","",[1]healthcare!M54)</f>
        <v>0</v>
      </c>
      <c r="N54" s="4">
        <f>IF([1]healthcare!N54="","",[1]healthcare!N54)</f>
        <v>0</v>
      </c>
      <c r="O54" s="4">
        <f>IF([1]healthcare!O54="","",[1]healthcare!O54)</f>
        <v>0</v>
      </c>
      <c r="P54" t="str">
        <f>IF([1]healthcare!P54="","",[1]healthcare!P54)</f>
        <v>High-skill</v>
      </c>
      <c r="Q54">
        <f>[1]healthcare!Q54</f>
        <v>0</v>
      </c>
      <c r="R54">
        <f>[1]healthcare!R54</f>
        <v>0</v>
      </c>
      <c r="S54">
        <f>[1]healthcare!S54</f>
        <v>0</v>
      </c>
      <c r="T54">
        <f>[1]healthcare!T54</f>
        <v>0</v>
      </c>
      <c r="U54">
        <f>[1]healthcare!U54</f>
        <v>0</v>
      </c>
      <c r="V54">
        <f>[1]healthcare!V54</f>
        <v>0</v>
      </c>
      <c r="W54">
        <f>[1]healthcare!W54</f>
        <v>0</v>
      </c>
      <c r="X54">
        <f>[1]healthcare!X54</f>
        <v>0</v>
      </c>
      <c r="Y54">
        <f>[1]healthcare!Y54</f>
        <v>0</v>
      </c>
      <c r="Z54">
        <f>[1]healthcare!Z54</f>
        <v>0</v>
      </c>
      <c r="AA54">
        <f>[1]healthcare!AA54</f>
        <v>0</v>
      </c>
      <c r="AB54">
        <f>[1]healthcare!AB54</f>
        <v>0</v>
      </c>
      <c r="AC54">
        <f>[1]healthcare!AC54</f>
        <v>0</v>
      </c>
      <c r="AD54">
        <f>[1]healthcare!AD54</f>
        <v>0</v>
      </c>
    </row>
    <row r="55" spans="1:30" x14ac:dyDescent="0.35">
      <c r="A55" t="str">
        <f>IF([1]healthcare!A55="","",[1]healthcare!A55)</f>
        <v>3213</v>
      </c>
      <c r="B55" t="str">
        <f>IF([1]healthcare!B55="","",[1]healthcare!B55)</f>
        <v>Pharmaceutical Technicians and Assistants</v>
      </c>
      <c r="C55" t="str">
        <f>IF([1]healthcare!C55="","",[1]healthcare!C55)</f>
        <v>Secondary complete</v>
      </c>
      <c r="D55" s="3">
        <f>IF([1]healthcare!D55="","",[1]healthcare!D55)</f>
        <v>1.4145338209345937E-3</v>
      </c>
      <c r="E55" t="str">
        <f>IF([1]healthcare!E55="","",[1]healthcare!E55)</f>
        <v>Very high</v>
      </c>
      <c r="F55" s="10">
        <f>IF([1]healthcare!F55="","",[1]healthcare!F55)</f>
        <v>13348.7880859375</v>
      </c>
      <c r="G55" s="10">
        <f>IF([1]healthcare!G55="","",[1]healthcare!G55)</f>
        <v>13348.7880859375</v>
      </c>
      <c r="H55" s="13">
        <f>IF([1]healthcare!H55="","",[1]healthcare!H55)</f>
        <v>1</v>
      </c>
      <c r="I55" s="12">
        <f>IF([1]healthcare!I55="","",[1]healthcare!I55)</f>
        <v>5.7937450408935547</v>
      </c>
      <c r="J55" s="12">
        <f>IF([1]healthcare!J55="","",[1]healthcare!J55)</f>
        <v>5.7937450408935547</v>
      </c>
      <c r="K55" s="13">
        <f>IF([1]healthcare!K55="","",[1]healthcare!K55)</f>
        <v>1</v>
      </c>
      <c r="L55" s="15">
        <f>IF([1]healthcare!L55="","",[1]healthcare!L55)</f>
        <v>807</v>
      </c>
      <c r="M55" s="4">
        <f>IF([1]healthcare!M55="","",[1]healthcare!M55)</f>
        <v>0</v>
      </c>
      <c r="N55" s="4">
        <f>IF([1]healthcare!N55="","",[1]healthcare!N55)</f>
        <v>0</v>
      </c>
      <c r="O55" s="4">
        <f>IF([1]healthcare!O55="","",[1]healthcare!O55)</f>
        <v>0</v>
      </c>
      <c r="P55" t="str">
        <f>IF([1]healthcare!P55="","",[1]healthcare!P55)</f>
        <v>High-skill</v>
      </c>
      <c r="Q55">
        <f>[1]healthcare!Q55</f>
        <v>0</v>
      </c>
      <c r="R55">
        <f>[1]healthcare!R55</f>
        <v>0</v>
      </c>
      <c r="S55">
        <f>[1]healthcare!S55</f>
        <v>0</v>
      </c>
      <c r="T55">
        <f>[1]healthcare!T55</f>
        <v>0</v>
      </c>
      <c r="U55">
        <f>[1]healthcare!U55</f>
        <v>0</v>
      </c>
      <c r="V55">
        <f>[1]healthcare!V55</f>
        <v>0</v>
      </c>
      <c r="W55">
        <f>[1]healthcare!W55</f>
        <v>0</v>
      </c>
      <c r="X55">
        <f>[1]healthcare!X55</f>
        <v>0</v>
      </c>
      <c r="Y55">
        <f>[1]healthcare!Y55</f>
        <v>0</v>
      </c>
      <c r="Z55">
        <f>[1]healthcare!Z55</f>
        <v>0</v>
      </c>
      <c r="AA55">
        <f>[1]healthcare!AA55</f>
        <v>0</v>
      </c>
      <c r="AB55">
        <f>[1]healthcare!AB55</f>
        <v>0</v>
      </c>
      <c r="AC55">
        <f>[1]healthcare!AC55</f>
        <v>0</v>
      </c>
      <c r="AD55">
        <f>[1]healthcare!AD55</f>
        <v>0</v>
      </c>
    </row>
    <row r="56" spans="1:30" x14ac:dyDescent="0.35">
      <c r="A56" t="str">
        <f>IF([1]healthcare!A56="","",[1]healthcare!A56)</f>
        <v>7233</v>
      </c>
      <c r="B56" t="str">
        <f>IF([1]healthcare!B56="","",[1]healthcare!B56)</f>
        <v>Agricultural and Industrial Machinery Mechanics and Repairers</v>
      </c>
      <c r="C56" t="str">
        <f>IF([1]healthcare!C56="","",[1]healthcare!C56)</f>
        <v>University incomplete or complete</v>
      </c>
      <c r="D56" s="3">
        <f>IF([1]healthcare!D56="","",[1]healthcare!D56)</f>
        <v>1.3987582642585039E-3</v>
      </c>
      <c r="E56" t="str">
        <f>IF([1]healthcare!E56="","",[1]healthcare!E56)</f>
        <v>Low</v>
      </c>
      <c r="F56" s="10">
        <f>IF([1]healthcare!F56="","",[1]healthcare!F56)</f>
        <v>4839.11474609375</v>
      </c>
      <c r="G56" s="10">
        <f>IF([1]healthcare!G56="","",[1]healthcare!G56)</f>
        <v>4195.33349609375</v>
      </c>
      <c r="H56" s="13">
        <f>IF([1]healthcare!H56="","",[1]healthcare!H56)</f>
        <v>3</v>
      </c>
      <c r="I56" s="12">
        <f>IF([1]healthcare!I56="","",[1]healthcare!I56)</f>
        <v>1.9524551630020142</v>
      </c>
      <c r="J56" s="12">
        <f>IF([1]healthcare!J56="","",[1]healthcare!J56)</f>
        <v>1.783730149269104</v>
      </c>
      <c r="K56" s="13">
        <f>IF([1]healthcare!K56="","",[1]healthcare!K56)</f>
        <v>3</v>
      </c>
      <c r="L56" s="15">
        <f>IF([1]healthcare!L56="","",[1]healthcare!L56)</f>
        <v>798</v>
      </c>
      <c r="M56" s="4">
        <f>IF([1]healthcare!M56="","",[1]healthcare!M56)</f>
        <v>0</v>
      </c>
      <c r="N56" s="4">
        <f>IF([1]healthcare!N56="","",[1]healthcare!N56)</f>
        <v>0</v>
      </c>
      <c r="O56" s="4">
        <f>IF([1]healthcare!O56="","",[1]healthcare!O56)</f>
        <v>0</v>
      </c>
      <c r="P56" t="str">
        <f>IF([1]healthcare!P56="","",[1]healthcare!P56)</f>
        <v>Medium-skill</v>
      </c>
      <c r="Q56">
        <f>[1]healthcare!Q56</f>
        <v>0</v>
      </c>
      <c r="R56">
        <f>[1]healthcare!R56</f>
        <v>0</v>
      </c>
      <c r="S56">
        <f>[1]healthcare!S56</f>
        <v>0</v>
      </c>
      <c r="T56">
        <f>[1]healthcare!T56</f>
        <v>0</v>
      </c>
      <c r="U56">
        <f>[1]healthcare!U56</f>
        <v>0</v>
      </c>
      <c r="V56">
        <f>[1]healthcare!V56</f>
        <v>0</v>
      </c>
      <c r="W56">
        <f>[1]healthcare!W56</f>
        <v>0</v>
      </c>
      <c r="X56">
        <f>[1]healthcare!X56</f>
        <v>0</v>
      </c>
      <c r="Y56">
        <f>[1]healthcare!Y56</f>
        <v>0</v>
      </c>
      <c r="Z56">
        <f>[1]healthcare!Z56</f>
        <v>0</v>
      </c>
      <c r="AA56">
        <f>[1]healthcare!AA56</f>
        <v>0</v>
      </c>
      <c r="AB56">
        <f>[1]healthcare!AB56</f>
        <v>0</v>
      </c>
      <c r="AC56">
        <f>[1]healthcare!AC56</f>
        <v>0</v>
      </c>
      <c r="AD56">
        <f>[1]healthcare!AD56</f>
        <v>0</v>
      </c>
    </row>
    <row r="57" spans="1:30" x14ac:dyDescent="0.35">
      <c r="A57" t="str">
        <f>IF([1]healthcare!A57="","",[1]healthcare!A57)</f>
        <v>3334</v>
      </c>
      <c r="B57" t="str">
        <f>IF([1]healthcare!B57="","",[1]healthcare!B57)</f>
        <v>Real Estate Agents and Property Managers</v>
      </c>
      <c r="C57" t="str">
        <f>IF([1]healthcare!C57="","",[1]healthcare!C57)</f>
        <v>Secondary complete</v>
      </c>
      <c r="D57" s="3">
        <f>IF([1]healthcare!D57="","",[1]healthcare!D57)</f>
        <v>1.3847356894984841E-3</v>
      </c>
      <c r="E57" t="str">
        <f>IF([1]healthcare!E57="","",[1]healthcare!E57)</f>
        <v>N/A</v>
      </c>
      <c r="F57" s="10" t="str">
        <f>IF([1]healthcare!F57="","",[1]healthcare!F57)</f>
        <v/>
      </c>
      <c r="G57" s="10" t="str">
        <f>IF([1]healthcare!G57="","",[1]healthcare!G57)</f>
        <v/>
      </c>
      <c r="H57" s="13">
        <f>IF([1]healthcare!H57="","",[1]healthcare!H57)</f>
        <v>0</v>
      </c>
      <c r="I57" s="12" t="str">
        <f>IF([1]healthcare!I57="","",[1]healthcare!I57)</f>
        <v/>
      </c>
      <c r="J57" s="12" t="str">
        <f>IF([1]healthcare!J57="","",[1]healthcare!J57)</f>
        <v/>
      </c>
      <c r="K57" s="13">
        <f>IF([1]healthcare!K57="","",[1]healthcare!K57)</f>
        <v>0</v>
      </c>
      <c r="L57" s="15">
        <f>IF([1]healthcare!L57="","",[1]healthcare!L57)</f>
        <v>790</v>
      </c>
      <c r="M57" s="4">
        <f>IF([1]healthcare!M57="","",[1]healthcare!M57)</f>
        <v>1</v>
      </c>
      <c r="N57" s="4">
        <f>IF([1]healthcare!N57="","",[1]healthcare!N57)</f>
        <v>0</v>
      </c>
      <c r="O57" s="4" t="str">
        <f>IF([1]healthcare!O57="","",[1]healthcare!O57)</f>
        <v/>
      </c>
      <c r="P57" t="str">
        <f>IF([1]healthcare!P57="","",[1]healthcare!P57)</f>
        <v>High-skill</v>
      </c>
      <c r="Q57">
        <f>[1]healthcare!Q57</f>
        <v>0</v>
      </c>
      <c r="R57">
        <f>[1]healthcare!R57</f>
        <v>0</v>
      </c>
      <c r="S57">
        <f>[1]healthcare!S57</f>
        <v>0</v>
      </c>
      <c r="T57">
        <f>[1]healthcare!T57</f>
        <v>0</v>
      </c>
      <c r="U57">
        <f>[1]healthcare!U57</f>
        <v>0</v>
      </c>
      <c r="V57">
        <f>[1]healthcare!V57</f>
        <v>0</v>
      </c>
      <c r="W57">
        <f>[1]healthcare!W57</f>
        <v>0</v>
      </c>
      <c r="X57">
        <f>[1]healthcare!X57</f>
        <v>0</v>
      </c>
      <c r="Y57">
        <f>[1]healthcare!Y57</f>
        <v>0</v>
      </c>
      <c r="Z57">
        <f>[1]healthcare!Z57</f>
        <v>0</v>
      </c>
      <c r="AA57">
        <f>[1]healthcare!AA57</f>
        <v>0</v>
      </c>
      <c r="AB57">
        <f>[1]healthcare!AB57</f>
        <v>0</v>
      </c>
      <c r="AC57">
        <f>[1]healthcare!AC57</f>
        <v>0</v>
      </c>
      <c r="AD57">
        <f>[1]healthcare!AD57</f>
        <v>0</v>
      </c>
    </row>
    <row r="58" spans="1:30" x14ac:dyDescent="0.35">
      <c r="A58" t="str">
        <f>IF([1]healthcare!A58="","",[1]healthcare!A58)</f>
        <v>3344</v>
      </c>
      <c r="B58" t="str">
        <f>IF([1]healthcare!B58="","",[1]healthcare!B58)</f>
        <v>Medical Secretaries</v>
      </c>
      <c r="C58" t="str">
        <f>IF([1]healthcare!C58="","",[1]healthcare!C58)</f>
        <v>University incomplete or complete</v>
      </c>
      <c r="D58" s="3">
        <f>IF([1]healthcare!D58="","",[1]healthcare!D58)</f>
        <v>1.3514319434762001E-3</v>
      </c>
      <c r="E58" t="str">
        <f>IF([1]healthcare!E58="","",[1]healthcare!E58)</f>
        <v>Medium</v>
      </c>
      <c r="F58" s="10">
        <f>IF([1]healthcare!F58="","",[1]healthcare!F58)</f>
        <v>6179.41796875</v>
      </c>
      <c r="G58" s="10">
        <f>IF([1]healthcare!G58="","",[1]healthcare!G58)</f>
        <v>6483.697265625</v>
      </c>
      <c r="H58" s="13">
        <f>IF([1]healthcare!H58="","",[1]healthcare!H58)</f>
        <v>4</v>
      </c>
      <c r="I58" s="12">
        <f>IF([1]healthcare!I58="","",[1]healthcare!I58)</f>
        <v>2.847804069519043</v>
      </c>
      <c r="J58" s="12">
        <f>IF([1]healthcare!J58="","",[1]healthcare!J58)</f>
        <v>3.2161195278167725</v>
      </c>
      <c r="K58" s="13">
        <f>IF([1]healthcare!K58="","",[1]healthcare!K58)</f>
        <v>4</v>
      </c>
      <c r="L58" s="15">
        <f>IF([1]healthcare!L58="","",[1]healthcare!L58)</f>
        <v>771</v>
      </c>
      <c r="M58" s="4">
        <f>IF([1]healthcare!M58="","",[1]healthcare!M58)</f>
        <v>0</v>
      </c>
      <c r="N58" s="4">
        <f>IF([1]healthcare!N58="","",[1]healthcare!N58)</f>
        <v>0</v>
      </c>
      <c r="O58" s="4">
        <f>IF([1]healthcare!O58="","",[1]healthcare!O58)</f>
        <v>0</v>
      </c>
      <c r="P58" t="str">
        <f>IF([1]healthcare!P58="","",[1]healthcare!P58)</f>
        <v>High-skill</v>
      </c>
      <c r="Q58">
        <f>[1]healthcare!Q58</f>
        <v>0</v>
      </c>
      <c r="R58">
        <f>[1]healthcare!R58</f>
        <v>0</v>
      </c>
      <c r="S58">
        <f>[1]healthcare!S58</f>
        <v>0</v>
      </c>
      <c r="T58">
        <f>[1]healthcare!T58</f>
        <v>0</v>
      </c>
      <c r="U58">
        <f>[1]healthcare!U58</f>
        <v>0</v>
      </c>
      <c r="V58">
        <f>[1]healthcare!V58</f>
        <v>0</v>
      </c>
      <c r="W58">
        <f>[1]healthcare!W58</f>
        <v>0</v>
      </c>
      <c r="X58">
        <f>[1]healthcare!X58</f>
        <v>0</v>
      </c>
      <c r="Y58">
        <f>[1]healthcare!Y58</f>
        <v>0</v>
      </c>
      <c r="Z58">
        <f>[1]healthcare!Z58</f>
        <v>0</v>
      </c>
      <c r="AA58">
        <f>[1]healthcare!AA58</f>
        <v>0</v>
      </c>
      <c r="AB58">
        <f>[1]healthcare!AB58</f>
        <v>0</v>
      </c>
      <c r="AC58">
        <f>[1]healthcare!AC58</f>
        <v>0</v>
      </c>
      <c r="AD58">
        <f>[1]healthcare!AD58</f>
        <v>0</v>
      </c>
    </row>
    <row r="59" spans="1:30" x14ac:dyDescent="0.35">
      <c r="A59" t="str">
        <f>IF([1]healthcare!A59="","",[1]healthcare!A59)</f>
        <v>7413</v>
      </c>
      <c r="B59" t="str">
        <f>IF([1]healthcare!B59="","",[1]healthcare!B59)</f>
        <v xml:space="preserve">Electrical Line Installers and Repairers </v>
      </c>
      <c r="C59" t="str">
        <f>IF([1]healthcare!C59="","",[1]healthcare!C59)</f>
        <v>Secondary complete</v>
      </c>
      <c r="D59" s="3">
        <f>IF([1]healthcare!D59="","",[1]healthcare!D59)</f>
        <v>1.291835680603981E-3</v>
      </c>
      <c r="E59" t="str">
        <f>IF([1]healthcare!E59="","",[1]healthcare!E59)</f>
        <v>N/A</v>
      </c>
      <c r="F59" s="10" t="str">
        <f>IF([1]healthcare!F59="","",[1]healthcare!F59)</f>
        <v/>
      </c>
      <c r="G59" s="10" t="str">
        <f>IF([1]healthcare!G59="","",[1]healthcare!G59)</f>
        <v/>
      </c>
      <c r="H59" s="13">
        <f>IF([1]healthcare!H59="","",[1]healthcare!H59)</f>
        <v>0</v>
      </c>
      <c r="I59" s="12" t="str">
        <f>IF([1]healthcare!I59="","",[1]healthcare!I59)</f>
        <v/>
      </c>
      <c r="J59" s="12" t="str">
        <f>IF([1]healthcare!J59="","",[1]healthcare!J59)</f>
        <v/>
      </c>
      <c r="K59" s="13">
        <f>IF([1]healthcare!K59="","",[1]healthcare!K59)</f>
        <v>0</v>
      </c>
      <c r="L59" s="15">
        <f>IF([1]healthcare!L59="","",[1]healthcare!L59)</f>
        <v>737</v>
      </c>
      <c r="M59" s="4">
        <f>IF([1]healthcare!M59="","",[1]healthcare!M59)</f>
        <v>0</v>
      </c>
      <c r="N59" s="4">
        <f>IF([1]healthcare!N59="","",[1]healthcare!N59)</f>
        <v>0</v>
      </c>
      <c r="O59" s="4" t="str">
        <f>IF([1]healthcare!O59="","",[1]healthcare!O59)</f>
        <v/>
      </c>
      <c r="P59" t="str">
        <f>IF([1]healthcare!P59="","",[1]healthcare!P59)</f>
        <v>Medium-skill</v>
      </c>
      <c r="Q59">
        <f>[1]healthcare!Q59</f>
        <v>0</v>
      </c>
      <c r="R59">
        <f>[1]healthcare!R59</f>
        <v>0</v>
      </c>
      <c r="S59">
        <f>[1]healthcare!S59</f>
        <v>0</v>
      </c>
      <c r="T59">
        <f>[1]healthcare!T59</f>
        <v>0</v>
      </c>
      <c r="U59">
        <f>[1]healthcare!U59</f>
        <v>0</v>
      </c>
      <c r="V59">
        <f>[1]healthcare!V59</f>
        <v>0</v>
      </c>
      <c r="W59">
        <f>[1]healthcare!W59</f>
        <v>0</v>
      </c>
      <c r="X59">
        <f>[1]healthcare!X59</f>
        <v>0</v>
      </c>
      <c r="Y59">
        <f>[1]healthcare!Y59</f>
        <v>0</v>
      </c>
      <c r="Z59">
        <f>[1]healthcare!Z59</f>
        <v>0</v>
      </c>
      <c r="AA59">
        <f>[1]healthcare!AA59</f>
        <v>0</v>
      </c>
      <c r="AB59">
        <f>[1]healthcare!AB59</f>
        <v>0</v>
      </c>
      <c r="AC59">
        <f>[1]healthcare!AC59</f>
        <v>0</v>
      </c>
      <c r="AD59">
        <f>[1]healthcare!AD59</f>
        <v>0</v>
      </c>
    </row>
    <row r="60" spans="1:30" x14ac:dyDescent="0.35">
      <c r="A60" t="str">
        <f>IF([1]healthcare!A60="","",[1]healthcare!A60)</f>
        <v>3255</v>
      </c>
      <c r="B60" t="str">
        <f>IF([1]healthcare!B60="","",[1]healthcare!B60)</f>
        <v>Physiotherapy Technicians and Assistants</v>
      </c>
      <c r="C60" t="str">
        <f>IF([1]healthcare!C60="","",[1]healthcare!C60)</f>
        <v>Secondary complete</v>
      </c>
      <c r="D60" s="3">
        <f>IF([1]healthcare!D60="","",[1]healthcare!D60)</f>
        <v>1.1445980053395033E-3</v>
      </c>
      <c r="E60" t="str">
        <f>IF([1]healthcare!E60="","",[1]healthcare!E60)</f>
        <v>Medium</v>
      </c>
      <c r="F60" s="10">
        <f>IF([1]healthcare!F60="","",[1]healthcare!F60)</f>
        <v>8200.390625</v>
      </c>
      <c r="G60" s="10">
        <f>IF([1]healthcare!G60="","",[1]healthcare!G60)</f>
        <v>7627.87890625</v>
      </c>
      <c r="H60" s="13">
        <f>IF([1]healthcare!H60="","",[1]healthcare!H60)</f>
        <v>2</v>
      </c>
      <c r="I60" s="12">
        <f>IF([1]healthcare!I60="","",[1]healthcare!I60)</f>
        <v>2.9377164840698242</v>
      </c>
      <c r="J60" s="12">
        <f>IF([1]healthcare!J60="","",[1]healthcare!J60)</f>
        <v>2.6485691070556641</v>
      </c>
      <c r="K60" s="13">
        <f>IF([1]healthcare!K60="","",[1]healthcare!K60)</f>
        <v>2</v>
      </c>
      <c r="L60" s="15">
        <f>IF([1]healthcare!L60="","",[1]healthcare!L60)</f>
        <v>653</v>
      </c>
      <c r="M60" s="4">
        <f>IF([1]healthcare!M60="","",[1]healthcare!M60)</f>
        <v>0</v>
      </c>
      <c r="N60" s="4">
        <f>IF([1]healthcare!N60="","",[1]healthcare!N60)</f>
        <v>0</v>
      </c>
      <c r="O60" s="4">
        <f>IF([1]healthcare!O60="","",[1]healthcare!O60)</f>
        <v>0.30022075772285461</v>
      </c>
      <c r="P60" t="str">
        <f>IF([1]healthcare!P60="","",[1]healthcare!P60)</f>
        <v>High-skill</v>
      </c>
      <c r="Q60">
        <f>[1]healthcare!Q60</f>
        <v>0</v>
      </c>
      <c r="R60">
        <f>[1]healthcare!R60</f>
        <v>0</v>
      </c>
      <c r="S60">
        <f>[1]healthcare!S60</f>
        <v>0</v>
      </c>
      <c r="T60">
        <f>[1]healthcare!T60</f>
        <v>0</v>
      </c>
      <c r="U60">
        <f>[1]healthcare!U60</f>
        <v>0</v>
      </c>
      <c r="V60">
        <f>[1]healthcare!V60</f>
        <v>0</v>
      </c>
      <c r="W60">
        <f>[1]healthcare!W60</f>
        <v>0</v>
      </c>
      <c r="X60">
        <f>[1]healthcare!X60</f>
        <v>0</v>
      </c>
      <c r="Y60">
        <f>[1]healthcare!Y60</f>
        <v>0</v>
      </c>
      <c r="Z60">
        <f>[1]healthcare!Z60</f>
        <v>0</v>
      </c>
      <c r="AA60">
        <f>[1]healthcare!AA60</f>
        <v>0</v>
      </c>
      <c r="AB60">
        <f>[1]healthcare!AB60</f>
        <v>0</v>
      </c>
      <c r="AC60">
        <f>[1]healthcare!AC60</f>
        <v>0</v>
      </c>
      <c r="AD60">
        <f>[1]healthcare!AD60</f>
        <v>0</v>
      </c>
    </row>
    <row r="61" spans="1:30" x14ac:dyDescent="0.35">
      <c r="A61" t="str">
        <f>IF([1]healthcare!A61="","",[1]healthcare!A61)</f>
        <v>7112</v>
      </c>
      <c r="B61" t="str">
        <f>IF([1]healthcare!B61="","",[1]healthcare!B61)</f>
        <v>Bricklayers and Related Workers</v>
      </c>
      <c r="C61" t="str">
        <f>IF([1]healthcare!C61="","",[1]healthcare!C61)</f>
        <v>Secondary incomplete</v>
      </c>
      <c r="D61" s="3">
        <f>IF([1]healthcare!D61="","",[1]healthcare!D61)</f>
        <v>1.1323281796649098E-3</v>
      </c>
      <c r="E61" t="str">
        <f>IF([1]healthcare!E61="","",[1]healthcare!E61)</f>
        <v>Low</v>
      </c>
      <c r="F61" s="10">
        <f>IF([1]healthcare!F61="","",[1]healthcare!F61)</f>
        <v>8572.5078125</v>
      </c>
      <c r="G61" s="10">
        <f>IF([1]healthcare!G61="","",[1]healthcare!G61)</f>
        <v>5720.9091796875</v>
      </c>
      <c r="H61" s="13">
        <f>IF([1]healthcare!H61="","",[1]healthcare!H61)</f>
        <v>4</v>
      </c>
      <c r="I61" s="12">
        <f>IF([1]healthcare!I61="","",[1]healthcare!I61)</f>
        <v>3.4230000972747803</v>
      </c>
      <c r="J61" s="12">
        <f>IF([1]healthcare!J61="","",[1]healthcare!J61)</f>
        <v>2.1283144950866699</v>
      </c>
      <c r="K61" s="13">
        <f>IF([1]healthcare!K61="","",[1]healthcare!K61)</f>
        <v>4</v>
      </c>
      <c r="L61" s="15">
        <f>IF([1]healthcare!L61="","",[1]healthcare!L61)</f>
        <v>646</v>
      </c>
      <c r="M61" s="4">
        <f>IF([1]healthcare!M61="","",[1]healthcare!M61)</f>
        <v>0</v>
      </c>
      <c r="N61" s="4">
        <f>IF([1]healthcare!N61="","",[1]healthcare!N61)</f>
        <v>0</v>
      </c>
      <c r="O61" s="4">
        <f>IF([1]healthcare!O61="","",[1]healthcare!O61)</f>
        <v>0</v>
      </c>
      <c r="P61" t="str">
        <f>IF([1]healthcare!P61="","",[1]healthcare!P61)</f>
        <v>Medium-skill</v>
      </c>
      <c r="Q61">
        <f>[1]healthcare!Q61</f>
        <v>0</v>
      </c>
      <c r="R61">
        <f>[1]healthcare!R61</f>
        <v>0</v>
      </c>
      <c r="S61">
        <f>[1]healthcare!S61</f>
        <v>0</v>
      </c>
      <c r="T61">
        <f>[1]healthcare!T61</f>
        <v>0</v>
      </c>
      <c r="U61">
        <f>[1]healthcare!U61</f>
        <v>0</v>
      </c>
      <c r="V61">
        <f>[1]healthcare!V61</f>
        <v>0</v>
      </c>
      <c r="W61">
        <f>[1]healthcare!W61</f>
        <v>0</v>
      </c>
      <c r="X61">
        <f>[1]healthcare!X61</f>
        <v>0</v>
      </c>
      <c r="Y61">
        <f>[1]healthcare!Y61</f>
        <v>0</v>
      </c>
      <c r="Z61">
        <f>[1]healthcare!Z61</f>
        <v>0</v>
      </c>
      <c r="AA61">
        <f>[1]healthcare!AA61</f>
        <v>0</v>
      </c>
      <c r="AB61">
        <f>[1]healthcare!AB61</f>
        <v>0</v>
      </c>
      <c r="AC61">
        <f>[1]healthcare!AC61</f>
        <v>0</v>
      </c>
      <c r="AD61">
        <f>[1]healthcare!AD61</f>
        <v>0</v>
      </c>
    </row>
    <row r="62" spans="1:30" x14ac:dyDescent="0.35">
      <c r="A62" t="str">
        <f>IF([1]healthcare!A62="","",[1]healthcare!A62)</f>
        <v>6121</v>
      </c>
      <c r="B62" t="str">
        <f>IF([1]healthcare!B62="","",[1]healthcare!B62)</f>
        <v>Livestock and Dairy Producers</v>
      </c>
      <c r="C62" t="str">
        <f>IF([1]healthcare!C62="","",[1]healthcare!C62)</f>
        <v>Secondary complete</v>
      </c>
      <c r="D62" s="3">
        <f>IF([1]healthcare!D62="","",[1]healthcare!D62)</f>
        <v>1.0762375313788652E-3</v>
      </c>
      <c r="E62" t="str">
        <f>IF([1]healthcare!E62="","",[1]healthcare!E62)</f>
        <v>N/A</v>
      </c>
      <c r="F62" s="10" t="str">
        <f>IF([1]healthcare!F62="","",[1]healthcare!F62)</f>
        <v/>
      </c>
      <c r="G62" s="10" t="str">
        <f>IF([1]healthcare!G62="","",[1]healthcare!G62)</f>
        <v/>
      </c>
      <c r="H62" s="13">
        <f>IF([1]healthcare!H62="","",[1]healthcare!H62)</f>
        <v>0</v>
      </c>
      <c r="I62" s="12" t="str">
        <f>IF([1]healthcare!I62="","",[1]healthcare!I62)</f>
        <v/>
      </c>
      <c r="J62" s="12" t="str">
        <f>IF([1]healthcare!J62="","",[1]healthcare!J62)</f>
        <v/>
      </c>
      <c r="K62" s="13">
        <f>IF([1]healthcare!K62="","",[1]healthcare!K62)</f>
        <v>0</v>
      </c>
      <c r="L62" s="15">
        <f>IF([1]healthcare!L62="","",[1]healthcare!L62)</f>
        <v>614</v>
      </c>
      <c r="M62" s="4">
        <f>IF([1]healthcare!M62="","",[1]healthcare!M62)</f>
        <v>1</v>
      </c>
      <c r="N62" s="4">
        <f>IF([1]healthcare!N62="","",[1]healthcare!N62)</f>
        <v>0</v>
      </c>
      <c r="O62" s="4" t="str">
        <f>IF([1]healthcare!O62="","",[1]healthcare!O62)</f>
        <v/>
      </c>
      <c r="P62" t="str">
        <f>IF([1]healthcare!P62="","",[1]healthcare!P62)</f>
        <v>Medium-skill</v>
      </c>
      <c r="Q62">
        <f>[1]healthcare!Q62</f>
        <v>0</v>
      </c>
      <c r="R62">
        <f>[1]healthcare!R62</f>
        <v>0</v>
      </c>
      <c r="S62">
        <f>[1]healthcare!S62</f>
        <v>0</v>
      </c>
      <c r="T62">
        <f>[1]healthcare!T62</f>
        <v>0</v>
      </c>
      <c r="U62">
        <f>[1]healthcare!U62</f>
        <v>0</v>
      </c>
      <c r="V62">
        <f>[1]healthcare!V62</f>
        <v>0</v>
      </c>
      <c r="W62">
        <f>[1]healthcare!W62</f>
        <v>0</v>
      </c>
      <c r="X62">
        <f>[1]healthcare!X62</f>
        <v>0</v>
      </c>
      <c r="Y62">
        <f>[1]healthcare!Y62</f>
        <v>0</v>
      </c>
      <c r="Z62">
        <f>[1]healthcare!Z62</f>
        <v>0</v>
      </c>
      <c r="AA62">
        <f>[1]healthcare!AA62</f>
        <v>0</v>
      </c>
      <c r="AB62">
        <f>[1]healthcare!AB62</f>
        <v>0</v>
      </c>
      <c r="AC62">
        <f>[1]healthcare!AC62</f>
        <v>0</v>
      </c>
      <c r="AD62">
        <f>[1]healthcare!AD62</f>
        <v>0</v>
      </c>
    </row>
    <row r="63" spans="1:30" x14ac:dyDescent="0.35">
      <c r="A63" t="str">
        <f>IF([1]healthcare!A63="","",[1]healthcare!A63)</f>
        <v>7223</v>
      </c>
      <c r="B63" t="str">
        <f>IF([1]healthcare!B63="","",[1]healthcare!B63)</f>
        <v>Metal Working Machine Tool Setters and Operators</v>
      </c>
      <c r="C63" t="str">
        <f>IF([1]healthcare!C63="","",[1]healthcare!C63)</f>
        <v>Secondary complete</v>
      </c>
      <c r="D63" s="3">
        <f>IF([1]healthcare!D63="","",[1]healthcare!D63)</f>
        <v>1.0639678221195936E-3</v>
      </c>
      <c r="E63" t="str">
        <f>IF([1]healthcare!E63="","",[1]healthcare!E63)</f>
        <v>Medium</v>
      </c>
      <c r="F63" s="10">
        <f>IF([1]healthcare!F63="","",[1]healthcare!F63)</f>
        <v>7627.87890625</v>
      </c>
      <c r="G63" s="10">
        <f>IF([1]healthcare!G63="","",[1]healthcare!G63)</f>
        <v>7627.87890625</v>
      </c>
      <c r="H63" s="13">
        <f>IF([1]healthcare!H63="","",[1]healthcare!H63)</f>
        <v>1</v>
      </c>
      <c r="I63" s="12">
        <f>IF([1]healthcare!I63="","",[1]healthcare!I63)</f>
        <v>3.3107113838195801</v>
      </c>
      <c r="J63" s="12">
        <f>IF([1]healthcare!J63="","",[1]healthcare!J63)</f>
        <v>3.3107113838195801</v>
      </c>
      <c r="K63" s="13">
        <f>IF([1]healthcare!K63="","",[1]healthcare!K63)</f>
        <v>1</v>
      </c>
      <c r="L63" s="15">
        <f>IF([1]healthcare!L63="","",[1]healthcare!L63)</f>
        <v>607</v>
      </c>
      <c r="M63" s="4">
        <f>IF([1]healthcare!M63="","",[1]healthcare!M63)</f>
        <v>0</v>
      </c>
      <c r="N63" s="4">
        <f>IF([1]healthcare!N63="","",[1]healthcare!N63)</f>
        <v>0</v>
      </c>
      <c r="O63" s="4">
        <f>IF([1]healthcare!O63="","",[1]healthcare!O63)</f>
        <v>0</v>
      </c>
      <c r="P63" t="str">
        <f>IF([1]healthcare!P63="","",[1]healthcare!P63)</f>
        <v>Medium-skill</v>
      </c>
      <c r="Q63">
        <f>[1]healthcare!Q63</f>
        <v>0</v>
      </c>
      <c r="R63">
        <f>[1]healthcare!R63</f>
        <v>0</v>
      </c>
      <c r="S63">
        <f>[1]healthcare!S63</f>
        <v>0</v>
      </c>
      <c r="T63">
        <f>[1]healthcare!T63</f>
        <v>0</v>
      </c>
      <c r="U63">
        <f>[1]healthcare!U63</f>
        <v>0</v>
      </c>
      <c r="V63">
        <f>[1]healthcare!V63</f>
        <v>0</v>
      </c>
      <c r="W63">
        <f>[1]healthcare!W63</f>
        <v>0</v>
      </c>
      <c r="X63">
        <f>[1]healthcare!X63</f>
        <v>0</v>
      </c>
      <c r="Y63">
        <f>[1]healthcare!Y63</f>
        <v>0</v>
      </c>
      <c r="Z63">
        <f>[1]healthcare!Z63</f>
        <v>0</v>
      </c>
      <c r="AA63">
        <f>[1]healthcare!AA63</f>
        <v>0</v>
      </c>
      <c r="AB63">
        <f>[1]healthcare!AB63</f>
        <v>0</v>
      </c>
      <c r="AC63">
        <f>[1]healthcare!AC63</f>
        <v>0</v>
      </c>
      <c r="AD63">
        <f>[1]healthcare!AD63</f>
        <v>0</v>
      </c>
    </row>
    <row r="64" spans="1:30" x14ac:dyDescent="0.35">
      <c r="A64" t="str">
        <f>IF([1]healthcare!A64="","",[1]healthcare!A64)</f>
        <v>2264</v>
      </c>
      <c r="B64" t="str">
        <f>IF([1]healthcare!B64="","",[1]healthcare!B64)</f>
        <v xml:space="preserve">Physiotherapists </v>
      </c>
      <c r="C64" t="str">
        <f>IF([1]healthcare!C64="","",[1]healthcare!C64)</f>
        <v>Secondary complete</v>
      </c>
      <c r="D64" s="3">
        <f>IF([1]healthcare!D64="","",[1]healthcare!D64)</f>
        <v>1.0148885194212198E-3</v>
      </c>
      <c r="E64" t="str">
        <f>IF([1]healthcare!E64="","",[1]healthcare!E64)</f>
        <v>High</v>
      </c>
      <c r="F64" s="10">
        <f>IF([1]healthcare!F64="","",[1]healthcare!F64)</f>
        <v>9848.5693359375</v>
      </c>
      <c r="G64" s="10">
        <f>IF([1]healthcare!G64="","",[1]healthcare!G64)</f>
        <v>9916.2421875</v>
      </c>
      <c r="H64" s="13">
        <f>IF([1]healthcare!H64="","",[1]healthcare!H64)</f>
        <v>2</v>
      </c>
      <c r="I64" s="12">
        <f>IF([1]healthcare!I64="","",[1]healthcare!I64)</f>
        <v>3.6428706645965576</v>
      </c>
      <c r="J64" s="12">
        <f>IF([1]healthcare!J64="","",[1]healthcare!J64)</f>
        <v>3.4431397914886475</v>
      </c>
      <c r="K64" s="13">
        <f>IF([1]healthcare!K64="","",[1]healthcare!K64)</f>
        <v>2</v>
      </c>
      <c r="L64" s="15">
        <f>IF([1]healthcare!L64="","",[1]healthcare!L64)</f>
        <v>579</v>
      </c>
      <c r="M64" s="4">
        <f>IF([1]healthcare!M64="","",[1]healthcare!M64)</f>
        <v>0.23143351078033447</v>
      </c>
      <c r="N64" s="4">
        <f>IF([1]healthcare!N64="","",[1]healthcare!N64)</f>
        <v>0</v>
      </c>
      <c r="O64" s="4">
        <f>IF([1]healthcare!O64="","",[1]healthcare!O64)</f>
        <v>0</v>
      </c>
      <c r="P64" t="str">
        <f>IF([1]healthcare!P64="","",[1]healthcare!P64)</f>
        <v>High-skill</v>
      </c>
      <c r="Q64">
        <f>[1]healthcare!Q64</f>
        <v>0</v>
      </c>
      <c r="R64">
        <f>[1]healthcare!R64</f>
        <v>0</v>
      </c>
      <c r="S64">
        <f>[1]healthcare!S64</f>
        <v>0</v>
      </c>
      <c r="T64">
        <f>[1]healthcare!T64</f>
        <v>0</v>
      </c>
      <c r="U64">
        <f>[1]healthcare!U64</f>
        <v>0</v>
      </c>
      <c r="V64">
        <f>[1]healthcare!V64</f>
        <v>0</v>
      </c>
      <c r="W64">
        <f>[1]healthcare!W64</f>
        <v>0</v>
      </c>
      <c r="X64">
        <f>[1]healthcare!X64</f>
        <v>0</v>
      </c>
      <c r="Y64">
        <f>[1]healthcare!Y64</f>
        <v>0</v>
      </c>
      <c r="Z64">
        <f>[1]healthcare!Z64</f>
        <v>0</v>
      </c>
      <c r="AA64">
        <f>[1]healthcare!AA64</f>
        <v>0</v>
      </c>
      <c r="AB64">
        <f>[1]healthcare!AB64</f>
        <v>0</v>
      </c>
      <c r="AC64">
        <f>[1]healthcare!AC64</f>
        <v>0</v>
      </c>
      <c r="AD64">
        <f>[1]healthcare!AD64</f>
        <v>0</v>
      </c>
    </row>
    <row r="65" spans="1:30" x14ac:dyDescent="0.35">
      <c r="A65" t="str">
        <f>IF([1]healthcare!A65="","",[1]healthcare!A65)</f>
        <v>2359</v>
      </c>
      <c r="B65" t="str">
        <f>IF([1]healthcare!B65="","",[1]healthcare!B65)</f>
        <v>Teaching Professionals Not Elsewhere Classified</v>
      </c>
      <c r="C65" t="str">
        <f>IF([1]healthcare!C65="","",[1]healthcare!C65)</f>
        <v>University incomplete or complete</v>
      </c>
      <c r="D65" s="3">
        <f>IF([1]healthcare!D65="","",[1]healthcare!D65)</f>
        <v>1.0061244247481227E-3</v>
      </c>
      <c r="E65" t="str">
        <f>IF([1]healthcare!E65="","",[1]healthcare!E65)</f>
        <v>Very high</v>
      </c>
      <c r="F65" s="10">
        <f>IF([1]healthcare!F65="","",[1]healthcare!F65)</f>
        <v>16276.1240234375</v>
      </c>
      <c r="G65" s="10">
        <f>IF([1]healthcare!G65="","",[1]healthcare!G65)</f>
        <v>20117.767578125</v>
      </c>
      <c r="H65" s="13">
        <f>IF([1]healthcare!H65="","",[1]healthcare!H65)</f>
        <v>3</v>
      </c>
      <c r="I65" s="12">
        <f>IF([1]healthcare!I65="","",[1]healthcare!I65)</f>
        <v>7.3319292068481445</v>
      </c>
      <c r="J65" s="12">
        <f>IF([1]healthcare!J65="","",[1]healthcare!J65)</f>
        <v>9.1113080978393555</v>
      </c>
      <c r="K65" s="13">
        <f>IF([1]healthcare!K65="","",[1]healthcare!K65)</f>
        <v>3</v>
      </c>
      <c r="L65" s="15">
        <f>IF([1]healthcare!L65="","",[1]healthcare!L65)</f>
        <v>574</v>
      </c>
      <c r="M65" s="4">
        <f>IF([1]healthcare!M65="","",[1]healthcare!M65)</f>
        <v>0</v>
      </c>
      <c r="N65" s="4">
        <f>IF([1]healthcare!N65="","",[1]healthcare!N65)</f>
        <v>0</v>
      </c>
      <c r="O65" s="4">
        <f>IF([1]healthcare!O65="","",[1]healthcare!O65)</f>
        <v>0.1445993036031723</v>
      </c>
      <c r="P65" t="str">
        <f>IF([1]healthcare!P65="","",[1]healthcare!P65)</f>
        <v>High-skill</v>
      </c>
      <c r="Q65">
        <f>[1]healthcare!Q65</f>
        <v>0</v>
      </c>
      <c r="R65">
        <f>[1]healthcare!R65</f>
        <v>0</v>
      </c>
      <c r="S65">
        <f>[1]healthcare!S65</f>
        <v>0</v>
      </c>
      <c r="T65">
        <f>[1]healthcare!T65</f>
        <v>0</v>
      </c>
      <c r="U65">
        <f>[1]healthcare!U65</f>
        <v>0</v>
      </c>
      <c r="V65">
        <f>[1]healthcare!V65</f>
        <v>0</v>
      </c>
      <c r="W65">
        <f>[1]healthcare!W65</f>
        <v>0</v>
      </c>
      <c r="X65">
        <f>[1]healthcare!X65</f>
        <v>0</v>
      </c>
      <c r="Y65">
        <f>[1]healthcare!Y65</f>
        <v>0</v>
      </c>
      <c r="Z65">
        <f>[1]healthcare!Z65</f>
        <v>0</v>
      </c>
      <c r="AA65">
        <f>[1]healthcare!AA65</f>
        <v>0</v>
      </c>
      <c r="AB65">
        <f>[1]healthcare!AB65</f>
        <v>0</v>
      </c>
      <c r="AC65">
        <f>[1]healthcare!AC65</f>
        <v>0</v>
      </c>
      <c r="AD65">
        <f>[1]healthcare!AD65</f>
        <v>0</v>
      </c>
    </row>
    <row r="66" spans="1:30" x14ac:dyDescent="0.35">
      <c r="A66" t="str">
        <f>IF([1]healthcare!A66="","",[1]healthcare!A66)</f>
        <v>5242</v>
      </c>
      <c r="B66" t="str">
        <f>IF([1]healthcare!B66="","",[1]healthcare!B66)</f>
        <v>Sales Demonstrators</v>
      </c>
      <c r="C66" t="str">
        <f>IF([1]healthcare!C66="","",[1]healthcare!C66)</f>
        <v>Primary complete</v>
      </c>
      <c r="D66" s="3">
        <f>IF([1]healthcare!D66="","",[1]healthcare!D66)</f>
        <v>9.8333763889968395E-4</v>
      </c>
      <c r="E66" t="str">
        <f>IF([1]healthcare!E66="","",[1]healthcare!E66)</f>
        <v>N/A</v>
      </c>
      <c r="F66" s="10" t="str">
        <f>IF([1]healthcare!F66="","",[1]healthcare!F66)</f>
        <v/>
      </c>
      <c r="G66" s="10" t="str">
        <f>IF([1]healthcare!G66="","",[1]healthcare!G66)</f>
        <v/>
      </c>
      <c r="H66" s="13">
        <f>IF([1]healthcare!H66="","",[1]healthcare!H66)</f>
        <v>0</v>
      </c>
      <c r="I66" s="12" t="str">
        <f>IF([1]healthcare!I66="","",[1]healthcare!I66)</f>
        <v/>
      </c>
      <c r="J66" s="12" t="str">
        <f>IF([1]healthcare!J66="","",[1]healthcare!J66)</f>
        <v/>
      </c>
      <c r="K66" s="13">
        <f>IF([1]healthcare!K66="","",[1]healthcare!K66)</f>
        <v>0</v>
      </c>
      <c r="L66" s="15">
        <f>IF([1]healthcare!L66="","",[1]healthcare!L66)</f>
        <v>561</v>
      </c>
      <c r="M66" s="4">
        <f>IF([1]healthcare!M66="","",[1]healthcare!M66)</f>
        <v>1</v>
      </c>
      <c r="N66" s="4">
        <f>IF([1]healthcare!N66="","",[1]healthcare!N66)</f>
        <v>0</v>
      </c>
      <c r="O66" s="4" t="str">
        <f>IF([1]healthcare!O66="","",[1]healthcare!O66)</f>
        <v/>
      </c>
      <c r="P66" t="str">
        <f>IF([1]healthcare!P66="","",[1]healthcare!P66)</f>
        <v>Medium-skill</v>
      </c>
      <c r="Q66">
        <f>[1]healthcare!Q66</f>
        <v>0</v>
      </c>
      <c r="R66">
        <f>[1]healthcare!R66</f>
        <v>0</v>
      </c>
      <c r="S66">
        <f>[1]healthcare!S66</f>
        <v>0</v>
      </c>
      <c r="T66">
        <f>[1]healthcare!T66</f>
        <v>0</v>
      </c>
      <c r="U66">
        <f>[1]healthcare!U66</f>
        <v>0</v>
      </c>
      <c r="V66">
        <f>[1]healthcare!V66</f>
        <v>0</v>
      </c>
      <c r="W66">
        <f>[1]healthcare!W66</f>
        <v>0</v>
      </c>
      <c r="X66">
        <f>[1]healthcare!X66</f>
        <v>0</v>
      </c>
      <c r="Y66">
        <f>[1]healthcare!Y66</f>
        <v>0</v>
      </c>
      <c r="Z66">
        <f>[1]healthcare!Z66</f>
        <v>0</v>
      </c>
      <c r="AA66">
        <f>[1]healthcare!AA66</f>
        <v>0</v>
      </c>
      <c r="AB66">
        <f>[1]healthcare!AB66</f>
        <v>0</v>
      </c>
      <c r="AC66">
        <f>[1]healthcare!AC66</f>
        <v>0</v>
      </c>
      <c r="AD66">
        <f>[1]healthcare!AD66</f>
        <v>0</v>
      </c>
    </row>
    <row r="67" spans="1:30" x14ac:dyDescent="0.35">
      <c r="A67" t="str">
        <f>IF([1]healthcare!A67="","",[1]healthcare!A67)</f>
        <v>1212</v>
      </c>
      <c r="B67" t="str">
        <f>IF([1]healthcare!B67="","",[1]healthcare!B67)</f>
        <v>Human Resource Managers</v>
      </c>
      <c r="C67" t="str">
        <f>IF([1]healthcare!C67="","",[1]healthcare!C67)</f>
        <v>University incomplete or complete</v>
      </c>
      <c r="D67" s="3">
        <f>IF([1]healthcare!D67="","",[1]healthcare!D67)</f>
        <v>9.8333763889968395E-4</v>
      </c>
      <c r="E67" t="str">
        <f>IF([1]healthcare!E67="","",[1]healthcare!E67)</f>
        <v>High</v>
      </c>
      <c r="F67" s="10">
        <f>IF([1]healthcare!F67="","",[1]healthcare!F67)</f>
        <v>10297.63671875</v>
      </c>
      <c r="G67" s="10">
        <f>IF([1]healthcare!G67="","",[1]healthcare!G67)</f>
        <v>10297.63671875</v>
      </c>
      <c r="H67" s="13">
        <f>IF([1]healthcare!H67="","",[1]healthcare!H67)</f>
        <v>1</v>
      </c>
      <c r="I67" s="12">
        <f>IF([1]healthcare!I67="","",[1]healthcare!I67)</f>
        <v>4.4694604873657227</v>
      </c>
      <c r="J67" s="12">
        <f>IF([1]healthcare!J67="","",[1]healthcare!J67)</f>
        <v>4.4694604873657227</v>
      </c>
      <c r="K67" s="13">
        <f>IF([1]healthcare!K67="","",[1]healthcare!K67)</f>
        <v>1</v>
      </c>
      <c r="L67" s="15">
        <f>IF([1]healthcare!L67="","",[1]healthcare!L67)</f>
        <v>561</v>
      </c>
      <c r="M67" s="4">
        <f>IF([1]healthcare!M67="","",[1]healthcare!M67)</f>
        <v>0</v>
      </c>
      <c r="N67" s="4">
        <f>IF([1]healthcare!N67="","",[1]healthcare!N67)</f>
        <v>0</v>
      </c>
      <c r="O67" s="4">
        <f>IF([1]healthcare!O67="","",[1]healthcare!O67)</f>
        <v>0</v>
      </c>
      <c r="P67" t="str">
        <f>IF([1]healthcare!P67="","",[1]healthcare!P67)</f>
        <v>High-skill</v>
      </c>
      <c r="Q67">
        <f>[1]healthcare!Q67</f>
        <v>0</v>
      </c>
      <c r="R67">
        <f>[1]healthcare!R67</f>
        <v>0</v>
      </c>
      <c r="S67">
        <f>[1]healthcare!S67</f>
        <v>0</v>
      </c>
      <c r="T67">
        <f>[1]healthcare!T67</f>
        <v>0</v>
      </c>
      <c r="U67">
        <f>[1]healthcare!U67</f>
        <v>0</v>
      </c>
      <c r="V67">
        <f>[1]healthcare!V67</f>
        <v>0</v>
      </c>
      <c r="W67">
        <f>[1]healthcare!W67</f>
        <v>0</v>
      </c>
      <c r="X67">
        <f>[1]healthcare!X67</f>
        <v>0</v>
      </c>
      <c r="Y67">
        <f>[1]healthcare!Y67</f>
        <v>0</v>
      </c>
      <c r="Z67">
        <f>[1]healthcare!Z67</f>
        <v>0</v>
      </c>
      <c r="AA67">
        <f>[1]healthcare!AA67</f>
        <v>0</v>
      </c>
      <c r="AB67">
        <f>[1]healthcare!AB67</f>
        <v>0</v>
      </c>
      <c r="AC67">
        <f>[1]healthcare!AC67</f>
        <v>0</v>
      </c>
      <c r="AD67">
        <f>[1]healthcare!AD67</f>
        <v>0</v>
      </c>
    </row>
    <row r="68" spans="1:30" x14ac:dyDescent="0.35">
      <c r="A68" t="str">
        <f>IF([1]healthcare!A68="","",[1]healthcare!A68)</f>
        <v>7421</v>
      </c>
      <c r="B68" t="str">
        <f>IF([1]healthcare!B68="","",[1]healthcare!B68)</f>
        <v>Electronics Mechanics and Servicers</v>
      </c>
      <c r="C68" t="str">
        <f>IF([1]healthcare!C68="","",[1]healthcare!C68)</f>
        <v>Secondary complete</v>
      </c>
      <c r="D68" s="3">
        <f>IF([1]healthcare!D68="","",[1]healthcare!D68)</f>
        <v>9.710678132250905E-4</v>
      </c>
      <c r="E68" t="str">
        <f>IF([1]healthcare!E68="","",[1]healthcare!E68)</f>
        <v>Medium</v>
      </c>
      <c r="F68" s="10">
        <f>IF([1]healthcare!F68="","",[1]healthcare!F68)</f>
        <v>6708.81591796875</v>
      </c>
      <c r="G68" s="10">
        <f>IF([1]healthcare!G68="","",[1]healthcare!G68)</f>
        <v>7627.87890625</v>
      </c>
      <c r="H68" s="13">
        <f>IF([1]healthcare!H68="","",[1]healthcare!H68)</f>
        <v>2</v>
      </c>
      <c r="I68" s="12">
        <f>IF([1]healthcare!I68="","",[1]healthcare!I68)</f>
        <v>2.8639447689056396</v>
      </c>
      <c r="J68" s="12">
        <f>IF([1]healthcare!J68="","",[1]healthcare!J68)</f>
        <v>3.3107113838195801</v>
      </c>
      <c r="K68" s="13">
        <f>IF([1]healthcare!K68="","",[1]healthcare!K68)</f>
        <v>2</v>
      </c>
      <c r="L68" s="15">
        <f>IF([1]healthcare!L68="","",[1]healthcare!L68)</f>
        <v>554</v>
      </c>
      <c r="M68" s="4">
        <f>IF([1]healthcare!M68="","",[1]healthcare!M68)</f>
        <v>0</v>
      </c>
      <c r="N68" s="4">
        <f>IF([1]healthcare!N68="","",[1]healthcare!N68)</f>
        <v>0</v>
      </c>
      <c r="O68" s="4">
        <f>IF([1]healthcare!O68="","",[1]healthcare!O68)</f>
        <v>0</v>
      </c>
      <c r="P68" t="str">
        <f>IF([1]healthcare!P68="","",[1]healthcare!P68)</f>
        <v>Medium-skill</v>
      </c>
      <c r="Q68">
        <f>[1]healthcare!Q68</f>
        <v>0</v>
      </c>
      <c r="R68">
        <f>[1]healthcare!R68</f>
        <v>0</v>
      </c>
      <c r="S68">
        <f>[1]healthcare!S68</f>
        <v>0</v>
      </c>
      <c r="T68">
        <f>[1]healthcare!T68</f>
        <v>0</v>
      </c>
      <c r="U68">
        <f>[1]healthcare!U68</f>
        <v>0</v>
      </c>
      <c r="V68">
        <f>[1]healthcare!V68</f>
        <v>0</v>
      </c>
      <c r="W68">
        <f>[1]healthcare!W68</f>
        <v>0</v>
      </c>
      <c r="X68">
        <f>[1]healthcare!X68</f>
        <v>0</v>
      </c>
      <c r="Y68">
        <f>[1]healthcare!Y68</f>
        <v>0</v>
      </c>
      <c r="Z68">
        <f>[1]healthcare!Z68</f>
        <v>0</v>
      </c>
      <c r="AA68">
        <f>[1]healthcare!AA68</f>
        <v>0</v>
      </c>
      <c r="AB68">
        <f>[1]healthcare!AB68</f>
        <v>0</v>
      </c>
      <c r="AC68">
        <f>[1]healthcare!AC68</f>
        <v>0</v>
      </c>
      <c r="AD68">
        <f>[1]healthcare!AD68</f>
        <v>0</v>
      </c>
    </row>
    <row r="69" spans="1:30" x14ac:dyDescent="0.35">
      <c r="A69" t="str">
        <f>IF([1]healthcare!A69="","",[1]healthcare!A69)</f>
        <v>7124</v>
      </c>
      <c r="B69" t="str">
        <f>IF([1]healthcare!B69="","",[1]healthcare!B69)</f>
        <v>Insulation Workers</v>
      </c>
      <c r="C69" t="str">
        <f>IF([1]healthcare!C69="","",[1]healthcare!C69)</f>
        <v>Secondary complete</v>
      </c>
      <c r="D69" s="3">
        <f>IF([1]healthcare!D69="","",[1]healthcare!D69)</f>
        <v>9.5879798755049706E-4</v>
      </c>
      <c r="E69" t="str">
        <f>IF([1]healthcare!E69="","",[1]healthcare!E69)</f>
        <v>Low</v>
      </c>
      <c r="F69" s="10">
        <f>IF([1]healthcare!F69="","",[1]healthcare!F69)</f>
        <v>5204.24951171875</v>
      </c>
      <c r="G69" s="10">
        <f>IF([1]healthcare!G69="","",[1]healthcare!G69)</f>
        <v>4576.7275390625</v>
      </c>
      <c r="H69" s="13">
        <f>IF([1]healthcare!H69="","",[1]healthcare!H69)</f>
        <v>5</v>
      </c>
      <c r="I69" s="12">
        <f>IF([1]healthcare!I69="","",[1]healthcare!I69)</f>
        <v>2.0258917808532715</v>
      </c>
      <c r="J69" s="12">
        <f>IF([1]healthcare!J69="","",[1]healthcare!J69)</f>
        <v>1.7026516199111938</v>
      </c>
      <c r="K69" s="13">
        <f>IF([1]healthcare!K69="","",[1]healthcare!K69)</f>
        <v>5</v>
      </c>
      <c r="L69" s="15">
        <f>IF([1]healthcare!L69="","",[1]healthcare!L69)</f>
        <v>547</v>
      </c>
      <c r="M69" s="4">
        <f>IF([1]healthcare!M69="","",[1]healthcare!M69)</f>
        <v>0</v>
      </c>
      <c r="N69" s="4">
        <f>IF([1]healthcare!N69="","",[1]healthcare!N69)</f>
        <v>0</v>
      </c>
      <c r="O69" s="4">
        <f>IF([1]healthcare!O69="","",[1]healthcare!O69)</f>
        <v>0</v>
      </c>
      <c r="P69" t="str">
        <f>IF([1]healthcare!P69="","",[1]healthcare!P69)</f>
        <v>Medium-skill</v>
      </c>
      <c r="Q69">
        <f>[1]healthcare!Q69</f>
        <v>0</v>
      </c>
      <c r="R69">
        <f>[1]healthcare!R69</f>
        <v>0</v>
      </c>
      <c r="S69">
        <f>[1]healthcare!S69</f>
        <v>0</v>
      </c>
      <c r="T69">
        <f>[1]healthcare!T69</f>
        <v>0</v>
      </c>
      <c r="U69">
        <f>[1]healthcare!U69</f>
        <v>0</v>
      </c>
      <c r="V69">
        <f>[1]healthcare!V69</f>
        <v>0</v>
      </c>
      <c r="W69">
        <f>[1]healthcare!W69</f>
        <v>0</v>
      </c>
      <c r="X69">
        <f>[1]healthcare!X69</f>
        <v>0</v>
      </c>
      <c r="Y69">
        <f>[1]healthcare!Y69</f>
        <v>0</v>
      </c>
      <c r="Z69">
        <f>[1]healthcare!Z69</f>
        <v>0</v>
      </c>
      <c r="AA69">
        <f>[1]healthcare!AA69</f>
        <v>0</v>
      </c>
      <c r="AB69">
        <f>[1]healthcare!AB69</f>
        <v>0</v>
      </c>
      <c r="AC69">
        <f>[1]healthcare!AC69</f>
        <v>0</v>
      </c>
      <c r="AD69">
        <f>[1]healthcare!AD69</f>
        <v>0</v>
      </c>
    </row>
    <row r="70" spans="1:30" x14ac:dyDescent="0.35">
      <c r="A70" t="str">
        <f>IF([1]healthcare!A70="","",[1]healthcare!A70)</f>
        <v>5419</v>
      </c>
      <c r="B70" t="str">
        <f>IF([1]healthcare!B70="","",[1]healthcare!B70)</f>
        <v>Protective Services Workers Not Elsewhere Classified</v>
      </c>
      <c r="C70" t="str">
        <f>IF([1]healthcare!C70="","",[1]healthcare!C70)</f>
        <v>Secondary incomplete</v>
      </c>
      <c r="D70" s="3">
        <f>IF([1]healthcare!D70="","",[1]healthcare!D70)</f>
        <v>9.1322441585361958E-4</v>
      </c>
      <c r="E70" t="str">
        <f>IF([1]healthcare!E70="","",[1]healthcare!E70)</f>
        <v>Low</v>
      </c>
      <c r="F70" s="10">
        <f>IF([1]healthcare!F70="","",[1]healthcare!F70)</f>
        <v>5772.88427734375</v>
      </c>
      <c r="G70" s="10">
        <f>IF([1]healthcare!G70="","",[1]healthcare!G70)</f>
        <v>5720.9091796875</v>
      </c>
      <c r="H70" s="13">
        <f>IF([1]healthcare!H70="","",[1]healthcare!H70)</f>
        <v>3</v>
      </c>
      <c r="I70" s="12">
        <f>IF([1]healthcare!I70="","",[1]healthcare!I70)</f>
        <v>1.7215698957443237</v>
      </c>
      <c r="J70" s="12">
        <f>IF([1]healthcare!J70="","",[1]healthcare!J70)</f>
        <v>1.65535569190979</v>
      </c>
      <c r="K70" s="13">
        <f>IF([1]healthcare!K70="","",[1]healthcare!K70)</f>
        <v>3</v>
      </c>
      <c r="L70" s="15">
        <f>IF([1]healthcare!L70="","",[1]healthcare!L70)</f>
        <v>521</v>
      </c>
      <c r="M70" s="4">
        <f>IF([1]healthcare!M70="","",[1]healthcare!M70)</f>
        <v>0</v>
      </c>
      <c r="N70" s="4">
        <f>IF([1]healthcare!N70="","",[1]healthcare!N70)</f>
        <v>0</v>
      </c>
      <c r="O70" s="4">
        <f>IF([1]healthcare!O70="","",[1]healthcare!O70)</f>
        <v>0</v>
      </c>
      <c r="P70" t="str">
        <f>IF([1]healthcare!P70="","",[1]healthcare!P70)</f>
        <v>Medium-skill</v>
      </c>
      <c r="Q70">
        <f>[1]healthcare!Q70</f>
        <v>0</v>
      </c>
      <c r="R70">
        <f>[1]healthcare!R70</f>
        <v>0</v>
      </c>
      <c r="S70">
        <f>[1]healthcare!S70</f>
        <v>0</v>
      </c>
      <c r="T70">
        <f>[1]healthcare!T70</f>
        <v>0</v>
      </c>
      <c r="U70">
        <f>[1]healthcare!U70</f>
        <v>0</v>
      </c>
      <c r="V70">
        <f>[1]healthcare!V70</f>
        <v>0</v>
      </c>
      <c r="W70">
        <f>[1]healthcare!W70</f>
        <v>0</v>
      </c>
      <c r="X70">
        <f>[1]healthcare!X70</f>
        <v>0</v>
      </c>
      <c r="Y70">
        <f>[1]healthcare!Y70</f>
        <v>0</v>
      </c>
      <c r="Z70">
        <f>[1]healthcare!Z70</f>
        <v>0</v>
      </c>
      <c r="AA70">
        <f>[1]healthcare!AA70</f>
        <v>0</v>
      </c>
      <c r="AB70">
        <f>[1]healthcare!AB70</f>
        <v>0</v>
      </c>
      <c r="AC70">
        <f>[1]healthcare!AC70</f>
        <v>0</v>
      </c>
      <c r="AD70">
        <f>[1]healthcare!AD70</f>
        <v>0</v>
      </c>
    </row>
    <row r="71" spans="1:30" x14ac:dyDescent="0.35">
      <c r="A71" t="str">
        <f>IF([1]healthcare!A71="","",[1]healthcare!A71)</f>
        <v>1420</v>
      </c>
      <c r="B71" t="str">
        <f>IF([1]healthcare!B71="","",[1]healthcare!B71)</f>
        <v>Retail and Wholesale Trade Managers</v>
      </c>
      <c r="C71" t="str">
        <f>IF([1]healthcare!C71="","",[1]healthcare!C71)</f>
        <v>University incomplete or complete</v>
      </c>
      <c r="D71" s="3">
        <f>IF([1]healthcare!D71="","",[1]healthcare!D71)</f>
        <v>8.2908855983987451E-4</v>
      </c>
      <c r="E71" t="str">
        <f>IF([1]healthcare!E71="","",[1]healthcare!E71)</f>
        <v>Very high</v>
      </c>
      <c r="F71" s="10">
        <f>IF([1]healthcare!F71="","",[1]healthcare!F71)</f>
        <v>26790.3046875</v>
      </c>
      <c r="G71" s="10">
        <f>IF([1]healthcare!G71="","",[1]healthcare!G71)</f>
        <v>30511.515625</v>
      </c>
      <c r="H71" s="13">
        <f>IF([1]healthcare!H71="","",[1]healthcare!H71)</f>
        <v>2</v>
      </c>
      <c r="I71" s="12">
        <f>IF([1]healthcare!I71="","",[1]healthcare!I71)</f>
        <v>9.7973833084106445</v>
      </c>
      <c r="J71" s="12">
        <f>IF([1]healthcare!J71="","",[1]healthcare!J71)</f>
        <v>11.151869773864746</v>
      </c>
      <c r="K71" s="13">
        <f>IF([1]healthcare!K71="","",[1]healthcare!K71)</f>
        <v>2</v>
      </c>
      <c r="L71" s="15">
        <f>IF([1]healthcare!L71="","",[1]healthcare!L71)</f>
        <v>473</v>
      </c>
      <c r="M71" s="4">
        <f>IF([1]healthcare!M71="","",[1]healthcare!M71)</f>
        <v>0</v>
      </c>
      <c r="N71" s="4">
        <f>IF([1]healthcare!N71="","",[1]healthcare!N71)</f>
        <v>0</v>
      </c>
      <c r="O71" s="4">
        <f>IF([1]healthcare!O71="","",[1]healthcare!O71)</f>
        <v>0</v>
      </c>
      <c r="P71" t="str">
        <f>IF([1]healthcare!P71="","",[1]healthcare!P71)</f>
        <v>High-skill</v>
      </c>
      <c r="Q71">
        <f>[1]healthcare!Q71</f>
        <v>0</v>
      </c>
      <c r="R71">
        <f>[1]healthcare!R71</f>
        <v>0</v>
      </c>
      <c r="S71">
        <f>[1]healthcare!S71</f>
        <v>0</v>
      </c>
      <c r="T71">
        <f>[1]healthcare!T71</f>
        <v>0</v>
      </c>
      <c r="U71">
        <f>[1]healthcare!U71</f>
        <v>0</v>
      </c>
      <c r="V71">
        <f>[1]healthcare!V71</f>
        <v>0</v>
      </c>
      <c r="W71">
        <f>[1]healthcare!W71</f>
        <v>0</v>
      </c>
      <c r="X71">
        <f>[1]healthcare!X71</f>
        <v>0</v>
      </c>
      <c r="Y71">
        <f>[1]healthcare!Y71</f>
        <v>0</v>
      </c>
      <c r="Z71">
        <f>[1]healthcare!Z71</f>
        <v>0</v>
      </c>
      <c r="AA71">
        <f>[1]healthcare!AA71</f>
        <v>0</v>
      </c>
      <c r="AB71">
        <f>[1]healthcare!AB71</f>
        <v>0</v>
      </c>
      <c r="AC71">
        <f>[1]healthcare!AC71</f>
        <v>0</v>
      </c>
      <c r="AD71">
        <f>[1]healthcare!AD71</f>
        <v>0</v>
      </c>
    </row>
    <row r="72" spans="1:30" x14ac:dyDescent="0.35">
      <c r="A72" t="str">
        <f>IF([1]healthcare!A72="","",[1]healthcare!A72)</f>
        <v>1211</v>
      </c>
      <c r="B72" t="str">
        <f>IF([1]healthcare!B72="","",[1]healthcare!B72)</f>
        <v>Finance Managers</v>
      </c>
      <c r="C72" t="str">
        <f>IF([1]healthcare!C72="","",[1]healthcare!C72)</f>
        <v>Secondary complete</v>
      </c>
      <c r="D72" s="3">
        <f>IF([1]healthcare!D72="","",[1]healthcare!D72)</f>
        <v>7.8526779543608427E-4</v>
      </c>
      <c r="E72" t="str">
        <f>IF([1]healthcare!E72="","",[1]healthcare!E72)</f>
        <v>High</v>
      </c>
      <c r="F72" s="10">
        <f>IF([1]healthcare!F72="","",[1]healthcare!F72)</f>
        <v>8181.24072265625</v>
      </c>
      <c r="G72" s="10">
        <f>IF([1]healthcare!G72="","",[1]healthcare!G72)</f>
        <v>10679.0302734375</v>
      </c>
      <c r="H72" s="13">
        <f>IF([1]healthcare!H72="","",[1]healthcare!H72)</f>
        <v>3</v>
      </c>
      <c r="I72" s="12">
        <f>IF([1]healthcare!I72="","",[1]healthcare!I72)</f>
        <v>3.1771848201751709</v>
      </c>
      <c r="J72" s="12">
        <f>IF([1]healthcare!J72="","",[1]healthcare!J72)</f>
        <v>4.4495959281921387</v>
      </c>
      <c r="K72" s="13">
        <f>IF([1]healthcare!K72="","",[1]healthcare!K72)</f>
        <v>3</v>
      </c>
      <c r="L72" s="15">
        <f>IF([1]healthcare!L72="","",[1]healthcare!L72)</f>
        <v>448</v>
      </c>
      <c r="M72" s="4">
        <f>IF([1]healthcare!M72="","",[1]healthcare!M72)</f>
        <v>0</v>
      </c>
      <c r="N72" s="4">
        <f>IF([1]healthcare!N72="","",[1]healthcare!N72)</f>
        <v>0</v>
      </c>
      <c r="O72" s="4">
        <f>IF([1]healthcare!O72="","",[1]healthcare!O72)</f>
        <v>0.89955359697341919</v>
      </c>
      <c r="P72" t="str">
        <f>IF([1]healthcare!P72="","",[1]healthcare!P72)</f>
        <v>High-skill</v>
      </c>
      <c r="Q72">
        <f>[1]healthcare!Q72</f>
        <v>0</v>
      </c>
      <c r="R72">
        <f>[1]healthcare!R72</f>
        <v>0</v>
      </c>
      <c r="S72">
        <f>[1]healthcare!S72</f>
        <v>0</v>
      </c>
      <c r="T72">
        <f>[1]healthcare!T72</f>
        <v>0</v>
      </c>
      <c r="U72">
        <f>[1]healthcare!U72</f>
        <v>0</v>
      </c>
      <c r="V72">
        <f>[1]healthcare!V72</f>
        <v>0</v>
      </c>
      <c r="W72">
        <f>[1]healthcare!W72</f>
        <v>0</v>
      </c>
      <c r="X72">
        <f>[1]healthcare!X72</f>
        <v>0</v>
      </c>
      <c r="Y72">
        <f>[1]healthcare!Y72</f>
        <v>0</v>
      </c>
      <c r="Z72">
        <f>[1]healthcare!Z72</f>
        <v>0</v>
      </c>
      <c r="AA72">
        <f>[1]healthcare!AA72</f>
        <v>0</v>
      </c>
      <c r="AB72">
        <f>[1]healthcare!AB72</f>
        <v>0</v>
      </c>
      <c r="AC72">
        <f>[1]healthcare!AC72</f>
        <v>0</v>
      </c>
      <c r="AD72">
        <f>[1]healthcare!AD72</f>
        <v>0</v>
      </c>
    </row>
    <row r="73" spans="1:30" x14ac:dyDescent="0.35">
      <c r="A73" t="str">
        <f>IF([1]healthcare!A73="","",[1]healthcare!A73)</f>
        <v>1324</v>
      </c>
      <c r="B73" t="str">
        <f>IF([1]healthcare!B73="","",[1]healthcare!B73)</f>
        <v>Supply, Distribution and Related Managers</v>
      </c>
      <c r="C73" t="str">
        <f>IF([1]healthcare!C73="","",[1]healthcare!C73)</f>
        <v>University incomplete or complete</v>
      </c>
      <c r="D73" s="3">
        <f>IF([1]healthcare!D73="","",[1]healthcare!D73)</f>
        <v>7.5722252950072289E-4</v>
      </c>
      <c r="E73" t="str">
        <f>IF([1]healthcare!E73="","",[1]healthcare!E73)</f>
        <v>Very high</v>
      </c>
      <c r="F73" s="10">
        <f>IF([1]healthcare!F73="","",[1]healthcare!F73)</f>
        <v>11441.818359375</v>
      </c>
      <c r="G73" s="10">
        <f>IF([1]healthcare!G73="","",[1]healthcare!G73)</f>
        <v>11441.818359375</v>
      </c>
      <c r="H73" s="13">
        <f>IF([1]healthcare!H73="","",[1]healthcare!H73)</f>
        <v>1</v>
      </c>
      <c r="I73" s="12">
        <f>IF([1]healthcare!I73="","",[1]healthcare!I73)</f>
        <v>4.966066837310791</v>
      </c>
      <c r="J73" s="12">
        <f>IF([1]healthcare!J73="","",[1]healthcare!J73)</f>
        <v>4.966066837310791</v>
      </c>
      <c r="K73" s="13">
        <f>IF([1]healthcare!K73="","",[1]healthcare!K73)</f>
        <v>1</v>
      </c>
      <c r="L73" s="15">
        <f>IF([1]healthcare!L73="","",[1]healthcare!L73)</f>
        <v>432</v>
      </c>
      <c r="M73" s="4">
        <f>IF([1]healthcare!M73="","",[1]healthcare!M73)</f>
        <v>0</v>
      </c>
      <c r="N73" s="4">
        <f>IF([1]healthcare!N73="","",[1]healthcare!N73)</f>
        <v>0</v>
      </c>
      <c r="O73" s="4">
        <f>IF([1]healthcare!O73="","",[1]healthcare!O73)</f>
        <v>0</v>
      </c>
      <c r="P73" t="str">
        <f>IF([1]healthcare!P73="","",[1]healthcare!P73)</f>
        <v>High-skill</v>
      </c>
      <c r="Q73">
        <f>[1]healthcare!Q73</f>
        <v>0</v>
      </c>
      <c r="R73">
        <f>[1]healthcare!R73</f>
        <v>0</v>
      </c>
      <c r="S73">
        <f>[1]healthcare!S73</f>
        <v>0</v>
      </c>
      <c r="T73">
        <f>[1]healthcare!T73</f>
        <v>0</v>
      </c>
      <c r="U73">
        <f>[1]healthcare!U73</f>
        <v>0</v>
      </c>
      <c r="V73">
        <f>[1]healthcare!V73</f>
        <v>0</v>
      </c>
      <c r="W73">
        <f>[1]healthcare!W73</f>
        <v>0</v>
      </c>
      <c r="X73">
        <f>[1]healthcare!X73</f>
        <v>0</v>
      </c>
      <c r="Y73">
        <f>[1]healthcare!Y73</f>
        <v>0</v>
      </c>
      <c r="Z73">
        <f>[1]healthcare!Z73</f>
        <v>0</v>
      </c>
      <c r="AA73">
        <f>[1]healthcare!AA73</f>
        <v>0</v>
      </c>
      <c r="AB73">
        <f>[1]healthcare!AB73</f>
        <v>0</v>
      </c>
      <c r="AC73">
        <f>[1]healthcare!AC73</f>
        <v>0</v>
      </c>
      <c r="AD73">
        <f>[1]healthcare!AD73</f>
        <v>0</v>
      </c>
    </row>
    <row r="74" spans="1:30" x14ac:dyDescent="0.35">
      <c r="A74" t="str">
        <f>IF([1]healthcare!A74="","",[1]healthcare!A74)</f>
        <v>3333</v>
      </c>
      <c r="B74" t="str">
        <f>IF([1]healthcare!B74="","",[1]healthcare!B74)</f>
        <v>Employment Agents and Contractors</v>
      </c>
      <c r="C74" t="str">
        <f>IF([1]healthcare!C74="","",[1]healthcare!C74)</f>
        <v>Secondary complete</v>
      </c>
      <c r="D74" s="3">
        <f>IF([1]healthcare!D74="","",[1]healthcare!D74)</f>
        <v>7.0639047771692276E-4</v>
      </c>
      <c r="E74" t="str">
        <f>IF([1]healthcare!E74="","",[1]healthcare!E74)</f>
        <v>N/A</v>
      </c>
      <c r="F74" s="10" t="str">
        <f>IF([1]healthcare!F74="","",[1]healthcare!F74)</f>
        <v/>
      </c>
      <c r="G74" s="10" t="str">
        <f>IF([1]healthcare!G74="","",[1]healthcare!G74)</f>
        <v/>
      </c>
      <c r="H74" s="13">
        <f>IF([1]healthcare!H74="","",[1]healthcare!H74)</f>
        <v>0</v>
      </c>
      <c r="I74" s="12" t="str">
        <f>IF([1]healthcare!I74="","",[1]healthcare!I74)</f>
        <v/>
      </c>
      <c r="J74" s="12" t="str">
        <f>IF([1]healthcare!J74="","",[1]healthcare!J74)</f>
        <v/>
      </c>
      <c r="K74" s="13">
        <f>IF([1]healthcare!K74="","",[1]healthcare!K74)</f>
        <v>0</v>
      </c>
      <c r="L74" s="15">
        <f>IF([1]healthcare!L74="","",[1]healthcare!L74)</f>
        <v>403</v>
      </c>
      <c r="M74" s="4">
        <f>IF([1]healthcare!M74="","",[1]healthcare!M74)</f>
        <v>1</v>
      </c>
      <c r="N74" s="4">
        <f>IF([1]healthcare!N74="","",[1]healthcare!N74)</f>
        <v>0</v>
      </c>
      <c r="O74" s="4" t="str">
        <f>IF([1]healthcare!O74="","",[1]healthcare!O74)</f>
        <v/>
      </c>
      <c r="P74" t="str">
        <f>IF([1]healthcare!P74="","",[1]healthcare!P74)</f>
        <v>High-skill</v>
      </c>
      <c r="Q74">
        <f>[1]healthcare!Q74</f>
        <v>0</v>
      </c>
      <c r="R74">
        <f>[1]healthcare!R74</f>
        <v>0</v>
      </c>
      <c r="S74">
        <f>[1]healthcare!S74</f>
        <v>0</v>
      </c>
      <c r="T74">
        <f>[1]healthcare!T74</f>
        <v>0</v>
      </c>
      <c r="U74">
        <f>[1]healthcare!U74</f>
        <v>0</v>
      </c>
      <c r="V74">
        <f>[1]healthcare!V74</f>
        <v>0</v>
      </c>
      <c r="W74">
        <f>[1]healthcare!W74</f>
        <v>0</v>
      </c>
      <c r="X74">
        <f>[1]healthcare!X74</f>
        <v>0</v>
      </c>
      <c r="Y74">
        <f>[1]healthcare!Y74</f>
        <v>0</v>
      </c>
      <c r="Z74">
        <f>[1]healthcare!Z74</f>
        <v>0</v>
      </c>
      <c r="AA74">
        <f>[1]healthcare!AA74</f>
        <v>0</v>
      </c>
      <c r="AB74">
        <f>[1]healthcare!AB74</f>
        <v>0</v>
      </c>
      <c r="AC74">
        <f>[1]healthcare!AC74</f>
        <v>0</v>
      </c>
      <c r="AD74">
        <f>[1]healthcare!AD74</f>
        <v>0</v>
      </c>
    </row>
    <row r="75" spans="1:30" x14ac:dyDescent="0.35">
      <c r="A75" t="str">
        <f>IF([1]healthcare!A75="","",[1]healthcare!A75)</f>
        <v>5322</v>
      </c>
      <c r="B75" t="str">
        <f>IF([1]healthcare!B75="","",[1]healthcare!B75)</f>
        <v>Home-based Personal Care Workers</v>
      </c>
      <c r="C75" t="str">
        <f>IF([1]healthcare!C75="","",[1]healthcare!C75)</f>
        <v>Secondary complete</v>
      </c>
      <c r="D75" s="3">
        <f>IF([1]healthcare!D75="","",[1]healthcare!D75)</f>
        <v>7.0288480492308736E-4</v>
      </c>
      <c r="E75" t="str">
        <f>IF([1]healthcare!E75="","",[1]healthcare!E75)</f>
        <v>High</v>
      </c>
      <c r="F75" s="10">
        <f>IF([1]healthcare!F75="","",[1]healthcare!F75)</f>
        <v>8009.27294921875</v>
      </c>
      <c r="G75" s="10">
        <f>IF([1]healthcare!G75="","",[1]healthcare!G75)</f>
        <v>8009.27294921875</v>
      </c>
      <c r="H75" s="13">
        <f>IF([1]healthcare!H75="","",[1]healthcare!H75)</f>
        <v>1</v>
      </c>
      <c r="I75" s="12">
        <f>IF([1]healthcare!I75="","",[1]healthcare!I75)</f>
        <v>4.1714963912963867</v>
      </c>
      <c r="J75" s="12">
        <f>IF([1]healthcare!J75="","",[1]healthcare!J75)</f>
        <v>4.1714963912963867</v>
      </c>
      <c r="K75" s="13">
        <f>IF([1]healthcare!K75="","",[1]healthcare!K75)</f>
        <v>1</v>
      </c>
      <c r="L75" s="15">
        <f>IF([1]healthcare!L75="","",[1]healthcare!L75)</f>
        <v>401</v>
      </c>
      <c r="M75" s="4">
        <f>IF([1]healthcare!M75="","",[1]healthcare!M75)</f>
        <v>0</v>
      </c>
      <c r="N75" s="4">
        <f>IF([1]healthcare!N75="","",[1]healthcare!N75)</f>
        <v>0</v>
      </c>
      <c r="O75" s="4">
        <f>IF([1]healthcare!O75="","",[1]healthcare!O75)</f>
        <v>0</v>
      </c>
      <c r="P75" t="str">
        <f>IF([1]healthcare!P75="","",[1]healthcare!P75)</f>
        <v>Medium-skill</v>
      </c>
      <c r="Q75">
        <f>[1]healthcare!Q75</f>
        <v>0</v>
      </c>
      <c r="R75">
        <f>[1]healthcare!R75</f>
        <v>0</v>
      </c>
      <c r="S75">
        <f>[1]healthcare!S75</f>
        <v>0</v>
      </c>
      <c r="T75">
        <f>[1]healthcare!T75</f>
        <v>0</v>
      </c>
      <c r="U75">
        <f>[1]healthcare!U75</f>
        <v>0</v>
      </c>
      <c r="V75">
        <f>[1]healthcare!V75</f>
        <v>0</v>
      </c>
      <c r="W75">
        <f>[1]healthcare!W75</f>
        <v>0</v>
      </c>
      <c r="X75">
        <f>[1]healthcare!X75</f>
        <v>0</v>
      </c>
      <c r="Y75">
        <f>[1]healthcare!Y75</f>
        <v>0</v>
      </c>
      <c r="Z75">
        <f>[1]healthcare!Z75</f>
        <v>0</v>
      </c>
      <c r="AA75">
        <f>[1]healthcare!AA75</f>
        <v>0</v>
      </c>
      <c r="AB75">
        <f>[1]healthcare!AB75</f>
        <v>0</v>
      </c>
      <c r="AC75">
        <f>[1]healthcare!AC75</f>
        <v>0</v>
      </c>
      <c r="AD75">
        <f>[1]healthcare!AD75</f>
        <v>0</v>
      </c>
    </row>
    <row r="76" spans="1:30" x14ac:dyDescent="0.35">
      <c r="A76" t="str">
        <f>IF([1]healthcare!A76="","",[1]healthcare!A76)</f>
        <v>2431</v>
      </c>
      <c r="B76" t="str">
        <f>IF([1]healthcare!B76="","",[1]healthcare!B76)</f>
        <v>Advertising and Marketing Professionals</v>
      </c>
      <c r="C76" t="str">
        <f>IF([1]healthcare!C76="","",[1]healthcare!C76)</f>
        <v>University incomplete or complete</v>
      </c>
      <c r="D76" s="3">
        <f>IF([1]healthcare!D76="","",[1]healthcare!D76)</f>
        <v>6.6256971331313252E-4</v>
      </c>
      <c r="E76" t="str">
        <f>IF([1]healthcare!E76="","",[1]healthcare!E76)</f>
        <v>Very high</v>
      </c>
      <c r="F76" s="10">
        <f>IF([1]healthcare!F76="","",[1]healthcare!F76)</f>
        <v>15255.7578125</v>
      </c>
      <c r="G76" s="10">
        <f>IF([1]healthcare!G76="","",[1]healthcare!G76)</f>
        <v>15255.7578125</v>
      </c>
      <c r="H76" s="13">
        <f>IF([1]healthcare!H76="","",[1]healthcare!H76)</f>
        <v>1</v>
      </c>
      <c r="I76" s="12">
        <f>IF([1]healthcare!I76="","",[1]healthcare!I76)</f>
        <v>4.8155803680419922</v>
      </c>
      <c r="J76" s="12">
        <f>IF([1]healthcare!J76="","",[1]healthcare!J76)</f>
        <v>4.8155803680419922</v>
      </c>
      <c r="K76" s="13">
        <f>IF([1]healthcare!K76="","",[1]healthcare!K76)</f>
        <v>1</v>
      </c>
      <c r="L76" s="15">
        <f>IF([1]healthcare!L76="","",[1]healthcare!L76)</f>
        <v>378</v>
      </c>
      <c r="M76" s="4">
        <f>IF([1]healthcare!M76="","",[1]healthcare!M76)</f>
        <v>0</v>
      </c>
      <c r="N76" s="4">
        <f>IF([1]healthcare!N76="","",[1]healthcare!N76)</f>
        <v>0</v>
      </c>
      <c r="O76" s="4">
        <f>IF([1]healthcare!O76="","",[1]healthcare!O76)</f>
        <v>0</v>
      </c>
      <c r="P76" t="str">
        <f>IF([1]healthcare!P76="","",[1]healthcare!P76)</f>
        <v>High-skill</v>
      </c>
      <c r="Q76">
        <f>[1]healthcare!Q76</f>
        <v>0</v>
      </c>
      <c r="R76">
        <f>[1]healthcare!R76</f>
        <v>0</v>
      </c>
      <c r="S76">
        <f>[1]healthcare!S76</f>
        <v>0</v>
      </c>
      <c r="T76">
        <f>[1]healthcare!T76</f>
        <v>0</v>
      </c>
      <c r="U76">
        <f>[1]healthcare!U76</f>
        <v>0</v>
      </c>
      <c r="V76">
        <f>[1]healthcare!V76</f>
        <v>0</v>
      </c>
      <c r="W76">
        <f>[1]healthcare!W76</f>
        <v>0</v>
      </c>
      <c r="X76">
        <f>[1]healthcare!X76</f>
        <v>0</v>
      </c>
      <c r="Y76">
        <f>[1]healthcare!Y76</f>
        <v>0</v>
      </c>
      <c r="Z76">
        <f>[1]healthcare!Z76</f>
        <v>0</v>
      </c>
      <c r="AA76">
        <f>[1]healthcare!AA76</f>
        <v>0</v>
      </c>
      <c r="AB76">
        <f>[1]healthcare!AB76</f>
        <v>0</v>
      </c>
      <c r="AC76">
        <f>[1]healthcare!AC76</f>
        <v>0</v>
      </c>
      <c r="AD76">
        <f>[1]healthcare!AD76</f>
        <v>0</v>
      </c>
    </row>
    <row r="77" spans="1:30" x14ac:dyDescent="0.35">
      <c r="A77" t="str">
        <f>IF([1]healthcare!A77="","",[1]healthcare!A77)</f>
        <v>3222</v>
      </c>
      <c r="B77" t="str">
        <f>IF([1]healthcare!B77="","",[1]healthcare!B77)</f>
        <v>Midwifery Associate Professionals</v>
      </c>
      <c r="C77" t="str">
        <f>IF([1]healthcare!C77="","",[1]healthcare!C77)</f>
        <v>Secondary incomplete</v>
      </c>
      <c r="D77" s="3">
        <f>IF([1]healthcare!D77="","",[1]healthcare!D77)</f>
        <v>6.1699614161625504E-4</v>
      </c>
      <c r="E77" t="str">
        <f>IF([1]healthcare!E77="","",[1]healthcare!E77)</f>
        <v>Medium</v>
      </c>
      <c r="F77" s="10">
        <f>IF([1]healthcare!F77="","",[1]healthcare!F77)</f>
        <v>5158.56982421875</v>
      </c>
      <c r="G77" s="10">
        <f>IF([1]healthcare!G77="","",[1]healthcare!G77)</f>
        <v>6865.09130859375</v>
      </c>
      <c r="H77" s="13">
        <f>IF([1]healthcare!H77="","",[1]healthcare!H77)</f>
        <v>3</v>
      </c>
      <c r="I77" s="12">
        <f>IF([1]healthcare!I77="","",[1]healthcare!I77)</f>
        <v>2.6850621700286865</v>
      </c>
      <c r="J77" s="12">
        <f>IF([1]healthcare!J77="","",[1]healthcare!J77)</f>
        <v>2.9796402454376221</v>
      </c>
      <c r="K77" s="13">
        <f>IF([1]healthcare!K77="","",[1]healthcare!K77)</f>
        <v>3</v>
      </c>
      <c r="L77" s="15">
        <f>IF([1]healthcare!L77="","",[1]healthcare!L77)</f>
        <v>352</v>
      </c>
      <c r="M77" s="4">
        <f>IF([1]healthcare!M77="","",[1]healthcare!M77)</f>
        <v>0</v>
      </c>
      <c r="N77" s="4">
        <f>IF([1]healthcare!N77="","",[1]healthcare!N77)</f>
        <v>0</v>
      </c>
      <c r="O77" s="4">
        <f>IF([1]healthcare!O77="","",[1]healthcare!O77)</f>
        <v>0</v>
      </c>
      <c r="P77" t="str">
        <f>IF([1]healthcare!P77="","",[1]healthcare!P77)</f>
        <v>High-skill</v>
      </c>
      <c r="Q77">
        <f>[1]healthcare!Q77</f>
        <v>0</v>
      </c>
      <c r="R77">
        <f>[1]healthcare!R77</f>
        <v>0</v>
      </c>
      <c r="S77">
        <f>[1]healthcare!S77</f>
        <v>0</v>
      </c>
      <c r="T77">
        <f>[1]healthcare!T77</f>
        <v>0</v>
      </c>
      <c r="U77">
        <f>[1]healthcare!U77</f>
        <v>0</v>
      </c>
      <c r="V77">
        <f>[1]healthcare!V77</f>
        <v>0</v>
      </c>
      <c r="W77">
        <f>[1]healthcare!W77</f>
        <v>0</v>
      </c>
      <c r="X77">
        <f>[1]healthcare!X77</f>
        <v>0</v>
      </c>
      <c r="Y77">
        <f>[1]healthcare!Y77</f>
        <v>0</v>
      </c>
      <c r="Z77">
        <f>[1]healthcare!Z77</f>
        <v>0</v>
      </c>
      <c r="AA77">
        <f>[1]healthcare!AA77</f>
        <v>0</v>
      </c>
      <c r="AB77">
        <f>[1]healthcare!AB77</f>
        <v>0</v>
      </c>
      <c r="AC77">
        <f>[1]healthcare!AC77</f>
        <v>0</v>
      </c>
      <c r="AD77">
        <f>[1]healthcare!AD77</f>
        <v>0</v>
      </c>
    </row>
    <row r="78" spans="1:30" x14ac:dyDescent="0.35">
      <c r="A78" t="str">
        <f>IF([1]healthcare!A78="","",[1]healthcare!A78)</f>
        <v>5412</v>
      </c>
      <c r="B78" t="str">
        <f>IF([1]healthcare!B78="","",[1]healthcare!B78)</f>
        <v>Police Officers</v>
      </c>
      <c r="C78" t="str">
        <f>IF([1]healthcare!C78="","",[1]healthcare!C78)</f>
        <v>Secondary complete</v>
      </c>
      <c r="D78" s="3">
        <f>IF([1]healthcare!D78="","",[1]healthcare!D78)</f>
        <v>6.152433343231678E-4</v>
      </c>
      <c r="E78" t="str">
        <f>IF([1]healthcare!E78="","",[1]healthcare!E78)</f>
        <v>High</v>
      </c>
      <c r="F78" s="10">
        <f>IF([1]healthcare!F78="","",[1]healthcare!F78)</f>
        <v>8149.44384765625</v>
      </c>
      <c r="G78" s="10">
        <f>IF([1]healthcare!G78="","",[1]healthcare!G78)</f>
        <v>9153.455078125</v>
      </c>
      <c r="H78" s="13">
        <f>IF([1]healthcare!H78="","",[1]healthcare!H78)</f>
        <v>2</v>
      </c>
      <c r="I78" s="12">
        <f>IF([1]healthcare!I78="","",[1]healthcare!I78)</f>
        <v>3.0225872993469238</v>
      </c>
      <c r="J78" s="12">
        <f>IF([1]healthcare!J78="","",[1]healthcare!J78)</f>
        <v>3.4053032398223877</v>
      </c>
      <c r="K78" s="13">
        <f>IF([1]healthcare!K78="","",[1]healthcare!K78)</f>
        <v>2</v>
      </c>
      <c r="L78" s="15">
        <f>IF([1]healthcare!L78="","",[1]healthcare!L78)</f>
        <v>351</v>
      </c>
      <c r="M78" s="4">
        <f>IF([1]healthcare!M78="","",[1]healthcare!M78)</f>
        <v>0</v>
      </c>
      <c r="N78" s="4">
        <f>IF([1]healthcare!N78="","",[1]healthcare!N78)</f>
        <v>0</v>
      </c>
      <c r="O78" s="4">
        <f>IF([1]healthcare!O78="","",[1]healthcare!O78)</f>
        <v>0</v>
      </c>
      <c r="P78" t="str">
        <f>IF([1]healthcare!P78="","",[1]healthcare!P78)</f>
        <v>Medium-skill</v>
      </c>
      <c r="Q78">
        <f>[1]healthcare!Q78</f>
        <v>0</v>
      </c>
      <c r="R78">
        <f>[1]healthcare!R78</f>
        <v>0</v>
      </c>
      <c r="S78">
        <f>[1]healthcare!S78</f>
        <v>0</v>
      </c>
      <c r="T78">
        <f>[1]healthcare!T78</f>
        <v>0</v>
      </c>
      <c r="U78">
        <f>[1]healthcare!U78</f>
        <v>0</v>
      </c>
      <c r="V78">
        <f>[1]healthcare!V78</f>
        <v>0</v>
      </c>
      <c r="W78">
        <f>[1]healthcare!W78</f>
        <v>0</v>
      </c>
      <c r="X78">
        <f>[1]healthcare!X78</f>
        <v>0</v>
      </c>
      <c r="Y78">
        <f>[1]healthcare!Y78</f>
        <v>0</v>
      </c>
      <c r="Z78">
        <f>[1]healthcare!Z78</f>
        <v>0</v>
      </c>
      <c r="AA78">
        <f>[1]healthcare!AA78</f>
        <v>0</v>
      </c>
      <c r="AB78">
        <f>[1]healthcare!AB78</f>
        <v>0</v>
      </c>
      <c r="AC78">
        <f>[1]healthcare!AC78</f>
        <v>0</v>
      </c>
      <c r="AD78">
        <f>[1]healthcare!AD78</f>
        <v>0</v>
      </c>
    </row>
    <row r="79" spans="1:30" x14ac:dyDescent="0.35">
      <c r="A79" t="str">
        <f>IF([1]healthcare!A79="","",[1]healthcare!A79)</f>
        <v>9312</v>
      </c>
      <c r="B79" t="str">
        <f>IF([1]healthcare!B79="","",[1]healthcare!B79)</f>
        <v>Civil Engineering Labourers</v>
      </c>
      <c r="C79" t="str">
        <f>IF([1]healthcare!C79="","",[1]healthcare!C79)</f>
        <v>Secondary complete</v>
      </c>
      <c r="D79" s="3">
        <f>IF([1]healthcare!D79="","",[1]healthcare!D79)</f>
        <v>5.4863578407093883E-4</v>
      </c>
      <c r="E79" t="str">
        <f>IF([1]healthcare!E79="","",[1]healthcare!E79)</f>
        <v>Low</v>
      </c>
      <c r="F79" s="10">
        <f>IF([1]healthcare!F79="","",[1]healthcare!F79)</f>
        <v>4576.7275390625</v>
      </c>
      <c r="G79" s="10">
        <f>IF([1]healthcare!G79="","",[1]healthcare!G79)</f>
        <v>4576.7275390625</v>
      </c>
      <c r="H79" s="13">
        <f>IF([1]healthcare!H79="","",[1]healthcare!H79)</f>
        <v>1</v>
      </c>
      <c r="I79" s="12">
        <f>IF([1]healthcare!I79="","",[1]healthcare!I79)</f>
        <v>1.6439393758773804</v>
      </c>
      <c r="J79" s="12">
        <f>IF([1]healthcare!J79="","",[1]healthcare!J79)</f>
        <v>1.6439393758773804</v>
      </c>
      <c r="K79" s="13">
        <f>IF([1]healthcare!K79="","",[1]healthcare!K79)</f>
        <v>1</v>
      </c>
      <c r="L79" s="15">
        <f>IF([1]healthcare!L79="","",[1]healthcare!L79)</f>
        <v>313</v>
      </c>
      <c r="M79" s="4">
        <f>IF([1]healthcare!M79="","",[1]healthcare!M79)</f>
        <v>0</v>
      </c>
      <c r="N79" s="4">
        <f>IF([1]healthcare!N79="","",[1]healthcare!N79)</f>
        <v>0</v>
      </c>
      <c r="O79" s="4">
        <f>IF([1]healthcare!O79="","",[1]healthcare!O79)</f>
        <v>1</v>
      </c>
      <c r="P79" t="str">
        <f>IF([1]healthcare!P79="","",[1]healthcare!P79)</f>
        <v>Low-skill</v>
      </c>
      <c r="Q79">
        <f>[1]healthcare!Q79</f>
        <v>0</v>
      </c>
      <c r="R79">
        <f>[1]healthcare!R79</f>
        <v>0</v>
      </c>
      <c r="S79">
        <f>[1]healthcare!S79</f>
        <v>0</v>
      </c>
      <c r="T79">
        <f>[1]healthcare!T79</f>
        <v>0</v>
      </c>
      <c r="U79">
        <f>[1]healthcare!U79</f>
        <v>0</v>
      </c>
      <c r="V79">
        <f>[1]healthcare!V79</f>
        <v>0</v>
      </c>
      <c r="W79">
        <f>[1]healthcare!W79</f>
        <v>0</v>
      </c>
      <c r="X79">
        <f>[1]healthcare!X79</f>
        <v>0</v>
      </c>
      <c r="Y79">
        <f>[1]healthcare!Y79</f>
        <v>0</v>
      </c>
      <c r="Z79">
        <f>[1]healthcare!Z79</f>
        <v>0</v>
      </c>
      <c r="AA79">
        <f>[1]healthcare!AA79</f>
        <v>0</v>
      </c>
      <c r="AB79">
        <f>[1]healthcare!AB79</f>
        <v>0</v>
      </c>
      <c r="AC79">
        <f>[1]healthcare!AC79</f>
        <v>0</v>
      </c>
      <c r="AD79">
        <f>[1]healthcare!AD79</f>
        <v>0</v>
      </c>
    </row>
    <row r="80" spans="1:30" x14ac:dyDescent="0.35">
      <c r="A80" t="str">
        <f>IF([1]healthcare!A80="","",[1]healthcare!A80)</f>
        <v>5112</v>
      </c>
      <c r="B80" t="str">
        <f>IF([1]healthcare!B80="","",[1]healthcare!B80)</f>
        <v>Transport Conductors</v>
      </c>
      <c r="C80" t="str">
        <f>IF([1]healthcare!C80="","",[1]healthcare!C80)</f>
        <v>Primary complete</v>
      </c>
      <c r="D80" s="3">
        <f>IF([1]healthcare!D80="","",[1]healthcare!D80)</f>
        <v>5.1533197984099388E-4</v>
      </c>
      <c r="E80" t="str">
        <f>IF([1]healthcare!E80="","",[1]healthcare!E80)</f>
        <v>Very low</v>
      </c>
      <c r="F80" s="10">
        <f>IF([1]healthcare!F80="","",[1]healthcare!F80)</f>
        <v>2259.288818359375</v>
      </c>
      <c r="G80" s="10">
        <f>IF([1]healthcare!G80="","",[1]healthcare!G80)</f>
        <v>1525.5758056640625</v>
      </c>
      <c r="H80" s="13">
        <f>IF([1]healthcare!H80="","",[1]healthcare!H80)</f>
        <v>2</v>
      </c>
      <c r="I80" s="12">
        <f>IF([1]healthcare!I80="","",[1]healthcare!I80)</f>
        <v>1.1466386318206787</v>
      </c>
      <c r="J80" s="12">
        <f>IF([1]healthcare!J80="","",[1]healthcare!J80)</f>
        <v>0.45404040813446045</v>
      </c>
      <c r="K80" s="13">
        <f>IF([1]healthcare!K80="","",[1]healthcare!K80)</f>
        <v>2</v>
      </c>
      <c r="L80" s="15">
        <f>IF([1]healthcare!L80="","",[1]healthcare!L80)</f>
        <v>294</v>
      </c>
      <c r="M80" s="4">
        <f>IF([1]healthcare!M80="","",[1]healthcare!M80)</f>
        <v>0</v>
      </c>
      <c r="N80" s="4">
        <f>IF([1]healthcare!N80="","",[1]healthcare!N80)</f>
        <v>0</v>
      </c>
      <c r="O80" s="4">
        <f>IF([1]healthcare!O80="","",[1]healthcare!O80)</f>
        <v>0.82511210441589355</v>
      </c>
      <c r="P80" t="str">
        <f>IF([1]healthcare!P80="","",[1]healthcare!P80)</f>
        <v>Medium-skill</v>
      </c>
      <c r="Q80">
        <f>[1]healthcare!Q80</f>
        <v>0</v>
      </c>
      <c r="R80">
        <f>[1]healthcare!R80</f>
        <v>0</v>
      </c>
      <c r="S80">
        <f>[1]healthcare!S80</f>
        <v>0</v>
      </c>
      <c r="T80">
        <f>[1]healthcare!T80</f>
        <v>0</v>
      </c>
      <c r="U80">
        <f>[1]healthcare!U80</f>
        <v>0</v>
      </c>
      <c r="V80">
        <f>[1]healthcare!V80</f>
        <v>0</v>
      </c>
      <c r="W80">
        <f>[1]healthcare!W80</f>
        <v>0</v>
      </c>
      <c r="X80">
        <f>[1]healthcare!X80</f>
        <v>0</v>
      </c>
      <c r="Y80">
        <f>[1]healthcare!Y80</f>
        <v>0</v>
      </c>
      <c r="Z80">
        <f>[1]healthcare!Z80</f>
        <v>0</v>
      </c>
      <c r="AA80">
        <f>[1]healthcare!AA80</f>
        <v>0</v>
      </c>
      <c r="AB80">
        <f>[1]healthcare!AB80</f>
        <v>0</v>
      </c>
      <c r="AC80">
        <f>[1]healthcare!AC80</f>
        <v>0</v>
      </c>
      <c r="AD80">
        <f>[1]healthcare!AD80</f>
        <v>0</v>
      </c>
    </row>
    <row r="81" spans="1:30" x14ac:dyDescent="0.35">
      <c r="A81" t="str">
        <f>IF([1]healthcare!A81="","",[1]healthcare!A81)</f>
        <v>2514</v>
      </c>
      <c r="B81" t="str">
        <f>IF([1]healthcare!B81="","",[1]healthcare!B81)</f>
        <v>Applications Programmers</v>
      </c>
      <c r="C81" t="str">
        <f>IF([1]healthcare!C81="","",[1]healthcare!C81)</f>
        <v>No education</v>
      </c>
      <c r="D81" s="3">
        <f>IF([1]healthcare!D81="","",[1]healthcare!D81)</f>
        <v>4.872867139056325E-4</v>
      </c>
      <c r="E81" t="str">
        <f>IF([1]healthcare!E81="","",[1]healthcare!E81)</f>
        <v>Medium</v>
      </c>
      <c r="F81" s="10">
        <f>IF([1]healthcare!F81="","",[1]healthcare!F81)</f>
        <v>7627.87841796875</v>
      </c>
      <c r="G81" s="10">
        <f>IF([1]healthcare!G81="","",[1]healthcare!G81)</f>
        <v>7627.87890625</v>
      </c>
      <c r="H81" s="13">
        <f>IF([1]healthcare!H81="","",[1]healthcare!H81)</f>
        <v>1</v>
      </c>
      <c r="I81" s="12">
        <f>IF([1]healthcare!I81="","",[1]healthcare!I81)</f>
        <v>3.9728538990020752</v>
      </c>
      <c r="J81" s="12">
        <f>IF([1]healthcare!J81="","",[1]healthcare!J81)</f>
        <v>3.9728536605834961</v>
      </c>
      <c r="K81" s="13">
        <f>IF([1]healthcare!K81="","",[1]healthcare!K81)</f>
        <v>1</v>
      </c>
      <c r="L81" s="15">
        <f>IF([1]healthcare!L81="","",[1]healthcare!L81)</f>
        <v>278</v>
      </c>
      <c r="M81" s="4">
        <f>IF([1]healthcare!M81="","",[1]healthcare!M81)</f>
        <v>0</v>
      </c>
      <c r="N81" s="4">
        <f>IF([1]healthcare!N81="","",[1]healthcare!N81)</f>
        <v>0</v>
      </c>
      <c r="O81" s="4">
        <f>IF([1]healthcare!O81="","",[1]healthcare!O81)</f>
        <v>0</v>
      </c>
      <c r="P81" t="str">
        <f>IF([1]healthcare!P81="","",[1]healthcare!P81)</f>
        <v>High-skill</v>
      </c>
      <c r="Q81">
        <f>[1]healthcare!Q81</f>
        <v>0</v>
      </c>
      <c r="R81">
        <f>[1]healthcare!R81</f>
        <v>0</v>
      </c>
      <c r="S81">
        <f>[1]healthcare!S81</f>
        <v>0</v>
      </c>
      <c r="T81">
        <f>[1]healthcare!T81</f>
        <v>0</v>
      </c>
      <c r="U81">
        <f>[1]healthcare!U81</f>
        <v>0</v>
      </c>
      <c r="V81">
        <f>[1]healthcare!V81</f>
        <v>0</v>
      </c>
      <c r="W81">
        <f>[1]healthcare!W81</f>
        <v>0</v>
      </c>
      <c r="X81">
        <f>[1]healthcare!X81</f>
        <v>0</v>
      </c>
      <c r="Y81">
        <f>[1]healthcare!Y81</f>
        <v>0</v>
      </c>
      <c r="Z81">
        <f>[1]healthcare!Z81</f>
        <v>0</v>
      </c>
      <c r="AA81">
        <f>[1]healthcare!AA81</f>
        <v>0</v>
      </c>
      <c r="AB81">
        <f>[1]healthcare!AB81</f>
        <v>0</v>
      </c>
      <c r="AC81">
        <f>[1]healthcare!AC81</f>
        <v>0</v>
      </c>
      <c r="AD81">
        <f>[1]healthcare!AD81</f>
        <v>0</v>
      </c>
    </row>
    <row r="82" spans="1:30" x14ac:dyDescent="0.35">
      <c r="A82" t="str">
        <f>IF([1]healthcare!A82="","",[1]healthcare!A82)</f>
        <v>7531</v>
      </c>
      <c r="B82" t="str">
        <f>IF([1]healthcare!B82="","",[1]healthcare!B82)</f>
        <v>Tailors, Dressmakers, Furriers and Hatters</v>
      </c>
      <c r="C82" t="str">
        <f>IF([1]healthcare!C82="","",[1]healthcare!C82)</f>
        <v>Primary complete</v>
      </c>
      <c r="D82" s="3">
        <f>IF([1]healthcare!D82="","",[1]healthcare!D82)</f>
        <v>4.8553390661254525E-4</v>
      </c>
      <c r="E82" t="str">
        <f>IF([1]healthcare!E82="","",[1]healthcare!E82)</f>
        <v>Very low</v>
      </c>
      <c r="F82" s="10">
        <f>IF([1]healthcare!F82="","",[1]healthcare!F82)</f>
        <v>3051.151611328125</v>
      </c>
      <c r="G82" s="10">
        <f>IF([1]healthcare!G82="","",[1]healthcare!G82)</f>
        <v>3051.151611328125</v>
      </c>
      <c r="H82" s="13">
        <f>IF([1]healthcare!H82="","",[1]healthcare!H82)</f>
        <v>1</v>
      </c>
      <c r="I82" s="12">
        <f>IF([1]healthcare!I82="","",[1]healthcare!I82)</f>
        <v>1.5134681463241577</v>
      </c>
      <c r="J82" s="12">
        <f>IF([1]healthcare!J82="","",[1]healthcare!J82)</f>
        <v>1.5134681463241577</v>
      </c>
      <c r="K82" s="13">
        <f>IF([1]healthcare!K82="","",[1]healthcare!K82)</f>
        <v>1</v>
      </c>
      <c r="L82" s="15">
        <f>IF([1]healthcare!L82="","",[1]healthcare!L82)</f>
        <v>277</v>
      </c>
      <c r="M82" s="4">
        <f>IF([1]healthcare!M82="","",[1]healthcare!M82)</f>
        <v>0</v>
      </c>
      <c r="N82" s="4">
        <f>IF([1]healthcare!N82="","",[1]healthcare!N82)</f>
        <v>0</v>
      </c>
      <c r="O82" s="4">
        <f>IF([1]healthcare!O82="","",[1]healthcare!O82)</f>
        <v>0</v>
      </c>
      <c r="P82" t="str">
        <f>IF([1]healthcare!P82="","",[1]healthcare!P82)</f>
        <v>Medium-skill</v>
      </c>
      <c r="Q82">
        <f>[1]healthcare!Q82</f>
        <v>0</v>
      </c>
      <c r="R82">
        <f>[1]healthcare!R82</f>
        <v>0</v>
      </c>
      <c r="S82">
        <f>[1]healthcare!S82</f>
        <v>0</v>
      </c>
      <c r="T82">
        <f>[1]healthcare!T82</f>
        <v>0</v>
      </c>
      <c r="U82">
        <f>[1]healthcare!U82</f>
        <v>0</v>
      </c>
      <c r="V82">
        <f>[1]healthcare!V82</f>
        <v>0</v>
      </c>
      <c r="W82">
        <f>[1]healthcare!W82</f>
        <v>0</v>
      </c>
      <c r="X82">
        <f>[1]healthcare!X82</f>
        <v>0</v>
      </c>
      <c r="Y82">
        <f>[1]healthcare!Y82</f>
        <v>0</v>
      </c>
      <c r="Z82">
        <f>[1]healthcare!Z82</f>
        <v>0</v>
      </c>
      <c r="AA82">
        <f>[1]healthcare!AA82</f>
        <v>0</v>
      </c>
      <c r="AB82">
        <f>[1]healthcare!AB82</f>
        <v>0</v>
      </c>
      <c r="AC82">
        <f>[1]healthcare!AC82</f>
        <v>0</v>
      </c>
      <c r="AD82">
        <f>[1]healthcare!AD82</f>
        <v>0</v>
      </c>
    </row>
    <row r="83" spans="1:30" x14ac:dyDescent="0.35">
      <c r="A83" t="str">
        <f>IF([1]healthcare!A83="","",[1]healthcare!A83)</f>
        <v>2222</v>
      </c>
      <c r="B83" t="str">
        <f>IF([1]healthcare!B83="","",[1]healthcare!B83)</f>
        <v>Midwifery Professionals</v>
      </c>
      <c r="C83" t="str">
        <f>IF([1]healthcare!C83="","",[1]healthcare!C83)</f>
        <v>Primary complete</v>
      </c>
      <c r="D83" s="3">
        <f>IF([1]healthcare!D83="","",[1]healthcare!D83)</f>
        <v>4.8378107021562755E-4</v>
      </c>
      <c r="E83" t="str">
        <f>IF([1]healthcare!E83="","",[1]healthcare!E83)</f>
        <v>Very high</v>
      </c>
      <c r="F83" s="10">
        <f>IF([1]healthcare!F83="","",[1]healthcare!F83)</f>
        <v>11441.818359375</v>
      </c>
      <c r="G83" s="10">
        <f>IF([1]healthcare!G83="","",[1]healthcare!G83)</f>
        <v>11441.818359375</v>
      </c>
      <c r="H83" s="13">
        <f>IF([1]healthcare!H83="","",[1]healthcare!H83)</f>
        <v>1</v>
      </c>
      <c r="I83" s="12">
        <f>IF([1]healthcare!I83="","",[1]healthcare!I83)</f>
        <v>4.966066837310791</v>
      </c>
      <c r="J83" s="12">
        <f>IF([1]healthcare!J83="","",[1]healthcare!J83)</f>
        <v>4.966066837310791</v>
      </c>
      <c r="K83" s="13">
        <f>IF([1]healthcare!K83="","",[1]healthcare!K83)</f>
        <v>1</v>
      </c>
      <c r="L83" s="15">
        <f>IF([1]healthcare!L83="","",[1]healthcare!L83)</f>
        <v>276</v>
      </c>
      <c r="M83" s="4">
        <f>IF([1]healthcare!M83="","",[1]healthcare!M83)</f>
        <v>0</v>
      </c>
      <c r="N83" s="4">
        <f>IF([1]healthcare!N83="","",[1]healthcare!N83)</f>
        <v>0</v>
      </c>
      <c r="O83" s="4">
        <f>IF([1]healthcare!O83="","",[1]healthcare!O83)</f>
        <v>0</v>
      </c>
      <c r="P83" t="str">
        <f>IF([1]healthcare!P83="","",[1]healthcare!P83)</f>
        <v>High-skill</v>
      </c>
      <c r="Q83">
        <f>[1]healthcare!Q83</f>
        <v>0</v>
      </c>
      <c r="R83">
        <f>[1]healthcare!R83</f>
        <v>0</v>
      </c>
      <c r="S83">
        <f>[1]healthcare!S83</f>
        <v>0</v>
      </c>
      <c r="T83">
        <f>[1]healthcare!T83</f>
        <v>0</v>
      </c>
      <c r="U83">
        <f>[1]healthcare!U83</f>
        <v>0</v>
      </c>
      <c r="V83">
        <f>[1]healthcare!V83</f>
        <v>0</v>
      </c>
      <c r="W83">
        <f>[1]healthcare!W83</f>
        <v>0</v>
      </c>
      <c r="X83">
        <f>[1]healthcare!X83</f>
        <v>0</v>
      </c>
      <c r="Y83">
        <f>[1]healthcare!Y83</f>
        <v>0</v>
      </c>
      <c r="Z83">
        <f>[1]healthcare!Z83</f>
        <v>0</v>
      </c>
      <c r="AA83">
        <f>[1]healthcare!AA83</f>
        <v>0</v>
      </c>
      <c r="AB83">
        <f>[1]healthcare!AB83</f>
        <v>0</v>
      </c>
      <c r="AC83">
        <f>[1]healthcare!AC83</f>
        <v>0</v>
      </c>
      <c r="AD83">
        <f>[1]healthcare!AD83</f>
        <v>0</v>
      </c>
    </row>
    <row r="84" spans="1:30" x14ac:dyDescent="0.35">
      <c r="A84" t="str">
        <f>IF([1]healthcare!A84="","",[1]healthcare!A84)</f>
        <v>2265</v>
      </c>
      <c r="B84" t="str">
        <f>IF([1]healthcare!B84="","",[1]healthcare!B84)</f>
        <v>Dieticians and Nutritionists</v>
      </c>
      <c r="C84" t="str">
        <f>IF([1]healthcare!C84="","",[1]healthcare!C84)</f>
        <v>Secondary incomplete</v>
      </c>
      <c r="D84" s="3">
        <f>IF([1]healthcare!D84="","",[1]healthcare!D84)</f>
        <v>4.8202823381870985E-4</v>
      </c>
      <c r="E84" t="str">
        <f>IF([1]healthcare!E84="","",[1]healthcare!E84)</f>
        <v>Low</v>
      </c>
      <c r="F84" s="10">
        <f>IF([1]healthcare!F84="","",[1]healthcare!F84)</f>
        <v>5231.6845703125</v>
      </c>
      <c r="G84" s="10">
        <f>IF([1]healthcare!G84="","",[1]healthcare!G84)</f>
        <v>5720.9091796875</v>
      </c>
      <c r="H84" s="13">
        <f>IF([1]healthcare!H84="","",[1]healthcare!H84)</f>
        <v>3</v>
      </c>
      <c r="I84" s="12">
        <f>IF([1]healthcare!I84="","",[1]healthcare!I84)</f>
        <v>2.8590500354766846</v>
      </c>
      <c r="J84" s="12">
        <f>IF([1]healthcare!J84="","",[1]healthcare!J84)</f>
        <v>2.7087638378143311</v>
      </c>
      <c r="K84" s="13">
        <f>IF([1]healthcare!K84="","",[1]healthcare!K84)</f>
        <v>3</v>
      </c>
      <c r="L84" s="15">
        <f>IF([1]healthcare!L84="","",[1]healthcare!L84)</f>
        <v>275</v>
      </c>
      <c r="M84" s="4">
        <f>IF([1]healthcare!M84="","",[1]healthcare!M84)</f>
        <v>0</v>
      </c>
      <c r="N84" s="4">
        <f>IF([1]healthcare!N84="","",[1]healthcare!N84)</f>
        <v>0</v>
      </c>
      <c r="O84" s="4">
        <f>IF([1]healthcare!O84="","",[1]healthcare!O84)</f>
        <v>0</v>
      </c>
      <c r="P84" t="str">
        <f>IF([1]healthcare!P84="","",[1]healthcare!P84)</f>
        <v>High-skill</v>
      </c>
      <c r="Q84">
        <f>[1]healthcare!Q84</f>
        <v>0</v>
      </c>
      <c r="R84">
        <f>[1]healthcare!R84</f>
        <v>0</v>
      </c>
      <c r="S84">
        <f>[1]healthcare!S84</f>
        <v>0</v>
      </c>
      <c r="T84">
        <f>[1]healthcare!T84</f>
        <v>0</v>
      </c>
      <c r="U84">
        <f>[1]healthcare!U84</f>
        <v>0</v>
      </c>
      <c r="V84">
        <f>[1]healthcare!V84</f>
        <v>0</v>
      </c>
      <c r="W84">
        <f>[1]healthcare!W84</f>
        <v>0</v>
      </c>
      <c r="X84">
        <f>[1]healthcare!X84</f>
        <v>0</v>
      </c>
      <c r="Y84">
        <f>[1]healthcare!Y84</f>
        <v>0</v>
      </c>
      <c r="Z84">
        <f>[1]healthcare!Z84</f>
        <v>0</v>
      </c>
      <c r="AA84">
        <f>[1]healthcare!AA84</f>
        <v>0</v>
      </c>
      <c r="AB84">
        <f>[1]healthcare!AB84</f>
        <v>0</v>
      </c>
      <c r="AC84">
        <f>[1]healthcare!AC84</f>
        <v>0</v>
      </c>
      <c r="AD84">
        <f>[1]healthcare!AD84</f>
        <v>0</v>
      </c>
    </row>
    <row r="85" spans="1:30" x14ac:dyDescent="0.35">
      <c r="A85" t="str">
        <f>IF([1]healthcare!A85="","",[1]healthcare!A85)</f>
        <v>3122</v>
      </c>
      <c r="B85" t="str">
        <f>IF([1]healthcare!B85="","",[1]healthcare!B85)</f>
        <v>Manufacturing Supervisors</v>
      </c>
      <c r="C85" t="str">
        <f>IF([1]healthcare!C85="","",[1]healthcare!C85)</f>
        <v>Secondary complete</v>
      </c>
      <c r="D85" s="3">
        <f>IF([1]healthcare!D85="","",[1]healthcare!D85)</f>
        <v>4.6800560085102916E-4</v>
      </c>
      <c r="E85" t="str">
        <f>IF([1]healthcare!E85="","",[1]healthcare!E85)</f>
        <v>Low</v>
      </c>
      <c r="F85" s="10">
        <f>IF([1]healthcare!F85="","",[1]healthcare!F85)</f>
        <v>4958.12109375</v>
      </c>
      <c r="G85" s="10">
        <f>IF([1]healthcare!G85="","",[1]healthcare!G85)</f>
        <v>4958.12109375</v>
      </c>
      <c r="H85" s="13">
        <f>IF([1]healthcare!H85="","",[1]healthcare!H85)</f>
        <v>1</v>
      </c>
      <c r="I85" s="12">
        <f>IF([1]healthcare!I85="","",[1]healthcare!I85)</f>
        <v>1.7215698957443237</v>
      </c>
      <c r="J85" s="12">
        <f>IF([1]healthcare!J85="","",[1]healthcare!J85)</f>
        <v>1.7215698957443237</v>
      </c>
      <c r="K85" s="13">
        <f>IF([1]healthcare!K85="","",[1]healthcare!K85)</f>
        <v>1</v>
      </c>
      <c r="L85" s="15">
        <f>IF([1]healthcare!L85="","",[1]healthcare!L85)</f>
        <v>267</v>
      </c>
      <c r="M85" s="4">
        <f>IF([1]healthcare!M85="","",[1]healthcare!M85)</f>
        <v>0</v>
      </c>
      <c r="N85" s="4">
        <f>IF([1]healthcare!N85="","",[1]healthcare!N85)</f>
        <v>0</v>
      </c>
      <c r="O85" s="4">
        <f>IF([1]healthcare!O85="","",[1]healthcare!O85)</f>
        <v>0</v>
      </c>
      <c r="P85" t="str">
        <f>IF([1]healthcare!P85="","",[1]healthcare!P85)</f>
        <v>High-skill</v>
      </c>
      <c r="Q85">
        <f>[1]healthcare!Q85</f>
        <v>0</v>
      </c>
      <c r="R85">
        <f>[1]healthcare!R85</f>
        <v>0</v>
      </c>
      <c r="S85">
        <f>[1]healthcare!S85</f>
        <v>0</v>
      </c>
      <c r="T85">
        <f>[1]healthcare!T85</f>
        <v>0</v>
      </c>
      <c r="U85">
        <f>[1]healthcare!U85</f>
        <v>0</v>
      </c>
      <c r="V85">
        <f>[1]healthcare!V85</f>
        <v>0</v>
      </c>
      <c r="W85">
        <f>[1]healthcare!W85</f>
        <v>0</v>
      </c>
      <c r="X85">
        <f>[1]healthcare!X85</f>
        <v>0</v>
      </c>
      <c r="Y85">
        <f>[1]healthcare!Y85</f>
        <v>0</v>
      </c>
      <c r="Z85">
        <f>[1]healthcare!Z85</f>
        <v>0</v>
      </c>
      <c r="AA85">
        <f>[1]healthcare!AA85</f>
        <v>0</v>
      </c>
      <c r="AB85">
        <f>[1]healthcare!AB85</f>
        <v>0</v>
      </c>
      <c r="AC85">
        <f>[1]healthcare!AC85</f>
        <v>0</v>
      </c>
      <c r="AD85">
        <f>[1]healthcare!AD85</f>
        <v>0</v>
      </c>
    </row>
    <row r="86" spans="1:30" x14ac:dyDescent="0.35">
      <c r="A86" t="str">
        <f>IF([1]healthcare!A86="","",[1]healthcare!A86)</f>
        <v>2621</v>
      </c>
      <c r="B86" t="str">
        <f>IF([1]healthcare!B86="","",[1]healthcare!B86)</f>
        <v>Archivists and Curators</v>
      </c>
      <c r="C86" t="str">
        <f>IF([1]healthcare!C86="","",[1]healthcare!C86)</f>
        <v>Secondary incomplete</v>
      </c>
      <c r="D86" s="3">
        <f>IF([1]healthcare!D86="","",[1]healthcare!D86)</f>
        <v>4.6449992805719376E-4</v>
      </c>
      <c r="E86" t="str">
        <f>IF([1]healthcare!E86="","",[1]healthcare!E86)</f>
        <v>Low</v>
      </c>
      <c r="F86" s="10">
        <f>IF([1]healthcare!F86="","",[1]healthcare!F86)</f>
        <v>5720.9091796875</v>
      </c>
      <c r="G86" s="10">
        <f>IF([1]healthcare!G86="","",[1]healthcare!G86)</f>
        <v>5720.9091796875</v>
      </c>
      <c r="H86" s="13">
        <f>IF([1]healthcare!H86="","",[1]healthcare!H86)</f>
        <v>1</v>
      </c>
      <c r="I86" s="12">
        <f>IF([1]healthcare!I86="","",[1]healthcare!I86)</f>
        <v>2.0549242496490479</v>
      </c>
      <c r="J86" s="12">
        <f>IF([1]healthcare!J86="","",[1]healthcare!J86)</f>
        <v>2.0549242496490479</v>
      </c>
      <c r="K86" s="13">
        <f>IF([1]healthcare!K86="","",[1]healthcare!K86)</f>
        <v>1</v>
      </c>
      <c r="L86" s="15">
        <f>IF([1]healthcare!L86="","",[1]healthcare!L86)</f>
        <v>265</v>
      </c>
      <c r="M86" s="4">
        <f>IF([1]healthcare!M86="","",[1]healthcare!M86)</f>
        <v>0</v>
      </c>
      <c r="N86" s="4">
        <f>IF([1]healthcare!N86="","",[1]healthcare!N86)</f>
        <v>0</v>
      </c>
      <c r="O86" s="4">
        <f>IF([1]healthcare!O86="","",[1]healthcare!O86)</f>
        <v>0</v>
      </c>
      <c r="P86" t="str">
        <f>IF([1]healthcare!P86="","",[1]healthcare!P86)</f>
        <v>High-skill</v>
      </c>
      <c r="Q86">
        <f>[1]healthcare!Q86</f>
        <v>0</v>
      </c>
      <c r="R86">
        <f>[1]healthcare!R86</f>
        <v>0</v>
      </c>
      <c r="S86">
        <f>[1]healthcare!S86</f>
        <v>0</v>
      </c>
      <c r="T86">
        <f>[1]healthcare!T86</f>
        <v>0</v>
      </c>
      <c r="U86">
        <f>[1]healthcare!U86</f>
        <v>0</v>
      </c>
      <c r="V86">
        <f>[1]healthcare!V86</f>
        <v>0</v>
      </c>
      <c r="W86">
        <f>[1]healthcare!W86</f>
        <v>0</v>
      </c>
      <c r="X86">
        <f>[1]healthcare!X86</f>
        <v>0</v>
      </c>
      <c r="Y86">
        <f>[1]healthcare!Y86</f>
        <v>0</v>
      </c>
      <c r="Z86">
        <f>[1]healthcare!Z86</f>
        <v>0</v>
      </c>
      <c r="AA86">
        <f>[1]healthcare!AA86</f>
        <v>0</v>
      </c>
      <c r="AB86">
        <f>[1]healthcare!AB86</f>
        <v>0</v>
      </c>
      <c r="AC86">
        <f>[1]healthcare!AC86</f>
        <v>0</v>
      </c>
      <c r="AD86">
        <f>[1]healthcare!AD86</f>
        <v>0</v>
      </c>
    </row>
    <row r="87" spans="1:30" x14ac:dyDescent="0.35">
      <c r="A87" t="str">
        <f>IF([1]healthcare!A87="","",[1]healthcare!A87)</f>
        <v>3323</v>
      </c>
      <c r="B87" t="str">
        <f>IF([1]healthcare!B87="","",[1]healthcare!B87)</f>
        <v>Buyers</v>
      </c>
      <c r="C87" t="str">
        <f>IF([1]healthcare!C87="","",[1]healthcare!C87)</f>
        <v>Secondary complete</v>
      </c>
      <c r="D87" s="3">
        <f>IF([1]healthcare!D87="","",[1]healthcare!D87)</f>
        <v>4.6449992805719376E-4</v>
      </c>
      <c r="E87" t="str">
        <f>IF([1]healthcare!E87="","",[1]healthcare!E87)</f>
        <v>Very low</v>
      </c>
      <c r="F87" s="10">
        <f>IF([1]healthcare!F87="","",[1]healthcare!F87)</f>
        <v>4795.74560546875</v>
      </c>
      <c r="G87" s="10">
        <f>IF([1]healthcare!G87="","",[1]healthcare!G87)</f>
        <v>3813.939453125</v>
      </c>
      <c r="H87" s="13">
        <f>IF([1]healthcare!H87="","",[1]healthcare!H87)</f>
        <v>2</v>
      </c>
      <c r="I87" s="12">
        <f>IF([1]healthcare!I87="","",[1]healthcare!I87)</f>
        <v>2.0382180213928223</v>
      </c>
      <c r="J87" s="12">
        <f>IF([1]healthcare!J87="","",[1]healthcare!J87)</f>
        <v>1.65535569190979</v>
      </c>
      <c r="K87" s="13">
        <f>IF([1]healthcare!K87="","",[1]healthcare!K87)</f>
        <v>2</v>
      </c>
      <c r="L87" s="15">
        <f>IF([1]healthcare!L87="","",[1]healthcare!L87)</f>
        <v>265</v>
      </c>
      <c r="M87" s="4">
        <f>IF([1]healthcare!M87="","",[1]healthcare!M87)</f>
        <v>0.61886793375015259</v>
      </c>
      <c r="N87" s="4">
        <f>IF([1]healthcare!N87="","",[1]healthcare!N87)</f>
        <v>0</v>
      </c>
      <c r="O87" s="4">
        <f>IF([1]healthcare!O87="","",[1]healthcare!O87)</f>
        <v>0</v>
      </c>
      <c r="P87" t="str">
        <f>IF([1]healthcare!P87="","",[1]healthcare!P87)</f>
        <v>High-skill</v>
      </c>
      <c r="Q87">
        <f>[1]healthcare!Q87</f>
        <v>0</v>
      </c>
      <c r="R87">
        <f>[1]healthcare!R87</f>
        <v>0</v>
      </c>
      <c r="S87">
        <f>[1]healthcare!S87</f>
        <v>0</v>
      </c>
      <c r="T87">
        <f>[1]healthcare!T87</f>
        <v>0</v>
      </c>
      <c r="U87">
        <f>[1]healthcare!U87</f>
        <v>0</v>
      </c>
      <c r="V87">
        <f>[1]healthcare!V87</f>
        <v>0</v>
      </c>
      <c r="W87">
        <f>[1]healthcare!W87</f>
        <v>0</v>
      </c>
      <c r="X87">
        <f>[1]healthcare!X87</f>
        <v>0</v>
      </c>
      <c r="Y87">
        <f>[1]healthcare!Y87</f>
        <v>0</v>
      </c>
      <c r="Z87">
        <f>[1]healthcare!Z87</f>
        <v>0</v>
      </c>
      <c r="AA87">
        <f>[1]healthcare!AA87</f>
        <v>0</v>
      </c>
      <c r="AB87">
        <f>[1]healthcare!AB87</f>
        <v>0</v>
      </c>
      <c r="AC87">
        <f>[1]healthcare!AC87</f>
        <v>0</v>
      </c>
      <c r="AD87">
        <f>[1]healthcare!AD87</f>
        <v>0</v>
      </c>
    </row>
    <row r="88" spans="1:30" x14ac:dyDescent="0.35">
      <c r="A88" t="str">
        <f>IF([1]healthcare!A88="","",[1]healthcare!A88)</f>
        <v>3312</v>
      </c>
      <c r="B88" t="str">
        <f>IF([1]healthcare!B88="","",[1]healthcare!B88)</f>
        <v>Credit and Loans Officers</v>
      </c>
      <c r="C88" t="str">
        <f>IF([1]healthcare!C88="","",[1]healthcare!C88)</f>
        <v>University incomplete or complete</v>
      </c>
      <c r="D88" s="3">
        <f>IF([1]healthcare!D88="","",[1]healthcare!D88)</f>
        <v>4.5924144797027111E-4</v>
      </c>
      <c r="E88" t="str">
        <f>IF([1]healthcare!E88="","",[1]healthcare!E88)</f>
        <v>Very high</v>
      </c>
      <c r="F88" s="10">
        <f>IF([1]healthcare!F88="","",[1]healthcare!F88)</f>
        <v>26697.576171875</v>
      </c>
      <c r="G88" s="10">
        <f>IF([1]healthcare!G88="","",[1]healthcare!G88)</f>
        <v>26697.576171875</v>
      </c>
      <c r="H88" s="13">
        <f>IF([1]healthcare!H88="","",[1]healthcare!H88)</f>
        <v>1</v>
      </c>
      <c r="I88" s="12">
        <f>IF([1]healthcare!I88="","",[1]healthcare!I88)</f>
        <v>13.904987335205078</v>
      </c>
      <c r="J88" s="12">
        <f>IF([1]healthcare!J88="","",[1]healthcare!J88)</f>
        <v>13.904987335205078</v>
      </c>
      <c r="K88" s="13">
        <f>IF([1]healthcare!K88="","",[1]healthcare!K88)</f>
        <v>1</v>
      </c>
      <c r="L88" s="15">
        <f>IF([1]healthcare!L88="","",[1]healthcare!L88)</f>
        <v>262</v>
      </c>
      <c r="M88" s="4">
        <f>IF([1]healthcare!M88="","",[1]healthcare!M88)</f>
        <v>0</v>
      </c>
      <c r="N88" s="4">
        <f>IF([1]healthcare!N88="","",[1]healthcare!N88)</f>
        <v>0</v>
      </c>
      <c r="O88" s="4">
        <f>IF([1]healthcare!O88="","",[1]healthcare!O88)</f>
        <v>0</v>
      </c>
      <c r="P88" t="str">
        <f>IF([1]healthcare!P88="","",[1]healthcare!P88)</f>
        <v>High-skill</v>
      </c>
      <c r="Q88">
        <f>[1]healthcare!Q88</f>
        <v>0</v>
      </c>
      <c r="R88">
        <f>[1]healthcare!R88</f>
        <v>0</v>
      </c>
      <c r="S88">
        <f>[1]healthcare!S88</f>
        <v>0</v>
      </c>
      <c r="T88">
        <f>[1]healthcare!T88</f>
        <v>0</v>
      </c>
      <c r="U88">
        <f>[1]healthcare!U88</f>
        <v>0</v>
      </c>
      <c r="V88">
        <f>[1]healthcare!V88</f>
        <v>0</v>
      </c>
      <c r="W88">
        <f>[1]healthcare!W88</f>
        <v>0</v>
      </c>
      <c r="X88">
        <f>[1]healthcare!X88</f>
        <v>0</v>
      </c>
      <c r="Y88">
        <f>[1]healthcare!Y88</f>
        <v>0</v>
      </c>
      <c r="Z88">
        <f>[1]healthcare!Z88</f>
        <v>0</v>
      </c>
      <c r="AA88">
        <f>[1]healthcare!AA88</f>
        <v>0</v>
      </c>
      <c r="AB88">
        <f>[1]healthcare!AB88</f>
        <v>0</v>
      </c>
      <c r="AC88">
        <f>[1]healthcare!AC88</f>
        <v>0</v>
      </c>
      <c r="AD88">
        <f>[1]healthcare!AD88</f>
        <v>0</v>
      </c>
    </row>
    <row r="89" spans="1:30" x14ac:dyDescent="0.35">
      <c r="A89" t="str">
        <f>IF([1]healthcare!A89="","",[1]healthcare!A89)</f>
        <v>5163</v>
      </c>
      <c r="B89" t="str">
        <f>IF([1]healthcare!B89="","",[1]healthcare!B89)</f>
        <v>Undertakers and Embalmers</v>
      </c>
      <c r="C89" t="str">
        <f>IF([1]healthcare!C89="","",[1]healthcare!C89)</f>
        <v>Primary complete</v>
      </c>
      <c r="D89" s="3">
        <f>IF([1]healthcare!D89="","",[1]healthcare!D89)</f>
        <v>3.8912825402803719E-4</v>
      </c>
      <c r="E89" t="str">
        <f>IF([1]healthcare!E89="","",[1]healthcare!E89)</f>
        <v>Very low</v>
      </c>
      <c r="F89" s="10">
        <f>IF([1]healthcare!F89="","",[1]healthcare!F89)</f>
        <v>2669.757568359375</v>
      </c>
      <c r="G89" s="10">
        <f>IF([1]healthcare!G89="","",[1]healthcare!G89)</f>
        <v>2669.757568359375</v>
      </c>
      <c r="H89" s="13">
        <f>IF([1]healthcare!H89="","",[1]healthcare!H89)</f>
        <v>1</v>
      </c>
      <c r="I89" s="12">
        <f>IF([1]healthcare!I89="","",[1]healthcare!I89)</f>
        <v>0.66214227676391602</v>
      </c>
      <c r="J89" s="12">
        <f>IF([1]healthcare!J89="","",[1]healthcare!J89)</f>
        <v>0.66214227676391602</v>
      </c>
      <c r="K89" s="13">
        <f>IF([1]healthcare!K89="","",[1]healthcare!K89)</f>
        <v>1</v>
      </c>
      <c r="L89" s="15">
        <f>IF([1]healthcare!L89="","",[1]healthcare!L89)</f>
        <v>222</v>
      </c>
      <c r="M89" s="4">
        <f>IF([1]healthcare!M89="","",[1]healthcare!M89)</f>
        <v>0</v>
      </c>
      <c r="N89" s="4">
        <f>IF([1]healthcare!N89="","",[1]healthcare!N89)</f>
        <v>0</v>
      </c>
      <c r="O89" s="4">
        <f>IF([1]healthcare!O89="","",[1]healthcare!O89)</f>
        <v>0</v>
      </c>
      <c r="P89" t="str">
        <f>IF([1]healthcare!P89="","",[1]healthcare!P89)</f>
        <v>Medium-skill</v>
      </c>
      <c r="Q89">
        <f>[1]healthcare!Q89</f>
        <v>0</v>
      </c>
      <c r="R89">
        <f>[1]healthcare!R89</f>
        <v>0</v>
      </c>
      <c r="S89">
        <f>[1]healthcare!S89</f>
        <v>0</v>
      </c>
      <c r="T89">
        <f>[1]healthcare!T89</f>
        <v>0</v>
      </c>
      <c r="U89">
        <f>[1]healthcare!U89</f>
        <v>0</v>
      </c>
      <c r="V89">
        <f>[1]healthcare!V89</f>
        <v>0</v>
      </c>
      <c r="W89">
        <f>[1]healthcare!W89</f>
        <v>0</v>
      </c>
      <c r="X89">
        <f>[1]healthcare!X89</f>
        <v>0</v>
      </c>
      <c r="Y89">
        <f>[1]healthcare!Y89</f>
        <v>0</v>
      </c>
      <c r="Z89">
        <f>[1]healthcare!Z89</f>
        <v>0</v>
      </c>
      <c r="AA89">
        <f>[1]healthcare!AA89</f>
        <v>0</v>
      </c>
      <c r="AB89">
        <f>[1]healthcare!AB89</f>
        <v>0</v>
      </c>
      <c r="AC89">
        <f>[1]healthcare!AC89</f>
        <v>0</v>
      </c>
      <c r="AD89">
        <f>[1]healthcare!AD89</f>
        <v>0</v>
      </c>
    </row>
    <row r="90" spans="1:30" x14ac:dyDescent="0.35">
      <c r="A90" t="str">
        <f>IF([1]healthcare!A90="","",[1]healthcare!A90)</f>
        <v>7412</v>
      </c>
      <c r="B90" t="str">
        <f>IF([1]healthcare!B90="","",[1]healthcare!B90)</f>
        <v>Electrical Mechanics and Fitters</v>
      </c>
      <c r="C90" t="str">
        <f>IF([1]healthcare!C90="","",[1]healthcare!C90)</f>
        <v>Secondary complete</v>
      </c>
      <c r="D90" s="3">
        <f>IF([1]healthcare!D90="","",[1]healthcare!D90)</f>
        <v>3.6108295898884535E-4</v>
      </c>
      <c r="E90" t="str">
        <f>IF([1]healthcare!E90="","",[1]healthcare!E90)</f>
        <v>Very high</v>
      </c>
      <c r="F90" s="10">
        <f>IF([1]healthcare!F90="","",[1]healthcare!F90)</f>
        <v>13348.7880859375</v>
      </c>
      <c r="G90" s="10">
        <f>IF([1]healthcare!G90="","",[1]healthcare!G90)</f>
        <v>13348.7880859375</v>
      </c>
      <c r="H90" s="13">
        <f>IF([1]healthcare!H90="","",[1]healthcare!H90)</f>
        <v>1</v>
      </c>
      <c r="I90" s="12">
        <f>IF([1]healthcare!I90="","",[1]healthcare!I90)</f>
        <v>5.5619950294494629</v>
      </c>
      <c r="J90" s="12">
        <f>IF([1]healthcare!J90="","",[1]healthcare!J90)</f>
        <v>5.5619950294494629</v>
      </c>
      <c r="K90" s="13">
        <f>IF([1]healthcare!K90="","",[1]healthcare!K90)</f>
        <v>1</v>
      </c>
      <c r="L90" s="15">
        <f>IF([1]healthcare!L90="","",[1]healthcare!L90)</f>
        <v>206</v>
      </c>
      <c r="M90" s="4">
        <f>IF([1]healthcare!M90="","",[1]healthcare!M90)</f>
        <v>0</v>
      </c>
      <c r="N90" s="4">
        <f>IF([1]healthcare!N90="","",[1]healthcare!N90)</f>
        <v>0</v>
      </c>
      <c r="O90" s="4">
        <f>IF([1]healthcare!O90="","",[1]healthcare!O90)</f>
        <v>0</v>
      </c>
      <c r="P90" t="str">
        <f>IF([1]healthcare!P90="","",[1]healthcare!P90)</f>
        <v>Medium-skill</v>
      </c>
      <c r="Q90">
        <f>[1]healthcare!Q90</f>
        <v>0</v>
      </c>
      <c r="R90">
        <f>[1]healthcare!R90</f>
        <v>0</v>
      </c>
      <c r="S90">
        <f>[1]healthcare!S90</f>
        <v>0</v>
      </c>
      <c r="T90">
        <f>[1]healthcare!T90</f>
        <v>0</v>
      </c>
      <c r="U90">
        <f>[1]healthcare!U90</f>
        <v>0</v>
      </c>
      <c r="V90">
        <f>[1]healthcare!V90</f>
        <v>0</v>
      </c>
      <c r="W90">
        <f>[1]healthcare!W90</f>
        <v>0</v>
      </c>
      <c r="X90">
        <f>[1]healthcare!X90</f>
        <v>0</v>
      </c>
      <c r="Y90">
        <f>[1]healthcare!Y90</f>
        <v>0</v>
      </c>
      <c r="Z90">
        <f>[1]healthcare!Z90</f>
        <v>0</v>
      </c>
      <c r="AA90">
        <f>[1]healthcare!AA90</f>
        <v>0</v>
      </c>
      <c r="AB90">
        <f>[1]healthcare!AB90</f>
        <v>0</v>
      </c>
      <c r="AC90">
        <f>[1]healthcare!AC90</f>
        <v>0</v>
      </c>
      <c r="AD90">
        <f>[1]healthcare!AD90</f>
        <v>0</v>
      </c>
    </row>
    <row r="91" spans="1:30" x14ac:dyDescent="0.35">
      <c r="A91" t="str">
        <f>IF([1]healthcare!A91="","",[1]healthcare!A91)</f>
        <v>3412</v>
      </c>
      <c r="B91" t="str">
        <f>IF([1]healthcare!B91="","",[1]healthcare!B91)</f>
        <v>Social Work Associate Professionals</v>
      </c>
      <c r="C91" t="str">
        <f>IF([1]healthcare!C91="","",[1]healthcare!C91)</f>
        <v>Secondary complete</v>
      </c>
      <c r="D91" s="3">
        <f>IF([1]healthcare!D91="","",[1]healthcare!D91)</f>
        <v>3.54071642505005E-4</v>
      </c>
      <c r="E91" t="str">
        <f>IF([1]healthcare!E91="","",[1]healthcare!E91)</f>
        <v>N/A</v>
      </c>
      <c r="F91" s="10" t="str">
        <f>IF([1]healthcare!F91="","",[1]healthcare!F91)</f>
        <v/>
      </c>
      <c r="G91" s="10" t="str">
        <f>IF([1]healthcare!G91="","",[1]healthcare!G91)</f>
        <v/>
      </c>
      <c r="H91" s="13">
        <f>IF([1]healthcare!H91="","",[1]healthcare!H91)</f>
        <v>0</v>
      </c>
      <c r="I91" s="12" t="str">
        <f>IF([1]healthcare!I91="","",[1]healthcare!I91)</f>
        <v/>
      </c>
      <c r="J91" s="12" t="str">
        <f>IF([1]healthcare!J91="","",[1]healthcare!J91)</f>
        <v/>
      </c>
      <c r="K91" s="13">
        <f>IF([1]healthcare!K91="","",[1]healthcare!K91)</f>
        <v>0</v>
      </c>
      <c r="L91" s="15">
        <f>IF([1]healthcare!L91="","",[1]healthcare!L91)</f>
        <v>202</v>
      </c>
      <c r="M91" s="4">
        <f>IF([1]healthcare!M91="","",[1]healthcare!M91)</f>
        <v>1</v>
      </c>
      <c r="N91" s="4">
        <f>IF([1]healthcare!N91="","",[1]healthcare!N91)</f>
        <v>0</v>
      </c>
      <c r="O91" s="4" t="str">
        <f>IF([1]healthcare!O91="","",[1]healthcare!O91)</f>
        <v/>
      </c>
      <c r="P91" t="str">
        <f>IF([1]healthcare!P91="","",[1]healthcare!P91)</f>
        <v>High-skill</v>
      </c>
      <c r="Q91">
        <f>[1]healthcare!Q91</f>
        <v>0</v>
      </c>
      <c r="R91">
        <f>[1]healthcare!R91</f>
        <v>0</v>
      </c>
      <c r="S91">
        <f>[1]healthcare!S91</f>
        <v>0</v>
      </c>
      <c r="T91">
        <f>[1]healthcare!T91</f>
        <v>0</v>
      </c>
      <c r="U91">
        <f>[1]healthcare!U91</f>
        <v>0</v>
      </c>
      <c r="V91">
        <f>[1]healthcare!V91</f>
        <v>0</v>
      </c>
      <c r="W91">
        <f>[1]healthcare!W91</f>
        <v>0</v>
      </c>
      <c r="X91">
        <f>[1]healthcare!X91</f>
        <v>0</v>
      </c>
      <c r="Y91">
        <f>[1]healthcare!Y91</f>
        <v>0</v>
      </c>
      <c r="Z91">
        <f>[1]healthcare!Z91</f>
        <v>0</v>
      </c>
      <c r="AA91">
        <f>[1]healthcare!AA91</f>
        <v>0</v>
      </c>
      <c r="AB91">
        <f>[1]healthcare!AB91</f>
        <v>0</v>
      </c>
      <c r="AC91">
        <f>[1]healthcare!AC91</f>
        <v>0</v>
      </c>
      <c r="AD91">
        <f>[1]healthcare!AD91</f>
        <v>0</v>
      </c>
    </row>
    <row r="92" spans="1:30" x14ac:dyDescent="0.35">
      <c r="A92" t="str">
        <f>IF([1]healthcare!A92="","",[1]healthcare!A92)</f>
        <v>5211</v>
      </c>
      <c r="B92" t="str">
        <f>IF([1]healthcare!B92="","",[1]healthcare!B92)</f>
        <v>Stall and Market Salespersons</v>
      </c>
      <c r="C92" t="str">
        <f>IF([1]healthcare!C92="","",[1]healthcare!C92)</f>
        <v>University incomplete or complete</v>
      </c>
      <c r="D92" s="3">
        <f>IF([1]healthcare!D92="","",[1]healthcare!D92)</f>
        <v>3.4355468233115971E-4</v>
      </c>
      <c r="E92" t="str">
        <f>IF([1]healthcare!E92="","",[1]healthcare!E92)</f>
        <v>N/A</v>
      </c>
      <c r="F92" s="10" t="str">
        <f>IF([1]healthcare!F92="","",[1]healthcare!F92)</f>
        <v/>
      </c>
      <c r="G92" s="10" t="str">
        <f>IF([1]healthcare!G92="","",[1]healthcare!G92)</f>
        <v/>
      </c>
      <c r="H92" s="13">
        <f>IF([1]healthcare!H92="","",[1]healthcare!H92)</f>
        <v>0</v>
      </c>
      <c r="I92" s="12" t="str">
        <f>IF([1]healthcare!I92="","",[1]healthcare!I92)</f>
        <v/>
      </c>
      <c r="J92" s="12" t="str">
        <f>IF([1]healthcare!J92="","",[1]healthcare!J92)</f>
        <v/>
      </c>
      <c r="K92" s="13">
        <f>IF([1]healthcare!K92="","",[1]healthcare!K92)</f>
        <v>0</v>
      </c>
      <c r="L92" s="15">
        <f>IF([1]healthcare!L92="","",[1]healthcare!L92)</f>
        <v>196</v>
      </c>
      <c r="M92" s="4">
        <f>IF([1]healthcare!M92="","",[1]healthcare!M92)</f>
        <v>0</v>
      </c>
      <c r="N92" s="4">
        <f>IF([1]healthcare!N92="","",[1]healthcare!N92)</f>
        <v>0</v>
      </c>
      <c r="O92" s="4" t="str">
        <f>IF([1]healthcare!O92="","",[1]healthcare!O92)</f>
        <v/>
      </c>
      <c r="P92" t="str">
        <f>IF([1]healthcare!P92="","",[1]healthcare!P92)</f>
        <v>Medium-skill</v>
      </c>
      <c r="Q92">
        <f>[1]healthcare!Q92</f>
        <v>0</v>
      </c>
      <c r="R92">
        <f>[1]healthcare!R92</f>
        <v>0</v>
      </c>
      <c r="S92">
        <f>[1]healthcare!S92</f>
        <v>0</v>
      </c>
      <c r="T92">
        <f>[1]healthcare!T92</f>
        <v>0</v>
      </c>
      <c r="U92">
        <f>[1]healthcare!U92</f>
        <v>0</v>
      </c>
      <c r="V92">
        <f>[1]healthcare!V92</f>
        <v>0</v>
      </c>
      <c r="W92">
        <f>[1]healthcare!W92</f>
        <v>0</v>
      </c>
      <c r="X92">
        <f>[1]healthcare!X92</f>
        <v>0</v>
      </c>
      <c r="Y92">
        <f>[1]healthcare!Y92</f>
        <v>0</v>
      </c>
      <c r="Z92">
        <f>[1]healthcare!Z92</f>
        <v>0</v>
      </c>
      <c r="AA92">
        <f>[1]healthcare!AA92</f>
        <v>0</v>
      </c>
      <c r="AB92">
        <f>[1]healthcare!AB92</f>
        <v>0</v>
      </c>
      <c r="AC92">
        <f>[1]healthcare!AC92</f>
        <v>0</v>
      </c>
      <c r="AD92">
        <f>[1]healthcare!AD92</f>
        <v>0</v>
      </c>
    </row>
    <row r="93" spans="1:30" x14ac:dyDescent="0.35">
      <c r="A93" t="str">
        <f>IF([1]healthcare!A93="","",[1]healthcare!A93)</f>
        <v>2424</v>
      </c>
      <c r="B93" t="str">
        <f>IF([1]healthcare!B93="","",[1]healthcare!B93)</f>
        <v>Training and Staff Development Professionals</v>
      </c>
      <c r="C93" t="str">
        <f>IF([1]healthcare!C93="","",[1]healthcare!C93)</f>
        <v>University incomplete or complete</v>
      </c>
      <c r="D93" s="3">
        <f>IF([1]healthcare!D93="","",[1]healthcare!D93)</f>
        <v>3.2777921296656132E-4</v>
      </c>
      <c r="E93" t="str">
        <f>IF([1]healthcare!E93="","",[1]healthcare!E93)</f>
        <v>N/A</v>
      </c>
      <c r="F93" s="10" t="str">
        <f>IF([1]healthcare!F93="","",[1]healthcare!F93)</f>
        <v/>
      </c>
      <c r="G93" s="10" t="str">
        <f>IF([1]healthcare!G93="","",[1]healthcare!G93)</f>
        <v/>
      </c>
      <c r="H93" s="13">
        <f>IF([1]healthcare!H93="","",[1]healthcare!H93)</f>
        <v>0</v>
      </c>
      <c r="I93" s="12" t="str">
        <f>IF([1]healthcare!I93="","",[1]healthcare!I93)</f>
        <v/>
      </c>
      <c r="J93" s="12" t="str">
        <f>IF([1]healthcare!J93="","",[1]healthcare!J93)</f>
        <v/>
      </c>
      <c r="K93" s="13">
        <f>IF([1]healthcare!K93="","",[1]healthcare!K93)</f>
        <v>0</v>
      </c>
      <c r="L93" s="15">
        <f>IF([1]healthcare!L93="","",[1]healthcare!L93)</f>
        <v>187</v>
      </c>
      <c r="M93" s="4">
        <f>IF([1]healthcare!M93="","",[1]healthcare!M93)</f>
        <v>0</v>
      </c>
      <c r="N93" s="4">
        <f>IF([1]healthcare!N93="","",[1]healthcare!N93)</f>
        <v>0</v>
      </c>
      <c r="O93" s="4" t="str">
        <f>IF([1]healthcare!O93="","",[1]healthcare!O93)</f>
        <v/>
      </c>
      <c r="P93" t="str">
        <f>IF([1]healthcare!P93="","",[1]healthcare!P93)</f>
        <v>High-skill</v>
      </c>
      <c r="Q93">
        <f>[1]healthcare!Q93</f>
        <v>0</v>
      </c>
      <c r="R93">
        <f>[1]healthcare!R93</f>
        <v>0</v>
      </c>
      <c r="S93">
        <f>[1]healthcare!S93</f>
        <v>0</v>
      </c>
      <c r="T93">
        <f>[1]healthcare!T93</f>
        <v>0</v>
      </c>
      <c r="U93">
        <f>[1]healthcare!U93</f>
        <v>0</v>
      </c>
      <c r="V93">
        <f>[1]healthcare!V93</f>
        <v>0</v>
      </c>
      <c r="W93">
        <f>[1]healthcare!W93</f>
        <v>0</v>
      </c>
      <c r="X93">
        <f>[1]healthcare!X93</f>
        <v>0</v>
      </c>
      <c r="Y93">
        <f>[1]healthcare!Y93</f>
        <v>0</v>
      </c>
      <c r="Z93">
        <f>[1]healthcare!Z93</f>
        <v>0</v>
      </c>
      <c r="AA93">
        <f>[1]healthcare!AA93</f>
        <v>0</v>
      </c>
      <c r="AB93">
        <f>[1]healthcare!AB93</f>
        <v>0</v>
      </c>
      <c r="AC93">
        <f>[1]healthcare!AC93</f>
        <v>0</v>
      </c>
      <c r="AD93">
        <f>[1]healthcare!AD93</f>
        <v>0</v>
      </c>
    </row>
    <row r="94" spans="1:30" x14ac:dyDescent="0.35">
      <c r="A94" t="str">
        <f>IF([1]healthcare!A94="","",[1]healthcare!A94)</f>
        <v>1349</v>
      </c>
      <c r="B94" t="str">
        <f>IF([1]healthcare!B94="","",[1]healthcare!B94)</f>
        <v>Professional Services Managers Not Elsewhere Classified</v>
      </c>
      <c r="C94" t="str">
        <f>IF([1]healthcare!C94="","",[1]healthcare!C94)</f>
        <v>Secondary complete</v>
      </c>
      <c r="D94" s="3">
        <f>IF([1]healthcare!D94="","",[1]healthcare!D94)</f>
        <v>2.8921692864969373E-4</v>
      </c>
      <c r="E94" t="str">
        <f>IF([1]healthcare!E94="","",[1]healthcare!E94)</f>
        <v>Very low</v>
      </c>
      <c r="F94" s="10">
        <f>IF([1]healthcare!F94="","",[1]healthcare!F94)</f>
        <v>3051.151611328125</v>
      </c>
      <c r="G94" s="10">
        <f>IF([1]healthcare!G94="","",[1]healthcare!G94)</f>
        <v>3051.151611328125</v>
      </c>
      <c r="H94" s="13">
        <f>IF([1]healthcare!H94="","",[1]healthcare!H94)</f>
        <v>1</v>
      </c>
      <c r="I94" s="12">
        <f>IF([1]healthcare!I94="","",[1]healthcare!I94)</f>
        <v>1.3818621635437012</v>
      </c>
      <c r="J94" s="12">
        <f>IF([1]healthcare!J94="","",[1]healthcare!J94)</f>
        <v>1.3818621635437012</v>
      </c>
      <c r="K94" s="13">
        <f>IF([1]healthcare!K94="","",[1]healthcare!K94)</f>
        <v>1</v>
      </c>
      <c r="L94" s="15">
        <f>IF([1]healthcare!L94="","",[1]healthcare!L94)</f>
        <v>165</v>
      </c>
      <c r="M94" s="4">
        <f>IF([1]healthcare!M94="","",[1]healthcare!M94)</f>
        <v>0</v>
      </c>
      <c r="N94" s="4">
        <f>IF([1]healthcare!N94="","",[1]healthcare!N94)</f>
        <v>0</v>
      </c>
      <c r="O94" s="4">
        <f>IF([1]healthcare!O94="","",[1]healthcare!O94)</f>
        <v>1</v>
      </c>
      <c r="P94" t="str">
        <f>IF([1]healthcare!P94="","",[1]healthcare!P94)</f>
        <v>High-skill</v>
      </c>
      <c r="Q94">
        <f>[1]healthcare!Q94</f>
        <v>0</v>
      </c>
      <c r="R94">
        <f>[1]healthcare!R94</f>
        <v>0</v>
      </c>
      <c r="S94">
        <f>[1]healthcare!S94</f>
        <v>0</v>
      </c>
      <c r="T94">
        <f>[1]healthcare!T94</f>
        <v>0</v>
      </c>
      <c r="U94">
        <f>[1]healthcare!U94</f>
        <v>0</v>
      </c>
      <c r="V94">
        <f>[1]healthcare!V94</f>
        <v>0</v>
      </c>
      <c r="W94">
        <f>[1]healthcare!W94</f>
        <v>0</v>
      </c>
      <c r="X94">
        <f>[1]healthcare!X94</f>
        <v>0</v>
      </c>
      <c r="Y94">
        <f>[1]healthcare!Y94</f>
        <v>0</v>
      </c>
      <c r="Z94">
        <f>[1]healthcare!Z94</f>
        <v>0</v>
      </c>
      <c r="AA94">
        <f>[1]healthcare!AA94</f>
        <v>0</v>
      </c>
      <c r="AB94">
        <f>[1]healthcare!AB94</f>
        <v>0</v>
      </c>
      <c r="AC94">
        <f>[1]healthcare!AC94</f>
        <v>0</v>
      </c>
      <c r="AD94">
        <f>[1]healthcare!AD94</f>
        <v>0</v>
      </c>
    </row>
    <row r="95" spans="1:30" x14ac:dyDescent="0.35">
      <c r="A95" t="str">
        <f>IF([1]healthcare!A95="","",[1]healthcare!A95)</f>
        <v>4416</v>
      </c>
      <c r="B95" t="str">
        <f>IF([1]healthcare!B95="","",[1]healthcare!B95)</f>
        <v>Personnel Clerks</v>
      </c>
      <c r="C95" t="str">
        <f>IF([1]healthcare!C95="","",[1]healthcare!C95)</f>
        <v>Secondary incomplete</v>
      </c>
      <c r="D95" s="3">
        <f>IF([1]healthcare!D95="","",[1]healthcare!D95)</f>
        <v>2.8045280487276614E-4</v>
      </c>
      <c r="E95" t="str">
        <f>IF([1]healthcare!E95="","",[1]healthcare!E95)</f>
        <v>High</v>
      </c>
      <c r="F95" s="10">
        <f>IF([1]healthcare!F95="","",[1]healthcare!F95)</f>
        <v>8199.9697265625</v>
      </c>
      <c r="G95" s="10">
        <f>IF([1]healthcare!G95="","",[1]healthcare!G95)</f>
        <v>8009.27294921875</v>
      </c>
      <c r="H95" s="13">
        <f>IF([1]healthcare!H95="","",[1]healthcare!H95)</f>
        <v>4</v>
      </c>
      <c r="I95" s="12">
        <f>IF([1]healthcare!I95="","",[1]healthcare!I95)</f>
        <v>3.5590147972106934</v>
      </c>
      <c r="J95" s="12">
        <f>IF([1]healthcare!J95="","",[1]healthcare!J95)</f>
        <v>3.4762468338012695</v>
      </c>
      <c r="K95" s="13">
        <f>IF([1]healthcare!K95="","",[1]healthcare!K95)</f>
        <v>4</v>
      </c>
      <c r="L95" s="15">
        <f>IF([1]healthcare!L95="","",[1]healthcare!L95)</f>
        <v>160</v>
      </c>
      <c r="M95" s="4">
        <f>IF([1]healthcare!M95="","",[1]healthcare!M95)</f>
        <v>0</v>
      </c>
      <c r="N95" s="4">
        <f>IF([1]healthcare!N95="","",[1]healthcare!N95)</f>
        <v>0</v>
      </c>
      <c r="O95" s="4">
        <f>IF([1]healthcare!O95="","",[1]healthcare!O95)</f>
        <v>0</v>
      </c>
      <c r="P95" t="str">
        <f>IF([1]healthcare!P95="","",[1]healthcare!P95)</f>
        <v>Medium-skill</v>
      </c>
      <c r="Q95">
        <f>[1]healthcare!Q95</f>
        <v>0</v>
      </c>
      <c r="R95">
        <f>[1]healthcare!R95</f>
        <v>0</v>
      </c>
      <c r="S95">
        <f>[1]healthcare!S95</f>
        <v>0</v>
      </c>
      <c r="T95">
        <f>[1]healthcare!T95</f>
        <v>0</v>
      </c>
      <c r="U95">
        <f>[1]healthcare!U95</f>
        <v>0</v>
      </c>
      <c r="V95">
        <f>[1]healthcare!V95</f>
        <v>0</v>
      </c>
      <c r="W95">
        <f>[1]healthcare!W95</f>
        <v>0</v>
      </c>
      <c r="X95">
        <f>[1]healthcare!X95</f>
        <v>0</v>
      </c>
      <c r="Y95">
        <f>[1]healthcare!Y95</f>
        <v>0</v>
      </c>
      <c r="Z95">
        <f>[1]healthcare!Z95</f>
        <v>0</v>
      </c>
      <c r="AA95">
        <f>[1]healthcare!AA95</f>
        <v>0</v>
      </c>
      <c r="AB95">
        <f>[1]healthcare!AB95</f>
        <v>0</v>
      </c>
      <c r="AC95">
        <f>[1]healthcare!AC95</f>
        <v>0</v>
      </c>
      <c r="AD95">
        <f>[1]healthcare!AD95</f>
        <v>0</v>
      </c>
    </row>
    <row r="96" spans="1:30" x14ac:dyDescent="0.35">
      <c r="A96" t="str">
        <f>IF([1]healthcare!A96="","",[1]healthcare!A96)</f>
        <v>2353</v>
      </c>
      <c r="B96" t="str">
        <f>IF([1]healthcare!B96="","",[1]healthcare!B96)</f>
        <v>Other Language Teachers</v>
      </c>
      <c r="C96" t="str">
        <f>IF([1]healthcare!C96="","",[1]healthcare!C96)</f>
        <v>Secondary complete</v>
      </c>
      <c r="D96" s="3">
        <f>IF([1]healthcare!D96="","",[1]healthcare!D96)</f>
        <v>1.9982260710094124E-4</v>
      </c>
      <c r="E96" t="str">
        <f>IF([1]healthcare!E96="","",[1]healthcare!E96)</f>
        <v>Very low</v>
      </c>
      <c r="F96" s="10">
        <f>IF([1]healthcare!F96="","",[1]healthcare!F96)</f>
        <v>2288.36376953125</v>
      </c>
      <c r="G96" s="10">
        <f>IF([1]healthcare!G96="","",[1]healthcare!G96)</f>
        <v>2288.36376953125</v>
      </c>
      <c r="H96" s="13">
        <f>IF([1]healthcare!H96="","",[1]healthcare!H96)</f>
        <v>1</v>
      </c>
      <c r="I96" s="12">
        <f>IF([1]healthcare!I96="","",[1]healthcare!I96)</f>
        <v>1.986426830291748</v>
      </c>
      <c r="J96" s="12">
        <f>IF([1]healthcare!J96="","",[1]healthcare!J96)</f>
        <v>1.986426830291748</v>
      </c>
      <c r="K96" s="13">
        <f>IF([1]healthcare!K96="","",[1]healthcare!K96)</f>
        <v>1</v>
      </c>
      <c r="L96" s="15">
        <f>IF([1]healthcare!L96="","",[1]healthcare!L96)</f>
        <v>114</v>
      </c>
      <c r="M96" s="4">
        <f>IF([1]healthcare!M96="","",[1]healthcare!M96)</f>
        <v>0</v>
      </c>
      <c r="N96" s="4">
        <f>IF([1]healthcare!N96="","",[1]healthcare!N96)</f>
        <v>0</v>
      </c>
      <c r="O96" s="4">
        <f>IF([1]healthcare!O96="","",[1]healthcare!O96)</f>
        <v>0</v>
      </c>
      <c r="P96" t="str">
        <f>IF([1]healthcare!P96="","",[1]healthcare!P96)</f>
        <v>High-skill</v>
      </c>
      <c r="Q96">
        <f>[1]healthcare!Q96</f>
        <v>0</v>
      </c>
      <c r="R96">
        <f>[1]healthcare!R96</f>
        <v>0</v>
      </c>
      <c r="S96">
        <f>[1]healthcare!S96</f>
        <v>0</v>
      </c>
      <c r="T96">
        <f>[1]healthcare!T96</f>
        <v>0</v>
      </c>
      <c r="U96">
        <f>[1]healthcare!U96</f>
        <v>0</v>
      </c>
      <c r="V96">
        <f>[1]healthcare!V96</f>
        <v>0</v>
      </c>
      <c r="W96">
        <f>[1]healthcare!W96</f>
        <v>0</v>
      </c>
      <c r="X96">
        <f>[1]healthcare!X96</f>
        <v>0</v>
      </c>
      <c r="Y96">
        <f>[1]healthcare!Y96</f>
        <v>0</v>
      </c>
      <c r="Z96">
        <f>[1]healthcare!Z96</f>
        <v>0</v>
      </c>
      <c r="AA96">
        <f>[1]healthcare!AA96</f>
        <v>0</v>
      </c>
      <c r="AB96">
        <f>[1]healthcare!AB96</f>
        <v>0</v>
      </c>
      <c r="AC96">
        <f>[1]healthcare!AC96</f>
        <v>0</v>
      </c>
      <c r="AD96">
        <f>[1]healthcare!AD96</f>
        <v>0</v>
      </c>
    </row>
    <row r="97" spans="1:30" x14ac:dyDescent="0.35">
      <c r="A97" t="str">
        <f>IF([1]healthcare!A97="","",[1]healthcare!A97)</f>
        <v>3422</v>
      </c>
      <c r="B97" t="str">
        <f>IF([1]healthcare!B97="","",[1]healthcare!B97)</f>
        <v>Sports Coaches, Instructors and Officials</v>
      </c>
      <c r="C97" t="str">
        <f>IF([1]healthcare!C97="","",[1]healthcare!C97)</f>
        <v>University incomplete or complete</v>
      </c>
      <c r="D97" s="3">
        <f>IF([1]healthcare!D97="","",[1]healthcare!D97)</f>
        <v>1.4899054076522589E-4</v>
      </c>
      <c r="E97" t="str">
        <f>IF([1]healthcare!E97="","",[1]healthcare!E97)</f>
        <v>N/A</v>
      </c>
      <c r="F97" s="10" t="str">
        <f>IF([1]healthcare!F97="","",[1]healthcare!F97)</f>
        <v/>
      </c>
      <c r="G97" s="10" t="str">
        <f>IF([1]healthcare!G97="","",[1]healthcare!G97)</f>
        <v/>
      </c>
      <c r="H97" s="13">
        <f>IF([1]healthcare!H97="","",[1]healthcare!H97)</f>
        <v>0</v>
      </c>
      <c r="I97" s="12" t="str">
        <f>IF([1]healthcare!I97="","",[1]healthcare!I97)</f>
        <v/>
      </c>
      <c r="J97" s="12" t="str">
        <f>IF([1]healthcare!J97="","",[1]healthcare!J97)</f>
        <v/>
      </c>
      <c r="K97" s="13">
        <f>IF([1]healthcare!K97="","",[1]healthcare!K97)</f>
        <v>0</v>
      </c>
      <c r="L97" s="15">
        <f>IF([1]healthcare!L97="","",[1]healthcare!L97)</f>
        <v>85</v>
      </c>
      <c r="M97" s="4">
        <f>IF([1]healthcare!M97="","",[1]healthcare!M97)</f>
        <v>1</v>
      </c>
      <c r="N97" s="4">
        <f>IF([1]healthcare!N97="","",[1]healthcare!N97)</f>
        <v>0</v>
      </c>
      <c r="O97" s="4" t="str">
        <f>IF([1]healthcare!O97="","",[1]healthcare!O97)</f>
        <v/>
      </c>
      <c r="P97" t="str">
        <f>IF([1]healthcare!P97="","",[1]healthcare!P97)</f>
        <v>High-skill</v>
      </c>
      <c r="Q97">
        <f>[1]healthcare!Q97</f>
        <v>0</v>
      </c>
      <c r="R97">
        <f>[1]healthcare!R97</f>
        <v>0</v>
      </c>
      <c r="S97">
        <f>[1]healthcare!S97</f>
        <v>0</v>
      </c>
      <c r="T97">
        <f>[1]healthcare!T97</f>
        <v>0</v>
      </c>
      <c r="U97">
        <f>[1]healthcare!U97</f>
        <v>0</v>
      </c>
      <c r="V97">
        <f>[1]healthcare!V97</f>
        <v>0</v>
      </c>
      <c r="W97">
        <f>[1]healthcare!W97</f>
        <v>0</v>
      </c>
      <c r="X97">
        <f>[1]healthcare!X97</f>
        <v>0</v>
      </c>
      <c r="Y97">
        <f>[1]healthcare!Y97</f>
        <v>0</v>
      </c>
      <c r="Z97">
        <f>[1]healthcare!Z97</f>
        <v>0</v>
      </c>
      <c r="AA97">
        <f>[1]healthcare!AA97</f>
        <v>0</v>
      </c>
      <c r="AB97">
        <f>[1]healthcare!AB97</f>
        <v>0</v>
      </c>
      <c r="AC97">
        <f>[1]healthcare!AC97</f>
        <v>0</v>
      </c>
      <c r="AD97">
        <f>[1]healthcare!AD97</f>
        <v>0</v>
      </c>
    </row>
    <row r="98" spans="1:30" x14ac:dyDescent="0.35">
      <c r="A98" t="str">
        <f>IF([1]healthcare!A98="","",[1]healthcare!A98)</f>
        <v>4222</v>
      </c>
      <c r="B98" t="str">
        <f>IF([1]healthcare!B98="","",[1]healthcare!B98)</f>
        <v>Contact Centre Information Clerks</v>
      </c>
      <c r="C98" t="str">
        <f>IF([1]healthcare!C98="","",[1]healthcare!C98)</f>
        <v>Higher than secondary but not university</v>
      </c>
      <c r="D98" s="3">
        <f>IF([1]healthcare!D98="","",[1]healthcare!D98)</f>
        <v>1.4723771892022341E-4</v>
      </c>
      <c r="E98" t="str">
        <f>IF([1]healthcare!E98="","",[1]healthcare!E98)</f>
        <v>Medium</v>
      </c>
      <c r="F98" s="10">
        <f>IF([1]healthcare!F98="","",[1]healthcare!F98)</f>
        <v>6865.09130859375</v>
      </c>
      <c r="G98" s="10">
        <f>IF([1]healthcare!G98="","",[1]healthcare!G98)</f>
        <v>6865.09130859375</v>
      </c>
      <c r="H98" s="13">
        <f>IF([1]healthcare!H98="","",[1]healthcare!H98)</f>
        <v>2</v>
      </c>
      <c r="I98" s="12">
        <f>IF([1]healthcare!I98="","",[1]healthcare!I98)</f>
        <v>2.5539772510528564</v>
      </c>
      <c r="J98" s="12">
        <f>IF([1]healthcare!J98="","",[1]healthcare!J98)</f>
        <v>2.5539772510528564</v>
      </c>
      <c r="K98" s="13">
        <f>IF([1]healthcare!K98="","",[1]healthcare!K98)</f>
        <v>2</v>
      </c>
      <c r="L98" s="15">
        <f>IF([1]healthcare!L98="","",[1]healthcare!L98)</f>
        <v>84</v>
      </c>
      <c r="M98" s="4">
        <f>IF([1]healthcare!M98="","",[1]healthcare!M98)</f>
        <v>0</v>
      </c>
      <c r="N98" s="4">
        <f>IF([1]healthcare!N98="","",[1]healthcare!N98)</f>
        <v>0</v>
      </c>
      <c r="O98" s="4">
        <f>IF([1]healthcare!O98="","",[1]healthcare!O98)</f>
        <v>0</v>
      </c>
      <c r="P98" t="str">
        <f>IF([1]healthcare!P98="","",[1]healthcare!P98)</f>
        <v>Medium-skill</v>
      </c>
      <c r="Q98">
        <f>[1]healthcare!Q98</f>
        <v>0</v>
      </c>
      <c r="R98">
        <f>[1]healthcare!R98</f>
        <v>0</v>
      </c>
      <c r="S98">
        <f>[1]healthcare!S98</f>
        <v>0</v>
      </c>
      <c r="T98">
        <f>[1]healthcare!T98</f>
        <v>0</v>
      </c>
      <c r="U98">
        <f>[1]healthcare!U98</f>
        <v>0</v>
      </c>
      <c r="V98">
        <f>[1]healthcare!V98</f>
        <v>0</v>
      </c>
      <c r="W98">
        <f>[1]healthcare!W98</f>
        <v>0</v>
      </c>
      <c r="X98">
        <f>[1]healthcare!X98</f>
        <v>0</v>
      </c>
      <c r="Y98">
        <f>[1]healthcare!Y98</f>
        <v>0</v>
      </c>
      <c r="Z98">
        <f>[1]healthcare!Z98</f>
        <v>0</v>
      </c>
      <c r="AA98">
        <f>[1]healthcare!AA98</f>
        <v>0</v>
      </c>
      <c r="AB98">
        <f>[1]healthcare!AB98</f>
        <v>0</v>
      </c>
      <c r="AC98">
        <f>[1]healthcare!AC98</f>
        <v>0</v>
      </c>
      <c r="AD98">
        <f>[1]healthcare!AD98</f>
        <v>0</v>
      </c>
    </row>
    <row r="99" spans="1:30" x14ac:dyDescent="0.35">
      <c r="A99" t="str">
        <f>IF([1]healthcare!A99="","",[1]healthcare!A99)</f>
        <v>8331</v>
      </c>
      <c r="B99" t="str">
        <f>IF([1]healthcare!B99="","",[1]healthcare!B99)</f>
        <v>Bus and Tram Drivers</v>
      </c>
      <c r="C99" t="str">
        <f>IF([1]healthcare!C99="","",[1]healthcare!C99)</f>
        <v>Secondary complete</v>
      </c>
      <c r="D99" s="3">
        <f>IF([1]healthcare!D99="","",[1]healthcare!D99)</f>
        <v>1.4373206067830324E-4</v>
      </c>
      <c r="E99" t="str">
        <f>IF([1]healthcare!E99="","",[1]healthcare!E99)</f>
        <v>High</v>
      </c>
      <c r="F99" s="10">
        <f>IF([1]healthcare!F99="","",[1]healthcare!F99)</f>
        <v>9534.8486328125</v>
      </c>
      <c r="G99" s="10">
        <f>IF([1]healthcare!G99="","",[1]healthcare!G99)</f>
        <v>9534.8486328125</v>
      </c>
      <c r="H99" s="13">
        <f>IF([1]healthcare!H99="","",[1]healthcare!H99)</f>
        <v>1</v>
      </c>
      <c r="I99" s="12">
        <f>IF([1]healthcare!I99="","",[1]healthcare!I99)</f>
        <v>4.966066837310791</v>
      </c>
      <c r="J99" s="12">
        <f>IF([1]healthcare!J99="","",[1]healthcare!J99)</f>
        <v>4.966066837310791</v>
      </c>
      <c r="K99" s="13">
        <f>IF([1]healthcare!K99="","",[1]healthcare!K99)</f>
        <v>1</v>
      </c>
      <c r="L99" s="15">
        <f>IF([1]healthcare!L99="","",[1]healthcare!L99)</f>
        <v>82</v>
      </c>
      <c r="M99" s="4">
        <f>IF([1]healthcare!M99="","",[1]healthcare!M99)</f>
        <v>0</v>
      </c>
      <c r="N99" s="4">
        <f>IF([1]healthcare!N99="","",[1]healthcare!N99)</f>
        <v>0</v>
      </c>
      <c r="O99" s="4">
        <f>IF([1]healthcare!O99="","",[1]healthcare!O99)</f>
        <v>1</v>
      </c>
      <c r="P99" t="str">
        <f>IF([1]healthcare!P99="","",[1]healthcare!P99)</f>
        <v>Medium-skill</v>
      </c>
      <c r="Q99">
        <f>[1]healthcare!Q99</f>
        <v>0</v>
      </c>
      <c r="R99">
        <f>[1]healthcare!R99</f>
        <v>0</v>
      </c>
      <c r="S99">
        <f>[1]healthcare!S99</f>
        <v>0</v>
      </c>
      <c r="T99">
        <f>[1]healthcare!T99</f>
        <v>0</v>
      </c>
      <c r="U99">
        <f>[1]healthcare!U99</f>
        <v>0</v>
      </c>
      <c r="V99">
        <f>[1]healthcare!V99</f>
        <v>0</v>
      </c>
      <c r="W99">
        <f>[1]healthcare!W99</f>
        <v>0</v>
      </c>
      <c r="X99">
        <f>[1]healthcare!X99</f>
        <v>0</v>
      </c>
      <c r="Y99">
        <f>[1]healthcare!Y99</f>
        <v>0</v>
      </c>
      <c r="Z99">
        <f>[1]healthcare!Z99</f>
        <v>0</v>
      </c>
      <c r="AA99">
        <f>[1]healthcare!AA99</f>
        <v>0</v>
      </c>
      <c r="AB99">
        <f>[1]healthcare!AB99</f>
        <v>0</v>
      </c>
      <c r="AC99">
        <f>[1]healthcare!AC99</f>
        <v>0</v>
      </c>
      <c r="AD99">
        <f>[1]healthcare!AD99</f>
        <v>0</v>
      </c>
    </row>
    <row r="100" spans="1:30" x14ac:dyDescent="0.35">
      <c r="A100" t="str">
        <f>IF([1]healthcare!A100="","",[1]healthcare!A100)</f>
        <v>9622</v>
      </c>
      <c r="B100" t="str">
        <f>IF([1]healthcare!B100="","",[1]healthcare!B100)</f>
        <v>Odd-job Persons</v>
      </c>
      <c r="C100" t="str">
        <f>IF([1]healthcare!C100="","",[1]healthcare!C100)</f>
        <v>No education</v>
      </c>
      <c r="D100" s="3">
        <f>IF([1]healthcare!D100="","",[1]healthcare!D100)</f>
        <v>1.4373206067830324E-4</v>
      </c>
      <c r="E100" t="str">
        <f>IF([1]healthcare!E100="","",[1]healthcare!E100)</f>
        <v>N/A</v>
      </c>
      <c r="F100" s="10" t="str">
        <f>IF([1]healthcare!F100="","",[1]healthcare!F100)</f>
        <v/>
      </c>
      <c r="G100" s="10" t="str">
        <f>IF([1]healthcare!G100="","",[1]healthcare!G100)</f>
        <v/>
      </c>
      <c r="H100" s="13">
        <f>IF([1]healthcare!H100="","",[1]healthcare!H100)</f>
        <v>0</v>
      </c>
      <c r="I100" s="12" t="str">
        <f>IF([1]healthcare!I100="","",[1]healthcare!I100)</f>
        <v/>
      </c>
      <c r="J100" s="12" t="str">
        <f>IF([1]healthcare!J100="","",[1]healthcare!J100)</f>
        <v/>
      </c>
      <c r="K100" s="13">
        <f>IF([1]healthcare!K100="","",[1]healthcare!K100)</f>
        <v>0</v>
      </c>
      <c r="L100" s="15">
        <f>IF([1]healthcare!L100="","",[1]healthcare!L100)</f>
        <v>82</v>
      </c>
      <c r="M100" s="4" t="str">
        <f>IF([1]healthcare!M100="","",[1]healthcare!M100)</f>
        <v/>
      </c>
      <c r="N100" s="4" t="str">
        <f>IF([1]healthcare!N100="","",[1]healthcare!N100)</f>
        <v/>
      </c>
      <c r="O100" s="4" t="str">
        <f>IF([1]healthcare!O100="","",[1]healthcare!O100)</f>
        <v/>
      </c>
      <c r="P100" t="str">
        <f>IF([1]healthcare!P100="","",[1]healthcare!P100)</f>
        <v>Low-skill</v>
      </c>
      <c r="Q100">
        <f>[1]healthcare!Q100</f>
        <v>0</v>
      </c>
      <c r="R100">
        <f>[1]healthcare!R100</f>
        <v>0</v>
      </c>
      <c r="S100">
        <f>[1]healthcare!S100</f>
        <v>0</v>
      </c>
      <c r="T100">
        <f>[1]healthcare!T100</f>
        <v>0</v>
      </c>
      <c r="U100">
        <f>[1]healthcare!U100</f>
        <v>0</v>
      </c>
      <c r="V100">
        <f>[1]healthcare!V100</f>
        <v>0</v>
      </c>
      <c r="W100">
        <f>[1]healthcare!W100</f>
        <v>0</v>
      </c>
      <c r="X100">
        <f>[1]healthcare!X100</f>
        <v>0</v>
      </c>
      <c r="Y100">
        <f>[1]healthcare!Y100</f>
        <v>0</v>
      </c>
      <c r="Z100">
        <f>[1]healthcare!Z100</f>
        <v>0</v>
      </c>
      <c r="AA100">
        <f>[1]healthcare!AA100</f>
        <v>0</v>
      </c>
      <c r="AB100">
        <f>[1]healthcare!AB100</f>
        <v>0</v>
      </c>
      <c r="AC100">
        <f>[1]healthcare!AC100</f>
        <v>0</v>
      </c>
      <c r="AD100">
        <f>[1]healthcare!AD100</f>
        <v>0</v>
      </c>
    </row>
    <row r="101" spans="1:30" x14ac:dyDescent="0.35">
      <c r="A101" t="str">
        <f>IF([1]healthcare!A101="","",[1]healthcare!A101)</f>
        <v>3240</v>
      </c>
      <c r="B101" t="str">
        <f>IF([1]healthcare!B101="","",[1]healthcare!B101)</f>
        <v>Veterinary Technicians and Assistants</v>
      </c>
      <c r="C101" t="str">
        <f>IF([1]healthcare!C101="","",[1]healthcare!C101)</f>
        <v/>
      </c>
      <c r="D101" s="3">
        <f>IF([1]healthcare!D101="","",[1]healthcare!D101)</f>
        <v>1.3496790779754519E-4</v>
      </c>
      <c r="E101" t="str">
        <f>IF([1]healthcare!E101="","",[1]healthcare!E101)</f>
        <v>N/A</v>
      </c>
      <c r="F101" s="10" t="str">
        <f>IF([1]healthcare!F101="","",[1]healthcare!F101)</f>
        <v/>
      </c>
      <c r="G101" s="10" t="str">
        <f>IF([1]healthcare!G101="","",[1]healthcare!G101)</f>
        <v/>
      </c>
      <c r="H101" s="13">
        <f>IF([1]healthcare!H101="","",[1]healthcare!H101)</f>
        <v>0</v>
      </c>
      <c r="I101" s="12" t="str">
        <f>IF([1]healthcare!I101="","",[1]healthcare!I101)</f>
        <v/>
      </c>
      <c r="J101" s="12" t="str">
        <f>IF([1]healthcare!J101="","",[1]healthcare!J101)</f>
        <v/>
      </c>
      <c r="K101" s="13">
        <f>IF([1]healthcare!K101="","",[1]healthcare!K101)</f>
        <v>0</v>
      </c>
      <c r="L101" s="15">
        <f>IF([1]healthcare!L101="","",[1]healthcare!L101)</f>
        <v>77</v>
      </c>
      <c r="M101" s="4">
        <f>IF([1]healthcare!M101="","",[1]healthcare!M101)</f>
        <v>1</v>
      </c>
      <c r="N101" s="4">
        <f>IF([1]healthcare!N101="","",[1]healthcare!N101)</f>
        <v>0</v>
      </c>
      <c r="O101" s="4" t="str">
        <f>IF([1]healthcare!O101="","",[1]healthcare!O101)</f>
        <v/>
      </c>
      <c r="P101" t="str">
        <f>IF([1]healthcare!P101="","",[1]healthcare!P101)</f>
        <v>High-skill</v>
      </c>
      <c r="Q101">
        <f>[1]healthcare!Q101</f>
        <v>0</v>
      </c>
      <c r="R101">
        <f>[1]healthcare!R101</f>
        <v>0</v>
      </c>
      <c r="S101">
        <f>[1]healthcare!S101</f>
        <v>0</v>
      </c>
      <c r="T101">
        <f>[1]healthcare!T101</f>
        <v>0</v>
      </c>
      <c r="U101">
        <f>[1]healthcare!U101</f>
        <v>0</v>
      </c>
      <c r="V101">
        <f>[1]healthcare!V101</f>
        <v>0</v>
      </c>
      <c r="W101">
        <f>[1]healthcare!W101</f>
        <v>0</v>
      </c>
      <c r="X101">
        <f>[1]healthcare!X101</f>
        <v>0</v>
      </c>
      <c r="Y101">
        <f>[1]healthcare!Y101</f>
        <v>0</v>
      </c>
      <c r="Z101">
        <f>[1]healthcare!Z101</f>
        <v>0</v>
      </c>
      <c r="AA101">
        <f>[1]healthcare!AA101</f>
        <v>0</v>
      </c>
      <c r="AB101">
        <f>[1]healthcare!AB101</f>
        <v>0</v>
      </c>
      <c r="AC101">
        <f>[1]healthcare!AC101</f>
        <v>0</v>
      </c>
      <c r="AD101">
        <f>[1]healthcare!AD101</f>
        <v>0</v>
      </c>
    </row>
    <row r="102" spans="1:30" x14ac:dyDescent="0.35">
      <c r="A102" t="str">
        <f>IF([1]healthcare!A102="","",[1]healthcare!A102)</f>
        <v>8343</v>
      </c>
      <c r="B102" t="str">
        <f>IF([1]healthcare!B102="","",[1]healthcare!B102)</f>
        <v>Crane, Hoist and Related Plant Operators</v>
      </c>
      <c r="C102" t="str">
        <f>IF([1]healthcare!C102="","",[1]healthcare!C102)</f>
        <v>Secondary complete</v>
      </c>
      <c r="D102" s="3">
        <f>IF([1]healthcare!D102="","",[1]healthcare!D102)</f>
        <v>1.2620375491678715E-4</v>
      </c>
      <c r="E102" t="str">
        <f>IF([1]healthcare!E102="","",[1]healthcare!E102)</f>
        <v>Very low</v>
      </c>
      <c r="F102" s="10">
        <f>IF([1]healthcare!F102="","",[1]healthcare!F102)</f>
        <v>3813.939208984375</v>
      </c>
      <c r="G102" s="10">
        <f>IF([1]healthcare!G102="","",[1]healthcare!G102)</f>
        <v>3813.939453125</v>
      </c>
      <c r="H102" s="13">
        <f>IF([1]healthcare!H102="","",[1]healthcare!H102)</f>
        <v>1</v>
      </c>
      <c r="I102" s="12">
        <f>IF([1]healthcare!I102="","",[1]healthcare!I102)</f>
        <v>1.4714272022247314</v>
      </c>
      <c r="J102" s="12">
        <f>IF([1]healthcare!J102="","",[1]healthcare!J102)</f>
        <v>1.4714272022247314</v>
      </c>
      <c r="K102" s="13">
        <f>IF([1]healthcare!K102="","",[1]healthcare!K102)</f>
        <v>1</v>
      </c>
      <c r="L102" s="15">
        <f>IF([1]healthcare!L102="","",[1]healthcare!L102)</f>
        <v>72</v>
      </c>
      <c r="M102" s="4">
        <f>IF([1]healthcare!M102="","",[1]healthcare!M102)</f>
        <v>0</v>
      </c>
      <c r="N102" s="4">
        <f>IF([1]healthcare!N102="","",[1]healthcare!N102)</f>
        <v>0</v>
      </c>
      <c r="O102" s="4">
        <f>IF([1]healthcare!O102="","",[1]healthcare!O102)</f>
        <v>0</v>
      </c>
      <c r="P102" t="str">
        <f>IF([1]healthcare!P102="","",[1]healthcare!P102)</f>
        <v>Medium-skill</v>
      </c>
      <c r="Q102">
        <f>[1]healthcare!Q102</f>
        <v>0</v>
      </c>
      <c r="R102">
        <f>[1]healthcare!R102</f>
        <v>0</v>
      </c>
      <c r="S102">
        <f>[1]healthcare!S102</f>
        <v>0</v>
      </c>
      <c r="T102">
        <f>[1]healthcare!T102</f>
        <v>0</v>
      </c>
      <c r="U102">
        <f>[1]healthcare!U102</f>
        <v>0</v>
      </c>
      <c r="V102">
        <f>[1]healthcare!V102</f>
        <v>0</v>
      </c>
      <c r="W102">
        <f>[1]healthcare!W102</f>
        <v>0</v>
      </c>
      <c r="X102">
        <f>[1]healthcare!X102</f>
        <v>0</v>
      </c>
      <c r="Y102">
        <f>[1]healthcare!Y102</f>
        <v>0</v>
      </c>
      <c r="Z102">
        <f>[1]healthcare!Z102</f>
        <v>0</v>
      </c>
      <c r="AA102">
        <f>[1]healthcare!AA102</f>
        <v>0</v>
      </c>
      <c r="AB102">
        <f>[1]healthcare!AB102</f>
        <v>0</v>
      </c>
      <c r="AC102">
        <f>[1]healthcare!AC102</f>
        <v>0</v>
      </c>
      <c r="AD102">
        <f>[1]healthcare!AD102</f>
        <v>0</v>
      </c>
    </row>
    <row r="103" spans="1:30" x14ac:dyDescent="0.35">
      <c r="A103" t="str">
        <f>IF([1]healthcare!A103="","",[1]healthcare!A103)</f>
        <v>4132</v>
      </c>
      <c r="B103" t="str">
        <f>IF([1]healthcare!B103="","",[1]healthcare!B103)</f>
        <v>Data Entry Clerks</v>
      </c>
      <c r="C103" t="str">
        <f>IF([1]healthcare!C103="","",[1]healthcare!C103)</f>
        <v>Secondary complete</v>
      </c>
      <c r="D103" s="3">
        <f>IF([1]healthcare!D103="","",[1]healthcare!D103)</f>
        <v>1.2094526755390689E-4</v>
      </c>
      <c r="E103" t="str">
        <f>IF([1]healthcare!E103="","",[1]healthcare!E103)</f>
        <v>Low</v>
      </c>
      <c r="F103" s="10">
        <f>IF([1]healthcare!F103="","",[1]healthcare!F103)</f>
        <v>4576.7275390625</v>
      </c>
      <c r="G103" s="10">
        <f>IF([1]healthcare!G103="","",[1]healthcare!G103)</f>
        <v>4576.7275390625</v>
      </c>
      <c r="H103" s="13">
        <f>IF([1]healthcare!H103="","",[1]healthcare!H103)</f>
        <v>1</v>
      </c>
      <c r="I103" s="12">
        <f>IF([1]healthcare!I103="","",[1]healthcare!I103)</f>
        <v>1.9069697856903076</v>
      </c>
      <c r="J103" s="12">
        <f>IF([1]healthcare!J103="","",[1]healthcare!J103)</f>
        <v>1.9069697856903076</v>
      </c>
      <c r="K103" s="13">
        <f>IF([1]healthcare!K103="","",[1]healthcare!K103)</f>
        <v>1</v>
      </c>
      <c r="L103" s="15">
        <f>IF([1]healthcare!L103="","",[1]healthcare!L103)</f>
        <v>69</v>
      </c>
      <c r="M103" s="4">
        <f>IF([1]healthcare!M103="","",[1]healthcare!M103)</f>
        <v>0</v>
      </c>
      <c r="N103" s="4">
        <f>IF([1]healthcare!N103="","",[1]healthcare!N103)</f>
        <v>0</v>
      </c>
      <c r="O103" s="4">
        <f>IF([1]healthcare!O103="","",[1]healthcare!O103)</f>
        <v>0</v>
      </c>
      <c r="P103" t="str">
        <f>IF([1]healthcare!P103="","",[1]healthcare!P103)</f>
        <v>Medium-skill</v>
      </c>
      <c r="Q103">
        <f>[1]healthcare!Q103</f>
        <v>0</v>
      </c>
      <c r="R103">
        <f>[1]healthcare!R103</f>
        <v>0</v>
      </c>
      <c r="S103">
        <f>[1]healthcare!S103</f>
        <v>0</v>
      </c>
      <c r="T103">
        <f>[1]healthcare!T103</f>
        <v>0</v>
      </c>
      <c r="U103">
        <f>[1]healthcare!U103</f>
        <v>0</v>
      </c>
      <c r="V103">
        <f>[1]healthcare!V103</f>
        <v>0</v>
      </c>
      <c r="W103">
        <f>[1]healthcare!W103</f>
        <v>0</v>
      </c>
      <c r="X103">
        <f>[1]healthcare!X103</f>
        <v>0</v>
      </c>
      <c r="Y103">
        <f>[1]healthcare!Y103</f>
        <v>0</v>
      </c>
      <c r="Z103">
        <f>[1]healthcare!Z103</f>
        <v>0</v>
      </c>
      <c r="AA103">
        <f>[1]healthcare!AA103</f>
        <v>0</v>
      </c>
      <c r="AB103">
        <f>[1]healthcare!AB103</f>
        <v>0</v>
      </c>
      <c r="AC103">
        <f>[1]healthcare!AC103</f>
        <v>0</v>
      </c>
      <c r="AD103">
        <f>[1]healthcare!AD103</f>
        <v>0</v>
      </c>
    </row>
    <row r="104" spans="1:30" x14ac:dyDescent="0.35">
      <c r="A104" t="str">
        <f>IF([1]healthcare!A104="","",[1]healthcare!A104)</f>
        <v>2352</v>
      </c>
      <c r="B104" t="str">
        <f>IF([1]healthcare!B104="","",[1]healthcare!B104)</f>
        <v>Special Needs Teachers</v>
      </c>
      <c r="C104" t="str">
        <f>IF([1]healthcare!C104="","",[1]healthcare!C104)</f>
        <v>Secondary complete</v>
      </c>
      <c r="D104" s="3">
        <f>IF([1]healthcare!D104="","",[1]healthcare!D104)</f>
        <v>1.0341696906834841E-4</v>
      </c>
      <c r="E104" t="str">
        <f>IF([1]healthcare!E104="","",[1]healthcare!E104)</f>
        <v>Low</v>
      </c>
      <c r="F104" s="10">
        <f>IF([1]healthcare!F104="","",[1]healthcare!F104)</f>
        <v>4576.7275390625</v>
      </c>
      <c r="G104" s="10">
        <f>IF([1]healthcare!G104="","",[1]healthcare!G104)</f>
        <v>4576.7275390625</v>
      </c>
      <c r="H104" s="13">
        <f>IF([1]healthcare!H104="","",[1]healthcare!H104)</f>
        <v>1</v>
      </c>
      <c r="I104" s="12">
        <f>IF([1]healthcare!I104="","",[1]healthcare!I104)</f>
        <v>1.5891414880752563</v>
      </c>
      <c r="J104" s="12">
        <f>IF([1]healthcare!J104="","",[1]healthcare!J104)</f>
        <v>1.5891414880752563</v>
      </c>
      <c r="K104" s="13">
        <f>IF([1]healthcare!K104="","",[1]healthcare!K104)</f>
        <v>1</v>
      </c>
      <c r="L104" s="15">
        <f>IF([1]healthcare!L104="","",[1]healthcare!L104)</f>
        <v>59</v>
      </c>
      <c r="M104" s="4">
        <f>IF([1]healthcare!M104="","",[1]healthcare!M104)</f>
        <v>0</v>
      </c>
      <c r="N104" s="4">
        <f>IF([1]healthcare!N104="","",[1]healthcare!N104)</f>
        <v>0</v>
      </c>
      <c r="O104" s="4" t="str">
        <f>IF([1]healthcare!O104="","",[1]healthcare!O104)</f>
        <v/>
      </c>
      <c r="P104" t="str">
        <f>IF([1]healthcare!P104="","",[1]healthcare!P104)</f>
        <v>High-skill</v>
      </c>
      <c r="Q104">
        <f>[1]healthcare!Q104</f>
        <v>0</v>
      </c>
      <c r="R104">
        <f>[1]healthcare!R104</f>
        <v>0</v>
      </c>
      <c r="S104">
        <f>[1]healthcare!S104</f>
        <v>0</v>
      </c>
      <c r="T104">
        <f>[1]healthcare!T104</f>
        <v>0</v>
      </c>
      <c r="U104">
        <f>[1]healthcare!U104</f>
        <v>0</v>
      </c>
      <c r="V104">
        <f>[1]healthcare!V104</f>
        <v>0</v>
      </c>
      <c r="W104">
        <f>[1]healthcare!W104</f>
        <v>0</v>
      </c>
      <c r="X104">
        <f>[1]healthcare!X104</f>
        <v>0</v>
      </c>
      <c r="Y104">
        <f>[1]healthcare!Y104</f>
        <v>0</v>
      </c>
      <c r="Z104">
        <f>[1]healthcare!Z104</f>
        <v>0</v>
      </c>
      <c r="AA104">
        <f>[1]healthcare!AA104</f>
        <v>0</v>
      </c>
      <c r="AB104">
        <f>[1]healthcare!AB104</f>
        <v>0</v>
      </c>
      <c r="AC104">
        <f>[1]healthcare!AC104</f>
        <v>0</v>
      </c>
      <c r="AD104">
        <f>[1]healthcare!AD104</f>
        <v>0</v>
      </c>
    </row>
    <row r="105" spans="1:30" x14ac:dyDescent="0.35">
      <c r="A105" t="str">
        <f>IF([1]healthcare!A105="","",[1]healthcare!A105)</f>
        <v>2622</v>
      </c>
      <c r="B105" t="str">
        <f>IF([1]healthcare!B105="","",[1]healthcare!B105)</f>
        <v>Librarians and Related Information Professionals</v>
      </c>
      <c r="C105" t="str">
        <f>IF([1]healthcare!C105="","",[1]healthcare!C105)</f>
        <v>University incomplete or complete</v>
      </c>
      <c r="D105" s="3">
        <f>IF([1]healthcare!D105="","",[1]healthcare!D105)</f>
        <v>9.8158474429510534E-5</v>
      </c>
      <c r="E105" t="str">
        <f>IF([1]healthcare!E105="","",[1]healthcare!E105)</f>
        <v>Medium</v>
      </c>
      <c r="F105" s="10">
        <f>IF([1]healthcare!F105="","",[1]healthcare!F105)</f>
        <v>7627.87890625</v>
      </c>
      <c r="G105" s="10">
        <f>IF([1]healthcare!G105="","",[1]healthcare!G105)</f>
        <v>7627.87890625</v>
      </c>
      <c r="H105" s="13">
        <f>IF([1]healthcare!H105="","",[1]healthcare!H105)</f>
        <v>1</v>
      </c>
      <c r="I105" s="12">
        <f>IF([1]healthcare!I105="","",[1]healthcare!I105)</f>
        <v>3.78367018699646</v>
      </c>
      <c r="J105" s="12">
        <f>IF([1]healthcare!J105="","",[1]healthcare!J105)</f>
        <v>3.78367018699646</v>
      </c>
      <c r="K105" s="13">
        <f>IF([1]healthcare!K105="","",[1]healthcare!K105)</f>
        <v>1</v>
      </c>
      <c r="L105" s="15">
        <f>IF([1]healthcare!L105="","",[1]healthcare!L105)</f>
        <v>56</v>
      </c>
      <c r="M105" s="4">
        <f>IF([1]healthcare!M105="","",[1]healthcare!M105)</f>
        <v>0</v>
      </c>
      <c r="N105" s="4">
        <f>IF([1]healthcare!N105="","",[1]healthcare!N105)</f>
        <v>0</v>
      </c>
      <c r="O105" s="4">
        <f>IF([1]healthcare!O105="","",[1]healthcare!O105)</f>
        <v>0</v>
      </c>
      <c r="P105" t="str">
        <f>IF([1]healthcare!P105="","",[1]healthcare!P105)</f>
        <v>High-skill</v>
      </c>
      <c r="Q105">
        <f>[1]healthcare!Q105</f>
        <v>0</v>
      </c>
      <c r="R105">
        <f>[1]healthcare!R105</f>
        <v>0</v>
      </c>
      <c r="S105">
        <f>[1]healthcare!S105</f>
        <v>0</v>
      </c>
      <c r="T105">
        <f>[1]healthcare!T105</f>
        <v>0</v>
      </c>
      <c r="U105">
        <f>[1]healthcare!U105</f>
        <v>0</v>
      </c>
      <c r="V105">
        <f>[1]healthcare!V105</f>
        <v>0</v>
      </c>
      <c r="W105">
        <f>[1]healthcare!W105</f>
        <v>0</v>
      </c>
      <c r="X105">
        <f>[1]healthcare!X105</f>
        <v>0</v>
      </c>
      <c r="Y105">
        <f>[1]healthcare!Y105</f>
        <v>0</v>
      </c>
      <c r="Z105">
        <f>[1]healthcare!Z105</f>
        <v>0</v>
      </c>
      <c r="AA105">
        <f>[1]healthcare!AA105</f>
        <v>0</v>
      </c>
      <c r="AB105">
        <f>[1]healthcare!AB105</f>
        <v>0</v>
      </c>
      <c r="AC105">
        <f>[1]healthcare!AC105</f>
        <v>0</v>
      </c>
      <c r="AD105">
        <f>[1]healthcare!AD105</f>
        <v>0</v>
      </c>
    </row>
    <row r="106" spans="1:30" x14ac:dyDescent="0.35">
      <c r="A106" t="str">
        <f>IF([1]healthcare!A106="","",[1]healthcare!A106)</f>
        <v>1345</v>
      </c>
      <c r="B106" t="str">
        <f>IF([1]healthcare!B106="","",[1]healthcare!B106)</f>
        <v>Education Managers</v>
      </c>
      <c r="C106" t="str">
        <f>IF([1]healthcare!C106="","",[1]healthcare!C106)</f>
        <v>University incomplete or complete</v>
      </c>
      <c r="D106" s="3">
        <f>IF([1]healthcare!D106="","",[1]healthcare!D106)</f>
        <v>9.2899987066630274E-5</v>
      </c>
      <c r="E106" t="str">
        <f>IF([1]healthcare!E106="","",[1]healthcare!E106)</f>
        <v>Very high</v>
      </c>
      <c r="F106" s="10">
        <f>IF([1]healthcare!F106="","",[1]healthcare!F106)</f>
        <v>19069.697265625</v>
      </c>
      <c r="G106" s="10">
        <f>IF([1]healthcare!G106="","",[1]healthcare!G106)</f>
        <v>19069.697265625</v>
      </c>
      <c r="H106" s="13">
        <f>IF([1]healthcare!H106="","",[1]healthcare!H106)</f>
        <v>1</v>
      </c>
      <c r="I106" s="12">
        <f>IF([1]healthcare!I106="","",[1]healthcare!I106)</f>
        <v>9.932133674621582</v>
      </c>
      <c r="J106" s="12">
        <f>IF([1]healthcare!J106="","",[1]healthcare!J106)</f>
        <v>9.932133674621582</v>
      </c>
      <c r="K106" s="13">
        <f>IF([1]healthcare!K106="","",[1]healthcare!K106)</f>
        <v>1</v>
      </c>
      <c r="L106" s="15">
        <f>IF([1]healthcare!L106="","",[1]healthcare!L106)</f>
        <v>53</v>
      </c>
      <c r="M106" s="4">
        <f>IF([1]healthcare!M106="","",[1]healthcare!M106)</f>
        <v>0</v>
      </c>
      <c r="N106" s="4">
        <f>IF([1]healthcare!N106="","",[1]healthcare!N106)</f>
        <v>0</v>
      </c>
      <c r="O106" s="4">
        <f>IF([1]healthcare!O106="","",[1]healthcare!O106)</f>
        <v>0</v>
      </c>
      <c r="P106" t="str">
        <f>IF([1]healthcare!P106="","",[1]healthcare!P106)</f>
        <v>High-skill</v>
      </c>
      <c r="Q106">
        <f>[1]healthcare!Q106</f>
        <v>0</v>
      </c>
      <c r="R106">
        <f>[1]healthcare!R106</f>
        <v>0</v>
      </c>
      <c r="S106">
        <f>[1]healthcare!S106</f>
        <v>0</v>
      </c>
      <c r="T106">
        <f>[1]healthcare!T106</f>
        <v>0</v>
      </c>
      <c r="U106">
        <f>[1]healthcare!U106</f>
        <v>0</v>
      </c>
      <c r="V106">
        <f>[1]healthcare!V106</f>
        <v>0</v>
      </c>
      <c r="W106">
        <f>[1]healthcare!W106</f>
        <v>0</v>
      </c>
      <c r="X106">
        <f>[1]healthcare!X106</f>
        <v>0</v>
      </c>
      <c r="Y106">
        <f>[1]healthcare!Y106</f>
        <v>0</v>
      </c>
      <c r="Z106">
        <f>[1]healthcare!Z106</f>
        <v>0</v>
      </c>
      <c r="AA106">
        <f>[1]healthcare!AA106</f>
        <v>0</v>
      </c>
      <c r="AB106">
        <f>[1]healthcare!AB106</f>
        <v>0</v>
      </c>
      <c r="AC106">
        <f>[1]healthcare!AC106</f>
        <v>0</v>
      </c>
      <c r="AD106">
        <f>[1]healthcare!AD106</f>
        <v>0</v>
      </c>
    </row>
    <row r="107" spans="1:30" x14ac:dyDescent="0.35">
      <c r="A107" t="str">
        <f>IF([1]healthcare!A107="","",[1]healthcare!A107)</f>
        <v>9629</v>
      </c>
      <c r="B107" t="str">
        <f>IF([1]healthcare!B107="","",[1]healthcare!B107)</f>
        <v>Elementary Workers Not Elsewhere Classified</v>
      </c>
      <c r="C107" t="str">
        <f>IF([1]healthcare!C107="","",[1]healthcare!C107)</f>
        <v>No education</v>
      </c>
      <c r="D107" s="3">
        <f>IF([1]healthcare!D107="","",[1]healthcare!D107)</f>
        <v>7.8877346822991967E-5</v>
      </c>
      <c r="E107" t="str">
        <f>IF([1]healthcare!E107="","",[1]healthcare!E107)</f>
        <v>N/A</v>
      </c>
      <c r="F107" s="10" t="str">
        <f>IF([1]healthcare!F107="","",[1]healthcare!F107)</f>
        <v/>
      </c>
      <c r="G107" s="10" t="str">
        <f>IF([1]healthcare!G107="","",[1]healthcare!G107)</f>
        <v/>
      </c>
      <c r="H107" s="13">
        <f>IF([1]healthcare!H107="","",[1]healthcare!H107)</f>
        <v>0</v>
      </c>
      <c r="I107" s="12" t="str">
        <f>IF([1]healthcare!I107="","",[1]healthcare!I107)</f>
        <v/>
      </c>
      <c r="J107" s="12" t="str">
        <f>IF([1]healthcare!J107="","",[1]healthcare!J107)</f>
        <v/>
      </c>
      <c r="K107" s="13">
        <f>IF([1]healthcare!K107="","",[1]healthcare!K107)</f>
        <v>0</v>
      </c>
      <c r="L107" s="15">
        <f>IF([1]healthcare!L107="","",[1]healthcare!L107)</f>
        <v>45</v>
      </c>
      <c r="M107" s="4" t="str">
        <f>IF([1]healthcare!M107="","",[1]healthcare!M107)</f>
        <v/>
      </c>
      <c r="N107" s="4" t="str">
        <f>IF([1]healthcare!N107="","",[1]healthcare!N107)</f>
        <v/>
      </c>
      <c r="O107" s="4" t="str">
        <f>IF([1]healthcare!O107="","",[1]healthcare!O107)</f>
        <v/>
      </c>
      <c r="P107" t="str">
        <f>IF([1]healthcare!P107="","",[1]healthcare!P107)</f>
        <v>Low-skill</v>
      </c>
      <c r="Q107">
        <f>[1]healthcare!Q107</f>
        <v>0</v>
      </c>
      <c r="R107">
        <f>[1]healthcare!R107</f>
        <v>0</v>
      </c>
      <c r="S107">
        <f>[1]healthcare!S107</f>
        <v>0</v>
      </c>
      <c r="T107">
        <f>[1]healthcare!T107</f>
        <v>0</v>
      </c>
      <c r="U107">
        <f>[1]healthcare!U107</f>
        <v>0</v>
      </c>
      <c r="V107">
        <f>[1]healthcare!V107</f>
        <v>0</v>
      </c>
      <c r="W107">
        <f>[1]healthcare!W107</f>
        <v>0</v>
      </c>
      <c r="X107">
        <f>[1]healthcare!X107</f>
        <v>0</v>
      </c>
      <c r="Y107">
        <f>[1]healthcare!Y107</f>
        <v>0</v>
      </c>
      <c r="Z107">
        <f>[1]healthcare!Z107</f>
        <v>0</v>
      </c>
      <c r="AA107">
        <f>[1]healthcare!AA107</f>
        <v>0</v>
      </c>
      <c r="AB107">
        <f>[1]healthcare!AB107</f>
        <v>0</v>
      </c>
      <c r="AC107">
        <f>[1]healthcare!AC107</f>
        <v>0</v>
      </c>
      <c r="AD107">
        <f>[1]healthcare!AD107</f>
        <v>0</v>
      </c>
    </row>
    <row r="108" spans="1:30" x14ac:dyDescent="0.35">
      <c r="A108" t="str">
        <f>IF([1]healthcare!A108="","",[1]healthcare!A108)</f>
        <v>9611</v>
      </c>
      <c r="B108" t="str">
        <f>IF([1]healthcare!B108="","",[1]healthcare!B108)</f>
        <v>Garbage and Recycling Collectors</v>
      </c>
      <c r="C108" t="str">
        <f>IF([1]healthcare!C108="","",[1]healthcare!C108)</f>
        <v>No education</v>
      </c>
      <c r="D108" s="3">
        <f>IF([1]healthcare!D108="","",[1]healthcare!D108)</f>
        <v>7.5371688581071794E-5</v>
      </c>
      <c r="E108" t="str">
        <f>IF([1]healthcare!E108="","",[1]healthcare!E108)</f>
        <v>Very low</v>
      </c>
      <c r="F108" s="10">
        <f>IF([1]healthcare!F108="","",[1]healthcare!F108)</f>
        <v>3813.939208984375</v>
      </c>
      <c r="G108" s="10">
        <f>IF([1]healthcare!G108="","",[1]healthcare!G108)</f>
        <v>3813.939453125</v>
      </c>
      <c r="H108" s="13">
        <f>IF([1]healthcare!H108="","",[1]healthcare!H108)</f>
        <v>1</v>
      </c>
      <c r="I108" s="12">
        <f>IF([1]healthcare!I108="","",[1]healthcare!I108)</f>
        <v>1.4188762903213501</v>
      </c>
      <c r="J108" s="12">
        <f>IF([1]healthcare!J108="","",[1]healthcare!J108)</f>
        <v>1.4188762903213501</v>
      </c>
      <c r="K108" s="13">
        <f>IF([1]healthcare!K108="","",[1]healthcare!K108)</f>
        <v>1</v>
      </c>
      <c r="L108" s="15">
        <f>IF([1]healthcare!L108="","",[1]healthcare!L108)</f>
        <v>43</v>
      </c>
      <c r="M108" s="4">
        <f>IF([1]healthcare!M108="","",[1]healthcare!M108)</f>
        <v>0</v>
      </c>
      <c r="N108" s="4">
        <f>IF([1]healthcare!N108="","",[1]healthcare!N108)</f>
        <v>0</v>
      </c>
      <c r="O108" s="4">
        <f>IF([1]healthcare!O108="","",[1]healthcare!O108)</f>
        <v>1</v>
      </c>
      <c r="P108" t="str">
        <f>IF([1]healthcare!P108="","",[1]healthcare!P108)</f>
        <v>Low-skill</v>
      </c>
      <c r="Q108">
        <f>[1]healthcare!Q108</f>
        <v>0</v>
      </c>
      <c r="R108">
        <f>[1]healthcare!R108</f>
        <v>0</v>
      </c>
      <c r="S108">
        <f>[1]healthcare!S108</f>
        <v>0</v>
      </c>
      <c r="T108">
        <f>[1]healthcare!T108</f>
        <v>0</v>
      </c>
      <c r="U108">
        <f>[1]healthcare!U108</f>
        <v>0</v>
      </c>
      <c r="V108">
        <f>[1]healthcare!V108</f>
        <v>0</v>
      </c>
      <c r="W108">
        <f>[1]healthcare!W108</f>
        <v>0</v>
      </c>
      <c r="X108">
        <f>[1]healthcare!X108</f>
        <v>0</v>
      </c>
      <c r="Y108">
        <f>[1]healthcare!Y108</f>
        <v>0</v>
      </c>
      <c r="Z108">
        <f>[1]healthcare!Z108</f>
        <v>0</v>
      </c>
      <c r="AA108">
        <f>[1]healthcare!AA108</f>
        <v>0</v>
      </c>
      <c r="AB108">
        <f>[1]healthcare!AB108</f>
        <v>0</v>
      </c>
      <c r="AC108">
        <f>[1]healthcare!AC108</f>
        <v>0</v>
      </c>
      <c r="AD108">
        <f>[1]healthcare!AD108</f>
        <v>0</v>
      </c>
    </row>
    <row r="109" spans="1:30" x14ac:dyDescent="0.35">
      <c r="A109" t="str">
        <f>IF([1]healthcare!A109="","",[1]healthcare!A109)</f>
        <v>3251</v>
      </c>
      <c r="B109" t="str">
        <f>IF([1]healthcare!B109="","",[1]healthcare!B109)</f>
        <v>Dental Assistants and Therapists</v>
      </c>
      <c r="C109" t="str">
        <f>IF([1]healthcare!C109="","",[1]healthcare!C109)</f>
        <v>Secondary complete</v>
      </c>
      <c r="D109" s="3">
        <f>IF([1]healthcare!D109="","",[1]healthcare!D109)</f>
        <v>7.5371688581071794E-5</v>
      </c>
      <c r="E109" t="str">
        <f>IF([1]healthcare!E109="","",[1]healthcare!E109)</f>
        <v>Very low</v>
      </c>
      <c r="F109" s="10">
        <f>IF([1]healthcare!F109="","",[1]healthcare!F109)</f>
        <v>190.69697570800781</v>
      </c>
      <c r="G109" s="10">
        <f>IF([1]healthcare!G109="","",[1]healthcare!G109)</f>
        <v>190.69697570800781</v>
      </c>
      <c r="H109" s="13">
        <f>IF([1]healthcare!H109="","",[1]healthcare!H109)</f>
        <v>1</v>
      </c>
      <c r="I109" s="12">
        <f>IF([1]healthcare!I109="","",[1]healthcare!I109)</f>
        <v>8.107864111661911E-2</v>
      </c>
      <c r="J109" s="12">
        <f>IF([1]healthcare!J109="","",[1]healthcare!J109)</f>
        <v>8.107864111661911E-2</v>
      </c>
      <c r="K109" s="13">
        <f>IF([1]healthcare!K109="","",[1]healthcare!K109)</f>
        <v>1</v>
      </c>
      <c r="L109" s="15">
        <f>IF([1]healthcare!L109="","",[1]healthcare!L109)</f>
        <v>43</v>
      </c>
      <c r="M109" s="4">
        <f>IF([1]healthcare!M109="","",[1]healthcare!M109)</f>
        <v>0</v>
      </c>
      <c r="N109" s="4">
        <f>IF([1]healthcare!N109="","",[1]healthcare!N109)</f>
        <v>0</v>
      </c>
      <c r="O109" s="4" t="str">
        <f>IF([1]healthcare!O109="","",[1]healthcare!O109)</f>
        <v/>
      </c>
      <c r="P109" t="str">
        <f>IF([1]healthcare!P109="","",[1]healthcare!P109)</f>
        <v>High-skill</v>
      </c>
      <c r="Q109">
        <f>[1]healthcare!Q109</f>
        <v>0</v>
      </c>
      <c r="R109">
        <f>[1]healthcare!R109</f>
        <v>0</v>
      </c>
      <c r="S109">
        <f>[1]healthcare!S109</f>
        <v>0</v>
      </c>
      <c r="T109">
        <f>[1]healthcare!T109</f>
        <v>0</v>
      </c>
      <c r="U109">
        <f>[1]healthcare!U109</f>
        <v>0</v>
      </c>
      <c r="V109">
        <f>[1]healthcare!V109</f>
        <v>0</v>
      </c>
      <c r="W109">
        <f>[1]healthcare!W109</f>
        <v>0</v>
      </c>
      <c r="X109">
        <f>[1]healthcare!X109</f>
        <v>0</v>
      </c>
      <c r="Y109">
        <f>[1]healthcare!Y109</f>
        <v>0</v>
      </c>
      <c r="Z109">
        <f>[1]healthcare!Z109</f>
        <v>0</v>
      </c>
      <c r="AA109">
        <f>[1]healthcare!AA109</f>
        <v>0</v>
      </c>
      <c r="AB109">
        <f>[1]healthcare!AB109</f>
        <v>0</v>
      </c>
      <c r="AC109">
        <f>[1]healthcare!AC109</f>
        <v>0</v>
      </c>
      <c r="AD109">
        <f>[1]healthcare!AD109</f>
        <v>0</v>
      </c>
    </row>
    <row r="110" spans="1:30" x14ac:dyDescent="0.35">
      <c r="A110" t="str">
        <f>IF([1]healthcare!A110="","",[1]healthcare!A110)</f>
        <v>5230</v>
      </c>
      <c r="B110" t="str">
        <f>IF([1]healthcare!B110="","",[1]healthcare!B110)</f>
        <v>Cashiers and Ticket Clerks</v>
      </c>
      <c r="C110" t="str">
        <f>IF([1]healthcare!C110="","",[1]healthcare!C110)</f>
        <v>Primary complete</v>
      </c>
      <c r="D110" s="3">
        <f>IF([1]healthcare!D110="","",[1]healthcare!D110)</f>
        <v>7.1866030339151621E-5</v>
      </c>
      <c r="E110" t="str">
        <f>IF([1]healthcare!E110="","",[1]healthcare!E110)</f>
        <v>Low</v>
      </c>
      <c r="F110" s="10">
        <f>IF([1]healthcare!F110="","",[1]healthcare!F110)</f>
        <v>4004.636474609375</v>
      </c>
      <c r="G110" s="10">
        <f>IF([1]healthcare!G110="","",[1]healthcare!G110)</f>
        <v>4004.636474609375</v>
      </c>
      <c r="H110" s="13">
        <f>IF([1]healthcare!H110="","",[1]healthcare!H110)</f>
        <v>1</v>
      </c>
      <c r="I110" s="12">
        <f>IF([1]healthcare!I110="","",[1]healthcare!I110)</f>
        <v>1.489820122718811</v>
      </c>
      <c r="J110" s="12">
        <f>IF([1]healthcare!J110="","",[1]healthcare!J110)</f>
        <v>1.489820122718811</v>
      </c>
      <c r="K110" s="13">
        <f>IF([1]healthcare!K110="","",[1]healthcare!K110)</f>
        <v>1</v>
      </c>
      <c r="L110" s="15">
        <f>IF([1]healthcare!L110="","",[1]healthcare!L110)</f>
        <v>41</v>
      </c>
      <c r="M110" s="4">
        <f>IF([1]healthcare!M110="","",[1]healthcare!M110)</f>
        <v>0</v>
      </c>
      <c r="N110" s="4">
        <f>IF([1]healthcare!N110="","",[1]healthcare!N110)</f>
        <v>0</v>
      </c>
      <c r="O110" s="4">
        <f>IF([1]healthcare!O110="","",[1]healthcare!O110)</f>
        <v>1</v>
      </c>
      <c r="P110" t="str">
        <f>IF([1]healthcare!P110="","",[1]healthcare!P110)</f>
        <v>Medium-skill</v>
      </c>
      <c r="Q110">
        <f>[1]healthcare!Q110</f>
        <v>0</v>
      </c>
      <c r="R110">
        <f>[1]healthcare!R110</f>
        <v>0</v>
      </c>
      <c r="S110">
        <f>[1]healthcare!S110</f>
        <v>0</v>
      </c>
      <c r="T110">
        <f>[1]healthcare!T110</f>
        <v>0</v>
      </c>
      <c r="U110">
        <f>[1]healthcare!U110</f>
        <v>0</v>
      </c>
      <c r="V110">
        <f>[1]healthcare!V110</f>
        <v>0</v>
      </c>
      <c r="W110">
        <f>[1]healthcare!W110</f>
        <v>0</v>
      </c>
      <c r="X110">
        <f>[1]healthcare!X110</f>
        <v>0</v>
      </c>
      <c r="Y110">
        <f>[1]healthcare!Y110</f>
        <v>0</v>
      </c>
      <c r="Z110">
        <f>[1]healthcare!Z110</f>
        <v>0</v>
      </c>
      <c r="AA110">
        <f>[1]healthcare!AA110</f>
        <v>0</v>
      </c>
      <c r="AB110">
        <f>[1]healthcare!AB110</f>
        <v>0</v>
      </c>
      <c r="AC110">
        <f>[1]healthcare!AC110</f>
        <v>0</v>
      </c>
      <c r="AD110">
        <f>[1]healthcare!AD110</f>
        <v>0</v>
      </c>
    </row>
    <row r="111" spans="1:30" x14ac:dyDescent="0.35">
      <c r="A111" t="str">
        <f>IF([1]healthcare!A111="","",[1]healthcare!A111)</f>
        <v>2636</v>
      </c>
      <c r="B111" t="str">
        <f>IF([1]healthcare!B111="","",[1]healthcare!B111)</f>
        <v>Religious Professionals</v>
      </c>
      <c r="C111" t="str">
        <f>IF([1]healthcare!C111="","",[1]healthcare!C111)</f>
        <v>Secondary complete</v>
      </c>
      <c r="D111" s="3">
        <f>IF([1]healthcare!D111="","",[1]healthcare!D111)</f>
        <v>7.0113201218191534E-5</v>
      </c>
      <c r="E111" t="str">
        <f>IF([1]healthcare!E111="","",[1]healthcare!E111)</f>
        <v>Medium</v>
      </c>
      <c r="F111" s="10">
        <f>IF([1]healthcare!F111="","",[1]healthcare!F111)</f>
        <v>6293</v>
      </c>
      <c r="G111" s="10">
        <f>IF([1]healthcare!G111="","",[1]healthcare!G111)</f>
        <v>6293</v>
      </c>
      <c r="H111" s="13">
        <f>IF([1]healthcare!H111="","",[1]healthcare!H111)</f>
        <v>1</v>
      </c>
      <c r="I111" s="12">
        <f>IF([1]healthcare!I111="","",[1]healthcare!I111)</f>
        <v>2.6220834255218506</v>
      </c>
      <c r="J111" s="12">
        <f>IF([1]healthcare!J111="","",[1]healthcare!J111)</f>
        <v>2.6220834255218506</v>
      </c>
      <c r="K111" s="13">
        <f>IF([1]healthcare!K111="","",[1]healthcare!K111)</f>
        <v>1</v>
      </c>
      <c r="L111" s="15">
        <f>IF([1]healthcare!L111="","",[1]healthcare!L111)</f>
        <v>40</v>
      </c>
      <c r="M111" s="4">
        <f>IF([1]healthcare!M111="","",[1]healthcare!M111)</f>
        <v>0</v>
      </c>
      <c r="N111" s="4">
        <f>IF([1]healthcare!N111="","",[1]healthcare!N111)</f>
        <v>0</v>
      </c>
      <c r="O111" s="4">
        <f>IF([1]healthcare!O111="","",[1]healthcare!O111)</f>
        <v>0</v>
      </c>
      <c r="P111" t="str">
        <f>IF([1]healthcare!P111="","",[1]healthcare!P111)</f>
        <v>High-skill</v>
      </c>
      <c r="Q111">
        <f>[1]healthcare!Q111</f>
        <v>0</v>
      </c>
      <c r="R111">
        <f>[1]healthcare!R111</f>
        <v>0</v>
      </c>
      <c r="S111">
        <f>[1]healthcare!S111</f>
        <v>0</v>
      </c>
      <c r="T111">
        <f>[1]healthcare!T111</f>
        <v>0</v>
      </c>
      <c r="U111">
        <f>[1]healthcare!U111</f>
        <v>0</v>
      </c>
      <c r="V111">
        <f>[1]healthcare!V111</f>
        <v>0</v>
      </c>
      <c r="W111">
        <f>[1]healthcare!W111</f>
        <v>0</v>
      </c>
      <c r="X111">
        <f>[1]healthcare!X111</f>
        <v>0</v>
      </c>
      <c r="Y111">
        <f>[1]healthcare!Y111</f>
        <v>0</v>
      </c>
      <c r="Z111">
        <f>[1]healthcare!Z111</f>
        <v>0</v>
      </c>
      <c r="AA111">
        <f>[1]healthcare!AA111</f>
        <v>0</v>
      </c>
      <c r="AB111">
        <f>[1]healthcare!AB111</f>
        <v>0</v>
      </c>
      <c r="AC111">
        <f>[1]healthcare!AC111</f>
        <v>0</v>
      </c>
      <c r="AD111">
        <f>[1]healthcare!AD111</f>
        <v>0</v>
      </c>
    </row>
    <row r="112" spans="1:30" x14ac:dyDescent="0.35">
      <c r="A112" t="str">
        <f>IF([1]healthcare!A112="","",[1]healthcare!A112)</f>
        <v/>
      </c>
      <c r="B112" t="str">
        <f>IF([1]healthcare!B112="","",[1]healthcare!B112)</f>
        <v/>
      </c>
      <c r="C112" t="str">
        <f>IF([1]healthcare!C112="","",[1]healthcare!C112)</f>
        <v/>
      </c>
      <c r="D112" s="3" t="str">
        <f>IF([1]healthcare!D112="","",[1]healthcare!D112)</f>
        <v/>
      </c>
      <c r="E112" t="str">
        <f>IF([1]healthcare!E112="","",[1]healthcare!E112)</f>
        <v/>
      </c>
      <c r="F112" s="10" t="str">
        <f>IF([1]healthcare!F112="","",[1]healthcare!F112)</f>
        <v/>
      </c>
      <c r="G112" s="10" t="str">
        <f>IF([1]healthcare!G112="","",[1]healthcare!G112)</f>
        <v/>
      </c>
      <c r="H112" s="13" t="str">
        <f>IF([1]healthcare!H112="","",[1]healthcare!H112)</f>
        <v/>
      </c>
      <c r="I112" s="12" t="str">
        <f>IF([1]healthcare!I112="","",[1]healthcare!I112)</f>
        <v/>
      </c>
      <c r="J112" s="12" t="str">
        <f>IF([1]healthcare!J112="","",[1]healthcare!J112)</f>
        <v/>
      </c>
      <c r="K112" s="13" t="str">
        <f>IF([1]healthcare!K112="","",[1]healthcare!K112)</f>
        <v/>
      </c>
      <c r="L112" s="15" t="str">
        <f>IF([1]healthcare!L112="","",[1]healthcare!L112)</f>
        <v/>
      </c>
      <c r="M112" s="4" t="str">
        <f>IF([1]healthcare!M112="","",[1]healthcare!M112)</f>
        <v/>
      </c>
      <c r="N112" s="4" t="str">
        <f>IF([1]healthcare!N112="","",[1]healthcare!N112)</f>
        <v/>
      </c>
      <c r="O112" s="4" t="str">
        <f>IF([1]healthcare!O112="","",[1]healthcare!O112)</f>
        <v/>
      </c>
      <c r="P112" t="str">
        <f>IF([1]healthcare!P112="","",[1]healthcare!P112)</f>
        <v/>
      </c>
      <c r="Q112">
        <f>[1]healthcare!Q112</f>
        <v>0</v>
      </c>
      <c r="R112">
        <f>[1]healthcare!R112</f>
        <v>0</v>
      </c>
      <c r="S112">
        <f>[1]healthcare!S112</f>
        <v>0</v>
      </c>
      <c r="T112">
        <f>[1]healthcare!T112</f>
        <v>0</v>
      </c>
      <c r="U112">
        <f>[1]healthcare!U112</f>
        <v>0</v>
      </c>
      <c r="V112">
        <f>[1]healthcare!V112</f>
        <v>0</v>
      </c>
      <c r="W112">
        <f>[1]healthcare!W112</f>
        <v>0</v>
      </c>
      <c r="X112">
        <f>[1]healthcare!X112</f>
        <v>0</v>
      </c>
      <c r="Y112">
        <f>[1]healthcare!Y112</f>
        <v>0</v>
      </c>
      <c r="Z112">
        <f>[1]healthcare!Z112</f>
        <v>0</v>
      </c>
      <c r="AA112">
        <f>[1]healthcare!AA112</f>
        <v>0</v>
      </c>
      <c r="AB112">
        <f>[1]healthcare!AB112</f>
        <v>0</v>
      </c>
      <c r="AC112">
        <f>[1]healthcare!AC112</f>
        <v>0</v>
      </c>
      <c r="AD112">
        <f>[1]healthcare!AD112</f>
        <v>0</v>
      </c>
    </row>
    <row r="113" spans="1:30" x14ac:dyDescent="0.35">
      <c r="A113" t="str">
        <f>IF([1]healthcare!A113="","",[1]healthcare!A113)</f>
        <v/>
      </c>
      <c r="B113" t="str">
        <f>IF([1]healthcare!B113="","",[1]healthcare!B113)</f>
        <v/>
      </c>
      <c r="C113" t="str">
        <f>IF([1]healthcare!C113="","",[1]healthcare!C113)</f>
        <v/>
      </c>
      <c r="D113" s="3" t="str">
        <f>IF([1]healthcare!D113="","",[1]healthcare!D113)</f>
        <v/>
      </c>
      <c r="E113" t="str">
        <f>IF([1]healthcare!E113="","",[1]healthcare!E113)</f>
        <v/>
      </c>
      <c r="F113" s="10" t="str">
        <f>IF([1]healthcare!F113="","",[1]healthcare!F113)</f>
        <v/>
      </c>
      <c r="G113" s="10" t="str">
        <f>IF([1]healthcare!G113="","",[1]healthcare!G113)</f>
        <v/>
      </c>
      <c r="H113" s="13" t="str">
        <f>IF([1]healthcare!H113="","",[1]healthcare!H113)</f>
        <v/>
      </c>
      <c r="I113" s="12" t="str">
        <f>IF([1]healthcare!I113="","",[1]healthcare!I113)</f>
        <v/>
      </c>
      <c r="J113" s="12" t="str">
        <f>IF([1]healthcare!J113="","",[1]healthcare!J113)</f>
        <v/>
      </c>
      <c r="K113" s="13" t="str">
        <f>IF([1]healthcare!K113="","",[1]healthcare!K113)</f>
        <v/>
      </c>
      <c r="L113" s="15" t="str">
        <f>IF([1]healthcare!L113="","",[1]healthcare!L113)</f>
        <v/>
      </c>
      <c r="M113" s="4" t="str">
        <f>IF([1]healthcare!M113="","",[1]healthcare!M113)</f>
        <v/>
      </c>
      <c r="N113" s="4" t="str">
        <f>IF([1]healthcare!N113="","",[1]healthcare!N113)</f>
        <v/>
      </c>
      <c r="O113" s="4" t="str">
        <f>IF([1]healthcare!O113="","",[1]healthcare!O113)</f>
        <v/>
      </c>
      <c r="P113" t="str">
        <f>IF([1]healthcare!P113="","",[1]healthcare!P113)</f>
        <v/>
      </c>
      <c r="Q113">
        <f>[1]healthcare!Q113</f>
        <v>0</v>
      </c>
      <c r="R113">
        <f>[1]healthcare!R113</f>
        <v>0</v>
      </c>
      <c r="S113">
        <f>[1]healthcare!S113</f>
        <v>0</v>
      </c>
      <c r="T113">
        <f>[1]healthcare!T113</f>
        <v>0</v>
      </c>
      <c r="U113">
        <f>[1]healthcare!U113</f>
        <v>0</v>
      </c>
      <c r="V113">
        <f>[1]healthcare!V113</f>
        <v>0</v>
      </c>
      <c r="W113">
        <f>[1]healthcare!W113</f>
        <v>0</v>
      </c>
      <c r="X113">
        <f>[1]healthcare!X113</f>
        <v>0</v>
      </c>
      <c r="Y113">
        <f>[1]healthcare!Y113</f>
        <v>0</v>
      </c>
      <c r="Z113">
        <f>[1]healthcare!Z113</f>
        <v>0</v>
      </c>
      <c r="AA113">
        <f>[1]healthcare!AA113</f>
        <v>0</v>
      </c>
      <c r="AB113">
        <f>[1]healthcare!AB113</f>
        <v>0</v>
      </c>
      <c r="AC113">
        <f>[1]healthcare!AC113</f>
        <v>0</v>
      </c>
      <c r="AD113">
        <f>[1]healthcare!AD113</f>
        <v>0</v>
      </c>
    </row>
    <row r="114" spans="1:30" x14ac:dyDescent="0.35">
      <c r="A114" t="str">
        <f>IF([1]healthcare!A114="","",[1]healthcare!A114)</f>
        <v/>
      </c>
      <c r="B114" t="str">
        <f>IF([1]healthcare!B114="","",[1]healthcare!B114)</f>
        <v/>
      </c>
      <c r="C114" t="str">
        <f>IF([1]healthcare!C114="","",[1]healthcare!C114)</f>
        <v/>
      </c>
      <c r="D114" s="3" t="str">
        <f>IF([1]healthcare!D114="","",[1]healthcare!D114)</f>
        <v/>
      </c>
      <c r="E114" t="str">
        <f>IF([1]healthcare!E114="","",[1]healthcare!E114)</f>
        <v/>
      </c>
      <c r="F114" s="10" t="str">
        <f>IF([1]healthcare!F114="","",[1]healthcare!F114)</f>
        <v/>
      </c>
      <c r="G114" s="10" t="str">
        <f>IF([1]healthcare!G114="","",[1]healthcare!G114)</f>
        <v/>
      </c>
      <c r="H114" s="13" t="str">
        <f>IF([1]healthcare!H114="","",[1]healthcare!H114)</f>
        <v/>
      </c>
      <c r="I114" s="12" t="str">
        <f>IF([1]healthcare!I114="","",[1]healthcare!I114)</f>
        <v/>
      </c>
      <c r="J114" s="12" t="str">
        <f>IF([1]healthcare!J114="","",[1]healthcare!J114)</f>
        <v/>
      </c>
      <c r="K114" s="13" t="str">
        <f>IF([1]healthcare!K114="","",[1]healthcare!K114)</f>
        <v/>
      </c>
      <c r="L114" s="15" t="str">
        <f>IF([1]healthcare!L114="","",[1]healthcare!L114)</f>
        <v/>
      </c>
      <c r="M114" s="4" t="str">
        <f>IF([1]healthcare!M114="","",[1]healthcare!M114)</f>
        <v/>
      </c>
      <c r="N114" s="4" t="str">
        <f>IF([1]healthcare!N114="","",[1]healthcare!N114)</f>
        <v/>
      </c>
      <c r="O114" s="4" t="str">
        <f>IF([1]healthcare!O114="","",[1]healthcare!O114)</f>
        <v/>
      </c>
      <c r="P114" t="str">
        <f>IF([1]healthcare!P114="","",[1]healthcare!P114)</f>
        <v/>
      </c>
      <c r="Q114">
        <f>[1]healthcare!Q114</f>
        <v>0</v>
      </c>
      <c r="R114">
        <f>[1]healthcare!R114</f>
        <v>0</v>
      </c>
      <c r="S114">
        <f>[1]healthcare!S114</f>
        <v>0</v>
      </c>
      <c r="T114">
        <f>[1]healthcare!T114</f>
        <v>0</v>
      </c>
      <c r="U114">
        <f>[1]healthcare!U114</f>
        <v>0</v>
      </c>
      <c r="V114">
        <f>[1]healthcare!V114</f>
        <v>0</v>
      </c>
      <c r="W114">
        <f>[1]healthcare!W114</f>
        <v>0</v>
      </c>
      <c r="X114">
        <f>[1]healthcare!X114</f>
        <v>0</v>
      </c>
      <c r="Y114">
        <f>[1]healthcare!Y114</f>
        <v>0</v>
      </c>
      <c r="Z114">
        <f>[1]healthcare!Z114</f>
        <v>0</v>
      </c>
      <c r="AA114">
        <f>[1]healthcare!AA114</f>
        <v>0</v>
      </c>
      <c r="AB114">
        <f>[1]healthcare!AB114</f>
        <v>0</v>
      </c>
      <c r="AC114">
        <f>[1]healthcare!AC114</f>
        <v>0</v>
      </c>
      <c r="AD114">
        <f>[1]healthcare!AD114</f>
        <v>0</v>
      </c>
    </row>
    <row r="115" spans="1:30" x14ac:dyDescent="0.35">
      <c r="A115" t="str">
        <f>IF([1]healthcare!A115="","",[1]healthcare!A115)</f>
        <v/>
      </c>
      <c r="B115" t="str">
        <f>IF([1]healthcare!B115="","",[1]healthcare!B115)</f>
        <v/>
      </c>
      <c r="C115" t="str">
        <f>IF([1]healthcare!C115="","",[1]healthcare!C115)</f>
        <v/>
      </c>
      <c r="D115" s="3" t="str">
        <f>IF([1]healthcare!D115="","",[1]healthcare!D115)</f>
        <v/>
      </c>
      <c r="E115" t="str">
        <f>IF([1]healthcare!E115="","",[1]healthcare!E115)</f>
        <v/>
      </c>
      <c r="F115" s="10" t="str">
        <f>IF([1]healthcare!F115="","",[1]healthcare!F115)</f>
        <v/>
      </c>
      <c r="G115" s="10" t="str">
        <f>IF([1]healthcare!G115="","",[1]healthcare!G115)</f>
        <v/>
      </c>
      <c r="H115" s="13" t="str">
        <f>IF([1]healthcare!H115="","",[1]healthcare!H115)</f>
        <v/>
      </c>
      <c r="I115" s="12" t="str">
        <f>IF([1]healthcare!I115="","",[1]healthcare!I115)</f>
        <v/>
      </c>
      <c r="J115" s="12" t="str">
        <f>IF([1]healthcare!J115="","",[1]healthcare!J115)</f>
        <v/>
      </c>
      <c r="K115" s="13" t="str">
        <f>IF([1]healthcare!K115="","",[1]healthcare!K115)</f>
        <v/>
      </c>
      <c r="L115" s="15" t="str">
        <f>IF([1]healthcare!L115="","",[1]healthcare!L115)</f>
        <v/>
      </c>
      <c r="M115" s="4" t="str">
        <f>IF([1]healthcare!M115="","",[1]healthcare!M115)</f>
        <v/>
      </c>
      <c r="N115" s="4" t="str">
        <f>IF([1]healthcare!N115="","",[1]healthcare!N115)</f>
        <v/>
      </c>
      <c r="O115" s="4" t="str">
        <f>IF([1]healthcare!O115="","",[1]healthcare!O115)</f>
        <v/>
      </c>
      <c r="P115" t="str">
        <f>IF([1]healthcare!P115="","",[1]healthcare!P115)</f>
        <v/>
      </c>
      <c r="Q115">
        <f>[1]healthcare!Q115</f>
        <v>0</v>
      </c>
      <c r="R115">
        <f>[1]healthcare!R115</f>
        <v>0</v>
      </c>
      <c r="S115">
        <f>[1]healthcare!S115</f>
        <v>0</v>
      </c>
      <c r="T115">
        <f>[1]healthcare!T115</f>
        <v>0</v>
      </c>
      <c r="U115">
        <f>[1]healthcare!U115</f>
        <v>0</v>
      </c>
      <c r="V115">
        <f>[1]healthcare!V115</f>
        <v>0</v>
      </c>
      <c r="W115">
        <f>[1]healthcare!W115</f>
        <v>0</v>
      </c>
      <c r="X115">
        <f>[1]healthcare!X115</f>
        <v>0</v>
      </c>
      <c r="Y115">
        <f>[1]healthcare!Y115</f>
        <v>0</v>
      </c>
      <c r="Z115">
        <f>[1]healthcare!Z115</f>
        <v>0</v>
      </c>
      <c r="AA115">
        <f>[1]healthcare!AA115</f>
        <v>0</v>
      </c>
      <c r="AB115">
        <f>[1]healthcare!AB115</f>
        <v>0</v>
      </c>
      <c r="AC115">
        <f>[1]healthcare!AC115</f>
        <v>0</v>
      </c>
      <c r="AD115">
        <f>[1]healthcare!AD115</f>
        <v>0</v>
      </c>
    </row>
    <row r="116" spans="1:30" x14ac:dyDescent="0.35">
      <c r="A116" t="str">
        <f>IF([1]healthcare!A116="","",[1]healthcare!A116)</f>
        <v/>
      </c>
      <c r="B116" t="str">
        <f>IF([1]healthcare!B116="","",[1]healthcare!B116)</f>
        <v/>
      </c>
      <c r="C116" t="str">
        <f>IF([1]healthcare!C116="","",[1]healthcare!C116)</f>
        <v/>
      </c>
      <c r="D116" s="3" t="str">
        <f>IF([1]healthcare!D116="","",[1]healthcare!D116)</f>
        <v/>
      </c>
      <c r="E116" t="str">
        <f>IF([1]healthcare!E116="","",[1]healthcare!E116)</f>
        <v/>
      </c>
      <c r="F116" s="10" t="str">
        <f>IF([1]healthcare!F116="","",[1]healthcare!F116)</f>
        <v/>
      </c>
      <c r="G116" s="10" t="str">
        <f>IF([1]healthcare!G116="","",[1]healthcare!G116)</f>
        <v/>
      </c>
      <c r="H116" s="13" t="str">
        <f>IF([1]healthcare!H116="","",[1]healthcare!H116)</f>
        <v/>
      </c>
      <c r="I116" s="12" t="str">
        <f>IF([1]healthcare!I116="","",[1]healthcare!I116)</f>
        <v/>
      </c>
      <c r="J116" s="12" t="str">
        <f>IF([1]healthcare!J116="","",[1]healthcare!J116)</f>
        <v/>
      </c>
      <c r="K116" s="13" t="str">
        <f>IF([1]healthcare!K116="","",[1]healthcare!K116)</f>
        <v/>
      </c>
      <c r="L116" s="15" t="str">
        <f>IF([1]healthcare!L116="","",[1]healthcare!L116)</f>
        <v/>
      </c>
      <c r="M116" s="4" t="str">
        <f>IF([1]healthcare!M116="","",[1]healthcare!M116)</f>
        <v/>
      </c>
      <c r="N116" s="4" t="str">
        <f>IF([1]healthcare!N116="","",[1]healthcare!N116)</f>
        <v/>
      </c>
      <c r="O116" s="4" t="str">
        <f>IF([1]healthcare!O116="","",[1]healthcare!O116)</f>
        <v/>
      </c>
      <c r="P116" t="str">
        <f>IF([1]healthcare!P116="","",[1]healthcare!P116)</f>
        <v/>
      </c>
      <c r="Q116">
        <f>[1]healthcare!Q116</f>
        <v>0</v>
      </c>
      <c r="R116">
        <f>[1]healthcare!R116</f>
        <v>0</v>
      </c>
      <c r="S116">
        <f>[1]healthcare!S116</f>
        <v>0</v>
      </c>
      <c r="T116">
        <f>[1]healthcare!T116</f>
        <v>0</v>
      </c>
      <c r="U116">
        <f>[1]healthcare!U116</f>
        <v>0</v>
      </c>
      <c r="V116">
        <f>[1]healthcare!V116</f>
        <v>0</v>
      </c>
      <c r="W116">
        <f>[1]healthcare!W116</f>
        <v>0</v>
      </c>
      <c r="X116">
        <f>[1]healthcare!X116</f>
        <v>0</v>
      </c>
      <c r="Y116">
        <f>[1]healthcare!Y116</f>
        <v>0</v>
      </c>
      <c r="Z116">
        <f>[1]healthcare!Z116</f>
        <v>0</v>
      </c>
      <c r="AA116">
        <f>[1]healthcare!AA116</f>
        <v>0</v>
      </c>
      <c r="AB116">
        <f>[1]healthcare!AB116</f>
        <v>0</v>
      </c>
      <c r="AC116">
        <f>[1]healthcare!AC116</f>
        <v>0</v>
      </c>
      <c r="AD116">
        <f>[1]healthcare!AD116</f>
        <v>0</v>
      </c>
    </row>
    <row r="117" spans="1:30" x14ac:dyDescent="0.35">
      <c r="A117" t="str">
        <f>IF([1]healthcare!A117="","",[1]healthcare!A117)</f>
        <v/>
      </c>
      <c r="B117" t="str">
        <f>IF([1]healthcare!B117="","",[1]healthcare!B117)</f>
        <v/>
      </c>
      <c r="C117" t="str">
        <f>IF([1]healthcare!C117="","",[1]healthcare!C117)</f>
        <v/>
      </c>
      <c r="D117" s="3" t="str">
        <f>IF([1]healthcare!D117="","",[1]healthcare!D117)</f>
        <v/>
      </c>
      <c r="E117" t="str">
        <f>IF([1]healthcare!E117="","",[1]healthcare!E117)</f>
        <v/>
      </c>
      <c r="F117" s="10" t="str">
        <f>IF([1]healthcare!F117="","",[1]healthcare!F117)</f>
        <v/>
      </c>
      <c r="G117" s="10" t="str">
        <f>IF([1]healthcare!G117="","",[1]healthcare!G117)</f>
        <v/>
      </c>
      <c r="H117" s="13" t="str">
        <f>IF([1]healthcare!H117="","",[1]healthcare!H117)</f>
        <v/>
      </c>
      <c r="I117" s="12" t="str">
        <f>IF([1]healthcare!I117="","",[1]healthcare!I117)</f>
        <v/>
      </c>
      <c r="J117" s="12" t="str">
        <f>IF([1]healthcare!J117="","",[1]healthcare!J117)</f>
        <v/>
      </c>
      <c r="K117" s="13" t="str">
        <f>IF([1]healthcare!K117="","",[1]healthcare!K117)</f>
        <v/>
      </c>
      <c r="L117" s="15" t="str">
        <f>IF([1]healthcare!L117="","",[1]healthcare!L117)</f>
        <v/>
      </c>
      <c r="M117" s="4" t="str">
        <f>IF([1]healthcare!M117="","",[1]healthcare!M117)</f>
        <v/>
      </c>
      <c r="N117" s="4" t="str">
        <f>IF([1]healthcare!N117="","",[1]healthcare!N117)</f>
        <v/>
      </c>
      <c r="O117" s="4" t="str">
        <f>IF([1]healthcare!O117="","",[1]healthcare!O117)</f>
        <v/>
      </c>
      <c r="P117" t="str">
        <f>IF([1]healthcare!P117="","",[1]healthcare!P117)</f>
        <v/>
      </c>
      <c r="Q117">
        <f>[1]healthcare!Q117</f>
        <v>0</v>
      </c>
      <c r="R117">
        <f>[1]healthcare!R117</f>
        <v>0</v>
      </c>
      <c r="S117">
        <f>[1]healthcare!S117</f>
        <v>0</v>
      </c>
      <c r="T117">
        <f>[1]healthcare!T117</f>
        <v>0</v>
      </c>
      <c r="U117">
        <f>[1]healthcare!U117</f>
        <v>0</v>
      </c>
      <c r="V117">
        <f>[1]healthcare!V117</f>
        <v>0</v>
      </c>
      <c r="W117">
        <f>[1]healthcare!W117</f>
        <v>0</v>
      </c>
      <c r="X117">
        <f>[1]healthcare!X117</f>
        <v>0</v>
      </c>
      <c r="Y117">
        <f>[1]healthcare!Y117</f>
        <v>0</v>
      </c>
      <c r="Z117">
        <f>[1]healthcare!Z117</f>
        <v>0</v>
      </c>
      <c r="AA117">
        <f>[1]healthcare!AA117</f>
        <v>0</v>
      </c>
      <c r="AB117">
        <f>[1]healthcare!AB117</f>
        <v>0</v>
      </c>
      <c r="AC117">
        <f>[1]healthcare!AC117</f>
        <v>0</v>
      </c>
      <c r="AD117">
        <f>[1]healthcare!AD117</f>
        <v>0</v>
      </c>
    </row>
    <row r="118" spans="1:30" x14ac:dyDescent="0.35">
      <c r="A118" t="str">
        <f>IF([1]healthcare!A118="","",[1]healthcare!A118)</f>
        <v/>
      </c>
      <c r="B118" t="str">
        <f>IF([1]healthcare!B118="","",[1]healthcare!B118)</f>
        <v/>
      </c>
      <c r="C118" t="str">
        <f>IF([1]healthcare!C118="","",[1]healthcare!C118)</f>
        <v/>
      </c>
      <c r="D118" s="3" t="str">
        <f>IF([1]healthcare!D118="","",[1]healthcare!D118)</f>
        <v/>
      </c>
      <c r="E118" t="str">
        <f>IF([1]healthcare!E118="","",[1]healthcare!E118)</f>
        <v/>
      </c>
      <c r="F118" s="10" t="str">
        <f>IF([1]healthcare!F118="","",[1]healthcare!F118)</f>
        <v/>
      </c>
      <c r="G118" s="10" t="str">
        <f>IF([1]healthcare!G118="","",[1]healthcare!G118)</f>
        <v/>
      </c>
      <c r="H118" s="13" t="str">
        <f>IF([1]healthcare!H118="","",[1]healthcare!H118)</f>
        <v/>
      </c>
      <c r="I118" s="12" t="str">
        <f>IF([1]healthcare!I118="","",[1]healthcare!I118)</f>
        <v/>
      </c>
      <c r="J118" s="12" t="str">
        <f>IF([1]healthcare!J118="","",[1]healthcare!J118)</f>
        <v/>
      </c>
      <c r="K118" s="13" t="str">
        <f>IF([1]healthcare!K118="","",[1]healthcare!K118)</f>
        <v/>
      </c>
      <c r="L118" s="15" t="str">
        <f>IF([1]healthcare!L118="","",[1]healthcare!L118)</f>
        <v/>
      </c>
      <c r="M118" s="4" t="str">
        <f>IF([1]healthcare!M118="","",[1]healthcare!M118)</f>
        <v/>
      </c>
      <c r="N118" s="4" t="str">
        <f>IF([1]healthcare!N118="","",[1]healthcare!N118)</f>
        <v/>
      </c>
      <c r="O118" s="4" t="str">
        <f>IF([1]healthcare!O118="","",[1]healthcare!O118)</f>
        <v/>
      </c>
      <c r="P118" t="str">
        <f>IF([1]healthcare!P118="","",[1]healthcare!P118)</f>
        <v/>
      </c>
      <c r="Q118">
        <f>[1]healthcare!Q118</f>
        <v>0</v>
      </c>
      <c r="R118">
        <f>[1]healthcare!R118</f>
        <v>0</v>
      </c>
      <c r="S118">
        <f>[1]healthcare!S118</f>
        <v>0</v>
      </c>
      <c r="T118">
        <f>[1]healthcare!T118</f>
        <v>0</v>
      </c>
      <c r="U118">
        <f>[1]healthcare!U118</f>
        <v>0</v>
      </c>
      <c r="V118">
        <f>[1]healthcare!V118</f>
        <v>0</v>
      </c>
      <c r="W118">
        <f>[1]healthcare!W118</f>
        <v>0</v>
      </c>
      <c r="X118">
        <f>[1]healthcare!X118</f>
        <v>0</v>
      </c>
      <c r="Y118">
        <f>[1]healthcare!Y118</f>
        <v>0</v>
      </c>
      <c r="Z118">
        <f>[1]healthcare!Z118</f>
        <v>0</v>
      </c>
      <c r="AA118">
        <f>[1]healthcare!AA118</f>
        <v>0</v>
      </c>
      <c r="AB118">
        <f>[1]healthcare!AB118</f>
        <v>0</v>
      </c>
      <c r="AC118">
        <f>[1]healthcare!AC118</f>
        <v>0</v>
      </c>
      <c r="AD118">
        <f>[1]healthcare!AD118</f>
        <v>0</v>
      </c>
    </row>
    <row r="119" spans="1:30" x14ac:dyDescent="0.35">
      <c r="A119" t="str">
        <f>IF([1]healthcare!A119="","",[1]healthcare!A119)</f>
        <v/>
      </c>
      <c r="B119" t="str">
        <f>IF([1]healthcare!B119="","",[1]healthcare!B119)</f>
        <v/>
      </c>
      <c r="C119" t="str">
        <f>IF([1]healthcare!C119="","",[1]healthcare!C119)</f>
        <v/>
      </c>
      <c r="D119" s="3" t="str">
        <f>IF([1]healthcare!D119="","",[1]healthcare!D119)</f>
        <v/>
      </c>
      <c r="E119" t="str">
        <f>IF([1]healthcare!E119="","",[1]healthcare!E119)</f>
        <v/>
      </c>
      <c r="F119" s="10" t="str">
        <f>IF([1]healthcare!F119="","",[1]healthcare!F119)</f>
        <v/>
      </c>
      <c r="G119" s="10" t="str">
        <f>IF([1]healthcare!G119="","",[1]healthcare!G119)</f>
        <v/>
      </c>
      <c r="H119" s="13" t="str">
        <f>IF([1]healthcare!H119="","",[1]healthcare!H119)</f>
        <v/>
      </c>
      <c r="I119" s="12" t="str">
        <f>IF([1]healthcare!I119="","",[1]healthcare!I119)</f>
        <v/>
      </c>
      <c r="J119" s="12" t="str">
        <f>IF([1]healthcare!J119="","",[1]healthcare!J119)</f>
        <v/>
      </c>
      <c r="K119" s="13" t="str">
        <f>IF([1]healthcare!K119="","",[1]healthcare!K119)</f>
        <v/>
      </c>
      <c r="L119" s="15" t="str">
        <f>IF([1]healthcare!L119="","",[1]healthcare!L119)</f>
        <v/>
      </c>
      <c r="M119" s="4" t="str">
        <f>IF([1]healthcare!M119="","",[1]healthcare!M119)</f>
        <v/>
      </c>
      <c r="N119" s="4" t="str">
        <f>IF([1]healthcare!N119="","",[1]healthcare!N119)</f>
        <v/>
      </c>
      <c r="O119" s="4" t="str">
        <f>IF([1]healthcare!O119="","",[1]healthcare!O119)</f>
        <v/>
      </c>
      <c r="P119" t="str">
        <f>IF([1]healthcare!P119="","",[1]healthcare!P119)</f>
        <v/>
      </c>
      <c r="Q119">
        <f>[1]healthcare!Q119</f>
        <v>0</v>
      </c>
      <c r="R119">
        <f>[1]healthcare!R119</f>
        <v>0</v>
      </c>
      <c r="S119">
        <f>[1]healthcare!S119</f>
        <v>0</v>
      </c>
      <c r="T119">
        <f>[1]healthcare!T119</f>
        <v>0</v>
      </c>
      <c r="U119">
        <f>[1]healthcare!U119</f>
        <v>0</v>
      </c>
      <c r="V119">
        <f>[1]healthcare!V119</f>
        <v>0</v>
      </c>
      <c r="W119">
        <f>[1]healthcare!W119</f>
        <v>0</v>
      </c>
      <c r="X119">
        <f>[1]healthcare!X119</f>
        <v>0</v>
      </c>
      <c r="Y119">
        <f>[1]healthcare!Y119</f>
        <v>0</v>
      </c>
      <c r="Z119">
        <f>[1]healthcare!Z119</f>
        <v>0</v>
      </c>
      <c r="AA119">
        <f>[1]healthcare!AA119</f>
        <v>0</v>
      </c>
      <c r="AB119">
        <f>[1]healthcare!AB119</f>
        <v>0</v>
      </c>
      <c r="AC119">
        <f>[1]healthcare!AC119</f>
        <v>0</v>
      </c>
      <c r="AD119">
        <f>[1]healthcare!AD119</f>
        <v>0</v>
      </c>
    </row>
    <row r="120" spans="1:30" x14ac:dyDescent="0.35">
      <c r="A120" t="str">
        <f>IF([1]healthcare!A120="","",[1]healthcare!A120)</f>
        <v/>
      </c>
      <c r="B120" t="str">
        <f>IF([1]healthcare!B120="","",[1]healthcare!B120)</f>
        <v/>
      </c>
      <c r="C120" t="str">
        <f>IF([1]healthcare!C120="","",[1]healthcare!C120)</f>
        <v/>
      </c>
      <c r="D120" s="3" t="str">
        <f>IF([1]healthcare!D120="","",[1]healthcare!D120)</f>
        <v/>
      </c>
      <c r="E120" t="str">
        <f>IF([1]healthcare!E120="","",[1]healthcare!E120)</f>
        <v/>
      </c>
      <c r="F120" s="10" t="str">
        <f>IF([1]healthcare!F120="","",[1]healthcare!F120)</f>
        <v/>
      </c>
      <c r="G120" s="10" t="str">
        <f>IF([1]healthcare!G120="","",[1]healthcare!G120)</f>
        <v/>
      </c>
      <c r="H120" s="13" t="str">
        <f>IF([1]healthcare!H120="","",[1]healthcare!H120)</f>
        <v/>
      </c>
      <c r="I120" s="12" t="str">
        <f>IF([1]healthcare!I120="","",[1]healthcare!I120)</f>
        <v/>
      </c>
      <c r="J120" s="12" t="str">
        <f>IF([1]healthcare!J120="","",[1]healthcare!J120)</f>
        <v/>
      </c>
      <c r="K120" s="13" t="str">
        <f>IF([1]healthcare!K120="","",[1]healthcare!K120)</f>
        <v/>
      </c>
      <c r="L120" s="15" t="str">
        <f>IF([1]healthcare!L120="","",[1]healthcare!L120)</f>
        <v/>
      </c>
      <c r="M120" s="4" t="str">
        <f>IF([1]healthcare!M120="","",[1]healthcare!M120)</f>
        <v/>
      </c>
      <c r="N120" s="4" t="str">
        <f>IF([1]healthcare!N120="","",[1]healthcare!N120)</f>
        <v/>
      </c>
      <c r="O120" s="4" t="str">
        <f>IF([1]healthcare!O120="","",[1]healthcare!O120)</f>
        <v/>
      </c>
      <c r="P120" t="str">
        <f>IF([1]healthcare!P120="","",[1]healthcare!P120)</f>
        <v/>
      </c>
      <c r="Q120">
        <f>[1]healthcare!Q120</f>
        <v>0</v>
      </c>
      <c r="R120">
        <f>[1]healthcare!R120</f>
        <v>0</v>
      </c>
      <c r="S120">
        <f>[1]healthcare!S120</f>
        <v>0</v>
      </c>
      <c r="T120">
        <f>[1]healthcare!T120</f>
        <v>0</v>
      </c>
      <c r="U120">
        <f>[1]healthcare!U120</f>
        <v>0</v>
      </c>
      <c r="V120">
        <f>[1]healthcare!V120</f>
        <v>0</v>
      </c>
      <c r="W120">
        <f>[1]healthcare!W120</f>
        <v>0</v>
      </c>
      <c r="X120">
        <f>[1]healthcare!X120</f>
        <v>0</v>
      </c>
      <c r="Y120">
        <f>[1]healthcare!Y120</f>
        <v>0</v>
      </c>
      <c r="Z120">
        <f>[1]healthcare!Z120</f>
        <v>0</v>
      </c>
      <c r="AA120">
        <f>[1]healthcare!AA120</f>
        <v>0</v>
      </c>
      <c r="AB120">
        <f>[1]healthcare!AB120</f>
        <v>0</v>
      </c>
      <c r="AC120">
        <f>[1]healthcare!AC120</f>
        <v>0</v>
      </c>
      <c r="AD120">
        <f>[1]healthcare!AD120</f>
        <v>0</v>
      </c>
    </row>
    <row r="121" spans="1:30" x14ac:dyDescent="0.35">
      <c r="A121" t="str">
        <f>IF([1]healthcare!A121="","",[1]healthcare!A121)</f>
        <v/>
      </c>
      <c r="B121" t="str">
        <f>IF([1]healthcare!B121="","",[1]healthcare!B121)</f>
        <v/>
      </c>
      <c r="C121" t="str">
        <f>IF([1]healthcare!C121="","",[1]healthcare!C121)</f>
        <v/>
      </c>
      <c r="D121" s="3" t="str">
        <f>IF([1]healthcare!D121="","",[1]healthcare!D121)</f>
        <v/>
      </c>
      <c r="E121" t="str">
        <f>IF([1]healthcare!E121="","",[1]healthcare!E121)</f>
        <v/>
      </c>
      <c r="F121" s="10" t="str">
        <f>IF([1]healthcare!F121="","",[1]healthcare!F121)</f>
        <v/>
      </c>
      <c r="G121" s="10" t="str">
        <f>IF([1]healthcare!G121="","",[1]healthcare!G121)</f>
        <v/>
      </c>
      <c r="H121" s="13" t="str">
        <f>IF([1]healthcare!H121="","",[1]healthcare!H121)</f>
        <v/>
      </c>
      <c r="I121" s="12" t="str">
        <f>IF([1]healthcare!I121="","",[1]healthcare!I121)</f>
        <v/>
      </c>
      <c r="J121" s="12" t="str">
        <f>IF([1]healthcare!J121="","",[1]healthcare!J121)</f>
        <v/>
      </c>
      <c r="K121" s="13" t="str">
        <f>IF([1]healthcare!K121="","",[1]healthcare!K121)</f>
        <v/>
      </c>
      <c r="L121" s="15" t="str">
        <f>IF([1]healthcare!L121="","",[1]healthcare!L121)</f>
        <v/>
      </c>
      <c r="M121" s="4" t="str">
        <f>IF([1]healthcare!M121="","",[1]healthcare!M121)</f>
        <v/>
      </c>
      <c r="N121" s="4" t="str">
        <f>IF([1]healthcare!N121="","",[1]healthcare!N121)</f>
        <v/>
      </c>
      <c r="O121" s="4" t="str">
        <f>IF([1]healthcare!O121="","",[1]healthcare!O121)</f>
        <v/>
      </c>
      <c r="P121" t="str">
        <f>IF([1]healthcare!P121="","",[1]healthcare!P121)</f>
        <v/>
      </c>
      <c r="Q121">
        <f>[1]healthcare!Q121</f>
        <v>0</v>
      </c>
      <c r="R121">
        <f>[1]healthcare!R121</f>
        <v>0</v>
      </c>
      <c r="S121">
        <f>[1]healthcare!S121</f>
        <v>0</v>
      </c>
      <c r="T121">
        <f>[1]healthcare!T121</f>
        <v>0</v>
      </c>
      <c r="U121">
        <f>[1]healthcare!U121</f>
        <v>0</v>
      </c>
      <c r="V121">
        <f>[1]healthcare!V121</f>
        <v>0</v>
      </c>
      <c r="W121">
        <f>[1]healthcare!W121</f>
        <v>0</v>
      </c>
      <c r="X121">
        <f>[1]healthcare!X121</f>
        <v>0</v>
      </c>
      <c r="Y121">
        <f>[1]healthcare!Y121</f>
        <v>0</v>
      </c>
      <c r="Z121">
        <f>[1]healthcare!Z121</f>
        <v>0</v>
      </c>
      <c r="AA121">
        <f>[1]healthcare!AA121</f>
        <v>0</v>
      </c>
      <c r="AB121">
        <f>[1]healthcare!AB121</f>
        <v>0</v>
      </c>
      <c r="AC121">
        <f>[1]healthcare!AC121</f>
        <v>0</v>
      </c>
      <c r="AD121">
        <f>[1]healthcare!AD121</f>
        <v>0</v>
      </c>
    </row>
    <row r="122" spans="1:30" x14ac:dyDescent="0.35">
      <c r="A122" t="str">
        <f>IF([1]healthcare!A122="","",[1]healthcare!A122)</f>
        <v/>
      </c>
      <c r="B122" t="str">
        <f>IF([1]healthcare!B122="","",[1]healthcare!B122)</f>
        <v/>
      </c>
      <c r="C122" t="str">
        <f>IF([1]healthcare!C122="","",[1]healthcare!C122)</f>
        <v/>
      </c>
      <c r="D122" s="3" t="str">
        <f>IF([1]healthcare!D122="","",[1]healthcare!D122)</f>
        <v/>
      </c>
      <c r="E122" t="str">
        <f>IF([1]healthcare!E122="","",[1]healthcare!E122)</f>
        <v/>
      </c>
      <c r="F122" s="10" t="str">
        <f>IF([1]healthcare!F122="","",[1]healthcare!F122)</f>
        <v/>
      </c>
      <c r="G122" s="10" t="str">
        <f>IF([1]healthcare!G122="","",[1]healthcare!G122)</f>
        <v/>
      </c>
      <c r="H122" s="13" t="str">
        <f>IF([1]healthcare!H122="","",[1]healthcare!H122)</f>
        <v/>
      </c>
      <c r="I122" s="12" t="str">
        <f>IF([1]healthcare!I122="","",[1]healthcare!I122)</f>
        <v/>
      </c>
      <c r="J122" s="12" t="str">
        <f>IF([1]healthcare!J122="","",[1]healthcare!J122)</f>
        <v/>
      </c>
      <c r="K122" s="13" t="str">
        <f>IF([1]healthcare!K122="","",[1]healthcare!K122)</f>
        <v/>
      </c>
      <c r="L122" s="15" t="str">
        <f>IF([1]healthcare!L122="","",[1]healthcare!L122)</f>
        <v/>
      </c>
      <c r="M122" s="4" t="str">
        <f>IF([1]healthcare!M122="","",[1]healthcare!M122)</f>
        <v/>
      </c>
      <c r="N122" s="4" t="str">
        <f>IF([1]healthcare!N122="","",[1]healthcare!N122)</f>
        <v/>
      </c>
      <c r="O122" s="4" t="str">
        <f>IF([1]healthcare!O122="","",[1]healthcare!O122)</f>
        <v/>
      </c>
      <c r="P122" t="str">
        <f>IF([1]healthcare!P122="","",[1]healthcare!P122)</f>
        <v/>
      </c>
      <c r="Q122">
        <f>[1]healthcare!Q122</f>
        <v>0</v>
      </c>
      <c r="R122">
        <f>[1]healthcare!R122</f>
        <v>0</v>
      </c>
      <c r="S122">
        <f>[1]healthcare!S122</f>
        <v>0</v>
      </c>
      <c r="T122">
        <f>[1]healthcare!T122</f>
        <v>0</v>
      </c>
      <c r="U122">
        <f>[1]healthcare!U122</f>
        <v>0</v>
      </c>
      <c r="V122">
        <f>[1]healthcare!V122</f>
        <v>0</v>
      </c>
      <c r="W122">
        <f>[1]healthcare!W122</f>
        <v>0</v>
      </c>
      <c r="X122">
        <f>[1]healthcare!X122</f>
        <v>0</v>
      </c>
      <c r="Y122">
        <f>[1]healthcare!Y122</f>
        <v>0</v>
      </c>
      <c r="Z122">
        <f>[1]healthcare!Z122</f>
        <v>0</v>
      </c>
      <c r="AA122">
        <f>[1]healthcare!AA122</f>
        <v>0</v>
      </c>
      <c r="AB122">
        <f>[1]healthcare!AB122</f>
        <v>0</v>
      </c>
      <c r="AC122">
        <f>[1]healthcare!AC122</f>
        <v>0</v>
      </c>
      <c r="AD122">
        <f>[1]healthcare!AD122</f>
        <v>0</v>
      </c>
    </row>
    <row r="123" spans="1:30" x14ac:dyDescent="0.35">
      <c r="A123" t="str">
        <f>IF([1]healthcare!A123="","",[1]healthcare!A123)</f>
        <v/>
      </c>
      <c r="B123" t="str">
        <f>IF([1]healthcare!B123="","",[1]healthcare!B123)</f>
        <v/>
      </c>
      <c r="C123" t="str">
        <f>IF([1]healthcare!C123="","",[1]healthcare!C123)</f>
        <v/>
      </c>
      <c r="D123" s="3" t="str">
        <f>IF([1]healthcare!D123="","",[1]healthcare!D123)</f>
        <v/>
      </c>
      <c r="E123" t="str">
        <f>IF([1]healthcare!E123="","",[1]healthcare!E123)</f>
        <v/>
      </c>
      <c r="F123" s="10" t="str">
        <f>IF([1]healthcare!F123="","",[1]healthcare!F123)</f>
        <v/>
      </c>
      <c r="G123" s="10" t="str">
        <f>IF([1]healthcare!G123="","",[1]healthcare!G123)</f>
        <v/>
      </c>
      <c r="H123" s="13" t="str">
        <f>IF([1]healthcare!H123="","",[1]healthcare!H123)</f>
        <v/>
      </c>
      <c r="I123" s="12" t="str">
        <f>IF([1]healthcare!I123="","",[1]healthcare!I123)</f>
        <v/>
      </c>
      <c r="J123" s="12" t="str">
        <f>IF([1]healthcare!J123="","",[1]healthcare!J123)</f>
        <v/>
      </c>
      <c r="K123" s="13" t="str">
        <f>IF([1]healthcare!K123="","",[1]healthcare!K123)</f>
        <v/>
      </c>
      <c r="L123" s="15" t="str">
        <f>IF([1]healthcare!L123="","",[1]healthcare!L123)</f>
        <v/>
      </c>
      <c r="M123" s="4" t="str">
        <f>IF([1]healthcare!M123="","",[1]healthcare!M123)</f>
        <v/>
      </c>
      <c r="N123" s="4" t="str">
        <f>IF([1]healthcare!N123="","",[1]healthcare!N123)</f>
        <v/>
      </c>
      <c r="O123" s="4" t="str">
        <f>IF([1]healthcare!O123="","",[1]healthcare!O123)</f>
        <v/>
      </c>
      <c r="P123" t="str">
        <f>IF([1]healthcare!P123="","",[1]healthcare!P123)</f>
        <v/>
      </c>
      <c r="Q123">
        <f>[1]healthcare!Q123</f>
        <v>0</v>
      </c>
      <c r="R123">
        <f>[1]healthcare!R123</f>
        <v>0</v>
      </c>
      <c r="S123">
        <f>[1]healthcare!S123</f>
        <v>0</v>
      </c>
      <c r="T123">
        <f>[1]healthcare!T123</f>
        <v>0</v>
      </c>
      <c r="U123">
        <f>[1]healthcare!U123</f>
        <v>0</v>
      </c>
      <c r="V123">
        <f>[1]healthcare!V123</f>
        <v>0</v>
      </c>
      <c r="W123">
        <f>[1]healthcare!W123</f>
        <v>0</v>
      </c>
      <c r="X123">
        <f>[1]healthcare!X123</f>
        <v>0</v>
      </c>
      <c r="Y123">
        <f>[1]healthcare!Y123</f>
        <v>0</v>
      </c>
      <c r="Z123">
        <f>[1]healthcare!Z123</f>
        <v>0</v>
      </c>
      <c r="AA123">
        <f>[1]healthcare!AA123</f>
        <v>0</v>
      </c>
      <c r="AB123">
        <f>[1]healthcare!AB123</f>
        <v>0</v>
      </c>
      <c r="AC123">
        <f>[1]healthcare!AC123</f>
        <v>0</v>
      </c>
      <c r="AD123">
        <f>[1]healthcare!AD123</f>
        <v>0</v>
      </c>
    </row>
    <row r="124" spans="1:30" x14ac:dyDescent="0.35">
      <c r="A124" t="str">
        <f>IF([1]healthcare!A124="","",[1]healthcare!A124)</f>
        <v/>
      </c>
      <c r="B124" t="str">
        <f>IF([1]healthcare!B124="","",[1]healthcare!B124)</f>
        <v/>
      </c>
      <c r="C124" t="str">
        <f>IF([1]healthcare!C124="","",[1]healthcare!C124)</f>
        <v/>
      </c>
      <c r="D124" s="3" t="str">
        <f>IF([1]healthcare!D124="","",[1]healthcare!D124)</f>
        <v/>
      </c>
      <c r="E124" t="str">
        <f>IF([1]healthcare!E124="","",[1]healthcare!E124)</f>
        <v/>
      </c>
      <c r="F124" s="10" t="str">
        <f>IF([1]healthcare!F124="","",[1]healthcare!F124)</f>
        <v/>
      </c>
      <c r="G124" s="10" t="str">
        <f>IF([1]healthcare!G124="","",[1]healthcare!G124)</f>
        <v/>
      </c>
      <c r="H124" s="13" t="str">
        <f>IF([1]healthcare!H124="","",[1]healthcare!H124)</f>
        <v/>
      </c>
      <c r="I124" s="12" t="str">
        <f>IF([1]healthcare!I124="","",[1]healthcare!I124)</f>
        <v/>
      </c>
      <c r="J124" s="12" t="str">
        <f>IF([1]healthcare!J124="","",[1]healthcare!J124)</f>
        <v/>
      </c>
      <c r="K124" s="13" t="str">
        <f>IF([1]healthcare!K124="","",[1]healthcare!K124)</f>
        <v/>
      </c>
      <c r="L124" s="15" t="str">
        <f>IF([1]healthcare!L124="","",[1]healthcare!L124)</f>
        <v/>
      </c>
      <c r="M124" s="4" t="str">
        <f>IF([1]healthcare!M124="","",[1]healthcare!M124)</f>
        <v/>
      </c>
      <c r="N124" s="4" t="str">
        <f>IF([1]healthcare!N124="","",[1]healthcare!N124)</f>
        <v/>
      </c>
      <c r="O124" s="4" t="str">
        <f>IF([1]healthcare!O124="","",[1]healthcare!O124)</f>
        <v/>
      </c>
      <c r="P124" t="str">
        <f>IF([1]healthcare!P124="","",[1]healthcare!P124)</f>
        <v/>
      </c>
      <c r="Q124">
        <f>[1]healthcare!Q124</f>
        <v>0</v>
      </c>
      <c r="R124">
        <f>[1]healthcare!R124</f>
        <v>0</v>
      </c>
      <c r="S124">
        <f>[1]healthcare!S124</f>
        <v>0</v>
      </c>
      <c r="T124">
        <f>[1]healthcare!T124</f>
        <v>0</v>
      </c>
      <c r="U124">
        <f>[1]healthcare!U124</f>
        <v>0</v>
      </c>
      <c r="V124">
        <f>[1]healthcare!V124</f>
        <v>0</v>
      </c>
      <c r="W124">
        <f>[1]healthcare!W124</f>
        <v>0</v>
      </c>
      <c r="X124">
        <f>[1]healthcare!X124</f>
        <v>0</v>
      </c>
      <c r="Y124">
        <f>[1]healthcare!Y124</f>
        <v>0</v>
      </c>
      <c r="Z124">
        <f>[1]healthcare!Z124</f>
        <v>0</v>
      </c>
      <c r="AA124">
        <f>[1]healthcare!AA124</f>
        <v>0</v>
      </c>
      <c r="AB124">
        <f>[1]healthcare!AB124</f>
        <v>0</v>
      </c>
      <c r="AC124">
        <f>[1]healthcare!AC124</f>
        <v>0</v>
      </c>
      <c r="AD124">
        <f>[1]healthcare!AD124</f>
        <v>0</v>
      </c>
    </row>
    <row r="125" spans="1:30" x14ac:dyDescent="0.35">
      <c r="A125" t="str">
        <f>IF([1]healthcare!A125="","",[1]healthcare!A125)</f>
        <v/>
      </c>
      <c r="B125" t="str">
        <f>IF([1]healthcare!B125="","",[1]healthcare!B125)</f>
        <v/>
      </c>
      <c r="C125" t="str">
        <f>IF([1]healthcare!C125="","",[1]healthcare!C125)</f>
        <v/>
      </c>
      <c r="D125" s="3" t="str">
        <f>IF([1]healthcare!D125="","",[1]healthcare!D125)</f>
        <v/>
      </c>
      <c r="E125" t="str">
        <f>IF([1]healthcare!E125="","",[1]healthcare!E125)</f>
        <v/>
      </c>
      <c r="F125" s="10" t="str">
        <f>IF([1]healthcare!F125="","",[1]healthcare!F125)</f>
        <v/>
      </c>
      <c r="G125" s="10" t="str">
        <f>IF([1]healthcare!G125="","",[1]healthcare!G125)</f>
        <v/>
      </c>
      <c r="H125" s="13" t="str">
        <f>IF([1]healthcare!H125="","",[1]healthcare!H125)</f>
        <v/>
      </c>
      <c r="I125" s="12" t="str">
        <f>IF([1]healthcare!I125="","",[1]healthcare!I125)</f>
        <v/>
      </c>
      <c r="J125" s="12" t="str">
        <f>IF([1]healthcare!J125="","",[1]healthcare!J125)</f>
        <v/>
      </c>
      <c r="K125" s="13" t="str">
        <f>IF([1]healthcare!K125="","",[1]healthcare!K125)</f>
        <v/>
      </c>
      <c r="L125" s="15" t="str">
        <f>IF([1]healthcare!L125="","",[1]healthcare!L125)</f>
        <v/>
      </c>
      <c r="M125" s="4" t="str">
        <f>IF([1]healthcare!M125="","",[1]healthcare!M125)</f>
        <v/>
      </c>
      <c r="N125" s="4" t="str">
        <f>IF([1]healthcare!N125="","",[1]healthcare!N125)</f>
        <v/>
      </c>
      <c r="O125" s="4" t="str">
        <f>IF([1]healthcare!O125="","",[1]healthcare!O125)</f>
        <v/>
      </c>
      <c r="P125" t="str">
        <f>IF([1]healthcare!P125="","",[1]healthcare!P125)</f>
        <v/>
      </c>
      <c r="Q125">
        <f>[1]healthcare!Q125</f>
        <v>0</v>
      </c>
      <c r="R125">
        <f>[1]healthcare!R125</f>
        <v>0</v>
      </c>
      <c r="S125">
        <f>[1]healthcare!S125</f>
        <v>0</v>
      </c>
      <c r="T125">
        <f>[1]healthcare!T125</f>
        <v>0</v>
      </c>
      <c r="U125">
        <f>[1]healthcare!U125</f>
        <v>0</v>
      </c>
      <c r="V125">
        <f>[1]healthcare!V125</f>
        <v>0</v>
      </c>
      <c r="W125">
        <f>[1]healthcare!W125</f>
        <v>0</v>
      </c>
      <c r="X125">
        <f>[1]healthcare!X125</f>
        <v>0</v>
      </c>
      <c r="Y125">
        <f>[1]healthcare!Y125</f>
        <v>0</v>
      </c>
      <c r="Z125">
        <f>[1]healthcare!Z125</f>
        <v>0</v>
      </c>
      <c r="AA125">
        <f>[1]healthcare!AA125</f>
        <v>0</v>
      </c>
      <c r="AB125">
        <f>[1]healthcare!AB125</f>
        <v>0</v>
      </c>
      <c r="AC125">
        <f>[1]healthcare!AC125</f>
        <v>0</v>
      </c>
      <c r="AD125">
        <f>[1]healthcare!AD125</f>
        <v>0</v>
      </c>
    </row>
    <row r="126" spans="1:30" x14ac:dyDescent="0.35">
      <c r="A126" t="str">
        <f>IF([1]healthcare!A126="","",[1]healthcare!A126)</f>
        <v/>
      </c>
      <c r="B126" t="str">
        <f>IF([1]healthcare!B126="","",[1]healthcare!B126)</f>
        <v/>
      </c>
      <c r="C126" t="str">
        <f>IF([1]healthcare!C126="","",[1]healthcare!C126)</f>
        <v/>
      </c>
      <c r="D126" s="3" t="str">
        <f>IF([1]healthcare!D126="","",[1]healthcare!D126)</f>
        <v/>
      </c>
      <c r="E126" t="str">
        <f>IF([1]healthcare!E126="","",[1]healthcare!E126)</f>
        <v/>
      </c>
      <c r="F126" s="10" t="str">
        <f>IF([1]healthcare!F126="","",[1]healthcare!F126)</f>
        <v/>
      </c>
      <c r="G126" s="10" t="str">
        <f>IF([1]healthcare!G126="","",[1]healthcare!G126)</f>
        <v/>
      </c>
      <c r="H126" s="13" t="str">
        <f>IF([1]healthcare!H126="","",[1]healthcare!H126)</f>
        <v/>
      </c>
      <c r="I126" s="12" t="str">
        <f>IF([1]healthcare!I126="","",[1]healthcare!I126)</f>
        <v/>
      </c>
      <c r="J126" s="12" t="str">
        <f>IF([1]healthcare!J126="","",[1]healthcare!J126)</f>
        <v/>
      </c>
      <c r="K126" s="13" t="str">
        <f>IF([1]healthcare!K126="","",[1]healthcare!K126)</f>
        <v/>
      </c>
      <c r="L126" s="15" t="str">
        <f>IF([1]healthcare!L126="","",[1]healthcare!L126)</f>
        <v/>
      </c>
      <c r="M126" s="4" t="str">
        <f>IF([1]healthcare!M126="","",[1]healthcare!M126)</f>
        <v/>
      </c>
      <c r="N126" s="4" t="str">
        <f>IF([1]healthcare!N126="","",[1]healthcare!N126)</f>
        <v/>
      </c>
      <c r="O126" s="4" t="str">
        <f>IF([1]healthcare!O126="","",[1]healthcare!O126)</f>
        <v/>
      </c>
      <c r="P126" t="str">
        <f>IF([1]healthcare!P126="","",[1]healthcare!P126)</f>
        <v/>
      </c>
      <c r="Q126">
        <f>[1]healthcare!Q126</f>
        <v>0</v>
      </c>
      <c r="R126">
        <f>[1]healthcare!R126</f>
        <v>0</v>
      </c>
      <c r="S126">
        <f>[1]healthcare!S126</f>
        <v>0</v>
      </c>
      <c r="T126">
        <f>[1]healthcare!T126</f>
        <v>0</v>
      </c>
      <c r="U126">
        <f>[1]healthcare!U126</f>
        <v>0</v>
      </c>
      <c r="V126">
        <f>[1]healthcare!V126</f>
        <v>0</v>
      </c>
      <c r="W126">
        <f>[1]healthcare!W126</f>
        <v>0</v>
      </c>
      <c r="X126">
        <f>[1]healthcare!X126</f>
        <v>0</v>
      </c>
      <c r="Y126">
        <f>[1]healthcare!Y126</f>
        <v>0</v>
      </c>
      <c r="Z126">
        <f>[1]healthcare!Z126</f>
        <v>0</v>
      </c>
      <c r="AA126">
        <f>[1]healthcare!AA126</f>
        <v>0</v>
      </c>
      <c r="AB126">
        <f>[1]healthcare!AB126</f>
        <v>0</v>
      </c>
      <c r="AC126">
        <f>[1]healthcare!AC126</f>
        <v>0</v>
      </c>
      <c r="AD126">
        <f>[1]healthcare!AD126</f>
        <v>0</v>
      </c>
    </row>
    <row r="127" spans="1:30" x14ac:dyDescent="0.35">
      <c r="A127" t="str">
        <f>IF([1]healthcare!A127="","",[1]healthcare!A127)</f>
        <v/>
      </c>
      <c r="B127" t="str">
        <f>IF([1]healthcare!B127="","",[1]healthcare!B127)</f>
        <v/>
      </c>
      <c r="C127" t="str">
        <f>IF([1]healthcare!C127="","",[1]healthcare!C127)</f>
        <v/>
      </c>
      <c r="D127" s="3" t="str">
        <f>IF([1]healthcare!D127="","",[1]healthcare!D127)</f>
        <v/>
      </c>
      <c r="E127" t="str">
        <f>IF([1]healthcare!E127="","",[1]healthcare!E127)</f>
        <v/>
      </c>
      <c r="F127" s="10" t="str">
        <f>IF([1]healthcare!F127="","",[1]healthcare!F127)</f>
        <v/>
      </c>
      <c r="G127" s="10" t="str">
        <f>IF([1]healthcare!G127="","",[1]healthcare!G127)</f>
        <v/>
      </c>
      <c r="H127" s="13" t="str">
        <f>IF([1]healthcare!H127="","",[1]healthcare!H127)</f>
        <v/>
      </c>
      <c r="I127" s="12" t="str">
        <f>IF([1]healthcare!I127="","",[1]healthcare!I127)</f>
        <v/>
      </c>
      <c r="J127" s="12" t="str">
        <f>IF([1]healthcare!J127="","",[1]healthcare!J127)</f>
        <v/>
      </c>
      <c r="K127" s="13" t="str">
        <f>IF([1]healthcare!K127="","",[1]healthcare!K127)</f>
        <v/>
      </c>
      <c r="L127" s="15" t="str">
        <f>IF([1]healthcare!L127="","",[1]healthcare!L127)</f>
        <v/>
      </c>
      <c r="M127" s="4" t="str">
        <f>IF([1]healthcare!M127="","",[1]healthcare!M127)</f>
        <v/>
      </c>
      <c r="N127" s="4" t="str">
        <f>IF([1]healthcare!N127="","",[1]healthcare!N127)</f>
        <v/>
      </c>
      <c r="O127" s="4" t="str">
        <f>IF([1]healthcare!O127="","",[1]healthcare!O127)</f>
        <v/>
      </c>
      <c r="P127" t="str">
        <f>IF([1]healthcare!P127="","",[1]healthcare!P127)</f>
        <v/>
      </c>
      <c r="Q127">
        <f>[1]healthcare!Q127</f>
        <v>0</v>
      </c>
      <c r="R127">
        <f>[1]healthcare!R127</f>
        <v>0</v>
      </c>
      <c r="S127">
        <f>[1]healthcare!S127</f>
        <v>0</v>
      </c>
      <c r="T127">
        <f>[1]healthcare!T127</f>
        <v>0</v>
      </c>
      <c r="U127">
        <f>[1]healthcare!U127</f>
        <v>0</v>
      </c>
      <c r="V127">
        <f>[1]healthcare!V127</f>
        <v>0</v>
      </c>
      <c r="W127">
        <f>[1]healthcare!W127</f>
        <v>0</v>
      </c>
      <c r="X127">
        <f>[1]healthcare!X127</f>
        <v>0</v>
      </c>
      <c r="Y127">
        <f>[1]healthcare!Y127</f>
        <v>0</v>
      </c>
      <c r="Z127">
        <f>[1]healthcare!Z127</f>
        <v>0</v>
      </c>
      <c r="AA127">
        <f>[1]healthcare!AA127</f>
        <v>0</v>
      </c>
      <c r="AB127">
        <f>[1]healthcare!AB127</f>
        <v>0</v>
      </c>
      <c r="AC127">
        <f>[1]healthcare!AC127</f>
        <v>0</v>
      </c>
      <c r="AD127">
        <f>[1]healthcare!AD127</f>
        <v>0</v>
      </c>
    </row>
    <row r="128" spans="1:30" x14ac:dyDescent="0.35">
      <c r="A128" t="str">
        <f>IF([1]healthcare!A128="","",[1]healthcare!A128)</f>
        <v/>
      </c>
      <c r="B128" t="str">
        <f>IF([1]healthcare!B128="","",[1]healthcare!B128)</f>
        <v/>
      </c>
      <c r="C128" t="str">
        <f>IF([1]healthcare!C128="","",[1]healthcare!C128)</f>
        <v/>
      </c>
      <c r="D128" s="3" t="str">
        <f>IF([1]healthcare!D128="","",[1]healthcare!D128)</f>
        <v/>
      </c>
      <c r="E128" t="str">
        <f>IF([1]healthcare!E128="","",[1]healthcare!E128)</f>
        <v/>
      </c>
      <c r="F128" s="10" t="str">
        <f>IF([1]healthcare!F128="","",[1]healthcare!F128)</f>
        <v/>
      </c>
      <c r="G128" s="10" t="str">
        <f>IF([1]healthcare!G128="","",[1]healthcare!G128)</f>
        <v/>
      </c>
      <c r="H128" s="13" t="str">
        <f>IF([1]healthcare!H128="","",[1]healthcare!H128)</f>
        <v/>
      </c>
      <c r="I128" s="12" t="str">
        <f>IF([1]healthcare!I128="","",[1]healthcare!I128)</f>
        <v/>
      </c>
      <c r="J128" s="12" t="str">
        <f>IF([1]healthcare!J128="","",[1]healthcare!J128)</f>
        <v/>
      </c>
      <c r="K128" s="13" t="str">
        <f>IF([1]healthcare!K128="","",[1]healthcare!K128)</f>
        <v/>
      </c>
      <c r="L128" s="15" t="str">
        <f>IF([1]healthcare!L128="","",[1]healthcare!L128)</f>
        <v/>
      </c>
      <c r="M128" s="4" t="str">
        <f>IF([1]healthcare!M128="","",[1]healthcare!M128)</f>
        <v/>
      </c>
      <c r="N128" s="4" t="str">
        <f>IF([1]healthcare!N128="","",[1]healthcare!N128)</f>
        <v/>
      </c>
      <c r="O128" s="4" t="str">
        <f>IF([1]healthcare!O128="","",[1]healthcare!O128)</f>
        <v/>
      </c>
      <c r="P128" t="str">
        <f>IF([1]healthcare!P128="","",[1]healthcare!P128)</f>
        <v/>
      </c>
      <c r="Q128">
        <f>[1]healthcare!Q128</f>
        <v>0</v>
      </c>
      <c r="R128">
        <f>[1]healthcare!R128</f>
        <v>0</v>
      </c>
      <c r="S128">
        <f>[1]healthcare!S128</f>
        <v>0</v>
      </c>
      <c r="T128">
        <f>[1]healthcare!T128</f>
        <v>0</v>
      </c>
      <c r="U128">
        <f>[1]healthcare!U128</f>
        <v>0</v>
      </c>
      <c r="V128">
        <f>[1]healthcare!V128</f>
        <v>0</v>
      </c>
      <c r="W128">
        <f>[1]healthcare!W128</f>
        <v>0</v>
      </c>
      <c r="X128">
        <f>[1]healthcare!X128</f>
        <v>0</v>
      </c>
      <c r="Y128">
        <f>[1]healthcare!Y128</f>
        <v>0</v>
      </c>
      <c r="Z128">
        <f>[1]healthcare!Z128</f>
        <v>0</v>
      </c>
      <c r="AA128">
        <f>[1]healthcare!AA128</f>
        <v>0</v>
      </c>
      <c r="AB128">
        <f>[1]healthcare!AB128</f>
        <v>0</v>
      </c>
      <c r="AC128">
        <f>[1]healthcare!AC128</f>
        <v>0</v>
      </c>
      <c r="AD128">
        <f>[1]healthcare!AD128</f>
        <v>0</v>
      </c>
    </row>
    <row r="129" spans="1:30" x14ac:dyDescent="0.35">
      <c r="A129" t="str">
        <f>IF([1]healthcare!A129="","",[1]healthcare!A129)</f>
        <v/>
      </c>
      <c r="B129" t="str">
        <f>IF([1]healthcare!B129="","",[1]healthcare!B129)</f>
        <v/>
      </c>
      <c r="C129" t="str">
        <f>IF([1]healthcare!C129="","",[1]healthcare!C129)</f>
        <v/>
      </c>
      <c r="D129" s="3" t="str">
        <f>IF([1]healthcare!D129="","",[1]healthcare!D129)</f>
        <v/>
      </c>
      <c r="E129" t="str">
        <f>IF([1]healthcare!E129="","",[1]healthcare!E129)</f>
        <v/>
      </c>
      <c r="F129" s="10" t="str">
        <f>IF([1]healthcare!F129="","",[1]healthcare!F129)</f>
        <v/>
      </c>
      <c r="G129" s="10" t="str">
        <f>IF([1]healthcare!G129="","",[1]healthcare!G129)</f>
        <v/>
      </c>
      <c r="H129" s="13" t="str">
        <f>IF([1]healthcare!H129="","",[1]healthcare!H129)</f>
        <v/>
      </c>
      <c r="I129" s="12" t="str">
        <f>IF([1]healthcare!I129="","",[1]healthcare!I129)</f>
        <v/>
      </c>
      <c r="J129" s="12" t="str">
        <f>IF([1]healthcare!J129="","",[1]healthcare!J129)</f>
        <v/>
      </c>
      <c r="K129" s="13" t="str">
        <f>IF([1]healthcare!K129="","",[1]healthcare!K129)</f>
        <v/>
      </c>
      <c r="L129" s="15" t="str">
        <f>IF([1]healthcare!L129="","",[1]healthcare!L129)</f>
        <v/>
      </c>
      <c r="M129" s="4" t="str">
        <f>IF([1]healthcare!M129="","",[1]healthcare!M129)</f>
        <v/>
      </c>
      <c r="N129" s="4" t="str">
        <f>IF([1]healthcare!N129="","",[1]healthcare!N129)</f>
        <v/>
      </c>
      <c r="O129" s="4" t="str">
        <f>IF([1]healthcare!O129="","",[1]healthcare!O129)</f>
        <v/>
      </c>
      <c r="P129" t="str">
        <f>IF([1]healthcare!P129="","",[1]healthcare!P129)</f>
        <v/>
      </c>
      <c r="Q129">
        <f>[1]healthcare!Q129</f>
        <v>0</v>
      </c>
      <c r="R129">
        <f>[1]healthcare!R129</f>
        <v>0</v>
      </c>
      <c r="S129">
        <f>[1]healthcare!S129</f>
        <v>0</v>
      </c>
      <c r="T129">
        <f>[1]healthcare!T129</f>
        <v>0</v>
      </c>
      <c r="U129">
        <f>[1]healthcare!U129</f>
        <v>0</v>
      </c>
      <c r="V129">
        <f>[1]healthcare!V129</f>
        <v>0</v>
      </c>
      <c r="W129">
        <f>[1]healthcare!W129</f>
        <v>0</v>
      </c>
      <c r="X129">
        <f>[1]healthcare!X129</f>
        <v>0</v>
      </c>
      <c r="Y129">
        <f>[1]healthcare!Y129</f>
        <v>0</v>
      </c>
      <c r="Z129">
        <f>[1]healthcare!Z129</f>
        <v>0</v>
      </c>
      <c r="AA129">
        <f>[1]healthcare!AA129</f>
        <v>0</v>
      </c>
      <c r="AB129">
        <f>[1]healthcare!AB129</f>
        <v>0</v>
      </c>
      <c r="AC129">
        <f>[1]healthcare!AC129</f>
        <v>0</v>
      </c>
      <c r="AD129">
        <f>[1]healthcare!AD129</f>
        <v>0</v>
      </c>
    </row>
    <row r="130" spans="1:30" x14ac:dyDescent="0.35">
      <c r="A130" t="str">
        <f>IF([1]healthcare!A130="","",[1]healthcare!A130)</f>
        <v/>
      </c>
      <c r="B130" t="str">
        <f>IF([1]healthcare!B130="","",[1]healthcare!B130)</f>
        <v/>
      </c>
      <c r="C130" t="str">
        <f>IF([1]healthcare!C130="","",[1]healthcare!C130)</f>
        <v/>
      </c>
      <c r="D130" s="3" t="str">
        <f>IF([1]healthcare!D130="","",[1]healthcare!D130)</f>
        <v/>
      </c>
      <c r="E130" t="str">
        <f>IF([1]healthcare!E130="","",[1]healthcare!E130)</f>
        <v/>
      </c>
      <c r="F130" s="10" t="str">
        <f>IF([1]healthcare!F130="","",[1]healthcare!F130)</f>
        <v/>
      </c>
      <c r="G130" s="10" t="str">
        <f>IF([1]healthcare!G130="","",[1]healthcare!G130)</f>
        <v/>
      </c>
      <c r="H130" s="13" t="str">
        <f>IF([1]healthcare!H130="","",[1]healthcare!H130)</f>
        <v/>
      </c>
      <c r="I130" s="12" t="str">
        <f>IF([1]healthcare!I130="","",[1]healthcare!I130)</f>
        <v/>
      </c>
      <c r="J130" s="12" t="str">
        <f>IF([1]healthcare!J130="","",[1]healthcare!J130)</f>
        <v/>
      </c>
      <c r="K130" s="13" t="str">
        <f>IF([1]healthcare!K130="","",[1]healthcare!K130)</f>
        <v/>
      </c>
      <c r="L130" s="15" t="str">
        <f>IF([1]healthcare!L130="","",[1]healthcare!L130)</f>
        <v/>
      </c>
      <c r="M130" s="4" t="str">
        <f>IF([1]healthcare!M130="","",[1]healthcare!M130)</f>
        <v/>
      </c>
      <c r="N130" s="4" t="str">
        <f>IF([1]healthcare!N130="","",[1]healthcare!N130)</f>
        <v/>
      </c>
      <c r="O130" s="4" t="str">
        <f>IF([1]healthcare!O130="","",[1]healthcare!O130)</f>
        <v/>
      </c>
      <c r="P130" t="str">
        <f>IF([1]healthcare!P130="","",[1]healthcare!P130)</f>
        <v/>
      </c>
      <c r="Q130">
        <f>[1]healthcare!Q130</f>
        <v>0</v>
      </c>
      <c r="R130">
        <f>[1]healthcare!R130</f>
        <v>0</v>
      </c>
      <c r="S130">
        <f>[1]healthcare!S130</f>
        <v>0</v>
      </c>
      <c r="T130">
        <f>[1]healthcare!T130</f>
        <v>0</v>
      </c>
      <c r="U130">
        <f>[1]healthcare!U130</f>
        <v>0</v>
      </c>
      <c r="V130">
        <f>[1]healthcare!V130</f>
        <v>0</v>
      </c>
      <c r="W130">
        <f>[1]healthcare!W130</f>
        <v>0</v>
      </c>
      <c r="X130">
        <f>[1]healthcare!X130</f>
        <v>0</v>
      </c>
      <c r="Y130">
        <f>[1]healthcare!Y130</f>
        <v>0</v>
      </c>
      <c r="Z130">
        <f>[1]healthcare!Z130</f>
        <v>0</v>
      </c>
      <c r="AA130">
        <f>[1]healthcare!AA130</f>
        <v>0</v>
      </c>
      <c r="AB130">
        <f>[1]healthcare!AB130</f>
        <v>0</v>
      </c>
      <c r="AC130">
        <f>[1]healthcare!AC130</f>
        <v>0</v>
      </c>
      <c r="AD130">
        <f>[1]healthcare!AD130</f>
        <v>0</v>
      </c>
    </row>
    <row r="131" spans="1:30" x14ac:dyDescent="0.35">
      <c r="A131" t="str">
        <f>IF([1]healthcare!A131="","",[1]healthcare!A131)</f>
        <v/>
      </c>
      <c r="B131" t="str">
        <f>IF([1]healthcare!B131="","",[1]healthcare!B131)</f>
        <v/>
      </c>
      <c r="C131" t="str">
        <f>IF([1]healthcare!C131="","",[1]healthcare!C131)</f>
        <v/>
      </c>
      <c r="D131" s="3" t="str">
        <f>IF([1]healthcare!D131="","",[1]healthcare!D131)</f>
        <v/>
      </c>
      <c r="E131" t="str">
        <f>IF([1]healthcare!E131="","",[1]healthcare!E131)</f>
        <v/>
      </c>
      <c r="F131" s="10" t="str">
        <f>IF([1]healthcare!F131="","",[1]healthcare!F131)</f>
        <v/>
      </c>
      <c r="G131" s="10" t="str">
        <f>IF([1]healthcare!G131="","",[1]healthcare!G131)</f>
        <v/>
      </c>
      <c r="H131" s="13" t="str">
        <f>IF([1]healthcare!H131="","",[1]healthcare!H131)</f>
        <v/>
      </c>
      <c r="I131" s="12" t="str">
        <f>IF([1]healthcare!I131="","",[1]healthcare!I131)</f>
        <v/>
      </c>
      <c r="J131" s="12" t="str">
        <f>IF([1]healthcare!J131="","",[1]healthcare!J131)</f>
        <v/>
      </c>
      <c r="K131" s="13" t="str">
        <f>IF([1]healthcare!K131="","",[1]healthcare!K131)</f>
        <v/>
      </c>
      <c r="L131" s="15" t="str">
        <f>IF([1]healthcare!L131="","",[1]healthcare!L131)</f>
        <v/>
      </c>
      <c r="M131" s="4" t="str">
        <f>IF([1]healthcare!M131="","",[1]healthcare!M131)</f>
        <v/>
      </c>
      <c r="N131" s="4" t="str">
        <f>IF([1]healthcare!N131="","",[1]healthcare!N131)</f>
        <v/>
      </c>
      <c r="O131" s="4" t="str">
        <f>IF([1]healthcare!O131="","",[1]healthcare!O131)</f>
        <v/>
      </c>
      <c r="P131" t="str">
        <f>IF([1]healthcare!P131="","",[1]healthcare!P131)</f>
        <v/>
      </c>
      <c r="Q131">
        <f>[1]healthcare!Q131</f>
        <v>0</v>
      </c>
      <c r="R131">
        <f>[1]healthcare!R131</f>
        <v>0</v>
      </c>
      <c r="S131">
        <f>[1]healthcare!S131</f>
        <v>0</v>
      </c>
      <c r="T131">
        <f>[1]healthcare!T131</f>
        <v>0</v>
      </c>
      <c r="U131">
        <f>[1]healthcare!U131</f>
        <v>0</v>
      </c>
      <c r="V131">
        <f>[1]healthcare!V131</f>
        <v>0</v>
      </c>
      <c r="W131">
        <f>[1]healthcare!W131</f>
        <v>0</v>
      </c>
      <c r="X131">
        <f>[1]healthcare!X131</f>
        <v>0</v>
      </c>
      <c r="Y131">
        <f>[1]healthcare!Y131</f>
        <v>0</v>
      </c>
      <c r="Z131">
        <f>[1]healthcare!Z131</f>
        <v>0</v>
      </c>
      <c r="AA131">
        <f>[1]healthcare!AA131</f>
        <v>0</v>
      </c>
      <c r="AB131">
        <f>[1]healthcare!AB131</f>
        <v>0</v>
      </c>
      <c r="AC131">
        <f>[1]healthcare!AC131</f>
        <v>0</v>
      </c>
      <c r="AD131">
        <f>[1]healthcare!AD131</f>
        <v>0</v>
      </c>
    </row>
    <row r="132" spans="1:30" x14ac:dyDescent="0.35">
      <c r="A132" t="str">
        <f>IF([1]healthcare!A132="","",[1]healthcare!A132)</f>
        <v/>
      </c>
      <c r="B132" t="str">
        <f>IF([1]healthcare!B132="","",[1]healthcare!B132)</f>
        <v/>
      </c>
      <c r="C132" t="str">
        <f>IF([1]healthcare!C132="","",[1]healthcare!C132)</f>
        <v/>
      </c>
      <c r="D132" s="3" t="str">
        <f>IF([1]healthcare!D132="","",[1]healthcare!D132)</f>
        <v/>
      </c>
      <c r="E132" t="str">
        <f>IF([1]healthcare!E132="","",[1]healthcare!E132)</f>
        <v/>
      </c>
      <c r="F132" s="10" t="str">
        <f>IF([1]healthcare!F132="","",[1]healthcare!F132)</f>
        <v/>
      </c>
      <c r="G132" s="10" t="str">
        <f>IF([1]healthcare!G132="","",[1]healthcare!G132)</f>
        <v/>
      </c>
      <c r="H132" s="13" t="str">
        <f>IF([1]healthcare!H132="","",[1]healthcare!H132)</f>
        <v/>
      </c>
      <c r="I132" s="12" t="str">
        <f>IF([1]healthcare!I132="","",[1]healthcare!I132)</f>
        <v/>
      </c>
      <c r="J132" s="12" t="str">
        <f>IF([1]healthcare!J132="","",[1]healthcare!J132)</f>
        <v/>
      </c>
      <c r="K132" s="13" t="str">
        <f>IF([1]healthcare!K132="","",[1]healthcare!K132)</f>
        <v/>
      </c>
      <c r="L132" s="15" t="str">
        <f>IF([1]healthcare!L132="","",[1]healthcare!L132)</f>
        <v/>
      </c>
      <c r="M132" s="4" t="str">
        <f>IF([1]healthcare!M132="","",[1]healthcare!M132)</f>
        <v/>
      </c>
      <c r="N132" s="4" t="str">
        <f>IF([1]healthcare!N132="","",[1]healthcare!N132)</f>
        <v/>
      </c>
      <c r="O132" s="4" t="str">
        <f>IF([1]healthcare!O132="","",[1]healthcare!O132)</f>
        <v/>
      </c>
      <c r="P132" t="str">
        <f>IF([1]healthcare!P132="","",[1]healthcare!P132)</f>
        <v/>
      </c>
      <c r="Q132">
        <f>[1]healthcare!Q132</f>
        <v>0</v>
      </c>
      <c r="R132">
        <f>[1]healthcare!R132</f>
        <v>0</v>
      </c>
      <c r="S132">
        <f>[1]healthcare!S132</f>
        <v>0</v>
      </c>
      <c r="T132">
        <f>[1]healthcare!T132</f>
        <v>0</v>
      </c>
      <c r="U132">
        <f>[1]healthcare!U132</f>
        <v>0</v>
      </c>
      <c r="V132">
        <f>[1]healthcare!V132</f>
        <v>0</v>
      </c>
      <c r="W132">
        <f>[1]healthcare!W132</f>
        <v>0</v>
      </c>
      <c r="X132">
        <f>[1]healthcare!X132</f>
        <v>0</v>
      </c>
      <c r="Y132">
        <f>[1]healthcare!Y132</f>
        <v>0</v>
      </c>
      <c r="Z132">
        <f>[1]healthcare!Z132</f>
        <v>0</v>
      </c>
      <c r="AA132">
        <f>[1]healthcare!AA132</f>
        <v>0</v>
      </c>
      <c r="AB132">
        <f>[1]healthcare!AB132</f>
        <v>0</v>
      </c>
      <c r="AC132">
        <f>[1]healthcare!AC132</f>
        <v>0</v>
      </c>
      <c r="AD132">
        <f>[1]healthcare!AD132</f>
        <v>0</v>
      </c>
    </row>
    <row r="133" spans="1:30" x14ac:dyDescent="0.35">
      <c r="A133" t="str">
        <f>IF([1]healthcare!A133="","",[1]healthcare!A133)</f>
        <v/>
      </c>
      <c r="B133" t="str">
        <f>IF([1]healthcare!B133="","",[1]healthcare!B133)</f>
        <v/>
      </c>
      <c r="C133" t="str">
        <f>IF([1]healthcare!C133="","",[1]healthcare!C133)</f>
        <v/>
      </c>
      <c r="D133" s="3" t="str">
        <f>IF([1]healthcare!D133="","",[1]healthcare!D133)</f>
        <v/>
      </c>
      <c r="E133" t="str">
        <f>IF([1]healthcare!E133="","",[1]healthcare!E133)</f>
        <v/>
      </c>
      <c r="F133" s="10" t="str">
        <f>IF([1]healthcare!F133="","",[1]healthcare!F133)</f>
        <v/>
      </c>
      <c r="G133" s="10" t="str">
        <f>IF([1]healthcare!G133="","",[1]healthcare!G133)</f>
        <v/>
      </c>
      <c r="H133" s="13" t="str">
        <f>IF([1]healthcare!H133="","",[1]healthcare!H133)</f>
        <v/>
      </c>
      <c r="I133" s="12" t="str">
        <f>IF([1]healthcare!I133="","",[1]healthcare!I133)</f>
        <v/>
      </c>
      <c r="J133" s="12" t="str">
        <f>IF([1]healthcare!J133="","",[1]healthcare!J133)</f>
        <v/>
      </c>
      <c r="K133" s="13" t="str">
        <f>IF([1]healthcare!K133="","",[1]healthcare!K133)</f>
        <v/>
      </c>
      <c r="L133" s="15" t="str">
        <f>IF([1]healthcare!L133="","",[1]healthcare!L133)</f>
        <v/>
      </c>
      <c r="M133" s="4" t="str">
        <f>IF([1]healthcare!M133="","",[1]healthcare!M133)</f>
        <v/>
      </c>
      <c r="N133" s="4" t="str">
        <f>IF([1]healthcare!N133="","",[1]healthcare!N133)</f>
        <v/>
      </c>
      <c r="O133" s="4" t="str">
        <f>IF([1]healthcare!O133="","",[1]healthcare!O133)</f>
        <v/>
      </c>
      <c r="P133" t="str">
        <f>IF([1]healthcare!P133="","",[1]healthcare!P133)</f>
        <v/>
      </c>
      <c r="Q133">
        <f>[1]healthcare!Q133</f>
        <v>0</v>
      </c>
      <c r="R133">
        <f>[1]healthcare!R133</f>
        <v>0</v>
      </c>
      <c r="S133">
        <f>[1]healthcare!S133</f>
        <v>0</v>
      </c>
      <c r="T133">
        <f>[1]healthcare!T133</f>
        <v>0</v>
      </c>
      <c r="U133">
        <f>[1]healthcare!U133</f>
        <v>0</v>
      </c>
      <c r="V133">
        <f>[1]healthcare!V133</f>
        <v>0</v>
      </c>
      <c r="W133">
        <f>[1]healthcare!W133</f>
        <v>0</v>
      </c>
      <c r="X133">
        <f>[1]healthcare!X133</f>
        <v>0</v>
      </c>
      <c r="Y133">
        <f>[1]healthcare!Y133</f>
        <v>0</v>
      </c>
      <c r="Z133">
        <f>[1]healthcare!Z133</f>
        <v>0</v>
      </c>
      <c r="AA133">
        <f>[1]healthcare!AA133</f>
        <v>0</v>
      </c>
      <c r="AB133">
        <f>[1]healthcare!AB133</f>
        <v>0</v>
      </c>
      <c r="AC133">
        <f>[1]healthcare!AC133</f>
        <v>0</v>
      </c>
      <c r="AD133">
        <f>[1]healthcare!AD133</f>
        <v>0</v>
      </c>
    </row>
    <row r="134" spans="1:30" x14ac:dyDescent="0.35">
      <c r="A134" t="str">
        <f>IF([1]healthcare!A134="","",[1]healthcare!A134)</f>
        <v/>
      </c>
      <c r="B134" t="str">
        <f>IF([1]healthcare!B134="","",[1]healthcare!B134)</f>
        <v/>
      </c>
      <c r="C134" t="str">
        <f>IF([1]healthcare!C134="","",[1]healthcare!C134)</f>
        <v/>
      </c>
      <c r="D134" s="3" t="str">
        <f>IF([1]healthcare!D134="","",[1]healthcare!D134)</f>
        <v/>
      </c>
      <c r="E134" t="str">
        <f>IF([1]healthcare!E134="","",[1]healthcare!E134)</f>
        <v/>
      </c>
      <c r="F134" s="10" t="str">
        <f>IF([1]healthcare!F134="","",[1]healthcare!F134)</f>
        <v/>
      </c>
      <c r="G134" s="10" t="str">
        <f>IF([1]healthcare!G134="","",[1]healthcare!G134)</f>
        <v/>
      </c>
      <c r="H134" s="13" t="str">
        <f>IF([1]healthcare!H134="","",[1]healthcare!H134)</f>
        <v/>
      </c>
      <c r="I134" s="12" t="str">
        <f>IF([1]healthcare!I134="","",[1]healthcare!I134)</f>
        <v/>
      </c>
      <c r="J134" s="12" t="str">
        <f>IF([1]healthcare!J134="","",[1]healthcare!J134)</f>
        <v/>
      </c>
      <c r="K134" s="13" t="str">
        <f>IF([1]healthcare!K134="","",[1]healthcare!K134)</f>
        <v/>
      </c>
      <c r="L134" s="15" t="str">
        <f>IF([1]healthcare!L134="","",[1]healthcare!L134)</f>
        <v/>
      </c>
      <c r="M134" s="4" t="str">
        <f>IF([1]healthcare!M134="","",[1]healthcare!M134)</f>
        <v/>
      </c>
      <c r="N134" s="4" t="str">
        <f>IF([1]healthcare!N134="","",[1]healthcare!N134)</f>
        <v/>
      </c>
      <c r="O134" s="4" t="str">
        <f>IF([1]healthcare!O134="","",[1]healthcare!O134)</f>
        <v/>
      </c>
      <c r="P134" t="str">
        <f>IF([1]healthcare!P134="","",[1]healthcare!P134)</f>
        <v/>
      </c>
      <c r="Q134">
        <f>[1]healthcare!Q134</f>
        <v>0</v>
      </c>
      <c r="R134">
        <f>[1]healthcare!R134</f>
        <v>0</v>
      </c>
      <c r="S134">
        <f>[1]healthcare!S134</f>
        <v>0</v>
      </c>
      <c r="T134">
        <f>[1]healthcare!T134</f>
        <v>0</v>
      </c>
      <c r="U134">
        <f>[1]healthcare!U134</f>
        <v>0</v>
      </c>
      <c r="V134">
        <f>[1]healthcare!V134</f>
        <v>0</v>
      </c>
      <c r="W134">
        <f>[1]healthcare!W134</f>
        <v>0</v>
      </c>
      <c r="X134">
        <f>[1]healthcare!X134</f>
        <v>0</v>
      </c>
      <c r="Y134">
        <f>[1]healthcare!Y134</f>
        <v>0</v>
      </c>
      <c r="Z134">
        <f>[1]healthcare!Z134</f>
        <v>0</v>
      </c>
      <c r="AA134">
        <f>[1]healthcare!AA134</f>
        <v>0</v>
      </c>
      <c r="AB134">
        <f>[1]healthcare!AB134</f>
        <v>0</v>
      </c>
      <c r="AC134">
        <f>[1]healthcare!AC134</f>
        <v>0</v>
      </c>
      <c r="AD134">
        <f>[1]healthcare!AD134</f>
        <v>0</v>
      </c>
    </row>
    <row r="135" spans="1:30" x14ac:dyDescent="0.35">
      <c r="A135" t="str">
        <f>IF([1]healthcare!A135="","",[1]healthcare!A135)</f>
        <v/>
      </c>
      <c r="B135" t="str">
        <f>IF([1]healthcare!B135="","",[1]healthcare!B135)</f>
        <v/>
      </c>
      <c r="C135" t="str">
        <f>IF([1]healthcare!C135="","",[1]healthcare!C135)</f>
        <v/>
      </c>
      <c r="D135" s="3" t="str">
        <f>IF([1]healthcare!D135="","",[1]healthcare!D135)</f>
        <v/>
      </c>
      <c r="E135" t="str">
        <f>IF([1]healthcare!E135="","",[1]healthcare!E135)</f>
        <v/>
      </c>
      <c r="F135" s="10" t="str">
        <f>IF([1]healthcare!F135="","",[1]healthcare!F135)</f>
        <v/>
      </c>
      <c r="G135" s="10" t="str">
        <f>IF([1]healthcare!G135="","",[1]healthcare!G135)</f>
        <v/>
      </c>
      <c r="H135" s="13" t="str">
        <f>IF([1]healthcare!H135="","",[1]healthcare!H135)</f>
        <v/>
      </c>
      <c r="I135" s="12" t="str">
        <f>IF([1]healthcare!I135="","",[1]healthcare!I135)</f>
        <v/>
      </c>
      <c r="J135" s="12" t="str">
        <f>IF([1]healthcare!J135="","",[1]healthcare!J135)</f>
        <v/>
      </c>
      <c r="K135" s="13" t="str">
        <f>IF([1]healthcare!K135="","",[1]healthcare!K135)</f>
        <v/>
      </c>
      <c r="L135" s="15" t="str">
        <f>IF([1]healthcare!L135="","",[1]healthcare!L135)</f>
        <v/>
      </c>
      <c r="M135" s="4" t="str">
        <f>IF([1]healthcare!M135="","",[1]healthcare!M135)</f>
        <v/>
      </c>
      <c r="N135" s="4" t="str">
        <f>IF([1]healthcare!N135="","",[1]healthcare!N135)</f>
        <v/>
      </c>
      <c r="O135" s="4" t="str">
        <f>IF([1]healthcare!O135="","",[1]healthcare!O135)</f>
        <v/>
      </c>
      <c r="P135" t="str">
        <f>IF([1]healthcare!P135="","",[1]healthcare!P135)</f>
        <v/>
      </c>
      <c r="Q135">
        <f>[1]healthcare!Q135</f>
        <v>0</v>
      </c>
      <c r="R135">
        <f>[1]healthcare!R135</f>
        <v>0</v>
      </c>
      <c r="S135">
        <f>[1]healthcare!S135</f>
        <v>0</v>
      </c>
      <c r="T135">
        <f>[1]healthcare!T135</f>
        <v>0</v>
      </c>
      <c r="U135">
        <f>[1]healthcare!U135</f>
        <v>0</v>
      </c>
      <c r="V135">
        <f>[1]healthcare!V135</f>
        <v>0</v>
      </c>
      <c r="W135">
        <f>[1]healthcare!W135</f>
        <v>0</v>
      </c>
      <c r="X135">
        <f>[1]healthcare!X135</f>
        <v>0</v>
      </c>
      <c r="Y135">
        <f>[1]healthcare!Y135</f>
        <v>0</v>
      </c>
      <c r="Z135">
        <f>[1]healthcare!Z135</f>
        <v>0</v>
      </c>
      <c r="AA135">
        <f>[1]healthcare!AA135</f>
        <v>0</v>
      </c>
      <c r="AB135">
        <f>[1]healthcare!AB135</f>
        <v>0</v>
      </c>
      <c r="AC135">
        <f>[1]healthcare!AC135</f>
        <v>0</v>
      </c>
      <c r="AD135">
        <f>[1]healthcare!AD135</f>
        <v>0</v>
      </c>
    </row>
    <row r="136" spans="1:30" x14ac:dyDescent="0.35">
      <c r="A136" t="str">
        <f>IF([1]healthcare!A136="","",[1]healthcare!A136)</f>
        <v/>
      </c>
      <c r="B136" t="str">
        <f>IF([1]healthcare!B136="","",[1]healthcare!B136)</f>
        <v/>
      </c>
      <c r="C136" t="str">
        <f>IF([1]healthcare!C136="","",[1]healthcare!C136)</f>
        <v/>
      </c>
      <c r="D136" s="3" t="str">
        <f>IF([1]healthcare!D136="","",[1]healthcare!D136)</f>
        <v/>
      </c>
      <c r="E136" t="str">
        <f>IF([1]healthcare!E136="","",[1]healthcare!E136)</f>
        <v/>
      </c>
      <c r="F136" s="10" t="str">
        <f>IF([1]healthcare!F136="","",[1]healthcare!F136)</f>
        <v/>
      </c>
      <c r="G136" s="10" t="str">
        <f>IF([1]healthcare!G136="","",[1]healthcare!G136)</f>
        <v/>
      </c>
      <c r="H136" s="13" t="str">
        <f>IF([1]healthcare!H136="","",[1]healthcare!H136)</f>
        <v/>
      </c>
      <c r="I136" s="12" t="str">
        <f>IF([1]healthcare!I136="","",[1]healthcare!I136)</f>
        <v/>
      </c>
      <c r="J136" s="12" t="str">
        <f>IF([1]healthcare!J136="","",[1]healthcare!J136)</f>
        <v/>
      </c>
      <c r="K136" s="13" t="str">
        <f>IF([1]healthcare!K136="","",[1]healthcare!K136)</f>
        <v/>
      </c>
      <c r="L136" s="15" t="str">
        <f>IF([1]healthcare!L136="","",[1]healthcare!L136)</f>
        <v/>
      </c>
      <c r="M136" s="4" t="str">
        <f>IF([1]healthcare!M136="","",[1]healthcare!M136)</f>
        <v/>
      </c>
      <c r="N136" s="4" t="str">
        <f>IF([1]healthcare!N136="","",[1]healthcare!N136)</f>
        <v/>
      </c>
      <c r="O136" s="4" t="str">
        <f>IF([1]healthcare!O136="","",[1]healthcare!O136)</f>
        <v/>
      </c>
      <c r="P136" t="str">
        <f>IF([1]healthcare!P136="","",[1]healthcare!P136)</f>
        <v/>
      </c>
      <c r="Q136">
        <f>[1]healthcare!Q136</f>
        <v>0</v>
      </c>
      <c r="R136">
        <f>[1]healthcare!R136</f>
        <v>0</v>
      </c>
      <c r="S136">
        <f>[1]healthcare!S136</f>
        <v>0</v>
      </c>
      <c r="T136">
        <f>[1]healthcare!T136</f>
        <v>0</v>
      </c>
      <c r="U136">
        <f>[1]healthcare!U136</f>
        <v>0</v>
      </c>
      <c r="V136">
        <f>[1]healthcare!V136</f>
        <v>0</v>
      </c>
      <c r="W136">
        <f>[1]healthcare!W136</f>
        <v>0</v>
      </c>
      <c r="X136">
        <f>[1]healthcare!X136</f>
        <v>0</v>
      </c>
      <c r="Y136">
        <f>[1]healthcare!Y136</f>
        <v>0</v>
      </c>
      <c r="Z136">
        <f>[1]healthcare!Z136</f>
        <v>0</v>
      </c>
      <c r="AA136">
        <f>[1]healthcare!AA136</f>
        <v>0</v>
      </c>
      <c r="AB136">
        <f>[1]healthcare!AB136</f>
        <v>0</v>
      </c>
      <c r="AC136">
        <f>[1]healthcare!AC136</f>
        <v>0</v>
      </c>
      <c r="AD136">
        <f>[1]healthcare!AD136</f>
        <v>0</v>
      </c>
    </row>
    <row r="137" spans="1:30" x14ac:dyDescent="0.35">
      <c r="A137" t="str">
        <f>IF([1]healthcare!A137="","",[1]healthcare!A137)</f>
        <v/>
      </c>
      <c r="B137" t="str">
        <f>IF([1]healthcare!B137="","",[1]healthcare!B137)</f>
        <v/>
      </c>
      <c r="C137" t="str">
        <f>IF([1]healthcare!C137="","",[1]healthcare!C137)</f>
        <v/>
      </c>
      <c r="D137" s="3" t="str">
        <f>IF([1]healthcare!D137="","",[1]healthcare!D137)</f>
        <v/>
      </c>
      <c r="E137" t="str">
        <f>IF([1]healthcare!E137="","",[1]healthcare!E137)</f>
        <v/>
      </c>
      <c r="F137" s="10" t="str">
        <f>IF([1]healthcare!F137="","",[1]healthcare!F137)</f>
        <v/>
      </c>
      <c r="G137" s="10" t="str">
        <f>IF([1]healthcare!G137="","",[1]healthcare!G137)</f>
        <v/>
      </c>
      <c r="H137" s="13" t="str">
        <f>IF([1]healthcare!H137="","",[1]healthcare!H137)</f>
        <v/>
      </c>
      <c r="I137" s="12" t="str">
        <f>IF([1]healthcare!I137="","",[1]healthcare!I137)</f>
        <v/>
      </c>
      <c r="J137" s="12" t="str">
        <f>IF([1]healthcare!J137="","",[1]healthcare!J137)</f>
        <v/>
      </c>
      <c r="K137" s="13" t="str">
        <f>IF([1]healthcare!K137="","",[1]healthcare!K137)</f>
        <v/>
      </c>
      <c r="L137" s="15" t="str">
        <f>IF([1]healthcare!L137="","",[1]healthcare!L137)</f>
        <v/>
      </c>
      <c r="M137" s="4" t="str">
        <f>IF([1]healthcare!M137="","",[1]healthcare!M137)</f>
        <v/>
      </c>
      <c r="N137" s="4" t="str">
        <f>IF([1]healthcare!N137="","",[1]healthcare!N137)</f>
        <v/>
      </c>
      <c r="O137" s="4" t="str">
        <f>IF([1]healthcare!O137="","",[1]healthcare!O137)</f>
        <v/>
      </c>
      <c r="P137" t="str">
        <f>IF([1]healthcare!P137="","",[1]healthcare!P137)</f>
        <v/>
      </c>
      <c r="Q137">
        <f>[1]healthcare!Q137</f>
        <v>0</v>
      </c>
      <c r="R137">
        <f>[1]healthcare!R137</f>
        <v>0</v>
      </c>
      <c r="S137">
        <f>[1]healthcare!S137</f>
        <v>0</v>
      </c>
      <c r="T137">
        <f>[1]healthcare!T137</f>
        <v>0</v>
      </c>
      <c r="U137">
        <f>[1]healthcare!U137</f>
        <v>0</v>
      </c>
      <c r="V137">
        <f>[1]healthcare!V137</f>
        <v>0</v>
      </c>
      <c r="W137">
        <f>[1]healthcare!W137</f>
        <v>0</v>
      </c>
      <c r="X137">
        <f>[1]healthcare!X137</f>
        <v>0</v>
      </c>
      <c r="Y137">
        <f>[1]healthcare!Y137</f>
        <v>0</v>
      </c>
      <c r="Z137">
        <f>[1]healthcare!Z137</f>
        <v>0</v>
      </c>
      <c r="AA137">
        <f>[1]healthcare!AA137</f>
        <v>0</v>
      </c>
      <c r="AB137">
        <f>[1]healthcare!AB137</f>
        <v>0</v>
      </c>
      <c r="AC137">
        <f>[1]healthcare!AC137</f>
        <v>0</v>
      </c>
      <c r="AD137">
        <f>[1]healthcare!AD137</f>
        <v>0</v>
      </c>
    </row>
    <row r="138" spans="1:30" x14ac:dyDescent="0.35">
      <c r="A138" t="str">
        <f>IF([1]healthcare!A138="","",[1]healthcare!A138)</f>
        <v/>
      </c>
      <c r="B138" t="str">
        <f>IF([1]healthcare!B138="","",[1]healthcare!B138)</f>
        <v/>
      </c>
      <c r="C138" t="str">
        <f>IF([1]healthcare!C138="","",[1]healthcare!C138)</f>
        <v/>
      </c>
      <c r="D138" s="3" t="str">
        <f>IF([1]healthcare!D138="","",[1]healthcare!D138)</f>
        <v/>
      </c>
      <c r="E138" t="str">
        <f>IF([1]healthcare!E138="","",[1]healthcare!E138)</f>
        <v/>
      </c>
      <c r="F138" s="10" t="str">
        <f>IF([1]healthcare!F138="","",[1]healthcare!F138)</f>
        <v/>
      </c>
      <c r="G138" s="10" t="str">
        <f>IF([1]healthcare!G138="","",[1]healthcare!G138)</f>
        <v/>
      </c>
      <c r="H138" s="13" t="str">
        <f>IF([1]healthcare!H138="","",[1]healthcare!H138)</f>
        <v/>
      </c>
      <c r="I138" s="12" t="str">
        <f>IF([1]healthcare!I138="","",[1]healthcare!I138)</f>
        <v/>
      </c>
      <c r="J138" s="12" t="str">
        <f>IF([1]healthcare!J138="","",[1]healthcare!J138)</f>
        <v/>
      </c>
      <c r="K138" s="13" t="str">
        <f>IF([1]healthcare!K138="","",[1]healthcare!K138)</f>
        <v/>
      </c>
      <c r="L138" s="15" t="str">
        <f>IF([1]healthcare!L138="","",[1]healthcare!L138)</f>
        <v/>
      </c>
      <c r="M138" s="4" t="str">
        <f>IF([1]healthcare!M138="","",[1]healthcare!M138)</f>
        <v/>
      </c>
      <c r="N138" s="4" t="str">
        <f>IF([1]healthcare!N138="","",[1]healthcare!N138)</f>
        <v/>
      </c>
      <c r="O138" s="4" t="str">
        <f>IF([1]healthcare!O138="","",[1]healthcare!O138)</f>
        <v/>
      </c>
      <c r="P138" t="str">
        <f>IF([1]healthcare!P138="","",[1]healthcare!P138)</f>
        <v/>
      </c>
      <c r="Q138">
        <f>[1]healthcare!Q138</f>
        <v>0</v>
      </c>
      <c r="R138">
        <f>[1]healthcare!R138</f>
        <v>0</v>
      </c>
      <c r="S138">
        <f>[1]healthcare!S138</f>
        <v>0</v>
      </c>
      <c r="T138">
        <f>[1]healthcare!T138</f>
        <v>0</v>
      </c>
      <c r="U138">
        <f>[1]healthcare!U138</f>
        <v>0</v>
      </c>
      <c r="V138">
        <f>[1]healthcare!V138</f>
        <v>0</v>
      </c>
      <c r="W138">
        <f>[1]healthcare!W138</f>
        <v>0</v>
      </c>
      <c r="X138">
        <f>[1]healthcare!X138</f>
        <v>0</v>
      </c>
      <c r="Y138">
        <f>[1]healthcare!Y138</f>
        <v>0</v>
      </c>
      <c r="Z138">
        <f>[1]healthcare!Z138</f>
        <v>0</v>
      </c>
      <c r="AA138">
        <f>[1]healthcare!AA138</f>
        <v>0</v>
      </c>
      <c r="AB138">
        <f>[1]healthcare!AB138</f>
        <v>0</v>
      </c>
      <c r="AC138">
        <f>[1]healthcare!AC138</f>
        <v>0</v>
      </c>
      <c r="AD138">
        <f>[1]healthcare!AD138</f>
        <v>0</v>
      </c>
    </row>
    <row r="139" spans="1:30" x14ac:dyDescent="0.35">
      <c r="A139" t="str">
        <f>IF([1]healthcare!A139="","",[1]healthcare!A139)</f>
        <v/>
      </c>
      <c r="B139" t="str">
        <f>IF([1]healthcare!B139="","",[1]healthcare!B139)</f>
        <v/>
      </c>
      <c r="C139" t="str">
        <f>IF([1]healthcare!C139="","",[1]healthcare!C139)</f>
        <v/>
      </c>
      <c r="D139" s="3" t="str">
        <f>IF([1]healthcare!D139="","",[1]healthcare!D139)</f>
        <v/>
      </c>
      <c r="E139" t="str">
        <f>IF([1]healthcare!E139="","",[1]healthcare!E139)</f>
        <v/>
      </c>
      <c r="F139" s="10" t="str">
        <f>IF([1]healthcare!F139="","",[1]healthcare!F139)</f>
        <v/>
      </c>
      <c r="G139" s="10" t="str">
        <f>IF([1]healthcare!G139="","",[1]healthcare!G139)</f>
        <v/>
      </c>
      <c r="H139" s="13" t="str">
        <f>IF([1]healthcare!H139="","",[1]healthcare!H139)</f>
        <v/>
      </c>
      <c r="I139" s="12" t="str">
        <f>IF([1]healthcare!I139="","",[1]healthcare!I139)</f>
        <v/>
      </c>
      <c r="J139" s="12" t="str">
        <f>IF([1]healthcare!J139="","",[1]healthcare!J139)</f>
        <v/>
      </c>
      <c r="K139" s="13" t="str">
        <f>IF([1]healthcare!K139="","",[1]healthcare!K139)</f>
        <v/>
      </c>
      <c r="L139" s="15" t="str">
        <f>IF([1]healthcare!L139="","",[1]healthcare!L139)</f>
        <v/>
      </c>
      <c r="M139" s="4" t="str">
        <f>IF([1]healthcare!M139="","",[1]healthcare!M139)</f>
        <v/>
      </c>
      <c r="N139" s="4" t="str">
        <f>IF([1]healthcare!N139="","",[1]healthcare!N139)</f>
        <v/>
      </c>
      <c r="O139" s="4" t="str">
        <f>IF([1]healthcare!O139="","",[1]healthcare!O139)</f>
        <v/>
      </c>
      <c r="P139" t="str">
        <f>IF([1]healthcare!P139="","",[1]healthcare!P139)</f>
        <v/>
      </c>
      <c r="Q139">
        <f>[1]healthcare!Q139</f>
        <v>0</v>
      </c>
      <c r="R139">
        <f>[1]healthcare!R139</f>
        <v>0</v>
      </c>
      <c r="S139">
        <f>[1]healthcare!S139</f>
        <v>0</v>
      </c>
      <c r="T139">
        <f>[1]healthcare!T139</f>
        <v>0</v>
      </c>
      <c r="U139">
        <f>[1]healthcare!U139</f>
        <v>0</v>
      </c>
      <c r="V139">
        <f>[1]healthcare!V139</f>
        <v>0</v>
      </c>
      <c r="W139">
        <f>[1]healthcare!W139</f>
        <v>0</v>
      </c>
      <c r="X139">
        <f>[1]healthcare!X139</f>
        <v>0</v>
      </c>
      <c r="Y139">
        <f>[1]healthcare!Y139</f>
        <v>0</v>
      </c>
      <c r="Z139">
        <f>[1]healthcare!Z139</f>
        <v>0</v>
      </c>
      <c r="AA139">
        <f>[1]healthcare!AA139</f>
        <v>0</v>
      </c>
      <c r="AB139">
        <f>[1]healthcare!AB139</f>
        <v>0</v>
      </c>
      <c r="AC139">
        <f>[1]healthcare!AC139</f>
        <v>0</v>
      </c>
      <c r="AD139">
        <f>[1]healthcare!AD139</f>
        <v>0</v>
      </c>
    </row>
    <row r="140" spans="1:30" x14ac:dyDescent="0.35">
      <c r="A140" t="str">
        <f>IF([1]healthcare!A140="","",[1]healthcare!A140)</f>
        <v/>
      </c>
      <c r="B140" t="str">
        <f>IF([1]healthcare!B140="","",[1]healthcare!B140)</f>
        <v/>
      </c>
      <c r="C140" t="str">
        <f>IF([1]healthcare!C140="","",[1]healthcare!C140)</f>
        <v/>
      </c>
      <c r="D140" s="3" t="str">
        <f>IF([1]healthcare!D140="","",[1]healthcare!D140)</f>
        <v/>
      </c>
      <c r="E140" t="str">
        <f>IF([1]healthcare!E140="","",[1]healthcare!E140)</f>
        <v/>
      </c>
      <c r="F140" s="10" t="str">
        <f>IF([1]healthcare!F140="","",[1]healthcare!F140)</f>
        <v/>
      </c>
      <c r="G140" s="10" t="str">
        <f>IF([1]healthcare!G140="","",[1]healthcare!G140)</f>
        <v/>
      </c>
      <c r="H140" s="13" t="str">
        <f>IF([1]healthcare!H140="","",[1]healthcare!H140)</f>
        <v/>
      </c>
      <c r="I140" s="12" t="str">
        <f>IF([1]healthcare!I140="","",[1]healthcare!I140)</f>
        <v/>
      </c>
      <c r="J140" s="12" t="str">
        <f>IF([1]healthcare!J140="","",[1]healthcare!J140)</f>
        <v/>
      </c>
      <c r="K140" s="13" t="str">
        <f>IF([1]healthcare!K140="","",[1]healthcare!K140)</f>
        <v/>
      </c>
      <c r="L140" s="15" t="str">
        <f>IF([1]healthcare!L140="","",[1]healthcare!L140)</f>
        <v/>
      </c>
      <c r="M140" s="4" t="str">
        <f>IF([1]healthcare!M140="","",[1]healthcare!M140)</f>
        <v/>
      </c>
      <c r="N140" s="4" t="str">
        <f>IF([1]healthcare!N140="","",[1]healthcare!N140)</f>
        <v/>
      </c>
      <c r="O140" s="4" t="str">
        <f>IF([1]healthcare!O140="","",[1]healthcare!O140)</f>
        <v/>
      </c>
      <c r="P140" t="str">
        <f>IF([1]healthcare!P140="","",[1]healthcare!P140)</f>
        <v/>
      </c>
      <c r="Q140">
        <f>[1]healthcare!Q140</f>
        <v>0</v>
      </c>
      <c r="R140">
        <f>[1]healthcare!R140</f>
        <v>0</v>
      </c>
      <c r="S140">
        <f>[1]healthcare!S140</f>
        <v>0</v>
      </c>
      <c r="T140">
        <f>[1]healthcare!T140</f>
        <v>0</v>
      </c>
      <c r="U140">
        <f>[1]healthcare!U140</f>
        <v>0</v>
      </c>
      <c r="V140">
        <f>[1]healthcare!V140</f>
        <v>0</v>
      </c>
      <c r="W140">
        <f>[1]healthcare!W140</f>
        <v>0</v>
      </c>
      <c r="X140">
        <f>[1]healthcare!X140</f>
        <v>0</v>
      </c>
      <c r="Y140">
        <f>[1]healthcare!Y140</f>
        <v>0</v>
      </c>
      <c r="Z140">
        <f>[1]healthcare!Z140</f>
        <v>0</v>
      </c>
      <c r="AA140">
        <f>[1]healthcare!AA140</f>
        <v>0</v>
      </c>
      <c r="AB140">
        <f>[1]healthcare!AB140</f>
        <v>0</v>
      </c>
      <c r="AC140">
        <f>[1]healthcare!AC140</f>
        <v>0</v>
      </c>
      <c r="AD140">
        <f>[1]healthcare!AD140</f>
        <v>0</v>
      </c>
    </row>
    <row r="141" spans="1:30" x14ac:dyDescent="0.35">
      <c r="A141" t="str">
        <f>IF([1]healthcare!A141="","",[1]healthcare!A141)</f>
        <v/>
      </c>
      <c r="B141" t="str">
        <f>IF([1]healthcare!B141="","",[1]healthcare!B141)</f>
        <v/>
      </c>
      <c r="C141" t="str">
        <f>IF([1]healthcare!C141="","",[1]healthcare!C141)</f>
        <v/>
      </c>
      <c r="D141" s="3" t="str">
        <f>IF([1]healthcare!D141="","",[1]healthcare!D141)</f>
        <v/>
      </c>
      <c r="E141" t="str">
        <f>IF([1]healthcare!E141="","",[1]healthcare!E141)</f>
        <v/>
      </c>
      <c r="F141" s="10" t="str">
        <f>IF([1]healthcare!F141="","",[1]healthcare!F141)</f>
        <v/>
      </c>
      <c r="G141" s="10" t="str">
        <f>IF([1]healthcare!G141="","",[1]healthcare!G141)</f>
        <v/>
      </c>
      <c r="H141" s="13" t="str">
        <f>IF([1]healthcare!H141="","",[1]healthcare!H141)</f>
        <v/>
      </c>
      <c r="I141" s="12" t="str">
        <f>IF([1]healthcare!I141="","",[1]healthcare!I141)</f>
        <v/>
      </c>
      <c r="J141" s="12" t="str">
        <f>IF([1]healthcare!J141="","",[1]healthcare!J141)</f>
        <v/>
      </c>
      <c r="K141" s="13" t="str">
        <f>IF([1]healthcare!K141="","",[1]healthcare!K141)</f>
        <v/>
      </c>
      <c r="L141" s="15" t="str">
        <f>IF([1]healthcare!L141="","",[1]healthcare!L141)</f>
        <v/>
      </c>
      <c r="M141" s="4" t="str">
        <f>IF([1]healthcare!M141="","",[1]healthcare!M141)</f>
        <v/>
      </c>
      <c r="N141" s="4" t="str">
        <f>IF([1]healthcare!N141="","",[1]healthcare!N141)</f>
        <v/>
      </c>
      <c r="O141" s="4" t="str">
        <f>IF([1]healthcare!O141="","",[1]healthcare!O141)</f>
        <v/>
      </c>
      <c r="P141" t="str">
        <f>IF([1]healthcare!P141="","",[1]healthcare!P141)</f>
        <v/>
      </c>
      <c r="Q141">
        <f>[1]healthcare!Q141</f>
        <v>0</v>
      </c>
      <c r="R141">
        <f>[1]healthcare!R141</f>
        <v>0</v>
      </c>
      <c r="S141">
        <f>[1]healthcare!S141</f>
        <v>0</v>
      </c>
      <c r="T141">
        <f>[1]healthcare!T141</f>
        <v>0</v>
      </c>
      <c r="U141">
        <f>[1]healthcare!U141</f>
        <v>0</v>
      </c>
      <c r="V141">
        <f>[1]healthcare!V141</f>
        <v>0</v>
      </c>
      <c r="W141">
        <f>[1]healthcare!W141</f>
        <v>0</v>
      </c>
      <c r="X141">
        <f>[1]healthcare!X141</f>
        <v>0</v>
      </c>
      <c r="Y141">
        <f>[1]healthcare!Y141</f>
        <v>0</v>
      </c>
      <c r="Z141">
        <f>[1]healthcare!Z141</f>
        <v>0</v>
      </c>
      <c r="AA141">
        <f>[1]healthcare!AA141</f>
        <v>0</v>
      </c>
      <c r="AB141">
        <f>[1]healthcare!AB141</f>
        <v>0</v>
      </c>
      <c r="AC141">
        <f>[1]healthcare!AC141</f>
        <v>0</v>
      </c>
      <c r="AD141">
        <f>[1]healthcare!AD141</f>
        <v>0</v>
      </c>
    </row>
    <row r="142" spans="1:30" x14ac:dyDescent="0.35">
      <c r="A142" t="str">
        <f>IF([1]healthcare!A142="","",[1]healthcare!A142)</f>
        <v/>
      </c>
      <c r="B142" t="str">
        <f>IF([1]healthcare!B142="","",[1]healthcare!B142)</f>
        <v/>
      </c>
      <c r="C142" t="str">
        <f>IF([1]healthcare!C142="","",[1]healthcare!C142)</f>
        <v/>
      </c>
      <c r="D142" s="3" t="str">
        <f>IF([1]healthcare!D142="","",[1]healthcare!D142)</f>
        <v/>
      </c>
      <c r="E142" t="str">
        <f>IF([1]healthcare!E142="","",[1]healthcare!E142)</f>
        <v/>
      </c>
      <c r="F142" s="10" t="str">
        <f>IF([1]healthcare!F142="","",[1]healthcare!F142)</f>
        <v/>
      </c>
      <c r="G142" s="10" t="str">
        <f>IF([1]healthcare!G142="","",[1]healthcare!G142)</f>
        <v/>
      </c>
      <c r="H142" s="13" t="str">
        <f>IF([1]healthcare!H142="","",[1]healthcare!H142)</f>
        <v/>
      </c>
      <c r="I142" s="12" t="str">
        <f>IF([1]healthcare!I142="","",[1]healthcare!I142)</f>
        <v/>
      </c>
      <c r="J142" s="12" t="str">
        <f>IF([1]healthcare!J142="","",[1]healthcare!J142)</f>
        <v/>
      </c>
      <c r="K142" s="13" t="str">
        <f>IF([1]healthcare!K142="","",[1]healthcare!K142)</f>
        <v/>
      </c>
      <c r="L142" s="15" t="str">
        <f>IF([1]healthcare!L142="","",[1]healthcare!L142)</f>
        <v/>
      </c>
      <c r="M142" s="4" t="str">
        <f>IF([1]healthcare!M142="","",[1]healthcare!M142)</f>
        <v/>
      </c>
      <c r="N142" s="4" t="str">
        <f>IF([1]healthcare!N142="","",[1]healthcare!N142)</f>
        <v/>
      </c>
      <c r="O142" s="4" t="str">
        <f>IF([1]healthcare!O142="","",[1]healthcare!O142)</f>
        <v/>
      </c>
      <c r="P142" t="str">
        <f>IF([1]healthcare!P142="","",[1]healthcare!P142)</f>
        <v/>
      </c>
      <c r="Q142">
        <f>[1]healthcare!Q142</f>
        <v>0</v>
      </c>
      <c r="R142">
        <f>[1]healthcare!R142</f>
        <v>0</v>
      </c>
      <c r="S142">
        <f>[1]healthcare!S142</f>
        <v>0</v>
      </c>
      <c r="T142">
        <f>[1]healthcare!T142</f>
        <v>0</v>
      </c>
      <c r="U142">
        <f>[1]healthcare!U142</f>
        <v>0</v>
      </c>
      <c r="V142">
        <f>[1]healthcare!V142</f>
        <v>0</v>
      </c>
      <c r="W142">
        <f>[1]healthcare!W142</f>
        <v>0</v>
      </c>
      <c r="X142">
        <f>[1]healthcare!X142</f>
        <v>0</v>
      </c>
      <c r="Y142">
        <f>[1]healthcare!Y142</f>
        <v>0</v>
      </c>
      <c r="Z142">
        <f>[1]healthcare!Z142</f>
        <v>0</v>
      </c>
      <c r="AA142">
        <f>[1]healthcare!AA142</f>
        <v>0</v>
      </c>
      <c r="AB142">
        <f>[1]healthcare!AB142</f>
        <v>0</v>
      </c>
      <c r="AC142">
        <f>[1]healthcare!AC142</f>
        <v>0</v>
      </c>
      <c r="AD142">
        <f>[1]healthcare!AD142</f>
        <v>0</v>
      </c>
    </row>
    <row r="143" spans="1:30" x14ac:dyDescent="0.35">
      <c r="A143" t="str">
        <f>IF([1]healthcare!A143="","",[1]healthcare!A143)</f>
        <v/>
      </c>
      <c r="B143" t="str">
        <f>IF([1]healthcare!B143="","",[1]healthcare!B143)</f>
        <v/>
      </c>
      <c r="C143" t="str">
        <f>IF([1]healthcare!C143="","",[1]healthcare!C143)</f>
        <v/>
      </c>
      <c r="D143" s="3" t="str">
        <f>IF([1]healthcare!D143="","",[1]healthcare!D143)</f>
        <v/>
      </c>
      <c r="E143" t="str">
        <f>IF([1]healthcare!E143="","",[1]healthcare!E143)</f>
        <v/>
      </c>
      <c r="F143" s="10" t="str">
        <f>IF([1]healthcare!F143="","",[1]healthcare!F143)</f>
        <v/>
      </c>
      <c r="G143" s="10" t="str">
        <f>IF([1]healthcare!G143="","",[1]healthcare!G143)</f>
        <v/>
      </c>
      <c r="H143" s="13" t="str">
        <f>IF([1]healthcare!H143="","",[1]healthcare!H143)</f>
        <v/>
      </c>
      <c r="I143" s="12" t="str">
        <f>IF([1]healthcare!I143="","",[1]healthcare!I143)</f>
        <v/>
      </c>
      <c r="J143" s="12" t="str">
        <f>IF([1]healthcare!J143="","",[1]healthcare!J143)</f>
        <v/>
      </c>
      <c r="K143" s="13" t="str">
        <f>IF([1]healthcare!K143="","",[1]healthcare!K143)</f>
        <v/>
      </c>
      <c r="L143" s="15" t="str">
        <f>IF([1]healthcare!L143="","",[1]healthcare!L143)</f>
        <v/>
      </c>
      <c r="M143" s="4" t="str">
        <f>IF([1]healthcare!M143="","",[1]healthcare!M143)</f>
        <v/>
      </c>
      <c r="N143" s="4" t="str">
        <f>IF([1]healthcare!N143="","",[1]healthcare!N143)</f>
        <v/>
      </c>
      <c r="O143" s="4" t="str">
        <f>IF([1]healthcare!O143="","",[1]healthcare!O143)</f>
        <v/>
      </c>
      <c r="P143" t="str">
        <f>IF([1]healthcare!P143="","",[1]healthcare!P143)</f>
        <v/>
      </c>
      <c r="Q143">
        <f>[1]healthcare!Q143</f>
        <v>0</v>
      </c>
      <c r="R143">
        <f>[1]healthcare!R143</f>
        <v>0</v>
      </c>
      <c r="S143">
        <f>[1]healthcare!S143</f>
        <v>0</v>
      </c>
      <c r="T143">
        <f>[1]healthcare!T143</f>
        <v>0</v>
      </c>
      <c r="U143">
        <f>[1]healthcare!U143</f>
        <v>0</v>
      </c>
      <c r="V143">
        <f>[1]healthcare!V143</f>
        <v>0</v>
      </c>
      <c r="W143">
        <f>[1]healthcare!W143</f>
        <v>0</v>
      </c>
      <c r="X143">
        <f>[1]healthcare!X143</f>
        <v>0</v>
      </c>
      <c r="Y143">
        <f>[1]healthcare!Y143</f>
        <v>0</v>
      </c>
      <c r="Z143">
        <f>[1]healthcare!Z143</f>
        <v>0</v>
      </c>
      <c r="AA143">
        <f>[1]healthcare!AA143</f>
        <v>0</v>
      </c>
      <c r="AB143">
        <f>[1]healthcare!AB143</f>
        <v>0</v>
      </c>
      <c r="AC143">
        <f>[1]healthcare!AC143</f>
        <v>0</v>
      </c>
      <c r="AD143">
        <f>[1]healthcare!AD143</f>
        <v>0</v>
      </c>
    </row>
    <row r="144" spans="1:30" x14ac:dyDescent="0.35">
      <c r="A144" t="str">
        <f>IF([1]healthcare!A144="","",[1]healthcare!A144)</f>
        <v/>
      </c>
      <c r="B144" t="str">
        <f>IF([1]healthcare!B144="","",[1]healthcare!B144)</f>
        <v/>
      </c>
      <c r="C144" t="str">
        <f>IF([1]healthcare!C144="","",[1]healthcare!C144)</f>
        <v/>
      </c>
      <c r="D144" s="3" t="str">
        <f>IF([1]healthcare!D144="","",[1]healthcare!D144)</f>
        <v/>
      </c>
      <c r="E144" t="str">
        <f>IF([1]healthcare!E144="","",[1]healthcare!E144)</f>
        <v/>
      </c>
      <c r="F144" s="10" t="str">
        <f>IF([1]healthcare!F144="","",[1]healthcare!F144)</f>
        <v/>
      </c>
      <c r="G144" s="10" t="str">
        <f>IF([1]healthcare!G144="","",[1]healthcare!G144)</f>
        <v/>
      </c>
      <c r="H144" s="13" t="str">
        <f>IF([1]healthcare!H144="","",[1]healthcare!H144)</f>
        <v/>
      </c>
      <c r="I144" s="12" t="str">
        <f>IF([1]healthcare!I144="","",[1]healthcare!I144)</f>
        <v/>
      </c>
      <c r="J144" s="12" t="str">
        <f>IF([1]healthcare!J144="","",[1]healthcare!J144)</f>
        <v/>
      </c>
      <c r="K144" s="13" t="str">
        <f>IF([1]healthcare!K144="","",[1]healthcare!K144)</f>
        <v/>
      </c>
      <c r="L144" s="15" t="str">
        <f>IF([1]healthcare!L144="","",[1]healthcare!L144)</f>
        <v/>
      </c>
      <c r="M144" s="4" t="str">
        <f>IF([1]healthcare!M144="","",[1]healthcare!M144)</f>
        <v/>
      </c>
      <c r="N144" s="4" t="str">
        <f>IF([1]healthcare!N144="","",[1]healthcare!N144)</f>
        <v/>
      </c>
      <c r="O144" s="4" t="str">
        <f>IF([1]healthcare!O144="","",[1]healthcare!O144)</f>
        <v/>
      </c>
      <c r="P144" t="str">
        <f>IF([1]healthcare!P144="","",[1]healthcare!P144)</f>
        <v/>
      </c>
      <c r="Q144">
        <f>[1]healthcare!Q144</f>
        <v>0</v>
      </c>
      <c r="R144">
        <f>[1]healthcare!R144</f>
        <v>0</v>
      </c>
      <c r="S144">
        <f>[1]healthcare!S144</f>
        <v>0</v>
      </c>
      <c r="T144">
        <f>[1]healthcare!T144</f>
        <v>0</v>
      </c>
      <c r="U144">
        <f>[1]healthcare!U144</f>
        <v>0</v>
      </c>
      <c r="V144">
        <f>[1]healthcare!V144</f>
        <v>0</v>
      </c>
      <c r="W144">
        <f>[1]healthcare!W144</f>
        <v>0</v>
      </c>
      <c r="X144">
        <f>[1]healthcare!X144</f>
        <v>0</v>
      </c>
      <c r="Y144">
        <f>[1]healthcare!Y144</f>
        <v>0</v>
      </c>
      <c r="Z144">
        <f>[1]healthcare!Z144</f>
        <v>0</v>
      </c>
      <c r="AA144">
        <f>[1]healthcare!AA144</f>
        <v>0</v>
      </c>
      <c r="AB144">
        <f>[1]healthcare!AB144</f>
        <v>0</v>
      </c>
      <c r="AC144">
        <f>[1]healthcare!AC144</f>
        <v>0</v>
      </c>
      <c r="AD144">
        <f>[1]healthcare!AD144</f>
        <v>0</v>
      </c>
    </row>
    <row r="145" spans="1:30" x14ac:dyDescent="0.35">
      <c r="A145" t="str">
        <f>IF([1]healthcare!A145="","",[1]healthcare!A145)</f>
        <v/>
      </c>
      <c r="B145" t="str">
        <f>IF([1]healthcare!B145="","",[1]healthcare!B145)</f>
        <v/>
      </c>
      <c r="C145" t="str">
        <f>IF([1]healthcare!C145="","",[1]healthcare!C145)</f>
        <v/>
      </c>
      <c r="D145" s="3" t="str">
        <f>IF([1]healthcare!D145="","",[1]healthcare!D145)</f>
        <v/>
      </c>
      <c r="E145" t="str">
        <f>IF([1]healthcare!E145="","",[1]healthcare!E145)</f>
        <v/>
      </c>
      <c r="F145" s="10" t="str">
        <f>IF([1]healthcare!F145="","",[1]healthcare!F145)</f>
        <v/>
      </c>
      <c r="G145" s="10" t="str">
        <f>IF([1]healthcare!G145="","",[1]healthcare!G145)</f>
        <v/>
      </c>
      <c r="H145" s="13" t="str">
        <f>IF([1]healthcare!H145="","",[1]healthcare!H145)</f>
        <v/>
      </c>
      <c r="I145" s="12" t="str">
        <f>IF([1]healthcare!I145="","",[1]healthcare!I145)</f>
        <v/>
      </c>
      <c r="J145" s="12" t="str">
        <f>IF([1]healthcare!J145="","",[1]healthcare!J145)</f>
        <v/>
      </c>
      <c r="K145" s="13" t="str">
        <f>IF([1]healthcare!K145="","",[1]healthcare!K145)</f>
        <v/>
      </c>
      <c r="L145" s="15" t="str">
        <f>IF([1]healthcare!L145="","",[1]healthcare!L145)</f>
        <v/>
      </c>
      <c r="M145" s="4" t="str">
        <f>IF([1]healthcare!M145="","",[1]healthcare!M145)</f>
        <v/>
      </c>
      <c r="N145" s="4" t="str">
        <f>IF([1]healthcare!N145="","",[1]healthcare!N145)</f>
        <v/>
      </c>
      <c r="O145" s="4" t="str">
        <f>IF([1]healthcare!O145="","",[1]healthcare!O145)</f>
        <v/>
      </c>
      <c r="P145" t="str">
        <f>IF([1]healthcare!P145="","",[1]healthcare!P145)</f>
        <v/>
      </c>
      <c r="Q145">
        <f>[1]healthcare!Q145</f>
        <v>0</v>
      </c>
      <c r="R145">
        <f>[1]healthcare!R145</f>
        <v>0</v>
      </c>
      <c r="S145">
        <f>[1]healthcare!S145</f>
        <v>0</v>
      </c>
      <c r="T145">
        <f>[1]healthcare!T145</f>
        <v>0</v>
      </c>
      <c r="U145">
        <f>[1]healthcare!U145</f>
        <v>0</v>
      </c>
      <c r="V145">
        <f>[1]healthcare!V145</f>
        <v>0</v>
      </c>
      <c r="W145">
        <f>[1]healthcare!W145</f>
        <v>0</v>
      </c>
      <c r="X145">
        <f>[1]healthcare!X145</f>
        <v>0</v>
      </c>
      <c r="Y145">
        <f>[1]healthcare!Y145</f>
        <v>0</v>
      </c>
      <c r="Z145">
        <f>[1]healthcare!Z145</f>
        <v>0</v>
      </c>
      <c r="AA145">
        <f>[1]healthcare!AA145</f>
        <v>0</v>
      </c>
      <c r="AB145">
        <f>[1]healthcare!AB145</f>
        <v>0</v>
      </c>
      <c r="AC145">
        <f>[1]healthcare!AC145</f>
        <v>0</v>
      </c>
      <c r="AD145">
        <f>[1]healthcare!AD145</f>
        <v>0</v>
      </c>
    </row>
    <row r="146" spans="1:30" x14ac:dyDescent="0.35">
      <c r="A146" t="str">
        <f>IF([1]healthcare!A146="","",[1]healthcare!A146)</f>
        <v/>
      </c>
      <c r="B146" t="str">
        <f>IF([1]healthcare!B146="","",[1]healthcare!B146)</f>
        <v/>
      </c>
      <c r="C146" t="str">
        <f>IF([1]healthcare!C146="","",[1]healthcare!C146)</f>
        <v/>
      </c>
      <c r="D146" s="3" t="str">
        <f>IF([1]healthcare!D146="","",[1]healthcare!D146)</f>
        <v/>
      </c>
      <c r="E146" t="str">
        <f>IF([1]healthcare!E146="","",[1]healthcare!E146)</f>
        <v/>
      </c>
      <c r="F146" s="10" t="str">
        <f>IF([1]healthcare!F146="","",[1]healthcare!F146)</f>
        <v/>
      </c>
      <c r="G146" s="10" t="str">
        <f>IF([1]healthcare!G146="","",[1]healthcare!G146)</f>
        <v/>
      </c>
      <c r="H146" s="13" t="str">
        <f>IF([1]healthcare!H146="","",[1]healthcare!H146)</f>
        <v/>
      </c>
      <c r="I146" s="12" t="str">
        <f>IF([1]healthcare!I146="","",[1]healthcare!I146)</f>
        <v/>
      </c>
      <c r="J146" s="12" t="str">
        <f>IF([1]healthcare!J146="","",[1]healthcare!J146)</f>
        <v/>
      </c>
      <c r="K146" s="13" t="str">
        <f>IF([1]healthcare!K146="","",[1]healthcare!K146)</f>
        <v/>
      </c>
      <c r="L146" s="15" t="str">
        <f>IF([1]healthcare!L146="","",[1]healthcare!L146)</f>
        <v/>
      </c>
      <c r="M146" s="4" t="str">
        <f>IF([1]healthcare!M146="","",[1]healthcare!M146)</f>
        <v/>
      </c>
      <c r="N146" s="4" t="str">
        <f>IF([1]healthcare!N146="","",[1]healthcare!N146)</f>
        <v/>
      </c>
      <c r="O146" s="4" t="str">
        <f>IF([1]healthcare!O146="","",[1]healthcare!O146)</f>
        <v/>
      </c>
      <c r="P146" t="str">
        <f>IF([1]healthcare!P146="","",[1]healthcare!P146)</f>
        <v/>
      </c>
      <c r="Q146">
        <f>[1]healthcare!Q146</f>
        <v>0</v>
      </c>
      <c r="R146">
        <f>[1]healthcare!R146</f>
        <v>0</v>
      </c>
      <c r="S146">
        <f>[1]healthcare!S146</f>
        <v>0</v>
      </c>
      <c r="T146">
        <f>[1]healthcare!T146</f>
        <v>0</v>
      </c>
      <c r="U146">
        <f>[1]healthcare!U146</f>
        <v>0</v>
      </c>
      <c r="V146">
        <f>[1]healthcare!V146</f>
        <v>0</v>
      </c>
      <c r="W146">
        <f>[1]healthcare!W146</f>
        <v>0</v>
      </c>
      <c r="X146">
        <f>[1]healthcare!X146</f>
        <v>0</v>
      </c>
      <c r="Y146">
        <f>[1]healthcare!Y146</f>
        <v>0</v>
      </c>
      <c r="Z146">
        <f>[1]healthcare!Z146</f>
        <v>0</v>
      </c>
      <c r="AA146">
        <f>[1]healthcare!AA146</f>
        <v>0</v>
      </c>
      <c r="AB146">
        <f>[1]healthcare!AB146</f>
        <v>0</v>
      </c>
      <c r="AC146">
        <f>[1]healthcare!AC146</f>
        <v>0</v>
      </c>
      <c r="AD146">
        <f>[1]healthcare!AD146</f>
        <v>0</v>
      </c>
    </row>
    <row r="147" spans="1:30" x14ac:dyDescent="0.35">
      <c r="A147" t="str">
        <f>IF([1]healthcare!A147="","",[1]healthcare!A147)</f>
        <v/>
      </c>
      <c r="B147" t="str">
        <f>IF([1]healthcare!B147="","",[1]healthcare!B147)</f>
        <v/>
      </c>
      <c r="C147" t="str">
        <f>IF([1]healthcare!C147="","",[1]healthcare!C147)</f>
        <v/>
      </c>
      <c r="D147" s="3" t="str">
        <f>IF([1]healthcare!D147="","",[1]healthcare!D147)</f>
        <v/>
      </c>
      <c r="E147" t="str">
        <f>IF([1]healthcare!E147="","",[1]healthcare!E147)</f>
        <v/>
      </c>
      <c r="F147" s="10" t="str">
        <f>IF([1]healthcare!F147="","",[1]healthcare!F147)</f>
        <v/>
      </c>
      <c r="G147" s="10" t="str">
        <f>IF([1]healthcare!G147="","",[1]healthcare!G147)</f>
        <v/>
      </c>
      <c r="H147" s="13" t="str">
        <f>IF([1]healthcare!H147="","",[1]healthcare!H147)</f>
        <v/>
      </c>
      <c r="I147" s="12" t="str">
        <f>IF([1]healthcare!I147="","",[1]healthcare!I147)</f>
        <v/>
      </c>
      <c r="J147" s="12" t="str">
        <f>IF([1]healthcare!J147="","",[1]healthcare!J147)</f>
        <v/>
      </c>
      <c r="K147" s="13" t="str">
        <f>IF([1]healthcare!K147="","",[1]healthcare!K147)</f>
        <v/>
      </c>
      <c r="L147" s="15" t="str">
        <f>IF([1]healthcare!L147="","",[1]healthcare!L147)</f>
        <v/>
      </c>
      <c r="M147" s="4" t="str">
        <f>IF([1]healthcare!M147="","",[1]healthcare!M147)</f>
        <v/>
      </c>
      <c r="N147" s="4" t="str">
        <f>IF([1]healthcare!N147="","",[1]healthcare!N147)</f>
        <v/>
      </c>
      <c r="O147" s="4" t="str">
        <f>IF([1]healthcare!O147="","",[1]healthcare!O147)</f>
        <v/>
      </c>
      <c r="P147" t="str">
        <f>IF([1]healthcare!P147="","",[1]healthcare!P147)</f>
        <v/>
      </c>
      <c r="Q147">
        <f>[1]healthcare!Q147</f>
        <v>0</v>
      </c>
      <c r="R147">
        <f>[1]healthcare!R147</f>
        <v>0</v>
      </c>
      <c r="S147">
        <f>[1]healthcare!S147</f>
        <v>0</v>
      </c>
      <c r="T147">
        <f>[1]healthcare!T147</f>
        <v>0</v>
      </c>
      <c r="U147">
        <f>[1]healthcare!U147</f>
        <v>0</v>
      </c>
      <c r="V147">
        <f>[1]healthcare!V147</f>
        <v>0</v>
      </c>
      <c r="W147">
        <f>[1]healthcare!W147</f>
        <v>0</v>
      </c>
      <c r="X147">
        <f>[1]healthcare!X147</f>
        <v>0</v>
      </c>
      <c r="Y147">
        <f>[1]healthcare!Y147</f>
        <v>0</v>
      </c>
      <c r="Z147">
        <f>[1]healthcare!Z147</f>
        <v>0</v>
      </c>
      <c r="AA147">
        <f>[1]healthcare!AA147</f>
        <v>0</v>
      </c>
      <c r="AB147">
        <f>[1]healthcare!AB147</f>
        <v>0</v>
      </c>
      <c r="AC147">
        <f>[1]healthcare!AC147</f>
        <v>0</v>
      </c>
      <c r="AD147">
        <f>[1]healthcare!AD147</f>
        <v>0</v>
      </c>
    </row>
    <row r="148" spans="1:30" x14ac:dyDescent="0.35">
      <c r="A148" t="str">
        <f>IF([1]healthcare!A148="","",[1]healthcare!A148)</f>
        <v/>
      </c>
      <c r="B148" t="str">
        <f>IF([1]healthcare!B148="","",[1]healthcare!B148)</f>
        <v/>
      </c>
      <c r="C148" t="str">
        <f>IF([1]healthcare!C148="","",[1]healthcare!C148)</f>
        <v/>
      </c>
      <c r="D148" s="3" t="str">
        <f>IF([1]healthcare!D148="","",[1]healthcare!D148)</f>
        <v/>
      </c>
      <c r="E148" t="str">
        <f>IF([1]healthcare!E148="","",[1]healthcare!E148)</f>
        <v/>
      </c>
      <c r="F148" s="10" t="str">
        <f>IF([1]healthcare!F148="","",[1]healthcare!F148)</f>
        <v/>
      </c>
      <c r="G148" s="10" t="str">
        <f>IF([1]healthcare!G148="","",[1]healthcare!G148)</f>
        <v/>
      </c>
      <c r="H148" s="13" t="str">
        <f>IF([1]healthcare!H148="","",[1]healthcare!H148)</f>
        <v/>
      </c>
      <c r="I148" s="12" t="str">
        <f>IF([1]healthcare!I148="","",[1]healthcare!I148)</f>
        <v/>
      </c>
      <c r="J148" s="12" t="str">
        <f>IF([1]healthcare!J148="","",[1]healthcare!J148)</f>
        <v/>
      </c>
      <c r="K148" s="13" t="str">
        <f>IF([1]healthcare!K148="","",[1]healthcare!K148)</f>
        <v/>
      </c>
      <c r="L148" s="15" t="str">
        <f>IF([1]healthcare!L148="","",[1]healthcare!L148)</f>
        <v/>
      </c>
      <c r="M148" s="4" t="str">
        <f>IF([1]healthcare!M148="","",[1]healthcare!M148)</f>
        <v/>
      </c>
      <c r="N148" s="4" t="str">
        <f>IF([1]healthcare!N148="","",[1]healthcare!N148)</f>
        <v/>
      </c>
      <c r="O148" s="4" t="str">
        <f>IF([1]healthcare!O148="","",[1]healthcare!O148)</f>
        <v/>
      </c>
      <c r="P148" t="str">
        <f>IF([1]healthcare!P148="","",[1]healthcare!P148)</f>
        <v/>
      </c>
      <c r="Q148">
        <f>[1]healthcare!Q148</f>
        <v>0</v>
      </c>
      <c r="R148">
        <f>[1]healthcare!R148</f>
        <v>0</v>
      </c>
      <c r="S148">
        <f>[1]healthcare!S148</f>
        <v>0</v>
      </c>
      <c r="T148">
        <f>[1]healthcare!T148</f>
        <v>0</v>
      </c>
      <c r="U148">
        <f>[1]healthcare!U148</f>
        <v>0</v>
      </c>
      <c r="V148">
        <f>[1]healthcare!V148</f>
        <v>0</v>
      </c>
      <c r="W148">
        <f>[1]healthcare!W148</f>
        <v>0</v>
      </c>
      <c r="X148">
        <f>[1]healthcare!X148</f>
        <v>0</v>
      </c>
      <c r="Y148">
        <f>[1]healthcare!Y148</f>
        <v>0</v>
      </c>
      <c r="Z148">
        <f>[1]healthcare!Z148</f>
        <v>0</v>
      </c>
      <c r="AA148">
        <f>[1]healthcare!AA148</f>
        <v>0</v>
      </c>
      <c r="AB148">
        <f>[1]healthcare!AB148</f>
        <v>0</v>
      </c>
      <c r="AC148">
        <f>[1]healthcare!AC148</f>
        <v>0</v>
      </c>
      <c r="AD148">
        <f>[1]healthcare!AD148</f>
        <v>0</v>
      </c>
    </row>
    <row r="149" spans="1:30" x14ac:dyDescent="0.35">
      <c r="A149" t="str">
        <f>IF([1]healthcare!A149="","",[1]healthcare!A149)</f>
        <v/>
      </c>
      <c r="B149" t="str">
        <f>IF([1]healthcare!B149="","",[1]healthcare!B149)</f>
        <v/>
      </c>
      <c r="C149" t="str">
        <f>IF([1]healthcare!C149="","",[1]healthcare!C149)</f>
        <v/>
      </c>
      <c r="D149" s="3" t="str">
        <f>IF([1]healthcare!D149="","",[1]healthcare!D149)</f>
        <v/>
      </c>
      <c r="E149" t="str">
        <f>IF([1]healthcare!E149="","",[1]healthcare!E149)</f>
        <v/>
      </c>
      <c r="F149" s="10" t="str">
        <f>IF([1]healthcare!F149="","",[1]healthcare!F149)</f>
        <v/>
      </c>
      <c r="G149" s="10" t="str">
        <f>IF([1]healthcare!G149="","",[1]healthcare!G149)</f>
        <v/>
      </c>
      <c r="H149" s="13" t="str">
        <f>IF([1]healthcare!H149="","",[1]healthcare!H149)</f>
        <v/>
      </c>
      <c r="I149" s="12" t="str">
        <f>IF([1]healthcare!I149="","",[1]healthcare!I149)</f>
        <v/>
      </c>
      <c r="J149" s="12" t="str">
        <f>IF([1]healthcare!J149="","",[1]healthcare!J149)</f>
        <v/>
      </c>
      <c r="K149" s="13" t="str">
        <f>IF([1]healthcare!K149="","",[1]healthcare!K149)</f>
        <v/>
      </c>
      <c r="L149" s="15" t="str">
        <f>IF([1]healthcare!L149="","",[1]healthcare!L149)</f>
        <v/>
      </c>
      <c r="M149" s="4" t="str">
        <f>IF([1]healthcare!M149="","",[1]healthcare!M149)</f>
        <v/>
      </c>
      <c r="N149" s="4" t="str">
        <f>IF([1]healthcare!N149="","",[1]healthcare!N149)</f>
        <v/>
      </c>
      <c r="O149" s="4" t="str">
        <f>IF([1]healthcare!O149="","",[1]healthcare!O149)</f>
        <v/>
      </c>
      <c r="P149" t="str">
        <f>IF([1]healthcare!P149="","",[1]healthcare!P149)</f>
        <v/>
      </c>
      <c r="Q149">
        <f>[1]healthcare!Q149</f>
        <v>0</v>
      </c>
      <c r="R149">
        <f>[1]healthcare!R149</f>
        <v>0</v>
      </c>
      <c r="S149">
        <f>[1]healthcare!S149</f>
        <v>0</v>
      </c>
      <c r="T149">
        <f>[1]healthcare!T149</f>
        <v>0</v>
      </c>
      <c r="U149">
        <f>[1]healthcare!U149</f>
        <v>0</v>
      </c>
      <c r="V149">
        <f>[1]healthcare!V149</f>
        <v>0</v>
      </c>
      <c r="W149">
        <f>[1]healthcare!W149</f>
        <v>0</v>
      </c>
      <c r="X149">
        <f>[1]healthcare!X149</f>
        <v>0</v>
      </c>
      <c r="Y149">
        <f>[1]healthcare!Y149</f>
        <v>0</v>
      </c>
      <c r="Z149">
        <f>[1]healthcare!Z149</f>
        <v>0</v>
      </c>
      <c r="AA149">
        <f>[1]healthcare!AA149</f>
        <v>0</v>
      </c>
      <c r="AB149">
        <f>[1]healthcare!AB149</f>
        <v>0</v>
      </c>
      <c r="AC149">
        <f>[1]healthcare!AC149</f>
        <v>0</v>
      </c>
      <c r="AD149">
        <f>[1]healthcare!AD149</f>
        <v>0</v>
      </c>
    </row>
    <row r="150" spans="1:30" x14ac:dyDescent="0.35">
      <c r="A150" t="str">
        <f>IF([1]healthcare!A150="","",[1]healthcare!A150)</f>
        <v/>
      </c>
      <c r="B150" t="str">
        <f>IF([1]healthcare!B150="","",[1]healthcare!B150)</f>
        <v/>
      </c>
      <c r="C150" t="str">
        <f>IF([1]healthcare!C150="","",[1]healthcare!C150)</f>
        <v/>
      </c>
      <c r="D150" s="3" t="str">
        <f>IF([1]healthcare!D150="","",[1]healthcare!D150)</f>
        <v/>
      </c>
      <c r="E150" t="str">
        <f>IF([1]healthcare!E150="","",[1]healthcare!E150)</f>
        <v/>
      </c>
      <c r="F150" s="10" t="str">
        <f>IF([1]healthcare!F150="","",[1]healthcare!F150)</f>
        <v/>
      </c>
      <c r="G150" s="10" t="str">
        <f>IF([1]healthcare!G150="","",[1]healthcare!G150)</f>
        <v/>
      </c>
      <c r="H150" s="13" t="str">
        <f>IF([1]healthcare!H150="","",[1]healthcare!H150)</f>
        <v/>
      </c>
      <c r="I150" s="12" t="str">
        <f>IF([1]healthcare!I150="","",[1]healthcare!I150)</f>
        <v/>
      </c>
      <c r="J150" s="12" t="str">
        <f>IF([1]healthcare!J150="","",[1]healthcare!J150)</f>
        <v/>
      </c>
      <c r="K150" s="13" t="str">
        <f>IF([1]healthcare!K150="","",[1]healthcare!K150)</f>
        <v/>
      </c>
      <c r="L150" s="15" t="str">
        <f>IF([1]healthcare!L150="","",[1]healthcare!L150)</f>
        <v/>
      </c>
      <c r="M150" s="4" t="str">
        <f>IF([1]healthcare!M150="","",[1]healthcare!M150)</f>
        <v/>
      </c>
      <c r="N150" s="4" t="str">
        <f>IF([1]healthcare!N150="","",[1]healthcare!N150)</f>
        <v/>
      </c>
      <c r="O150" s="4" t="str">
        <f>IF([1]healthcare!O150="","",[1]healthcare!O150)</f>
        <v/>
      </c>
      <c r="P150" t="str">
        <f>IF([1]healthcare!P150="","",[1]healthcare!P150)</f>
        <v/>
      </c>
      <c r="Q150">
        <f>[1]healthcare!Q150</f>
        <v>0</v>
      </c>
      <c r="R150">
        <f>[1]healthcare!R150</f>
        <v>0</v>
      </c>
      <c r="S150">
        <f>[1]healthcare!S150</f>
        <v>0</v>
      </c>
      <c r="T150">
        <f>[1]healthcare!T150</f>
        <v>0</v>
      </c>
      <c r="U150">
        <f>[1]healthcare!U150</f>
        <v>0</v>
      </c>
      <c r="V150">
        <f>[1]healthcare!V150</f>
        <v>0</v>
      </c>
      <c r="W150">
        <f>[1]healthcare!W150</f>
        <v>0</v>
      </c>
      <c r="X150">
        <f>[1]healthcare!X150</f>
        <v>0</v>
      </c>
      <c r="Y150">
        <f>[1]healthcare!Y150</f>
        <v>0</v>
      </c>
      <c r="Z150">
        <f>[1]healthcare!Z150</f>
        <v>0</v>
      </c>
      <c r="AA150">
        <f>[1]healthcare!AA150</f>
        <v>0</v>
      </c>
      <c r="AB150">
        <f>[1]healthcare!AB150</f>
        <v>0</v>
      </c>
      <c r="AC150">
        <f>[1]healthcare!AC150</f>
        <v>0</v>
      </c>
      <c r="AD150">
        <f>[1]healthcare!AD150</f>
        <v>0</v>
      </c>
    </row>
    <row r="151" spans="1:30" x14ac:dyDescent="0.35">
      <c r="A151" t="str">
        <f>IF([1]healthcare!A151="","",[1]healthcare!A151)</f>
        <v/>
      </c>
      <c r="B151" t="str">
        <f>IF([1]healthcare!B151="","",[1]healthcare!B151)</f>
        <v/>
      </c>
      <c r="C151" t="str">
        <f>IF([1]healthcare!C151="","",[1]healthcare!C151)</f>
        <v/>
      </c>
      <c r="D151" s="3" t="str">
        <f>IF([1]healthcare!D151="","",[1]healthcare!D151)</f>
        <v/>
      </c>
      <c r="E151" t="str">
        <f>IF([1]healthcare!E151="","",[1]healthcare!E151)</f>
        <v/>
      </c>
      <c r="F151" s="10" t="str">
        <f>IF([1]healthcare!F151="","",[1]healthcare!F151)</f>
        <v/>
      </c>
      <c r="G151" s="10" t="str">
        <f>IF([1]healthcare!G151="","",[1]healthcare!G151)</f>
        <v/>
      </c>
      <c r="H151" s="13" t="str">
        <f>IF([1]healthcare!H151="","",[1]healthcare!H151)</f>
        <v/>
      </c>
      <c r="I151" s="12" t="str">
        <f>IF([1]healthcare!I151="","",[1]healthcare!I151)</f>
        <v/>
      </c>
      <c r="J151" s="12" t="str">
        <f>IF([1]healthcare!J151="","",[1]healthcare!J151)</f>
        <v/>
      </c>
      <c r="K151" s="13" t="str">
        <f>IF([1]healthcare!K151="","",[1]healthcare!K151)</f>
        <v/>
      </c>
      <c r="L151" s="15" t="str">
        <f>IF([1]healthcare!L151="","",[1]healthcare!L151)</f>
        <v/>
      </c>
      <c r="M151" s="4" t="str">
        <f>IF([1]healthcare!M151="","",[1]healthcare!M151)</f>
        <v/>
      </c>
      <c r="N151" s="4" t="str">
        <f>IF([1]healthcare!N151="","",[1]healthcare!N151)</f>
        <v/>
      </c>
      <c r="O151" s="4" t="str">
        <f>IF([1]healthcare!O151="","",[1]healthcare!O151)</f>
        <v/>
      </c>
      <c r="P151" t="str">
        <f>IF([1]healthcare!P151="","",[1]healthcare!P151)</f>
        <v/>
      </c>
      <c r="Q151">
        <f>[1]healthcare!Q151</f>
        <v>0</v>
      </c>
      <c r="R151">
        <f>[1]healthcare!R151</f>
        <v>0</v>
      </c>
      <c r="S151">
        <f>[1]healthcare!S151</f>
        <v>0</v>
      </c>
      <c r="T151">
        <f>[1]healthcare!T151</f>
        <v>0</v>
      </c>
      <c r="U151">
        <f>[1]healthcare!U151</f>
        <v>0</v>
      </c>
      <c r="V151">
        <f>[1]healthcare!V151</f>
        <v>0</v>
      </c>
      <c r="W151">
        <f>[1]healthcare!W151</f>
        <v>0</v>
      </c>
      <c r="X151">
        <f>[1]healthcare!X151</f>
        <v>0</v>
      </c>
      <c r="Y151">
        <f>[1]healthcare!Y151</f>
        <v>0</v>
      </c>
      <c r="Z151">
        <f>[1]healthcare!Z151</f>
        <v>0</v>
      </c>
      <c r="AA151">
        <f>[1]healthcare!AA151</f>
        <v>0</v>
      </c>
      <c r="AB151">
        <f>[1]healthcare!AB151</f>
        <v>0</v>
      </c>
      <c r="AC151">
        <f>[1]healthcare!AC151</f>
        <v>0</v>
      </c>
      <c r="AD151">
        <f>[1]healthcare!AD151</f>
        <v>0</v>
      </c>
    </row>
    <row r="152" spans="1:30" x14ac:dyDescent="0.35">
      <c r="A152" t="str">
        <f>IF([1]healthcare!A152="","",[1]healthcare!A152)</f>
        <v/>
      </c>
      <c r="B152" t="str">
        <f>IF([1]healthcare!B152="","",[1]healthcare!B152)</f>
        <v/>
      </c>
      <c r="C152" t="str">
        <f>IF([1]healthcare!C152="","",[1]healthcare!C152)</f>
        <v/>
      </c>
      <c r="D152" s="3" t="str">
        <f>IF([1]healthcare!D152="","",[1]healthcare!D152)</f>
        <v/>
      </c>
      <c r="E152" t="str">
        <f>IF([1]healthcare!E152="","",[1]healthcare!E152)</f>
        <v/>
      </c>
      <c r="F152" s="10" t="str">
        <f>IF([1]healthcare!F152="","",[1]healthcare!F152)</f>
        <v/>
      </c>
      <c r="G152" s="10" t="str">
        <f>IF([1]healthcare!G152="","",[1]healthcare!G152)</f>
        <v/>
      </c>
      <c r="H152" s="13" t="str">
        <f>IF([1]healthcare!H152="","",[1]healthcare!H152)</f>
        <v/>
      </c>
      <c r="I152" s="12" t="str">
        <f>IF([1]healthcare!I152="","",[1]healthcare!I152)</f>
        <v/>
      </c>
      <c r="J152" s="12" t="str">
        <f>IF([1]healthcare!J152="","",[1]healthcare!J152)</f>
        <v/>
      </c>
      <c r="K152" s="13" t="str">
        <f>IF([1]healthcare!K152="","",[1]healthcare!K152)</f>
        <v/>
      </c>
      <c r="L152" s="15" t="str">
        <f>IF([1]healthcare!L152="","",[1]healthcare!L152)</f>
        <v/>
      </c>
      <c r="M152" s="4" t="str">
        <f>IF([1]healthcare!M152="","",[1]healthcare!M152)</f>
        <v/>
      </c>
      <c r="N152" s="4" t="str">
        <f>IF([1]healthcare!N152="","",[1]healthcare!N152)</f>
        <v/>
      </c>
      <c r="O152" s="4" t="str">
        <f>IF([1]healthcare!O152="","",[1]healthcare!O152)</f>
        <v/>
      </c>
      <c r="P152" t="str">
        <f>IF([1]healthcare!P152="","",[1]healthcare!P152)</f>
        <v/>
      </c>
      <c r="Q152">
        <f>[1]healthcare!Q152</f>
        <v>0</v>
      </c>
      <c r="R152">
        <f>[1]healthcare!R152</f>
        <v>0</v>
      </c>
      <c r="S152">
        <f>[1]healthcare!S152</f>
        <v>0</v>
      </c>
      <c r="T152">
        <f>[1]healthcare!T152</f>
        <v>0</v>
      </c>
      <c r="U152">
        <f>[1]healthcare!U152</f>
        <v>0</v>
      </c>
      <c r="V152">
        <f>[1]healthcare!V152</f>
        <v>0</v>
      </c>
      <c r="W152">
        <f>[1]healthcare!W152</f>
        <v>0</v>
      </c>
      <c r="X152">
        <f>[1]healthcare!X152</f>
        <v>0</v>
      </c>
      <c r="Y152">
        <f>[1]healthcare!Y152</f>
        <v>0</v>
      </c>
      <c r="Z152">
        <f>[1]healthcare!Z152</f>
        <v>0</v>
      </c>
      <c r="AA152">
        <f>[1]healthcare!AA152</f>
        <v>0</v>
      </c>
      <c r="AB152">
        <f>[1]healthcare!AB152</f>
        <v>0</v>
      </c>
      <c r="AC152">
        <f>[1]healthcare!AC152</f>
        <v>0</v>
      </c>
      <c r="AD152">
        <f>[1]healthcare!AD152</f>
        <v>0</v>
      </c>
    </row>
    <row r="153" spans="1:30" x14ac:dyDescent="0.35">
      <c r="A153" t="str">
        <f>IF([1]healthcare!A153="","",[1]healthcare!A153)</f>
        <v/>
      </c>
      <c r="B153" t="str">
        <f>IF([1]healthcare!B153="","",[1]healthcare!B153)</f>
        <v/>
      </c>
      <c r="C153" t="str">
        <f>IF([1]healthcare!C153="","",[1]healthcare!C153)</f>
        <v/>
      </c>
      <c r="D153" s="3" t="str">
        <f>IF([1]healthcare!D153="","",[1]healthcare!D153)</f>
        <v/>
      </c>
      <c r="E153" t="str">
        <f>IF([1]healthcare!E153="","",[1]healthcare!E153)</f>
        <v/>
      </c>
      <c r="F153" s="10" t="str">
        <f>IF([1]healthcare!F153="","",[1]healthcare!F153)</f>
        <v/>
      </c>
      <c r="G153" s="10" t="str">
        <f>IF([1]healthcare!G153="","",[1]healthcare!G153)</f>
        <v/>
      </c>
      <c r="H153" s="13" t="str">
        <f>IF([1]healthcare!H153="","",[1]healthcare!H153)</f>
        <v/>
      </c>
      <c r="I153" s="12" t="str">
        <f>IF([1]healthcare!I153="","",[1]healthcare!I153)</f>
        <v/>
      </c>
      <c r="J153" s="12" t="str">
        <f>IF([1]healthcare!J153="","",[1]healthcare!J153)</f>
        <v/>
      </c>
      <c r="K153" s="13" t="str">
        <f>IF([1]healthcare!K153="","",[1]healthcare!K153)</f>
        <v/>
      </c>
      <c r="L153" s="15" t="str">
        <f>IF([1]healthcare!L153="","",[1]healthcare!L153)</f>
        <v/>
      </c>
      <c r="M153" s="4" t="str">
        <f>IF([1]healthcare!M153="","",[1]healthcare!M153)</f>
        <v/>
      </c>
      <c r="N153" s="4" t="str">
        <f>IF([1]healthcare!N153="","",[1]healthcare!N153)</f>
        <v/>
      </c>
      <c r="O153" s="4" t="str">
        <f>IF([1]healthcare!O153="","",[1]healthcare!O153)</f>
        <v/>
      </c>
      <c r="P153" t="str">
        <f>IF([1]healthcare!P153="","",[1]healthcare!P153)</f>
        <v/>
      </c>
      <c r="Q153">
        <f>[1]healthcare!Q153</f>
        <v>0</v>
      </c>
      <c r="R153">
        <f>[1]healthcare!R153</f>
        <v>0</v>
      </c>
      <c r="S153">
        <f>[1]healthcare!S153</f>
        <v>0</v>
      </c>
      <c r="T153">
        <f>[1]healthcare!T153</f>
        <v>0</v>
      </c>
      <c r="U153">
        <f>[1]healthcare!U153</f>
        <v>0</v>
      </c>
      <c r="V153">
        <f>[1]healthcare!V153</f>
        <v>0</v>
      </c>
      <c r="W153">
        <f>[1]healthcare!W153</f>
        <v>0</v>
      </c>
      <c r="X153">
        <f>[1]healthcare!X153</f>
        <v>0</v>
      </c>
      <c r="Y153">
        <f>[1]healthcare!Y153</f>
        <v>0</v>
      </c>
      <c r="Z153">
        <f>[1]healthcare!Z153</f>
        <v>0</v>
      </c>
      <c r="AA153">
        <f>[1]healthcare!AA153</f>
        <v>0</v>
      </c>
      <c r="AB153">
        <f>[1]healthcare!AB153</f>
        <v>0</v>
      </c>
      <c r="AC153">
        <f>[1]healthcare!AC153</f>
        <v>0</v>
      </c>
      <c r="AD153">
        <f>[1]healthcare!AD153</f>
        <v>0</v>
      </c>
    </row>
    <row r="154" spans="1:30" x14ac:dyDescent="0.35">
      <c r="A154" t="str">
        <f>IF([1]healthcare!A154="","",[1]healthcare!A154)</f>
        <v/>
      </c>
      <c r="B154" t="str">
        <f>IF([1]healthcare!B154="","",[1]healthcare!B154)</f>
        <v/>
      </c>
      <c r="C154" t="str">
        <f>IF([1]healthcare!C154="","",[1]healthcare!C154)</f>
        <v/>
      </c>
      <c r="D154" s="3" t="str">
        <f>IF([1]healthcare!D154="","",[1]healthcare!D154)</f>
        <v/>
      </c>
      <c r="E154" t="str">
        <f>IF([1]healthcare!E154="","",[1]healthcare!E154)</f>
        <v/>
      </c>
      <c r="F154" s="10" t="str">
        <f>IF([1]healthcare!F154="","",[1]healthcare!F154)</f>
        <v/>
      </c>
      <c r="G154" s="10" t="str">
        <f>IF([1]healthcare!G154="","",[1]healthcare!G154)</f>
        <v/>
      </c>
      <c r="H154" s="13" t="str">
        <f>IF([1]healthcare!H154="","",[1]healthcare!H154)</f>
        <v/>
      </c>
      <c r="I154" s="12" t="str">
        <f>IF([1]healthcare!I154="","",[1]healthcare!I154)</f>
        <v/>
      </c>
      <c r="J154" s="12" t="str">
        <f>IF([1]healthcare!J154="","",[1]healthcare!J154)</f>
        <v/>
      </c>
      <c r="K154" s="13" t="str">
        <f>IF([1]healthcare!K154="","",[1]healthcare!K154)</f>
        <v/>
      </c>
      <c r="L154" s="15" t="str">
        <f>IF([1]healthcare!L154="","",[1]healthcare!L154)</f>
        <v/>
      </c>
      <c r="M154" s="4" t="str">
        <f>IF([1]healthcare!M154="","",[1]healthcare!M154)</f>
        <v/>
      </c>
      <c r="N154" s="4" t="str">
        <f>IF([1]healthcare!N154="","",[1]healthcare!N154)</f>
        <v/>
      </c>
      <c r="O154" s="4" t="str">
        <f>IF([1]healthcare!O154="","",[1]healthcare!O154)</f>
        <v/>
      </c>
      <c r="P154" t="str">
        <f>IF([1]healthcare!P154="","",[1]healthcare!P154)</f>
        <v/>
      </c>
      <c r="Q154">
        <f>[1]healthcare!Q154</f>
        <v>0</v>
      </c>
      <c r="R154">
        <f>[1]healthcare!R154</f>
        <v>0</v>
      </c>
      <c r="S154">
        <f>[1]healthcare!S154</f>
        <v>0</v>
      </c>
      <c r="T154">
        <f>[1]healthcare!T154</f>
        <v>0</v>
      </c>
      <c r="U154">
        <f>[1]healthcare!U154</f>
        <v>0</v>
      </c>
      <c r="V154">
        <f>[1]healthcare!V154</f>
        <v>0</v>
      </c>
      <c r="W154">
        <f>[1]healthcare!W154</f>
        <v>0</v>
      </c>
      <c r="X154">
        <f>[1]healthcare!X154</f>
        <v>0</v>
      </c>
      <c r="Y154">
        <f>[1]healthcare!Y154</f>
        <v>0</v>
      </c>
      <c r="Z154">
        <f>[1]healthcare!Z154</f>
        <v>0</v>
      </c>
      <c r="AA154">
        <f>[1]healthcare!AA154</f>
        <v>0</v>
      </c>
      <c r="AB154">
        <f>[1]healthcare!AB154</f>
        <v>0</v>
      </c>
      <c r="AC154">
        <f>[1]healthcare!AC154</f>
        <v>0</v>
      </c>
      <c r="AD154">
        <f>[1]healthcare!AD154</f>
        <v>0</v>
      </c>
    </row>
    <row r="155" spans="1:30" x14ac:dyDescent="0.35">
      <c r="A155" t="str">
        <f>IF([1]healthcare!A155="","",[1]healthcare!A155)</f>
        <v/>
      </c>
      <c r="B155" t="str">
        <f>IF([1]healthcare!B155="","",[1]healthcare!B155)</f>
        <v/>
      </c>
      <c r="C155" t="str">
        <f>IF([1]healthcare!C155="","",[1]healthcare!C155)</f>
        <v/>
      </c>
      <c r="D155" s="3" t="str">
        <f>IF([1]healthcare!D155="","",[1]healthcare!D155)</f>
        <v/>
      </c>
      <c r="E155" t="str">
        <f>IF([1]healthcare!E155="","",[1]healthcare!E155)</f>
        <v/>
      </c>
      <c r="F155" s="10" t="str">
        <f>IF([1]healthcare!F155="","",[1]healthcare!F155)</f>
        <v/>
      </c>
      <c r="G155" s="10" t="str">
        <f>IF([1]healthcare!G155="","",[1]healthcare!G155)</f>
        <v/>
      </c>
      <c r="H155" s="13" t="str">
        <f>IF([1]healthcare!H155="","",[1]healthcare!H155)</f>
        <v/>
      </c>
      <c r="I155" s="12" t="str">
        <f>IF([1]healthcare!I155="","",[1]healthcare!I155)</f>
        <v/>
      </c>
      <c r="J155" s="12" t="str">
        <f>IF([1]healthcare!J155="","",[1]healthcare!J155)</f>
        <v/>
      </c>
      <c r="K155" s="13" t="str">
        <f>IF([1]healthcare!K155="","",[1]healthcare!K155)</f>
        <v/>
      </c>
      <c r="L155" s="15" t="str">
        <f>IF([1]healthcare!L155="","",[1]healthcare!L155)</f>
        <v/>
      </c>
      <c r="M155" s="4" t="str">
        <f>IF([1]healthcare!M155="","",[1]healthcare!M155)</f>
        <v/>
      </c>
      <c r="N155" s="4" t="str">
        <f>IF([1]healthcare!N155="","",[1]healthcare!N155)</f>
        <v/>
      </c>
      <c r="O155" s="4" t="str">
        <f>IF([1]healthcare!O155="","",[1]healthcare!O155)</f>
        <v/>
      </c>
      <c r="P155" t="str">
        <f>IF([1]healthcare!P155="","",[1]healthcare!P155)</f>
        <v/>
      </c>
      <c r="Q155">
        <f>[1]healthcare!Q155</f>
        <v>0</v>
      </c>
      <c r="R155">
        <f>[1]healthcare!R155</f>
        <v>0</v>
      </c>
      <c r="S155">
        <f>[1]healthcare!S155</f>
        <v>0</v>
      </c>
      <c r="T155">
        <f>[1]healthcare!T155</f>
        <v>0</v>
      </c>
      <c r="U155">
        <f>[1]healthcare!U155</f>
        <v>0</v>
      </c>
      <c r="V155">
        <f>[1]healthcare!V155</f>
        <v>0</v>
      </c>
      <c r="W155">
        <f>[1]healthcare!W155</f>
        <v>0</v>
      </c>
      <c r="X155">
        <f>[1]healthcare!X155</f>
        <v>0</v>
      </c>
      <c r="Y155">
        <f>[1]healthcare!Y155</f>
        <v>0</v>
      </c>
      <c r="Z155">
        <f>[1]healthcare!Z155</f>
        <v>0</v>
      </c>
      <c r="AA155">
        <f>[1]healthcare!AA155</f>
        <v>0</v>
      </c>
      <c r="AB155">
        <f>[1]healthcare!AB155</f>
        <v>0</v>
      </c>
      <c r="AC155">
        <f>[1]healthcare!AC155</f>
        <v>0</v>
      </c>
      <c r="AD155">
        <f>[1]healthcare!AD155</f>
        <v>0</v>
      </c>
    </row>
    <row r="156" spans="1:30" x14ac:dyDescent="0.35">
      <c r="A156" t="str">
        <f>IF([1]healthcare!A156="","",[1]healthcare!A156)</f>
        <v/>
      </c>
      <c r="B156" t="str">
        <f>IF([1]healthcare!B156="","",[1]healthcare!B156)</f>
        <v/>
      </c>
      <c r="C156" t="str">
        <f>IF([1]healthcare!C156="","",[1]healthcare!C156)</f>
        <v/>
      </c>
      <c r="D156" s="3" t="str">
        <f>IF([1]healthcare!D156="","",[1]healthcare!D156)</f>
        <v/>
      </c>
      <c r="E156" t="str">
        <f>IF([1]healthcare!E156="","",[1]healthcare!E156)</f>
        <v/>
      </c>
      <c r="F156" s="10" t="str">
        <f>IF([1]healthcare!F156="","",[1]healthcare!F156)</f>
        <v/>
      </c>
      <c r="G156" s="10" t="str">
        <f>IF([1]healthcare!G156="","",[1]healthcare!G156)</f>
        <v/>
      </c>
      <c r="H156" s="13" t="str">
        <f>IF([1]healthcare!H156="","",[1]healthcare!H156)</f>
        <v/>
      </c>
      <c r="I156" s="12" t="str">
        <f>IF([1]healthcare!I156="","",[1]healthcare!I156)</f>
        <v/>
      </c>
      <c r="J156" s="12" t="str">
        <f>IF([1]healthcare!J156="","",[1]healthcare!J156)</f>
        <v/>
      </c>
      <c r="K156" s="13" t="str">
        <f>IF([1]healthcare!K156="","",[1]healthcare!K156)</f>
        <v/>
      </c>
      <c r="L156" s="15" t="str">
        <f>IF([1]healthcare!L156="","",[1]healthcare!L156)</f>
        <v/>
      </c>
      <c r="M156" s="4" t="str">
        <f>IF([1]healthcare!M156="","",[1]healthcare!M156)</f>
        <v/>
      </c>
      <c r="N156" s="4" t="str">
        <f>IF([1]healthcare!N156="","",[1]healthcare!N156)</f>
        <v/>
      </c>
      <c r="O156" s="4" t="str">
        <f>IF([1]healthcare!O156="","",[1]healthcare!O156)</f>
        <v/>
      </c>
      <c r="P156" t="str">
        <f>IF([1]healthcare!P156="","",[1]healthcare!P156)</f>
        <v/>
      </c>
      <c r="Q156">
        <f>[1]healthcare!Q156</f>
        <v>0</v>
      </c>
      <c r="R156">
        <f>[1]healthcare!R156</f>
        <v>0</v>
      </c>
      <c r="S156">
        <f>[1]healthcare!S156</f>
        <v>0</v>
      </c>
      <c r="T156">
        <f>[1]healthcare!T156</f>
        <v>0</v>
      </c>
      <c r="U156">
        <f>[1]healthcare!U156</f>
        <v>0</v>
      </c>
      <c r="V156">
        <f>[1]healthcare!V156</f>
        <v>0</v>
      </c>
      <c r="W156">
        <f>[1]healthcare!W156</f>
        <v>0</v>
      </c>
      <c r="X156">
        <f>[1]healthcare!X156</f>
        <v>0</v>
      </c>
      <c r="Y156">
        <f>[1]healthcare!Y156</f>
        <v>0</v>
      </c>
      <c r="Z156">
        <f>[1]healthcare!Z156</f>
        <v>0</v>
      </c>
      <c r="AA156">
        <f>[1]healthcare!AA156</f>
        <v>0</v>
      </c>
      <c r="AB156">
        <f>[1]healthcare!AB156</f>
        <v>0</v>
      </c>
      <c r="AC156">
        <f>[1]healthcare!AC156</f>
        <v>0</v>
      </c>
      <c r="AD156">
        <f>[1]healthcare!AD156</f>
        <v>0</v>
      </c>
    </row>
    <row r="157" spans="1:30" x14ac:dyDescent="0.35">
      <c r="A157" t="str">
        <f>IF([1]healthcare!A157="","",[1]healthcare!A157)</f>
        <v/>
      </c>
      <c r="B157" t="str">
        <f>IF([1]healthcare!B157="","",[1]healthcare!B157)</f>
        <v/>
      </c>
      <c r="C157" t="str">
        <f>IF([1]healthcare!C157="","",[1]healthcare!C157)</f>
        <v/>
      </c>
      <c r="D157" s="3" t="str">
        <f>IF([1]healthcare!D157="","",[1]healthcare!D157)</f>
        <v/>
      </c>
      <c r="E157" t="str">
        <f>IF([1]healthcare!E157="","",[1]healthcare!E157)</f>
        <v/>
      </c>
      <c r="F157" s="10" t="str">
        <f>IF([1]healthcare!F157="","",[1]healthcare!F157)</f>
        <v/>
      </c>
      <c r="G157" s="10" t="str">
        <f>IF([1]healthcare!G157="","",[1]healthcare!G157)</f>
        <v/>
      </c>
      <c r="H157" s="13" t="str">
        <f>IF([1]healthcare!H157="","",[1]healthcare!H157)</f>
        <v/>
      </c>
      <c r="I157" s="12" t="str">
        <f>IF([1]healthcare!I157="","",[1]healthcare!I157)</f>
        <v/>
      </c>
      <c r="J157" s="12" t="str">
        <f>IF([1]healthcare!J157="","",[1]healthcare!J157)</f>
        <v/>
      </c>
      <c r="K157" s="13" t="str">
        <f>IF([1]healthcare!K157="","",[1]healthcare!K157)</f>
        <v/>
      </c>
      <c r="L157" s="15" t="str">
        <f>IF([1]healthcare!L157="","",[1]healthcare!L157)</f>
        <v/>
      </c>
      <c r="M157" s="4" t="str">
        <f>IF([1]healthcare!M157="","",[1]healthcare!M157)</f>
        <v/>
      </c>
      <c r="N157" s="4" t="str">
        <f>IF([1]healthcare!N157="","",[1]healthcare!N157)</f>
        <v/>
      </c>
      <c r="O157" s="4" t="str">
        <f>IF([1]healthcare!O157="","",[1]healthcare!O157)</f>
        <v/>
      </c>
      <c r="P157" t="str">
        <f>IF([1]healthcare!P157="","",[1]healthcare!P157)</f>
        <v/>
      </c>
      <c r="Q157">
        <f>[1]healthcare!Q157</f>
        <v>0</v>
      </c>
      <c r="R157">
        <f>[1]healthcare!R157</f>
        <v>0</v>
      </c>
      <c r="S157">
        <f>[1]healthcare!S157</f>
        <v>0</v>
      </c>
      <c r="T157">
        <f>[1]healthcare!T157</f>
        <v>0</v>
      </c>
      <c r="U157">
        <f>[1]healthcare!U157</f>
        <v>0</v>
      </c>
      <c r="V157">
        <f>[1]healthcare!V157</f>
        <v>0</v>
      </c>
      <c r="W157">
        <f>[1]healthcare!W157</f>
        <v>0</v>
      </c>
      <c r="X157">
        <f>[1]healthcare!X157</f>
        <v>0</v>
      </c>
      <c r="Y157">
        <f>[1]healthcare!Y157</f>
        <v>0</v>
      </c>
      <c r="Z157">
        <f>[1]healthcare!Z157</f>
        <v>0</v>
      </c>
      <c r="AA157">
        <f>[1]healthcare!AA157</f>
        <v>0</v>
      </c>
      <c r="AB157">
        <f>[1]healthcare!AB157</f>
        <v>0</v>
      </c>
      <c r="AC157">
        <f>[1]healthcare!AC157</f>
        <v>0</v>
      </c>
      <c r="AD157">
        <f>[1]healthcare!AD157</f>
        <v>0</v>
      </c>
    </row>
    <row r="158" spans="1:30" x14ac:dyDescent="0.35">
      <c r="A158" t="str">
        <f>IF([1]healthcare!A158="","",[1]healthcare!A158)</f>
        <v/>
      </c>
      <c r="B158" t="str">
        <f>IF([1]healthcare!B158="","",[1]healthcare!B158)</f>
        <v/>
      </c>
      <c r="C158" t="str">
        <f>IF([1]healthcare!C158="","",[1]healthcare!C158)</f>
        <v/>
      </c>
      <c r="D158" s="3" t="str">
        <f>IF([1]healthcare!D158="","",[1]healthcare!D158)</f>
        <v/>
      </c>
      <c r="E158" t="str">
        <f>IF([1]healthcare!E158="","",[1]healthcare!E158)</f>
        <v/>
      </c>
      <c r="F158" s="10" t="str">
        <f>IF([1]healthcare!F158="","",[1]healthcare!F158)</f>
        <v/>
      </c>
      <c r="G158" s="10" t="str">
        <f>IF([1]healthcare!G158="","",[1]healthcare!G158)</f>
        <v/>
      </c>
      <c r="H158" s="13" t="str">
        <f>IF([1]healthcare!H158="","",[1]healthcare!H158)</f>
        <v/>
      </c>
      <c r="I158" s="12" t="str">
        <f>IF([1]healthcare!I158="","",[1]healthcare!I158)</f>
        <v/>
      </c>
      <c r="J158" s="12" t="str">
        <f>IF([1]healthcare!J158="","",[1]healthcare!J158)</f>
        <v/>
      </c>
      <c r="K158" s="13" t="str">
        <f>IF([1]healthcare!K158="","",[1]healthcare!K158)</f>
        <v/>
      </c>
      <c r="L158" s="15" t="str">
        <f>IF([1]healthcare!L158="","",[1]healthcare!L158)</f>
        <v/>
      </c>
      <c r="M158" s="4" t="str">
        <f>IF([1]healthcare!M158="","",[1]healthcare!M158)</f>
        <v/>
      </c>
      <c r="N158" s="4" t="str">
        <f>IF([1]healthcare!N158="","",[1]healthcare!N158)</f>
        <v/>
      </c>
      <c r="O158" s="4" t="str">
        <f>IF([1]healthcare!O158="","",[1]healthcare!O158)</f>
        <v/>
      </c>
      <c r="P158" t="str">
        <f>IF([1]healthcare!P158="","",[1]healthcare!P158)</f>
        <v/>
      </c>
      <c r="Q158">
        <f>[1]healthcare!Q158</f>
        <v>0</v>
      </c>
      <c r="R158">
        <f>[1]healthcare!R158</f>
        <v>0</v>
      </c>
      <c r="S158">
        <f>[1]healthcare!S158</f>
        <v>0</v>
      </c>
      <c r="T158">
        <f>[1]healthcare!T158</f>
        <v>0</v>
      </c>
      <c r="U158">
        <f>[1]healthcare!U158</f>
        <v>0</v>
      </c>
      <c r="V158">
        <f>[1]healthcare!V158</f>
        <v>0</v>
      </c>
      <c r="W158">
        <f>[1]healthcare!W158</f>
        <v>0</v>
      </c>
      <c r="X158">
        <f>[1]healthcare!X158</f>
        <v>0</v>
      </c>
      <c r="Y158">
        <f>[1]healthcare!Y158</f>
        <v>0</v>
      </c>
      <c r="Z158">
        <f>[1]healthcare!Z158</f>
        <v>0</v>
      </c>
      <c r="AA158">
        <f>[1]healthcare!AA158</f>
        <v>0</v>
      </c>
      <c r="AB158">
        <f>[1]healthcare!AB158</f>
        <v>0</v>
      </c>
      <c r="AC158">
        <f>[1]healthcare!AC158</f>
        <v>0</v>
      </c>
      <c r="AD158">
        <f>[1]healthcare!AD158</f>
        <v>0</v>
      </c>
    </row>
    <row r="159" spans="1:30" x14ac:dyDescent="0.35">
      <c r="A159" t="str">
        <f>IF([1]healthcare!A159="","",[1]healthcare!A159)</f>
        <v/>
      </c>
      <c r="B159" t="str">
        <f>IF([1]healthcare!B159="","",[1]healthcare!B159)</f>
        <v/>
      </c>
      <c r="C159" t="str">
        <f>IF([1]healthcare!C159="","",[1]healthcare!C159)</f>
        <v/>
      </c>
      <c r="D159" s="3" t="str">
        <f>IF([1]healthcare!D159="","",[1]healthcare!D159)</f>
        <v/>
      </c>
      <c r="E159" t="str">
        <f>IF([1]healthcare!E159="","",[1]healthcare!E159)</f>
        <v/>
      </c>
      <c r="F159" s="10" t="str">
        <f>IF([1]healthcare!F159="","",[1]healthcare!F159)</f>
        <v/>
      </c>
      <c r="G159" s="10" t="str">
        <f>IF([1]healthcare!G159="","",[1]healthcare!G159)</f>
        <v/>
      </c>
      <c r="H159" s="13" t="str">
        <f>IF([1]healthcare!H159="","",[1]healthcare!H159)</f>
        <v/>
      </c>
      <c r="I159" s="12" t="str">
        <f>IF([1]healthcare!I159="","",[1]healthcare!I159)</f>
        <v/>
      </c>
      <c r="J159" s="12" t="str">
        <f>IF([1]healthcare!J159="","",[1]healthcare!J159)</f>
        <v/>
      </c>
      <c r="K159" s="13" t="str">
        <f>IF([1]healthcare!K159="","",[1]healthcare!K159)</f>
        <v/>
      </c>
      <c r="L159" s="15" t="str">
        <f>IF([1]healthcare!L159="","",[1]healthcare!L159)</f>
        <v/>
      </c>
      <c r="M159" s="4" t="str">
        <f>IF([1]healthcare!M159="","",[1]healthcare!M159)</f>
        <v/>
      </c>
      <c r="N159" s="4" t="str">
        <f>IF([1]healthcare!N159="","",[1]healthcare!N159)</f>
        <v/>
      </c>
      <c r="O159" s="4" t="str">
        <f>IF([1]healthcare!O159="","",[1]healthcare!O159)</f>
        <v/>
      </c>
      <c r="P159" t="str">
        <f>IF([1]healthcare!P159="","",[1]healthcare!P159)</f>
        <v/>
      </c>
      <c r="Q159">
        <f>[1]healthcare!Q159</f>
        <v>0</v>
      </c>
      <c r="R159">
        <f>[1]healthcare!R159</f>
        <v>0</v>
      </c>
      <c r="S159">
        <f>[1]healthcare!S159</f>
        <v>0</v>
      </c>
      <c r="T159">
        <f>[1]healthcare!T159</f>
        <v>0</v>
      </c>
      <c r="U159">
        <f>[1]healthcare!U159</f>
        <v>0</v>
      </c>
      <c r="V159">
        <f>[1]healthcare!V159</f>
        <v>0</v>
      </c>
      <c r="W159">
        <f>[1]healthcare!W159</f>
        <v>0</v>
      </c>
      <c r="X159">
        <f>[1]healthcare!X159</f>
        <v>0</v>
      </c>
      <c r="Y159">
        <f>[1]healthcare!Y159</f>
        <v>0</v>
      </c>
      <c r="Z159">
        <f>[1]healthcare!Z159</f>
        <v>0</v>
      </c>
      <c r="AA159">
        <f>[1]healthcare!AA159</f>
        <v>0</v>
      </c>
      <c r="AB159">
        <f>[1]healthcare!AB159</f>
        <v>0</v>
      </c>
      <c r="AC159">
        <f>[1]healthcare!AC159</f>
        <v>0</v>
      </c>
      <c r="AD159">
        <f>[1]healthcare!AD159</f>
        <v>0</v>
      </c>
    </row>
    <row r="160" spans="1:30" x14ac:dyDescent="0.35">
      <c r="A160" t="str">
        <f>IF([1]healthcare!A160="","",[1]healthcare!A160)</f>
        <v/>
      </c>
      <c r="B160" t="str">
        <f>IF([1]healthcare!B160="","",[1]healthcare!B160)</f>
        <v/>
      </c>
      <c r="C160" t="str">
        <f>IF([1]healthcare!C160="","",[1]healthcare!C160)</f>
        <v/>
      </c>
      <c r="D160" s="3" t="str">
        <f>IF([1]healthcare!D160="","",[1]healthcare!D160)</f>
        <v/>
      </c>
      <c r="E160" t="str">
        <f>IF([1]healthcare!E160="","",[1]healthcare!E160)</f>
        <v/>
      </c>
      <c r="F160" s="10" t="str">
        <f>IF([1]healthcare!F160="","",[1]healthcare!F160)</f>
        <v/>
      </c>
      <c r="G160" s="10" t="str">
        <f>IF([1]healthcare!G160="","",[1]healthcare!G160)</f>
        <v/>
      </c>
      <c r="H160" s="13" t="str">
        <f>IF([1]healthcare!H160="","",[1]healthcare!H160)</f>
        <v/>
      </c>
      <c r="I160" s="12" t="str">
        <f>IF([1]healthcare!I160="","",[1]healthcare!I160)</f>
        <v/>
      </c>
      <c r="J160" s="12" t="str">
        <f>IF([1]healthcare!J160="","",[1]healthcare!J160)</f>
        <v/>
      </c>
      <c r="K160" s="13" t="str">
        <f>IF([1]healthcare!K160="","",[1]healthcare!K160)</f>
        <v/>
      </c>
      <c r="L160" s="15" t="str">
        <f>IF([1]healthcare!L160="","",[1]healthcare!L160)</f>
        <v/>
      </c>
      <c r="M160" s="4" t="str">
        <f>IF([1]healthcare!M160="","",[1]healthcare!M160)</f>
        <v/>
      </c>
      <c r="N160" s="4" t="str">
        <f>IF([1]healthcare!N160="","",[1]healthcare!N160)</f>
        <v/>
      </c>
      <c r="O160" s="4" t="str">
        <f>IF([1]healthcare!O160="","",[1]healthcare!O160)</f>
        <v/>
      </c>
      <c r="P160" t="str">
        <f>IF([1]healthcare!P160="","",[1]healthcare!P160)</f>
        <v/>
      </c>
      <c r="Q160">
        <f>[1]healthcare!Q160</f>
        <v>0</v>
      </c>
      <c r="R160">
        <f>[1]healthcare!R160</f>
        <v>0</v>
      </c>
      <c r="S160">
        <f>[1]healthcare!S160</f>
        <v>0</v>
      </c>
      <c r="T160">
        <f>[1]healthcare!T160</f>
        <v>0</v>
      </c>
      <c r="U160">
        <f>[1]healthcare!U160</f>
        <v>0</v>
      </c>
      <c r="V160">
        <f>[1]healthcare!V160</f>
        <v>0</v>
      </c>
      <c r="W160">
        <f>[1]healthcare!W160</f>
        <v>0</v>
      </c>
      <c r="X160">
        <f>[1]healthcare!X160</f>
        <v>0</v>
      </c>
      <c r="Y160">
        <f>[1]healthcare!Y160</f>
        <v>0</v>
      </c>
      <c r="Z160">
        <f>[1]healthcare!Z160</f>
        <v>0</v>
      </c>
      <c r="AA160">
        <f>[1]healthcare!AA160</f>
        <v>0</v>
      </c>
      <c r="AB160">
        <f>[1]healthcare!AB160</f>
        <v>0</v>
      </c>
      <c r="AC160">
        <f>[1]healthcare!AC160</f>
        <v>0</v>
      </c>
      <c r="AD160">
        <f>[1]healthcare!AD160</f>
        <v>0</v>
      </c>
    </row>
    <row r="161" spans="1:30" x14ac:dyDescent="0.35">
      <c r="A161" t="str">
        <f>IF([1]healthcare!A161="","",[1]healthcare!A161)</f>
        <v/>
      </c>
      <c r="B161" t="str">
        <f>IF([1]healthcare!B161="","",[1]healthcare!B161)</f>
        <v/>
      </c>
      <c r="C161" t="str">
        <f>IF([1]healthcare!C161="","",[1]healthcare!C161)</f>
        <v/>
      </c>
      <c r="D161" s="3" t="str">
        <f>IF([1]healthcare!D161="","",[1]healthcare!D161)</f>
        <v/>
      </c>
      <c r="E161" t="str">
        <f>IF([1]healthcare!E161="","",[1]healthcare!E161)</f>
        <v/>
      </c>
      <c r="F161" s="10" t="str">
        <f>IF([1]healthcare!F161="","",[1]healthcare!F161)</f>
        <v/>
      </c>
      <c r="G161" s="10" t="str">
        <f>IF([1]healthcare!G161="","",[1]healthcare!G161)</f>
        <v/>
      </c>
      <c r="H161" s="13" t="str">
        <f>IF([1]healthcare!H161="","",[1]healthcare!H161)</f>
        <v/>
      </c>
      <c r="I161" s="12" t="str">
        <f>IF([1]healthcare!I161="","",[1]healthcare!I161)</f>
        <v/>
      </c>
      <c r="J161" s="12" t="str">
        <f>IF([1]healthcare!J161="","",[1]healthcare!J161)</f>
        <v/>
      </c>
      <c r="K161" s="13" t="str">
        <f>IF([1]healthcare!K161="","",[1]healthcare!K161)</f>
        <v/>
      </c>
      <c r="L161" s="15" t="str">
        <f>IF([1]healthcare!L161="","",[1]healthcare!L161)</f>
        <v/>
      </c>
      <c r="M161" s="4" t="str">
        <f>IF([1]healthcare!M161="","",[1]healthcare!M161)</f>
        <v/>
      </c>
      <c r="N161" s="4" t="str">
        <f>IF([1]healthcare!N161="","",[1]healthcare!N161)</f>
        <v/>
      </c>
      <c r="O161" s="4" t="str">
        <f>IF([1]healthcare!O161="","",[1]healthcare!O161)</f>
        <v/>
      </c>
      <c r="P161" t="str">
        <f>IF([1]healthcare!P161="","",[1]healthcare!P161)</f>
        <v/>
      </c>
      <c r="Q161">
        <f>[1]healthcare!Q161</f>
        <v>0</v>
      </c>
      <c r="R161">
        <f>[1]healthcare!R161</f>
        <v>0</v>
      </c>
      <c r="S161">
        <f>[1]healthcare!S161</f>
        <v>0</v>
      </c>
      <c r="T161">
        <f>[1]healthcare!T161</f>
        <v>0</v>
      </c>
      <c r="U161">
        <f>[1]healthcare!U161</f>
        <v>0</v>
      </c>
      <c r="V161">
        <f>[1]healthcare!V161</f>
        <v>0</v>
      </c>
      <c r="W161">
        <f>[1]healthcare!W161</f>
        <v>0</v>
      </c>
      <c r="X161">
        <f>[1]healthcare!X161</f>
        <v>0</v>
      </c>
      <c r="Y161">
        <f>[1]healthcare!Y161</f>
        <v>0</v>
      </c>
      <c r="Z161">
        <f>[1]healthcare!Z161</f>
        <v>0</v>
      </c>
      <c r="AA161">
        <f>[1]healthcare!AA161</f>
        <v>0</v>
      </c>
      <c r="AB161">
        <f>[1]healthcare!AB161</f>
        <v>0</v>
      </c>
      <c r="AC161">
        <f>[1]healthcare!AC161</f>
        <v>0</v>
      </c>
      <c r="AD161">
        <f>[1]healthcare!AD161</f>
        <v>0</v>
      </c>
    </row>
    <row r="162" spans="1:30" x14ac:dyDescent="0.35">
      <c r="A162" t="str">
        <f>IF([1]healthcare!A162="","",[1]healthcare!A162)</f>
        <v/>
      </c>
      <c r="B162" t="str">
        <f>IF([1]healthcare!B162="","",[1]healthcare!B162)</f>
        <v/>
      </c>
      <c r="C162" t="str">
        <f>IF([1]healthcare!C162="","",[1]healthcare!C162)</f>
        <v/>
      </c>
      <c r="D162" s="3" t="str">
        <f>IF([1]healthcare!D162="","",[1]healthcare!D162)</f>
        <v/>
      </c>
      <c r="E162" t="str">
        <f>IF([1]healthcare!E162="","",[1]healthcare!E162)</f>
        <v/>
      </c>
      <c r="F162" s="10" t="str">
        <f>IF([1]healthcare!F162="","",[1]healthcare!F162)</f>
        <v/>
      </c>
      <c r="G162" s="10" t="str">
        <f>IF([1]healthcare!G162="","",[1]healthcare!G162)</f>
        <v/>
      </c>
      <c r="H162" s="13" t="str">
        <f>IF([1]healthcare!H162="","",[1]healthcare!H162)</f>
        <v/>
      </c>
      <c r="I162" s="12" t="str">
        <f>IF([1]healthcare!I162="","",[1]healthcare!I162)</f>
        <v/>
      </c>
      <c r="J162" s="12" t="str">
        <f>IF([1]healthcare!J162="","",[1]healthcare!J162)</f>
        <v/>
      </c>
      <c r="K162" s="13" t="str">
        <f>IF([1]healthcare!K162="","",[1]healthcare!K162)</f>
        <v/>
      </c>
      <c r="L162" s="15" t="str">
        <f>IF([1]healthcare!L162="","",[1]healthcare!L162)</f>
        <v/>
      </c>
      <c r="M162" s="4" t="str">
        <f>IF([1]healthcare!M162="","",[1]healthcare!M162)</f>
        <v/>
      </c>
      <c r="N162" s="4" t="str">
        <f>IF([1]healthcare!N162="","",[1]healthcare!N162)</f>
        <v/>
      </c>
      <c r="O162" s="4" t="str">
        <f>IF([1]healthcare!O162="","",[1]healthcare!O162)</f>
        <v/>
      </c>
      <c r="P162" t="str">
        <f>IF([1]healthcare!P162="","",[1]healthcare!P162)</f>
        <v/>
      </c>
      <c r="Q162">
        <f>[1]healthcare!Q162</f>
        <v>0</v>
      </c>
      <c r="R162">
        <f>[1]healthcare!R162</f>
        <v>0</v>
      </c>
      <c r="S162">
        <f>[1]healthcare!S162</f>
        <v>0</v>
      </c>
      <c r="T162">
        <f>[1]healthcare!T162</f>
        <v>0</v>
      </c>
      <c r="U162">
        <f>[1]healthcare!U162</f>
        <v>0</v>
      </c>
      <c r="V162">
        <f>[1]healthcare!V162</f>
        <v>0</v>
      </c>
      <c r="W162">
        <f>[1]healthcare!W162</f>
        <v>0</v>
      </c>
      <c r="X162">
        <f>[1]healthcare!X162</f>
        <v>0</v>
      </c>
      <c r="Y162">
        <f>[1]healthcare!Y162</f>
        <v>0</v>
      </c>
      <c r="Z162">
        <f>[1]healthcare!Z162</f>
        <v>0</v>
      </c>
      <c r="AA162">
        <f>[1]healthcare!AA162</f>
        <v>0</v>
      </c>
      <c r="AB162">
        <f>[1]healthcare!AB162</f>
        <v>0</v>
      </c>
      <c r="AC162">
        <f>[1]healthcare!AC162</f>
        <v>0</v>
      </c>
      <c r="AD162">
        <f>[1]healthcare!AD162</f>
        <v>0</v>
      </c>
    </row>
    <row r="163" spans="1:30" x14ac:dyDescent="0.35">
      <c r="A163" t="str">
        <f>IF([1]healthcare!A163="","",[1]healthcare!A163)</f>
        <v/>
      </c>
      <c r="B163" t="str">
        <f>IF([1]healthcare!B163="","",[1]healthcare!B163)</f>
        <v/>
      </c>
      <c r="C163" t="str">
        <f>IF([1]healthcare!C163="","",[1]healthcare!C163)</f>
        <v/>
      </c>
      <c r="D163" s="3" t="str">
        <f>IF([1]healthcare!D163="","",[1]healthcare!D163)</f>
        <v/>
      </c>
      <c r="E163" t="str">
        <f>IF([1]healthcare!E163="","",[1]healthcare!E163)</f>
        <v/>
      </c>
      <c r="F163" s="10" t="str">
        <f>IF([1]healthcare!F163="","",[1]healthcare!F163)</f>
        <v/>
      </c>
      <c r="G163" s="10" t="str">
        <f>IF([1]healthcare!G163="","",[1]healthcare!G163)</f>
        <v/>
      </c>
      <c r="H163" s="13" t="str">
        <f>IF([1]healthcare!H163="","",[1]healthcare!H163)</f>
        <v/>
      </c>
      <c r="I163" s="12" t="str">
        <f>IF([1]healthcare!I163="","",[1]healthcare!I163)</f>
        <v/>
      </c>
      <c r="J163" s="12" t="str">
        <f>IF([1]healthcare!J163="","",[1]healthcare!J163)</f>
        <v/>
      </c>
      <c r="K163" s="13" t="str">
        <f>IF([1]healthcare!K163="","",[1]healthcare!K163)</f>
        <v/>
      </c>
      <c r="L163" s="15" t="str">
        <f>IF([1]healthcare!L163="","",[1]healthcare!L163)</f>
        <v/>
      </c>
      <c r="M163" s="4" t="str">
        <f>IF([1]healthcare!M163="","",[1]healthcare!M163)</f>
        <v/>
      </c>
      <c r="N163" s="4" t="str">
        <f>IF([1]healthcare!N163="","",[1]healthcare!N163)</f>
        <v/>
      </c>
      <c r="O163" s="4" t="str">
        <f>IF([1]healthcare!O163="","",[1]healthcare!O163)</f>
        <v/>
      </c>
      <c r="P163" t="str">
        <f>IF([1]healthcare!P163="","",[1]healthcare!P163)</f>
        <v/>
      </c>
      <c r="Q163">
        <f>[1]healthcare!Q163</f>
        <v>0</v>
      </c>
      <c r="R163">
        <f>[1]healthcare!R163</f>
        <v>0</v>
      </c>
      <c r="S163">
        <f>[1]healthcare!S163</f>
        <v>0</v>
      </c>
      <c r="T163">
        <f>[1]healthcare!T163</f>
        <v>0</v>
      </c>
      <c r="U163">
        <f>[1]healthcare!U163</f>
        <v>0</v>
      </c>
      <c r="V163">
        <f>[1]healthcare!V163</f>
        <v>0</v>
      </c>
      <c r="W163">
        <f>[1]healthcare!W163</f>
        <v>0</v>
      </c>
      <c r="X163">
        <f>[1]healthcare!X163</f>
        <v>0</v>
      </c>
      <c r="Y163">
        <f>[1]healthcare!Y163</f>
        <v>0</v>
      </c>
      <c r="Z163">
        <f>[1]healthcare!Z163</f>
        <v>0</v>
      </c>
      <c r="AA163">
        <f>[1]healthcare!AA163</f>
        <v>0</v>
      </c>
      <c r="AB163">
        <f>[1]healthcare!AB163</f>
        <v>0</v>
      </c>
      <c r="AC163">
        <f>[1]healthcare!AC163</f>
        <v>0</v>
      </c>
      <c r="AD163">
        <f>[1]healthcare!AD163</f>
        <v>0</v>
      </c>
    </row>
    <row r="164" spans="1:30" x14ac:dyDescent="0.35">
      <c r="A164" t="str">
        <f>IF([1]healthcare!A164="","",[1]healthcare!A164)</f>
        <v/>
      </c>
      <c r="B164" t="str">
        <f>IF([1]healthcare!B164="","",[1]healthcare!B164)</f>
        <v/>
      </c>
      <c r="C164" t="str">
        <f>IF([1]healthcare!C164="","",[1]healthcare!C164)</f>
        <v/>
      </c>
      <c r="D164" s="3" t="str">
        <f>IF([1]healthcare!D164="","",[1]healthcare!D164)</f>
        <v/>
      </c>
      <c r="E164" t="str">
        <f>IF([1]healthcare!E164="","",[1]healthcare!E164)</f>
        <v/>
      </c>
      <c r="F164" s="10" t="str">
        <f>IF([1]healthcare!F164="","",[1]healthcare!F164)</f>
        <v/>
      </c>
      <c r="G164" s="10" t="str">
        <f>IF([1]healthcare!G164="","",[1]healthcare!G164)</f>
        <v/>
      </c>
      <c r="H164" s="13" t="str">
        <f>IF([1]healthcare!H164="","",[1]healthcare!H164)</f>
        <v/>
      </c>
      <c r="I164" s="12" t="str">
        <f>IF([1]healthcare!I164="","",[1]healthcare!I164)</f>
        <v/>
      </c>
      <c r="J164" s="12" t="str">
        <f>IF([1]healthcare!J164="","",[1]healthcare!J164)</f>
        <v/>
      </c>
      <c r="K164" s="13" t="str">
        <f>IF([1]healthcare!K164="","",[1]healthcare!K164)</f>
        <v/>
      </c>
      <c r="L164" s="15" t="str">
        <f>IF([1]healthcare!L164="","",[1]healthcare!L164)</f>
        <v/>
      </c>
      <c r="M164" s="4" t="str">
        <f>IF([1]healthcare!M164="","",[1]healthcare!M164)</f>
        <v/>
      </c>
      <c r="N164" s="4" t="str">
        <f>IF([1]healthcare!N164="","",[1]healthcare!N164)</f>
        <v/>
      </c>
      <c r="O164" s="4" t="str">
        <f>IF([1]healthcare!O164="","",[1]healthcare!O164)</f>
        <v/>
      </c>
      <c r="P164" t="str">
        <f>IF([1]healthcare!P164="","",[1]healthcare!P164)</f>
        <v/>
      </c>
      <c r="Q164">
        <f>[1]healthcare!Q164</f>
        <v>0</v>
      </c>
      <c r="R164">
        <f>[1]healthcare!R164</f>
        <v>0</v>
      </c>
      <c r="S164">
        <f>[1]healthcare!S164</f>
        <v>0</v>
      </c>
      <c r="T164">
        <f>[1]healthcare!T164</f>
        <v>0</v>
      </c>
      <c r="U164">
        <f>[1]healthcare!U164</f>
        <v>0</v>
      </c>
      <c r="V164">
        <f>[1]healthcare!V164</f>
        <v>0</v>
      </c>
      <c r="W164">
        <f>[1]healthcare!W164</f>
        <v>0</v>
      </c>
      <c r="X164">
        <f>[1]healthcare!X164</f>
        <v>0</v>
      </c>
      <c r="Y164">
        <f>[1]healthcare!Y164</f>
        <v>0</v>
      </c>
      <c r="Z164">
        <f>[1]healthcare!Z164</f>
        <v>0</v>
      </c>
      <c r="AA164">
        <f>[1]healthcare!AA164</f>
        <v>0</v>
      </c>
      <c r="AB164">
        <f>[1]healthcare!AB164</f>
        <v>0</v>
      </c>
      <c r="AC164">
        <f>[1]healthcare!AC164</f>
        <v>0</v>
      </c>
      <c r="AD164">
        <f>[1]healthcare!AD164</f>
        <v>0</v>
      </c>
    </row>
    <row r="165" spans="1:30" x14ac:dyDescent="0.35">
      <c r="A165" t="str">
        <f>IF([1]healthcare!A165="","",[1]healthcare!A165)</f>
        <v/>
      </c>
      <c r="B165" t="str">
        <f>IF([1]healthcare!B165="","",[1]healthcare!B165)</f>
        <v/>
      </c>
      <c r="C165" t="str">
        <f>IF([1]healthcare!C165="","",[1]healthcare!C165)</f>
        <v/>
      </c>
      <c r="D165" s="3" t="str">
        <f>IF([1]healthcare!D165="","",[1]healthcare!D165)</f>
        <v/>
      </c>
      <c r="E165" t="str">
        <f>IF([1]healthcare!E165="","",[1]healthcare!E165)</f>
        <v/>
      </c>
      <c r="F165" s="10" t="str">
        <f>IF([1]healthcare!F165="","",[1]healthcare!F165)</f>
        <v/>
      </c>
      <c r="G165" s="10" t="str">
        <f>IF([1]healthcare!G165="","",[1]healthcare!G165)</f>
        <v/>
      </c>
      <c r="H165" s="13" t="str">
        <f>IF([1]healthcare!H165="","",[1]healthcare!H165)</f>
        <v/>
      </c>
      <c r="I165" s="12" t="str">
        <f>IF([1]healthcare!I165="","",[1]healthcare!I165)</f>
        <v/>
      </c>
      <c r="J165" s="12" t="str">
        <f>IF([1]healthcare!J165="","",[1]healthcare!J165)</f>
        <v/>
      </c>
      <c r="K165" s="13" t="str">
        <f>IF([1]healthcare!K165="","",[1]healthcare!K165)</f>
        <v/>
      </c>
      <c r="L165" s="15" t="str">
        <f>IF([1]healthcare!L165="","",[1]healthcare!L165)</f>
        <v/>
      </c>
      <c r="M165" s="4" t="str">
        <f>IF([1]healthcare!M165="","",[1]healthcare!M165)</f>
        <v/>
      </c>
      <c r="N165" s="4" t="str">
        <f>IF([1]healthcare!N165="","",[1]healthcare!N165)</f>
        <v/>
      </c>
      <c r="O165" s="4" t="str">
        <f>IF([1]healthcare!O165="","",[1]healthcare!O165)</f>
        <v/>
      </c>
      <c r="P165" t="str">
        <f>IF([1]healthcare!P165="","",[1]healthcare!P165)</f>
        <v/>
      </c>
      <c r="Q165">
        <f>[1]healthcare!Q165</f>
        <v>0</v>
      </c>
      <c r="R165">
        <f>[1]healthcare!R165</f>
        <v>0</v>
      </c>
      <c r="S165">
        <f>[1]healthcare!S165</f>
        <v>0</v>
      </c>
      <c r="T165">
        <f>[1]healthcare!T165</f>
        <v>0</v>
      </c>
      <c r="U165">
        <f>[1]healthcare!U165</f>
        <v>0</v>
      </c>
      <c r="V165">
        <f>[1]healthcare!V165</f>
        <v>0</v>
      </c>
      <c r="W165">
        <f>[1]healthcare!W165</f>
        <v>0</v>
      </c>
      <c r="X165">
        <f>[1]healthcare!X165</f>
        <v>0</v>
      </c>
      <c r="Y165">
        <f>[1]healthcare!Y165</f>
        <v>0</v>
      </c>
      <c r="Z165">
        <f>[1]healthcare!Z165</f>
        <v>0</v>
      </c>
      <c r="AA165">
        <f>[1]healthcare!AA165</f>
        <v>0</v>
      </c>
      <c r="AB165">
        <f>[1]healthcare!AB165</f>
        <v>0</v>
      </c>
      <c r="AC165">
        <f>[1]healthcare!AC165</f>
        <v>0</v>
      </c>
      <c r="AD165">
        <f>[1]healthcare!AD165</f>
        <v>0</v>
      </c>
    </row>
    <row r="166" spans="1:30" x14ac:dyDescent="0.35">
      <c r="A166" t="str">
        <f>IF([1]healthcare!A166="","",[1]healthcare!A166)</f>
        <v/>
      </c>
      <c r="B166" t="str">
        <f>IF([1]healthcare!B166="","",[1]healthcare!B166)</f>
        <v/>
      </c>
      <c r="C166" t="str">
        <f>IF([1]healthcare!C166="","",[1]healthcare!C166)</f>
        <v/>
      </c>
      <c r="D166" s="3" t="str">
        <f>IF([1]healthcare!D166="","",[1]healthcare!D166)</f>
        <v/>
      </c>
      <c r="E166" t="str">
        <f>IF([1]healthcare!E166="","",[1]healthcare!E166)</f>
        <v/>
      </c>
      <c r="F166" s="10" t="str">
        <f>IF([1]healthcare!F166="","",[1]healthcare!F166)</f>
        <v/>
      </c>
      <c r="G166" s="10" t="str">
        <f>IF([1]healthcare!G166="","",[1]healthcare!G166)</f>
        <v/>
      </c>
      <c r="H166" s="13" t="str">
        <f>IF([1]healthcare!H166="","",[1]healthcare!H166)</f>
        <v/>
      </c>
      <c r="I166" s="12" t="str">
        <f>IF([1]healthcare!I166="","",[1]healthcare!I166)</f>
        <v/>
      </c>
      <c r="J166" s="12" t="str">
        <f>IF([1]healthcare!J166="","",[1]healthcare!J166)</f>
        <v/>
      </c>
      <c r="K166" s="13" t="str">
        <f>IF([1]healthcare!K166="","",[1]healthcare!K166)</f>
        <v/>
      </c>
      <c r="L166" s="15" t="str">
        <f>IF([1]healthcare!L166="","",[1]healthcare!L166)</f>
        <v/>
      </c>
      <c r="M166" s="4" t="str">
        <f>IF([1]healthcare!M166="","",[1]healthcare!M166)</f>
        <v/>
      </c>
      <c r="N166" s="4" t="str">
        <f>IF([1]healthcare!N166="","",[1]healthcare!N166)</f>
        <v/>
      </c>
      <c r="O166" s="4" t="str">
        <f>IF([1]healthcare!O166="","",[1]healthcare!O166)</f>
        <v/>
      </c>
      <c r="P166" t="str">
        <f>IF([1]healthcare!P166="","",[1]healthcare!P166)</f>
        <v/>
      </c>
      <c r="Q166">
        <f>[1]healthcare!Q166</f>
        <v>0</v>
      </c>
      <c r="R166">
        <f>[1]healthcare!R166</f>
        <v>0</v>
      </c>
      <c r="S166">
        <f>[1]healthcare!S166</f>
        <v>0</v>
      </c>
      <c r="T166">
        <f>[1]healthcare!T166</f>
        <v>0</v>
      </c>
      <c r="U166">
        <f>[1]healthcare!U166</f>
        <v>0</v>
      </c>
      <c r="V166">
        <f>[1]healthcare!V166</f>
        <v>0</v>
      </c>
      <c r="W166">
        <f>[1]healthcare!W166</f>
        <v>0</v>
      </c>
      <c r="X166">
        <f>[1]healthcare!X166</f>
        <v>0</v>
      </c>
      <c r="Y166">
        <f>[1]healthcare!Y166</f>
        <v>0</v>
      </c>
      <c r="Z166">
        <f>[1]healthcare!Z166</f>
        <v>0</v>
      </c>
      <c r="AA166">
        <f>[1]healthcare!AA166</f>
        <v>0</v>
      </c>
      <c r="AB166">
        <f>[1]healthcare!AB166</f>
        <v>0</v>
      </c>
      <c r="AC166">
        <f>[1]healthcare!AC166</f>
        <v>0</v>
      </c>
      <c r="AD166">
        <f>[1]healthcare!AD166</f>
        <v>0</v>
      </c>
    </row>
    <row r="167" spans="1:30" x14ac:dyDescent="0.35">
      <c r="A167" t="str">
        <f>IF([1]healthcare!A167="","",[1]healthcare!A167)</f>
        <v/>
      </c>
      <c r="B167" t="str">
        <f>IF([1]healthcare!B167="","",[1]healthcare!B167)</f>
        <v/>
      </c>
      <c r="C167" t="str">
        <f>IF([1]healthcare!C167="","",[1]healthcare!C167)</f>
        <v/>
      </c>
      <c r="D167" s="3" t="str">
        <f>IF([1]healthcare!D167="","",[1]healthcare!D167)</f>
        <v/>
      </c>
      <c r="E167" t="str">
        <f>IF([1]healthcare!E167="","",[1]healthcare!E167)</f>
        <v/>
      </c>
      <c r="F167" s="10" t="str">
        <f>IF([1]healthcare!F167="","",[1]healthcare!F167)</f>
        <v/>
      </c>
      <c r="G167" s="10" t="str">
        <f>IF([1]healthcare!G167="","",[1]healthcare!G167)</f>
        <v/>
      </c>
      <c r="H167" s="13" t="str">
        <f>IF([1]healthcare!H167="","",[1]healthcare!H167)</f>
        <v/>
      </c>
      <c r="I167" s="12" t="str">
        <f>IF([1]healthcare!I167="","",[1]healthcare!I167)</f>
        <v/>
      </c>
      <c r="J167" s="12" t="str">
        <f>IF([1]healthcare!J167="","",[1]healthcare!J167)</f>
        <v/>
      </c>
      <c r="K167" s="13" t="str">
        <f>IF([1]healthcare!K167="","",[1]healthcare!K167)</f>
        <v/>
      </c>
      <c r="L167" s="15" t="str">
        <f>IF([1]healthcare!L167="","",[1]healthcare!L167)</f>
        <v/>
      </c>
      <c r="M167" s="4" t="str">
        <f>IF([1]healthcare!M167="","",[1]healthcare!M167)</f>
        <v/>
      </c>
      <c r="N167" s="4" t="str">
        <f>IF([1]healthcare!N167="","",[1]healthcare!N167)</f>
        <v/>
      </c>
      <c r="O167" s="4" t="str">
        <f>IF([1]healthcare!O167="","",[1]healthcare!O167)</f>
        <v/>
      </c>
      <c r="P167" t="str">
        <f>IF([1]healthcare!P167="","",[1]healthcare!P167)</f>
        <v/>
      </c>
      <c r="Q167">
        <f>[1]healthcare!Q167</f>
        <v>0</v>
      </c>
      <c r="R167">
        <f>[1]healthcare!R167</f>
        <v>0</v>
      </c>
      <c r="S167">
        <f>[1]healthcare!S167</f>
        <v>0</v>
      </c>
      <c r="T167">
        <f>[1]healthcare!T167</f>
        <v>0</v>
      </c>
      <c r="U167">
        <f>[1]healthcare!U167</f>
        <v>0</v>
      </c>
      <c r="V167">
        <f>[1]healthcare!V167</f>
        <v>0</v>
      </c>
      <c r="W167">
        <f>[1]healthcare!W167</f>
        <v>0</v>
      </c>
      <c r="X167">
        <f>[1]healthcare!X167</f>
        <v>0</v>
      </c>
      <c r="Y167">
        <f>[1]healthcare!Y167</f>
        <v>0</v>
      </c>
      <c r="Z167">
        <f>[1]healthcare!Z167</f>
        <v>0</v>
      </c>
      <c r="AA167">
        <f>[1]healthcare!AA167</f>
        <v>0</v>
      </c>
      <c r="AB167">
        <f>[1]healthcare!AB167</f>
        <v>0</v>
      </c>
      <c r="AC167">
        <f>[1]healthcare!AC167</f>
        <v>0</v>
      </c>
      <c r="AD167">
        <f>[1]healthcare!AD167</f>
        <v>0</v>
      </c>
    </row>
    <row r="168" spans="1:30" x14ac:dyDescent="0.35">
      <c r="A168" t="str">
        <f>IF([1]healthcare!A168="","",[1]healthcare!A168)</f>
        <v/>
      </c>
      <c r="B168" t="str">
        <f>IF([1]healthcare!B168="","",[1]healthcare!B168)</f>
        <v/>
      </c>
      <c r="C168" t="str">
        <f>IF([1]healthcare!C168="","",[1]healthcare!C168)</f>
        <v/>
      </c>
      <c r="D168" s="3" t="str">
        <f>IF([1]healthcare!D168="","",[1]healthcare!D168)</f>
        <v/>
      </c>
      <c r="E168" t="str">
        <f>IF([1]healthcare!E168="","",[1]healthcare!E168)</f>
        <v/>
      </c>
      <c r="F168" s="10" t="str">
        <f>IF([1]healthcare!F168="","",[1]healthcare!F168)</f>
        <v/>
      </c>
      <c r="G168" s="10" t="str">
        <f>IF([1]healthcare!G168="","",[1]healthcare!G168)</f>
        <v/>
      </c>
      <c r="H168" s="13" t="str">
        <f>IF([1]healthcare!H168="","",[1]healthcare!H168)</f>
        <v/>
      </c>
      <c r="I168" s="12" t="str">
        <f>IF([1]healthcare!I168="","",[1]healthcare!I168)</f>
        <v/>
      </c>
      <c r="J168" s="12" t="str">
        <f>IF([1]healthcare!J168="","",[1]healthcare!J168)</f>
        <v/>
      </c>
      <c r="K168" s="13" t="str">
        <f>IF([1]healthcare!K168="","",[1]healthcare!K168)</f>
        <v/>
      </c>
      <c r="L168" s="15" t="str">
        <f>IF([1]healthcare!L168="","",[1]healthcare!L168)</f>
        <v/>
      </c>
      <c r="M168" s="4" t="str">
        <f>IF([1]healthcare!M168="","",[1]healthcare!M168)</f>
        <v/>
      </c>
      <c r="N168" s="4" t="str">
        <f>IF([1]healthcare!N168="","",[1]healthcare!N168)</f>
        <v/>
      </c>
      <c r="O168" s="4" t="str">
        <f>IF([1]healthcare!O168="","",[1]healthcare!O168)</f>
        <v/>
      </c>
      <c r="P168" t="str">
        <f>IF([1]healthcare!P168="","",[1]healthcare!P168)</f>
        <v/>
      </c>
      <c r="Q168">
        <f>[1]healthcare!Q168</f>
        <v>0</v>
      </c>
      <c r="R168">
        <f>[1]healthcare!R168</f>
        <v>0</v>
      </c>
      <c r="S168">
        <f>[1]healthcare!S168</f>
        <v>0</v>
      </c>
      <c r="T168">
        <f>[1]healthcare!T168</f>
        <v>0</v>
      </c>
      <c r="U168">
        <f>[1]healthcare!U168</f>
        <v>0</v>
      </c>
      <c r="V168">
        <f>[1]healthcare!V168</f>
        <v>0</v>
      </c>
      <c r="W168">
        <f>[1]healthcare!W168</f>
        <v>0</v>
      </c>
      <c r="X168">
        <f>[1]healthcare!X168</f>
        <v>0</v>
      </c>
      <c r="Y168">
        <f>[1]healthcare!Y168</f>
        <v>0</v>
      </c>
      <c r="Z168">
        <f>[1]healthcare!Z168</f>
        <v>0</v>
      </c>
      <c r="AA168">
        <f>[1]healthcare!AA168</f>
        <v>0</v>
      </c>
      <c r="AB168">
        <f>[1]healthcare!AB168</f>
        <v>0</v>
      </c>
      <c r="AC168">
        <f>[1]healthcare!AC168</f>
        <v>0</v>
      </c>
      <c r="AD168">
        <f>[1]healthcare!AD168</f>
        <v>0</v>
      </c>
    </row>
    <row r="169" spans="1:30" x14ac:dyDescent="0.35">
      <c r="A169" t="str">
        <f>IF([1]healthcare!A169="","",[1]healthcare!A169)</f>
        <v/>
      </c>
      <c r="B169" t="str">
        <f>IF([1]healthcare!B169="","",[1]healthcare!B169)</f>
        <v/>
      </c>
      <c r="C169" t="str">
        <f>IF([1]healthcare!C169="","",[1]healthcare!C169)</f>
        <v/>
      </c>
      <c r="D169" s="3" t="str">
        <f>IF([1]healthcare!D169="","",[1]healthcare!D169)</f>
        <v/>
      </c>
      <c r="E169" t="str">
        <f>IF([1]healthcare!E169="","",[1]healthcare!E169)</f>
        <v/>
      </c>
      <c r="F169" s="10" t="str">
        <f>IF([1]healthcare!F169="","",[1]healthcare!F169)</f>
        <v/>
      </c>
      <c r="G169" s="10" t="str">
        <f>IF([1]healthcare!G169="","",[1]healthcare!G169)</f>
        <v/>
      </c>
      <c r="H169" s="13" t="str">
        <f>IF([1]healthcare!H169="","",[1]healthcare!H169)</f>
        <v/>
      </c>
      <c r="I169" s="12" t="str">
        <f>IF([1]healthcare!I169="","",[1]healthcare!I169)</f>
        <v/>
      </c>
      <c r="J169" s="12" t="str">
        <f>IF([1]healthcare!J169="","",[1]healthcare!J169)</f>
        <v/>
      </c>
      <c r="K169" s="13" t="str">
        <f>IF([1]healthcare!K169="","",[1]healthcare!K169)</f>
        <v/>
      </c>
      <c r="L169" s="15" t="str">
        <f>IF([1]healthcare!L169="","",[1]healthcare!L169)</f>
        <v/>
      </c>
      <c r="M169" s="4" t="str">
        <f>IF([1]healthcare!M169="","",[1]healthcare!M169)</f>
        <v/>
      </c>
      <c r="N169" s="4" t="str">
        <f>IF([1]healthcare!N169="","",[1]healthcare!N169)</f>
        <v/>
      </c>
      <c r="O169" s="4" t="str">
        <f>IF([1]healthcare!O169="","",[1]healthcare!O169)</f>
        <v/>
      </c>
      <c r="P169" t="str">
        <f>IF([1]healthcare!P169="","",[1]healthcare!P169)</f>
        <v/>
      </c>
      <c r="Q169">
        <f>[1]healthcare!Q169</f>
        <v>0</v>
      </c>
      <c r="R169">
        <f>[1]healthcare!R169</f>
        <v>0</v>
      </c>
      <c r="S169">
        <f>[1]healthcare!S169</f>
        <v>0</v>
      </c>
      <c r="T169">
        <f>[1]healthcare!T169</f>
        <v>0</v>
      </c>
      <c r="U169">
        <f>[1]healthcare!U169</f>
        <v>0</v>
      </c>
      <c r="V169">
        <f>[1]healthcare!V169</f>
        <v>0</v>
      </c>
      <c r="W169">
        <f>[1]healthcare!W169</f>
        <v>0</v>
      </c>
      <c r="X169">
        <f>[1]healthcare!X169</f>
        <v>0</v>
      </c>
      <c r="Y169">
        <f>[1]healthcare!Y169</f>
        <v>0</v>
      </c>
      <c r="Z169">
        <f>[1]healthcare!Z169</f>
        <v>0</v>
      </c>
      <c r="AA169">
        <f>[1]healthcare!AA169</f>
        <v>0</v>
      </c>
      <c r="AB169">
        <f>[1]healthcare!AB169</f>
        <v>0</v>
      </c>
      <c r="AC169">
        <f>[1]healthcare!AC169</f>
        <v>0</v>
      </c>
      <c r="AD169">
        <f>[1]healthcare!AD169</f>
        <v>0</v>
      </c>
    </row>
    <row r="170" spans="1:30" x14ac:dyDescent="0.35">
      <c r="A170" t="str">
        <f>IF([1]healthcare!A170="","",[1]healthcare!A170)</f>
        <v/>
      </c>
      <c r="B170" t="str">
        <f>IF([1]healthcare!B170="","",[1]healthcare!B170)</f>
        <v/>
      </c>
      <c r="C170" t="str">
        <f>IF([1]healthcare!C170="","",[1]healthcare!C170)</f>
        <v/>
      </c>
      <c r="D170" s="3" t="str">
        <f>IF([1]healthcare!D170="","",[1]healthcare!D170)</f>
        <v/>
      </c>
      <c r="E170" t="str">
        <f>IF([1]healthcare!E170="","",[1]healthcare!E170)</f>
        <v/>
      </c>
      <c r="F170" s="10" t="str">
        <f>IF([1]healthcare!F170="","",[1]healthcare!F170)</f>
        <v/>
      </c>
      <c r="G170" s="10" t="str">
        <f>IF([1]healthcare!G170="","",[1]healthcare!G170)</f>
        <v/>
      </c>
      <c r="H170" s="13" t="str">
        <f>IF([1]healthcare!H170="","",[1]healthcare!H170)</f>
        <v/>
      </c>
      <c r="I170" s="12" t="str">
        <f>IF([1]healthcare!I170="","",[1]healthcare!I170)</f>
        <v/>
      </c>
      <c r="J170" s="12" t="str">
        <f>IF([1]healthcare!J170="","",[1]healthcare!J170)</f>
        <v/>
      </c>
      <c r="K170" s="13" t="str">
        <f>IF([1]healthcare!K170="","",[1]healthcare!K170)</f>
        <v/>
      </c>
      <c r="L170" s="15" t="str">
        <f>IF([1]healthcare!L170="","",[1]healthcare!L170)</f>
        <v/>
      </c>
      <c r="M170" s="4" t="str">
        <f>IF([1]healthcare!M170="","",[1]healthcare!M170)</f>
        <v/>
      </c>
      <c r="N170" s="4" t="str">
        <f>IF([1]healthcare!N170="","",[1]healthcare!N170)</f>
        <v/>
      </c>
      <c r="O170" s="4" t="str">
        <f>IF([1]healthcare!O170="","",[1]healthcare!O170)</f>
        <v/>
      </c>
      <c r="P170" t="str">
        <f>IF([1]healthcare!P170="","",[1]healthcare!P170)</f>
        <v/>
      </c>
      <c r="Q170">
        <f>[1]healthcare!Q170</f>
        <v>0</v>
      </c>
      <c r="R170">
        <f>[1]healthcare!R170</f>
        <v>0</v>
      </c>
      <c r="S170">
        <f>[1]healthcare!S170</f>
        <v>0</v>
      </c>
      <c r="T170">
        <f>[1]healthcare!T170</f>
        <v>0</v>
      </c>
      <c r="U170">
        <f>[1]healthcare!U170</f>
        <v>0</v>
      </c>
      <c r="V170">
        <f>[1]healthcare!V170</f>
        <v>0</v>
      </c>
      <c r="W170">
        <f>[1]healthcare!W170</f>
        <v>0</v>
      </c>
      <c r="X170">
        <f>[1]healthcare!X170</f>
        <v>0</v>
      </c>
      <c r="Y170">
        <f>[1]healthcare!Y170</f>
        <v>0</v>
      </c>
      <c r="Z170">
        <f>[1]healthcare!Z170</f>
        <v>0</v>
      </c>
      <c r="AA170">
        <f>[1]healthcare!AA170</f>
        <v>0</v>
      </c>
      <c r="AB170">
        <f>[1]healthcare!AB170</f>
        <v>0</v>
      </c>
      <c r="AC170">
        <f>[1]healthcare!AC170</f>
        <v>0</v>
      </c>
      <c r="AD170">
        <f>[1]healthcare!AD170</f>
        <v>0</v>
      </c>
    </row>
    <row r="171" spans="1:30" x14ac:dyDescent="0.35">
      <c r="A171" t="str">
        <f>IF([1]healthcare!A171="","",[1]healthcare!A171)</f>
        <v/>
      </c>
      <c r="B171" t="str">
        <f>IF([1]healthcare!B171="","",[1]healthcare!B171)</f>
        <v/>
      </c>
      <c r="C171" t="str">
        <f>IF([1]healthcare!C171="","",[1]healthcare!C171)</f>
        <v/>
      </c>
      <c r="D171" s="3" t="str">
        <f>IF([1]healthcare!D171="","",[1]healthcare!D171)</f>
        <v/>
      </c>
      <c r="E171" t="str">
        <f>IF([1]healthcare!E171="","",[1]healthcare!E171)</f>
        <v/>
      </c>
      <c r="F171" s="10" t="str">
        <f>IF([1]healthcare!F171="","",[1]healthcare!F171)</f>
        <v/>
      </c>
      <c r="G171" s="10" t="str">
        <f>IF([1]healthcare!G171="","",[1]healthcare!G171)</f>
        <v/>
      </c>
      <c r="H171" s="13" t="str">
        <f>IF([1]healthcare!H171="","",[1]healthcare!H171)</f>
        <v/>
      </c>
      <c r="I171" s="12" t="str">
        <f>IF([1]healthcare!I171="","",[1]healthcare!I171)</f>
        <v/>
      </c>
      <c r="J171" s="12" t="str">
        <f>IF([1]healthcare!J171="","",[1]healthcare!J171)</f>
        <v/>
      </c>
      <c r="K171" s="13" t="str">
        <f>IF([1]healthcare!K171="","",[1]healthcare!K171)</f>
        <v/>
      </c>
      <c r="L171" s="15" t="str">
        <f>IF([1]healthcare!L171="","",[1]healthcare!L171)</f>
        <v/>
      </c>
      <c r="M171" s="4" t="str">
        <f>IF([1]healthcare!M171="","",[1]healthcare!M171)</f>
        <v/>
      </c>
      <c r="N171" s="4" t="str">
        <f>IF([1]healthcare!N171="","",[1]healthcare!N171)</f>
        <v/>
      </c>
      <c r="O171" s="4" t="str">
        <f>IF([1]healthcare!O171="","",[1]healthcare!O171)</f>
        <v/>
      </c>
      <c r="P171" t="str">
        <f>IF([1]healthcare!P171="","",[1]healthcare!P171)</f>
        <v/>
      </c>
      <c r="Q171">
        <f>[1]healthcare!Q171</f>
        <v>0</v>
      </c>
      <c r="R171">
        <f>[1]healthcare!R171</f>
        <v>0</v>
      </c>
      <c r="S171">
        <f>[1]healthcare!S171</f>
        <v>0</v>
      </c>
      <c r="T171">
        <f>[1]healthcare!T171</f>
        <v>0</v>
      </c>
      <c r="U171">
        <f>[1]healthcare!U171</f>
        <v>0</v>
      </c>
      <c r="V171">
        <f>[1]healthcare!V171</f>
        <v>0</v>
      </c>
      <c r="W171">
        <f>[1]healthcare!W171</f>
        <v>0</v>
      </c>
      <c r="X171">
        <f>[1]healthcare!X171</f>
        <v>0</v>
      </c>
      <c r="Y171">
        <f>[1]healthcare!Y171</f>
        <v>0</v>
      </c>
      <c r="Z171">
        <f>[1]healthcare!Z171</f>
        <v>0</v>
      </c>
      <c r="AA171">
        <f>[1]healthcare!AA171</f>
        <v>0</v>
      </c>
      <c r="AB171">
        <f>[1]healthcare!AB171</f>
        <v>0</v>
      </c>
      <c r="AC171">
        <f>[1]healthcare!AC171</f>
        <v>0</v>
      </c>
      <c r="AD171">
        <f>[1]healthcare!AD171</f>
        <v>0</v>
      </c>
    </row>
    <row r="172" spans="1:30" x14ac:dyDescent="0.35">
      <c r="A172" t="str">
        <f>IF([1]healthcare!A172="","",[1]healthcare!A172)</f>
        <v/>
      </c>
      <c r="B172" t="str">
        <f>IF([1]healthcare!B172="","",[1]healthcare!B172)</f>
        <v/>
      </c>
      <c r="C172" t="str">
        <f>IF([1]healthcare!C172="","",[1]healthcare!C172)</f>
        <v/>
      </c>
      <c r="D172" s="3" t="str">
        <f>IF([1]healthcare!D172="","",[1]healthcare!D172)</f>
        <v/>
      </c>
      <c r="E172" t="str">
        <f>IF([1]healthcare!E172="","",[1]healthcare!E172)</f>
        <v/>
      </c>
      <c r="F172" s="10" t="str">
        <f>IF([1]healthcare!F172="","",[1]healthcare!F172)</f>
        <v/>
      </c>
      <c r="G172" s="10" t="str">
        <f>IF([1]healthcare!G172="","",[1]healthcare!G172)</f>
        <v/>
      </c>
      <c r="H172" s="13" t="str">
        <f>IF([1]healthcare!H172="","",[1]healthcare!H172)</f>
        <v/>
      </c>
      <c r="I172" s="12" t="str">
        <f>IF([1]healthcare!I172="","",[1]healthcare!I172)</f>
        <v/>
      </c>
      <c r="J172" s="12" t="str">
        <f>IF([1]healthcare!J172="","",[1]healthcare!J172)</f>
        <v/>
      </c>
      <c r="K172" s="13" t="str">
        <f>IF([1]healthcare!K172="","",[1]healthcare!K172)</f>
        <v/>
      </c>
      <c r="L172" s="15" t="str">
        <f>IF([1]healthcare!L172="","",[1]healthcare!L172)</f>
        <v/>
      </c>
      <c r="M172" s="4" t="str">
        <f>IF([1]healthcare!M172="","",[1]healthcare!M172)</f>
        <v/>
      </c>
      <c r="N172" s="4" t="str">
        <f>IF([1]healthcare!N172="","",[1]healthcare!N172)</f>
        <v/>
      </c>
      <c r="O172" s="4" t="str">
        <f>IF([1]healthcare!O172="","",[1]healthcare!O172)</f>
        <v/>
      </c>
      <c r="P172" t="str">
        <f>IF([1]healthcare!P172="","",[1]healthcare!P172)</f>
        <v/>
      </c>
      <c r="Q172">
        <f>[1]healthcare!Q172</f>
        <v>0</v>
      </c>
      <c r="R172">
        <f>[1]healthcare!R172</f>
        <v>0</v>
      </c>
      <c r="S172">
        <f>[1]healthcare!S172</f>
        <v>0</v>
      </c>
      <c r="T172">
        <f>[1]healthcare!T172</f>
        <v>0</v>
      </c>
      <c r="U172">
        <f>[1]healthcare!U172</f>
        <v>0</v>
      </c>
      <c r="V172">
        <f>[1]healthcare!V172</f>
        <v>0</v>
      </c>
      <c r="W172">
        <f>[1]healthcare!W172</f>
        <v>0</v>
      </c>
      <c r="X172">
        <f>[1]healthcare!X172</f>
        <v>0</v>
      </c>
      <c r="Y172">
        <f>[1]healthcare!Y172</f>
        <v>0</v>
      </c>
      <c r="Z172">
        <f>[1]healthcare!Z172</f>
        <v>0</v>
      </c>
      <c r="AA172">
        <f>[1]healthcare!AA172</f>
        <v>0</v>
      </c>
      <c r="AB172">
        <f>[1]healthcare!AB172</f>
        <v>0</v>
      </c>
      <c r="AC172">
        <f>[1]healthcare!AC172</f>
        <v>0</v>
      </c>
      <c r="AD172">
        <f>[1]healthcare!AD172</f>
        <v>0</v>
      </c>
    </row>
    <row r="173" spans="1:30" x14ac:dyDescent="0.35">
      <c r="A173" t="str">
        <f>IF([1]healthcare!A173="","",[1]healthcare!A173)</f>
        <v/>
      </c>
      <c r="B173" t="str">
        <f>IF([1]healthcare!B173="","",[1]healthcare!B173)</f>
        <v/>
      </c>
      <c r="C173" t="str">
        <f>IF([1]healthcare!C173="","",[1]healthcare!C173)</f>
        <v/>
      </c>
      <c r="D173" s="3" t="str">
        <f>IF([1]healthcare!D173="","",[1]healthcare!D173)</f>
        <v/>
      </c>
      <c r="E173" t="str">
        <f>IF([1]healthcare!E173="","",[1]healthcare!E173)</f>
        <v/>
      </c>
      <c r="F173" s="10" t="str">
        <f>IF([1]healthcare!F173="","",[1]healthcare!F173)</f>
        <v/>
      </c>
      <c r="G173" s="10" t="str">
        <f>IF([1]healthcare!G173="","",[1]healthcare!G173)</f>
        <v/>
      </c>
      <c r="H173" s="13" t="str">
        <f>IF([1]healthcare!H173="","",[1]healthcare!H173)</f>
        <v/>
      </c>
      <c r="I173" s="12" t="str">
        <f>IF([1]healthcare!I173="","",[1]healthcare!I173)</f>
        <v/>
      </c>
      <c r="J173" s="12" t="str">
        <f>IF([1]healthcare!J173="","",[1]healthcare!J173)</f>
        <v/>
      </c>
      <c r="K173" s="13" t="str">
        <f>IF([1]healthcare!K173="","",[1]healthcare!K173)</f>
        <v/>
      </c>
      <c r="L173" s="15" t="str">
        <f>IF([1]healthcare!L173="","",[1]healthcare!L173)</f>
        <v/>
      </c>
      <c r="M173" s="4" t="str">
        <f>IF([1]healthcare!M173="","",[1]healthcare!M173)</f>
        <v/>
      </c>
      <c r="N173" s="4" t="str">
        <f>IF([1]healthcare!N173="","",[1]healthcare!N173)</f>
        <v/>
      </c>
      <c r="O173" s="4" t="str">
        <f>IF([1]healthcare!O173="","",[1]healthcare!O173)</f>
        <v/>
      </c>
      <c r="P173" t="str">
        <f>IF([1]healthcare!P173="","",[1]healthcare!P173)</f>
        <v/>
      </c>
      <c r="Q173">
        <f>[1]healthcare!Q173</f>
        <v>0</v>
      </c>
      <c r="R173">
        <f>[1]healthcare!R173</f>
        <v>0</v>
      </c>
      <c r="S173">
        <f>[1]healthcare!S173</f>
        <v>0</v>
      </c>
      <c r="T173">
        <f>[1]healthcare!T173</f>
        <v>0</v>
      </c>
      <c r="U173">
        <f>[1]healthcare!U173</f>
        <v>0</v>
      </c>
      <c r="V173">
        <f>[1]healthcare!V173</f>
        <v>0</v>
      </c>
      <c r="W173">
        <f>[1]healthcare!W173</f>
        <v>0</v>
      </c>
      <c r="X173">
        <f>[1]healthcare!X173</f>
        <v>0</v>
      </c>
      <c r="Y173">
        <f>[1]healthcare!Y173</f>
        <v>0</v>
      </c>
      <c r="Z173">
        <f>[1]healthcare!Z173</f>
        <v>0</v>
      </c>
      <c r="AA173">
        <f>[1]healthcare!AA173</f>
        <v>0</v>
      </c>
      <c r="AB173">
        <f>[1]healthcare!AB173</f>
        <v>0</v>
      </c>
      <c r="AC173">
        <f>[1]healthcare!AC173</f>
        <v>0</v>
      </c>
      <c r="AD173">
        <f>[1]healthcare!AD173</f>
        <v>0</v>
      </c>
    </row>
    <row r="174" spans="1:30" x14ac:dyDescent="0.35">
      <c r="A174" t="str">
        <f>IF([1]healthcare!A174="","",[1]healthcare!A174)</f>
        <v/>
      </c>
      <c r="B174" t="str">
        <f>IF([1]healthcare!B174="","",[1]healthcare!B174)</f>
        <v/>
      </c>
      <c r="C174" t="str">
        <f>IF([1]healthcare!C174="","",[1]healthcare!C174)</f>
        <v/>
      </c>
      <c r="D174" s="3" t="str">
        <f>IF([1]healthcare!D174="","",[1]healthcare!D174)</f>
        <v/>
      </c>
      <c r="E174" t="str">
        <f>IF([1]healthcare!E174="","",[1]healthcare!E174)</f>
        <v/>
      </c>
      <c r="F174" s="10" t="str">
        <f>IF([1]healthcare!F174="","",[1]healthcare!F174)</f>
        <v/>
      </c>
      <c r="G174" s="10" t="str">
        <f>IF([1]healthcare!G174="","",[1]healthcare!G174)</f>
        <v/>
      </c>
      <c r="H174" s="13" t="str">
        <f>IF([1]healthcare!H174="","",[1]healthcare!H174)</f>
        <v/>
      </c>
      <c r="I174" s="12" t="str">
        <f>IF([1]healthcare!I174="","",[1]healthcare!I174)</f>
        <v/>
      </c>
      <c r="J174" s="12" t="str">
        <f>IF([1]healthcare!J174="","",[1]healthcare!J174)</f>
        <v/>
      </c>
      <c r="K174" s="13" t="str">
        <f>IF([1]healthcare!K174="","",[1]healthcare!K174)</f>
        <v/>
      </c>
      <c r="L174" s="15" t="str">
        <f>IF([1]healthcare!L174="","",[1]healthcare!L174)</f>
        <v/>
      </c>
      <c r="M174" s="4" t="str">
        <f>IF([1]healthcare!M174="","",[1]healthcare!M174)</f>
        <v/>
      </c>
      <c r="N174" s="4" t="str">
        <f>IF([1]healthcare!N174="","",[1]healthcare!N174)</f>
        <v/>
      </c>
      <c r="O174" s="4" t="str">
        <f>IF([1]healthcare!O174="","",[1]healthcare!O174)</f>
        <v/>
      </c>
      <c r="P174" t="str">
        <f>IF([1]healthcare!P174="","",[1]healthcare!P174)</f>
        <v/>
      </c>
      <c r="Q174">
        <f>[1]healthcare!Q174</f>
        <v>0</v>
      </c>
      <c r="R174">
        <f>[1]healthcare!R174</f>
        <v>0</v>
      </c>
      <c r="S174">
        <f>[1]healthcare!S174</f>
        <v>0</v>
      </c>
      <c r="T174">
        <f>[1]healthcare!T174</f>
        <v>0</v>
      </c>
      <c r="U174">
        <f>[1]healthcare!U174</f>
        <v>0</v>
      </c>
      <c r="V174">
        <f>[1]healthcare!V174</f>
        <v>0</v>
      </c>
      <c r="W174">
        <f>[1]healthcare!W174</f>
        <v>0</v>
      </c>
      <c r="X174">
        <f>[1]healthcare!X174</f>
        <v>0</v>
      </c>
      <c r="Y174">
        <f>[1]healthcare!Y174</f>
        <v>0</v>
      </c>
      <c r="Z174">
        <f>[1]healthcare!Z174</f>
        <v>0</v>
      </c>
      <c r="AA174">
        <f>[1]healthcare!AA174</f>
        <v>0</v>
      </c>
      <c r="AB174">
        <f>[1]healthcare!AB174</f>
        <v>0</v>
      </c>
      <c r="AC174">
        <f>[1]healthcare!AC174</f>
        <v>0</v>
      </c>
      <c r="AD174">
        <f>[1]healthcare!AD174</f>
        <v>0</v>
      </c>
    </row>
    <row r="175" spans="1:30" x14ac:dyDescent="0.35">
      <c r="A175" t="str">
        <f>IF([1]healthcare!A175="","",[1]healthcare!A175)</f>
        <v/>
      </c>
      <c r="B175" t="str">
        <f>IF([1]healthcare!B175="","",[1]healthcare!B175)</f>
        <v/>
      </c>
      <c r="C175" t="str">
        <f>IF([1]healthcare!C175="","",[1]healthcare!C175)</f>
        <v/>
      </c>
      <c r="D175" s="3" t="str">
        <f>IF([1]healthcare!D175="","",[1]healthcare!D175)</f>
        <v/>
      </c>
      <c r="E175" t="str">
        <f>IF([1]healthcare!E175="","",[1]healthcare!E175)</f>
        <v/>
      </c>
      <c r="F175" s="10" t="str">
        <f>IF([1]healthcare!F175="","",[1]healthcare!F175)</f>
        <v/>
      </c>
      <c r="G175" s="10" t="str">
        <f>IF([1]healthcare!G175="","",[1]healthcare!G175)</f>
        <v/>
      </c>
      <c r="H175" s="13" t="str">
        <f>IF([1]healthcare!H175="","",[1]healthcare!H175)</f>
        <v/>
      </c>
      <c r="I175" s="12" t="str">
        <f>IF([1]healthcare!I175="","",[1]healthcare!I175)</f>
        <v/>
      </c>
      <c r="J175" s="12" t="str">
        <f>IF([1]healthcare!J175="","",[1]healthcare!J175)</f>
        <v/>
      </c>
      <c r="K175" s="13" t="str">
        <f>IF([1]healthcare!K175="","",[1]healthcare!K175)</f>
        <v/>
      </c>
      <c r="L175" s="15" t="str">
        <f>IF([1]healthcare!L175="","",[1]healthcare!L175)</f>
        <v/>
      </c>
      <c r="M175" s="4" t="str">
        <f>IF([1]healthcare!M175="","",[1]healthcare!M175)</f>
        <v/>
      </c>
      <c r="N175" s="4" t="str">
        <f>IF([1]healthcare!N175="","",[1]healthcare!N175)</f>
        <v/>
      </c>
      <c r="O175" s="4" t="str">
        <f>IF([1]healthcare!O175="","",[1]healthcare!O175)</f>
        <v/>
      </c>
      <c r="P175" t="str">
        <f>IF([1]healthcare!P175="","",[1]healthcare!P175)</f>
        <v/>
      </c>
      <c r="Q175">
        <f>[1]healthcare!Q175</f>
        <v>0</v>
      </c>
      <c r="R175">
        <f>[1]healthcare!R175</f>
        <v>0</v>
      </c>
      <c r="S175">
        <f>[1]healthcare!S175</f>
        <v>0</v>
      </c>
      <c r="T175">
        <f>[1]healthcare!T175</f>
        <v>0</v>
      </c>
      <c r="U175">
        <f>[1]healthcare!U175</f>
        <v>0</v>
      </c>
      <c r="V175">
        <f>[1]healthcare!V175</f>
        <v>0</v>
      </c>
      <c r="W175">
        <f>[1]healthcare!W175</f>
        <v>0</v>
      </c>
      <c r="X175">
        <f>[1]healthcare!X175</f>
        <v>0</v>
      </c>
      <c r="Y175">
        <f>[1]healthcare!Y175</f>
        <v>0</v>
      </c>
      <c r="Z175">
        <f>[1]healthcare!Z175</f>
        <v>0</v>
      </c>
      <c r="AA175">
        <f>[1]healthcare!AA175</f>
        <v>0</v>
      </c>
      <c r="AB175">
        <f>[1]healthcare!AB175</f>
        <v>0</v>
      </c>
      <c r="AC175">
        <f>[1]healthcare!AC175</f>
        <v>0</v>
      </c>
      <c r="AD175">
        <f>[1]healthcare!AD175</f>
        <v>0</v>
      </c>
    </row>
    <row r="176" spans="1:30" x14ac:dyDescent="0.35">
      <c r="A176" t="str">
        <f>IF([1]healthcare!A176="","",[1]healthcare!A176)</f>
        <v/>
      </c>
      <c r="B176" t="str">
        <f>IF([1]healthcare!B176="","",[1]healthcare!B176)</f>
        <v/>
      </c>
      <c r="C176" t="str">
        <f>IF([1]healthcare!C176="","",[1]healthcare!C176)</f>
        <v/>
      </c>
      <c r="D176" s="3" t="str">
        <f>IF([1]healthcare!D176="","",[1]healthcare!D176)</f>
        <v/>
      </c>
      <c r="E176" t="str">
        <f>IF([1]healthcare!E176="","",[1]healthcare!E176)</f>
        <v/>
      </c>
      <c r="F176" s="10" t="str">
        <f>IF([1]healthcare!F176="","",[1]healthcare!F176)</f>
        <v/>
      </c>
      <c r="G176" s="10" t="str">
        <f>IF([1]healthcare!G176="","",[1]healthcare!G176)</f>
        <v/>
      </c>
      <c r="H176" s="13" t="str">
        <f>IF([1]healthcare!H176="","",[1]healthcare!H176)</f>
        <v/>
      </c>
      <c r="I176" s="12" t="str">
        <f>IF([1]healthcare!I176="","",[1]healthcare!I176)</f>
        <v/>
      </c>
      <c r="J176" s="12" t="str">
        <f>IF([1]healthcare!J176="","",[1]healthcare!J176)</f>
        <v/>
      </c>
      <c r="K176" s="13" t="str">
        <f>IF([1]healthcare!K176="","",[1]healthcare!K176)</f>
        <v/>
      </c>
      <c r="L176" s="15" t="str">
        <f>IF([1]healthcare!L176="","",[1]healthcare!L176)</f>
        <v/>
      </c>
      <c r="M176" s="4" t="str">
        <f>IF([1]healthcare!M176="","",[1]healthcare!M176)</f>
        <v/>
      </c>
      <c r="N176" s="4" t="str">
        <f>IF([1]healthcare!N176="","",[1]healthcare!N176)</f>
        <v/>
      </c>
      <c r="O176" s="4" t="str">
        <f>IF([1]healthcare!O176="","",[1]healthcare!O176)</f>
        <v/>
      </c>
      <c r="P176" t="str">
        <f>IF([1]healthcare!P176="","",[1]healthcare!P176)</f>
        <v/>
      </c>
      <c r="Q176">
        <f>[1]healthcare!Q176</f>
        <v>0</v>
      </c>
      <c r="R176">
        <f>[1]healthcare!R176</f>
        <v>0</v>
      </c>
      <c r="S176">
        <f>[1]healthcare!S176</f>
        <v>0</v>
      </c>
      <c r="T176">
        <f>[1]healthcare!T176</f>
        <v>0</v>
      </c>
      <c r="U176">
        <f>[1]healthcare!U176</f>
        <v>0</v>
      </c>
      <c r="V176">
        <f>[1]healthcare!V176</f>
        <v>0</v>
      </c>
      <c r="W176">
        <f>[1]healthcare!W176</f>
        <v>0</v>
      </c>
      <c r="X176">
        <f>[1]healthcare!X176</f>
        <v>0</v>
      </c>
      <c r="Y176">
        <f>[1]healthcare!Y176</f>
        <v>0</v>
      </c>
      <c r="Z176">
        <f>[1]healthcare!Z176</f>
        <v>0</v>
      </c>
      <c r="AA176">
        <f>[1]healthcare!AA176</f>
        <v>0</v>
      </c>
      <c r="AB176">
        <f>[1]healthcare!AB176</f>
        <v>0</v>
      </c>
      <c r="AC176">
        <f>[1]healthcare!AC176</f>
        <v>0</v>
      </c>
      <c r="AD176">
        <f>[1]healthcare!AD176</f>
        <v>0</v>
      </c>
    </row>
    <row r="177" spans="1:30" x14ac:dyDescent="0.35">
      <c r="A177" t="str">
        <f>IF([1]healthcare!A177="","",[1]healthcare!A177)</f>
        <v/>
      </c>
      <c r="B177" t="str">
        <f>IF([1]healthcare!B177="","",[1]healthcare!B177)</f>
        <v/>
      </c>
      <c r="C177" t="str">
        <f>IF([1]healthcare!C177="","",[1]healthcare!C177)</f>
        <v/>
      </c>
      <c r="D177" s="3" t="str">
        <f>IF([1]healthcare!D177="","",[1]healthcare!D177)</f>
        <v/>
      </c>
      <c r="E177" t="str">
        <f>IF([1]healthcare!E177="","",[1]healthcare!E177)</f>
        <v/>
      </c>
      <c r="F177" s="10" t="str">
        <f>IF([1]healthcare!F177="","",[1]healthcare!F177)</f>
        <v/>
      </c>
      <c r="G177" s="10" t="str">
        <f>IF([1]healthcare!G177="","",[1]healthcare!G177)</f>
        <v/>
      </c>
      <c r="H177" s="13" t="str">
        <f>IF([1]healthcare!H177="","",[1]healthcare!H177)</f>
        <v/>
      </c>
      <c r="I177" s="12" t="str">
        <f>IF([1]healthcare!I177="","",[1]healthcare!I177)</f>
        <v/>
      </c>
      <c r="J177" s="12" t="str">
        <f>IF([1]healthcare!J177="","",[1]healthcare!J177)</f>
        <v/>
      </c>
      <c r="K177" s="13" t="str">
        <f>IF([1]healthcare!K177="","",[1]healthcare!K177)</f>
        <v/>
      </c>
      <c r="L177" s="15" t="str">
        <f>IF([1]healthcare!L177="","",[1]healthcare!L177)</f>
        <v/>
      </c>
      <c r="M177" s="4" t="str">
        <f>IF([1]healthcare!M177="","",[1]healthcare!M177)</f>
        <v/>
      </c>
      <c r="N177" s="4" t="str">
        <f>IF([1]healthcare!N177="","",[1]healthcare!N177)</f>
        <v/>
      </c>
      <c r="O177" s="4" t="str">
        <f>IF([1]healthcare!O177="","",[1]healthcare!O177)</f>
        <v/>
      </c>
      <c r="P177" t="str">
        <f>IF([1]healthcare!P177="","",[1]healthcare!P177)</f>
        <v/>
      </c>
      <c r="Q177">
        <f>[1]healthcare!Q177</f>
        <v>0</v>
      </c>
      <c r="R177">
        <f>[1]healthcare!R177</f>
        <v>0</v>
      </c>
      <c r="S177">
        <f>[1]healthcare!S177</f>
        <v>0</v>
      </c>
      <c r="T177">
        <f>[1]healthcare!T177</f>
        <v>0</v>
      </c>
      <c r="U177">
        <f>[1]healthcare!U177</f>
        <v>0</v>
      </c>
      <c r="V177">
        <f>[1]healthcare!V177</f>
        <v>0</v>
      </c>
      <c r="W177">
        <f>[1]healthcare!W177</f>
        <v>0</v>
      </c>
      <c r="X177">
        <f>[1]healthcare!X177</f>
        <v>0</v>
      </c>
      <c r="Y177">
        <f>[1]healthcare!Y177</f>
        <v>0</v>
      </c>
      <c r="Z177">
        <f>[1]healthcare!Z177</f>
        <v>0</v>
      </c>
      <c r="AA177">
        <f>[1]healthcare!AA177</f>
        <v>0</v>
      </c>
      <c r="AB177">
        <f>[1]healthcare!AB177</f>
        <v>0</v>
      </c>
      <c r="AC177">
        <f>[1]healthcare!AC177</f>
        <v>0</v>
      </c>
      <c r="AD177">
        <f>[1]healthcare!AD177</f>
        <v>0</v>
      </c>
    </row>
    <row r="178" spans="1:30" x14ac:dyDescent="0.35">
      <c r="A178" t="str">
        <f>IF([1]healthcare!A178="","",[1]healthcare!A178)</f>
        <v/>
      </c>
      <c r="B178" t="str">
        <f>IF([1]healthcare!B178="","",[1]healthcare!B178)</f>
        <v/>
      </c>
      <c r="C178" t="str">
        <f>IF([1]healthcare!C178="","",[1]healthcare!C178)</f>
        <v/>
      </c>
      <c r="D178" s="3" t="str">
        <f>IF([1]healthcare!D178="","",[1]healthcare!D178)</f>
        <v/>
      </c>
      <c r="E178" t="str">
        <f>IF([1]healthcare!E178="","",[1]healthcare!E178)</f>
        <v/>
      </c>
      <c r="F178" s="10" t="str">
        <f>IF([1]healthcare!F178="","",[1]healthcare!F178)</f>
        <v/>
      </c>
      <c r="G178" s="10" t="str">
        <f>IF([1]healthcare!G178="","",[1]healthcare!G178)</f>
        <v/>
      </c>
      <c r="H178" s="13" t="str">
        <f>IF([1]healthcare!H178="","",[1]healthcare!H178)</f>
        <v/>
      </c>
      <c r="I178" s="12" t="str">
        <f>IF([1]healthcare!I178="","",[1]healthcare!I178)</f>
        <v/>
      </c>
      <c r="J178" s="12" t="str">
        <f>IF([1]healthcare!J178="","",[1]healthcare!J178)</f>
        <v/>
      </c>
      <c r="K178" s="13" t="str">
        <f>IF([1]healthcare!K178="","",[1]healthcare!K178)</f>
        <v/>
      </c>
      <c r="L178" s="15" t="str">
        <f>IF([1]healthcare!L178="","",[1]healthcare!L178)</f>
        <v/>
      </c>
      <c r="M178" s="4" t="str">
        <f>IF([1]healthcare!M178="","",[1]healthcare!M178)</f>
        <v/>
      </c>
      <c r="N178" s="4" t="str">
        <f>IF([1]healthcare!N178="","",[1]healthcare!N178)</f>
        <v/>
      </c>
      <c r="O178" s="4" t="str">
        <f>IF([1]healthcare!O178="","",[1]healthcare!O178)</f>
        <v/>
      </c>
      <c r="P178" t="str">
        <f>IF([1]healthcare!P178="","",[1]healthcare!P178)</f>
        <v/>
      </c>
      <c r="Q178">
        <f>[1]healthcare!Q178</f>
        <v>0</v>
      </c>
      <c r="R178">
        <f>[1]healthcare!R178</f>
        <v>0</v>
      </c>
      <c r="S178">
        <f>[1]healthcare!S178</f>
        <v>0</v>
      </c>
      <c r="T178">
        <f>[1]healthcare!T178</f>
        <v>0</v>
      </c>
      <c r="U178">
        <f>[1]healthcare!U178</f>
        <v>0</v>
      </c>
      <c r="V178">
        <f>[1]healthcare!V178</f>
        <v>0</v>
      </c>
      <c r="W178">
        <f>[1]healthcare!W178</f>
        <v>0</v>
      </c>
      <c r="X178">
        <f>[1]healthcare!X178</f>
        <v>0</v>
      </c>
      <c r="Y178">
        <f>[1]healthcare!Y178</f>
        <v>0</v>
      </c>
      <c r="Z178">
        <f>[1]healthcare!Z178</f>
        <v>0</v>
      </c>
      <c r="AA178">
        <f>[1]healthcare!AA178</f>
        <v>0</v>
      </c>
      <c r="AB178">
        <f>[1]healthcare!AB178</f>
        <v>0</v>
      </c>
      <c r="AC178">
        <f>[1]healthcare!AC178</f>
        <v>0</v>
      </c>
      <c r="AD178">
        <f>[1]healthcare!AD178</f>
        <v>0</v>
      </c>
    </row>
    <row r="179" spans="1:30" x14ac:dyDescent="0.35">
      <c r="A179" t="str">
        <f>IF([1]healthcare!A179="","",[1]healthcare!A179)</f>
        <v/>
      </c>
      <c r="B179" t="str">
        <f>IF([1]healthcare!B179="","",[1]healthcare!B179)</f>
        <v/>
      </c>
      <c r="C179" t="str">
        <f>IF([1]healthcare!C179="","",[1]healthcare!C179)</f>
        <v/>
      </c>
      <c r="D179" s="3" t="str">
        <f>IF([1]healthcare!D179="","",[1]healthcare!D179)</f>
        <v/>
      </c>
      <c r="E179" t="str">
        <f>IF([1]healthcare!E179="","",[1]healthcare!E179)</f>
        <v/>
      </c>
      <c r="F179" s="10" t="str">
        <f>IF([1]healthcare!F179="","",[1]healthcare!F179)</f>
        <v/>
      </c>
      <c r="G179" s="10" t="str">
        <f>IF([1]healthcare!G179="","",[1]healthcare!G179)</f>
        <v/>
      </c>
      <c r="H179" s="13" t="str">
        <f>IF([1]healthcare!H179="","",[1]healthcare!H179)</f>
        <v/>
      </c>
      <c r="I179" s="12" t="str">
        <f>IF([1]healthcare!I179="","",[1]healthcare!I179)</f>
        <v/>
      </c>
      <c r="J179" s="12" t="str">
        <f>IF([1]healthcare!J179="","",[1]healthcare!J179)</f>
        <v/>
      </c>
      <c r="K179" s="13" t="str">
        <f>IF([1]healthcare!K179="","",[1]healthcare!K179)</f>
        <v/>
      </c>
      <c r="L179" s="15" t="str">
        <f>IF([1]healthcare!L179="","",[1]healthcare!L179)</f>
        <v/>
      </c>
      <c r="M179" s="4" t="str">
        <f>IF([1]healthcare!M179="","",[1]healthcare!M179)</f>
        <v/>
      </c>
      <c r="N179" s="4" t="str">
        <f>IF([1]healthcare!N179="","",[1]healthcare!N179)</f>
        <v/>
      </c>
      <c r="O179" s="4" t="str">
        <f>IF([1]healthcare!O179="","",[1]healthcare!O179)</f>
        <v/>
      </c>
      <c r="P179" t="str">
        <f>IF([1]healthcare!P179="","",[1]healthcare!P179)</f>
        <v/>
      </c>
      <c r="Q179">
        <f>[1]healthcare!Q179</f>
        <v>0</v>
      </c>
      <c r="R179">
        <f>[1]healthcare!R179</f>
        <v>0</v>
      </c>
      <c r="S179">
        <f>[1]healthcare!S179</f>
        <v>0</v>
      </c>
      <c r="T179">
        <f>[1]healthcare!T179</f>
        <v>0</v>
      </c>
      <c r="U179">
        <f>[1]healthcare!U179</f>
        <v>0</v>
      </c>
      <c r="V179">
        <f>[1]healthcare!V179</f>
        <v>0</v>
      </c>
      <c r="W179">
        <f>[1]healthcare!W179</f>
        <v>0</v>
      </c>
      <c r="X179">
        <f>[1]healthcare!X179</f>
        <v>0</v>
      </c>
      <c r="Y179">
        <f>[1]healthcare!Y179</f>
        <v>0</v>
      </c>
      <c r="Z179">
        <f>[1]healthcare!Z179</f>
        <v>0</v>
      </c>
      <c r="AA179">
        <f>[1]healthcare!AA179</f>
        <v>0</v>
      </c>
      <c r="AB179">
        <f>[1]healthcare!AB179</f>
        <v>0</v>
      </c>
      <c r="AC179">
        <f>[1]healthcare!AC179</f>
        <v>0</v>
      </c>
      <c r="AD179">
        <f>[1]healthcare!AD179</f>
        <v>0</v>
      </c>
    </row>
    <row r="180" spans="1:30" x14ac:dyDescent="0.35">
      <c r="A180" t="str">
        <f>IF([1]healthcare!A180="","",[1]healthcare!A180)</f>
        <v/>
      </c>
      <c r="B180" t="str">
        <f>IF([1]healthcare!B180="","",[1]healthcare!B180)</f>
        <v/>
      </c>
      <c r="C180" t="str">
        <f>IF([1]healthcare!C180="","",[1]healthcare!C180)</f>
        <v/>
      </c>
      <c r="D180" s="3" t="str">
        <f>IF([1]healthcare!D180="","",[1]healthcare!D180)</f>
        <v/>
      </c>
      <c r="E180" t="str">
        <f>IF([1]healthcare!E180="","",[1]healthcare!E180)</f>
        <v/>
      </c>
      <c r="F180" s="10" t="str">
        <f>IF([1]healthcare!F180="","",[1]healthcare!F180)</f>
        <v/>
      </c>
      <c r="G180" s="10" t="str">
        <f>IF([1]healthcare!G180="","",[1]healthcare!G180)</f>
        <v/>
      </c>
      <c r="H180" s="13" t="str">
        <f>IF([1]healthcare!H180="","",[1]healthcare!H180)</f>
        <v/>
      </c>
      <c r="I180" s="12" t="str">
        <f>IF([1]healthcare!I180="","",[1]healthcare!I180)</f>
        <v/>
      </c>
      <c r="J180" s="12" t="str">
        <f>IF([1]healthcare!J180="","",[1]healthcare!J180)</f>
        <v/>
      </c>
      <c r="K180" s="13" t="str">
        <f>IF([1]healthcare!K180="","",[1]healthcare!K180)</f>
        <v/>
      </c>
      <c r="L180" s="15" t="str">
        <f>IF([1]healthcare!L180="","",[1]healthcare!L180)</f>
        <v/>
      </c>
      <c r="M180" s="4" t="str">
        <f>IF([1]healthcare!M180="","",[1]healthcare!M180)</f>
        <v/>
      </c>
      <c r="N180" s="4" t="str">
        <f>IF([1]healthcare!N180="","",[1]healthcare!N180)</f>
        <v/>
      </c>
      <c r="O180" s="4" t="str">
        <f>IF([1]healthcare!O180="","",[1]healthcare!O180)</f>
        <v/>
      </c>
      <c r="P180" t="str">
        <f>IF([1]healthcare!P180="","",[1]healthcare!P180)</f>
        <v/>
      </c>
      <c r="Q180">
        <f>[1]healthcare!Q180</f>
        <v>0</v>
      </c>
      <c r="R180">
        <f>[1]healthcare!R180</f>
        <v>0</v>
      </c>
      <c r="S180">
        <f>[1]healthcare!S180</f>
        <v>0</v>
      </c>
      <c r="T180">
        <f>[1]healthcare!T180</f>
        <v>0</v>
      </c>
      <c r="U180">
        <f>[1]healthcare!U180</f>
        <v>0</v>
      </c>
      <c r="V180">
        <f>[1]healthcare!V180</f>
        <v>0</v>
      </c>
      <c r="W180">
        <f>[1]healthcare!W180</f>
        <v>0</v>
      </c>
      <c r="X180">
        <f>[1]healthcare!X180</f>
        <v>0</v>
      </c>
      <c r="Y180">
        <f>[1]healthcare!Y180</f>
        <v>0</v>
      </c>
      <c r="Z180">
        <f>[1]healthcare!Z180</f>
        <v>0</v>
      </c>
      <c r="AA180">
        <f>[1]healthcare!AA180</f>
        <v>0</v>
      </c>
      <c r="AB180">
        <f>[1]healthcare!AB180</f>
        <v>0</v>
      </c>
      <c r="AC180">
        <f>[1]healthcare!AC180</f>
        <v>0</v>
      </c>
      <c r="AD180">
        <f>[1]healthcare!AD180</f>
        <v>0</v>
      </c>
    </row>
    <row r="181" spans="1:30" x14ac:dyDescent="0.35">
      <c r="A181" t="str">
        <f>IF([1]healthcare!A181="","",[1]healthcare!A181)</f>
        <v/>
      </c>
      <c r="B181" t="str">
        <f>IF([1]healthcare!B181="","",[1]healthcare!B181)</f>
        <v/>
      </c>
      <c r="C181" t="str">
        <f>IF([1]healthcare!C181="","",[1]healthcare!C181)</f>
        <v/>
      </c>
      <c r="D181" s="3" t="str">
        <f>IF([1]healthcare!D181="","",[1]healthcare!D181)</f>
        <v/>
      </c>
      <c r="E181" t="str">
        <f>IF([1]healthcare!E181="","",[1]healthcare!E181)</f>
        <v/>
      </c>
      <c r="F181" s="10" t="str">
        <f>IF([1]healthcare!F181="","",[1]healthcare!F181)</f>
        <v/>
      </c>
      <c r="G181" s="10" t="str">
        <f>IF([1]healthcare!G181="","",[1]healthcare!G181)</f>
        <v/>
      </c>
      <c r="H181" s="13" t="str">
        <f>IF([1]healthcare!H181="","",[1]healthcare!H181)</f>
        <v/>
      </c>
      <c r="I181" s="12" t="str">
        <f>IF([1]healthcare!I181="","",[1]healthcare!I181)</f>
        <v/>
      </c>
      <c r="J181" s="12" t="str">
        <f>IF([1]healthcare!J181="","",[1]healthcare!J181)</f>
        <v/>
      </c>
      <c r="K181" s="13" t="str">
        <f>IF([1]healthcare!K181="","",[1]healthcare!K181)</f>
        <v/>
      </c>
      <c r="L181" s="15" t="str">
        <f>IF([1]healthcare!L181="","",[1]healthcare!L181)</f>
        <v/>
      </c>
      <c r="M181" s="4" t="str">
        <f>IF([1]healthcare!M181="","",[1]healthcare!M181)</f>
        <v/>
      </c>
      <c r="N181" s="4" t="str">
        <f>IF([1]healthcare!N181="","",[1]healthcare!N181)</f>
        <v/>
      </c>
      <c r="O181" s="4" t="str">
        <f>IF([1]healthcare!O181="","",[1]healthcare!O181)</f>
        <v/>
      </c>
      <c r="P181" t="str">
        <f>IF([1]healthcare!P181="","",[1]healthcare!P181)</f>
        <v/>
      </c>
      <c r="Q181">
        <f>[1]healthcare!Q181</f>
        <v>0</v>
      </c>
      <c r="R181">
        <f>[1]healthcare!R181</f>
        <v>0</v>
      </c>
      <c r="S181">
        <f>[1]healthcare!S181</f>
        <v>0</v>
      </c>
      <c r="T181">
        <f>[1]healthcare!T181</f>
        <v>0</v>
      </c>
      <c r="U181">
        <f>[1]healthcare!U181</f>
        <v>0</v>
      </c>
      <c r="V181">
        <f>[1]healthcare!V181</f>
        <v>0</v>
      </c>
      <c r="W181">
        <f>[1]healthcare!W181</f>
        <v>0</v>
      </c>
      <c r="X181">
        <f>[1]healthcare!X181</f>
        <v>0</v>
      </c>
      <c r="Y181">
        <f>[1]healthcare!Y181</f>
        <v>0</v>
      </c>
      <c r="Z181">
        <f>[1]healthcare!Z181</f>
        <v>0</v>
      </c>
      <c r="AA181">
        <f>[1]healthcare!AA181</f>
        <v>0</v>
      </c>
      <c r="AB181">
        <f>[1]healthcare!AB181</f>
        <v>0</v>
      </c>
      <c r="AC181">
        <f>[1]healthcare!AC181</f>
        <v>0</v>
      </c>
      <c r="AD181">
        <f>[1]healthcare!AD181</f>
        <v>0</v>
      </c>
    </row>
    <row r="182" spans="1:30" x14ac:dyDescent="0.35">
      <c r="A182" t="str">
        <f>IF([1]healthcare!A182="","",[1]healthcare!A182)</f>
        <v/>
      </c>
      <c r="B182" t="str">
        <f>IF([1]healthcare!B182="","",[1]healthcare!B182)</f>
        <v/>
      </c>
      <c r="C182" t="str">
        <f>IF([1]healthcare!C182="","",[1]healthcare!C182)</f>
        <v/>
      </c>
      <c r="D182" s="3" t="str">
        <f>IF([1]healthcare!D182="","",[1]healthcare!D182)</f>
        <v/>
      </c>
      <c r="E182" t="str">
        <f>IF([1]healthcare!E182="","",[1]healthcare!E182)</f>
        <v/>
      </c>
      <c r="F182" s="10" t="str">
        <f>IF([1]healthcare!F182="","",[1]healthcare!F182)</f>
        <v/>
      </c>
      <c r="G182" s="10" t="str">
        <f>IF([1]healthcare!G182="","",[1]healthcare!G182)</f>
        <v/>
      </c>
      <c r="H182" s="13" t="str">
        <f>IF([1]healthcare!H182="","",[1]healthcare!H182)</f>
        <v/>
      </c>
      <c r="I182" s="12" t="str">
        <f>IF([1]healthcare!I182="","",[1]healthcare!I182)</f>
        <v/>
      </c>
      <c r="J182" s="12" t="str">
        <f>IF([1]healthcare!J182="","",[1]healthcare!J182)</f>
        <v/>
      </c>
      <c r="K182" s="13" t="str">
        <f>IF([1]healthcare!K182="","",[1]healthcare!K182)</f>
        <v/>
      </c>
      <c r="L182" s="15" t="str">
        <f>IF([1]healthcare!L182="","",[1]healthcare!L182)</f>
        <v/>
      </c>
      <c r="M182" s="4" t="str">
        <f>IF([1]healthcare!M182="","",[1]healthcare!M182)</f>
        <v/>
      </c>
      <c r="N182" s="4" t="str">
        <f>IF([1]healthcare!N182="","",[1]healthcare!N182)</f>
        <v/>
      </c>
      <c r="O182" s="4" t="str">
        <f>IF([1]healthcare!O182="","",[1]healthcare!O182)</f>
        <v/>
      </c>
      <c r="P182" t="str">
        <f>IF([1]healthcare!P182="","",[1]healthcare!P182)</f>
        <v/>
      </c>
      <c r="Q182">
        <f>[1]healthcare!Q182</f>
        <v>0</v>
      </c>
      <c r="R182">
        <f>[1]healthcare!R182</f>
        <v>0</v>
      </c>
      <c r="S182">
        <f>[1]healthcare!S182</f>
        <v>0</v>
      </c>
      <c r="T182">
        <f>[1]healthcare!T182</f>
        <v>0</v>
      </c>
      <c r="U182">
        <f>[1]healthcare!U182</f>
        <v>0</v>
      </c>
      <c r="V182">
        <f>[1]healthcare!V182</f>
        <v>0</v>
      </c>
      <c r="W182">
        <f>[1]healthcare!W182</f>
        <v>0</v>
      </c>
      <c r="X182">
        <f>[1]healthcare!X182</f>
        <v>0</v>
      </c>
      <c r="Y182">
        <f>[1]healthcare!Y182</f>
        <v>0</v>
      </c>
      <c r="Z182">
        <f>[1]healthcare!Z182</f>
        <v>0</v>
      </c>
      <c r="AA182">
        <f>[1]healthcare!AA182</f>
        <v>0</v>
      </c>
      <c r="AB182">
        <f>[1]healthcare!AB182</f>
        <v>0</v>
      </c>
      <c r="AC182">
        <f>[1]healthcare!AC182</f>
        <v>0</v>
      </c>
      <c r="AD182">
        <f>[1]healthcare!AD182</f>
        <v>0</v>
      </c>
    </row>
    <row r="183" spans="1:30" x14ac:dyDescent="0.35">
      <c r="A183" t="str">
        <f>IF([1]healthcare!A183="","",[1]healthcare!A183)</f>
        <v/>
      </c>
      <c r="B183" t="str">
        <f>IF([1]healthcare!B183="","",[1]healthcare!B183)</f>
        <v/>
      </c>
      <c r="C183" t="str">
        <f>IF([1]healthcare!C183="","",[1]healthcare!C183)</f>
        <v/>
      </c>
      <c r="D183" s="3" t="str">
        <f>IF([1]healthcare!D183="","",[1]healthcare!D183)</f>
        <v/>
      </c>
      <c r="E183" t="str">
        <f>IF([1]healthcare!E183="","",[1]healthcare!E183)</f>
        <v/>
      </c>
      <c r="F183" s="10" t="str">
        <f>IF([1]healthcare!F183="","",[1]healthcare!F183)</f>
        <v/>
      </c>
      <c r="G183" s="10" t="str">
        <f>IF([1]healthcare!G183="","",[1]healthcare!G183)</f>
        <v/>
      </c>
      <c r="H183" s="13" t="str">
        <f>IF([1]healthcare!H183="","",[1]healthcare!H183)</f>
        <v/>
      </c>
      <c r="I183" s="12" t="str">
        <f>IF([1]healthcare!I183="","",[1]healthcare!I183)</f>
        <v/>
      </c>
      <c r="J183" s="12" t="str">
        <f>IF([1]healthcare!J183="","",[1]healthcare!J183)</f>
        <v/>
      </c>
      <c r="K183" s="13" t="str">
        <f>IF([1]healthcare!K183="","",[1]healthcare!K183)</f>
        <v/>
      </c>
      <c r="L183" s="15" t="str">
        <f>IF([1]healthcare!L183="","",[1]healthcare!L183)</f>
        <v/>
      </c>
      <c r="M183" s="4" t="str">
        <f>IF([1]healthcare!M183="","",[1]healthcare!M183)</f>
        <v/>
      </c>
      <c r="N183" s="4" t="str">
        <f>IF([1]healthcare!N183="","",[1]healthcare!N183)</f>
        <v/>
      </c>
      <c r="O183" s="4" t="str">
        <f>IF([1]healthcare!O183="","",[1]healthcare!O183)</f>
        <v/>
      </c>
      <c r="P183" t="str">
        <f>IF([1]healthcare!P183="","",[1]healthcare!P183)</f>
        <v/>
      </c>
      <c r="Q183">
        <f>[1]healthcare!Q183</f>
        <v>0</v>
      </c>
      <c r="R183">
        <f>[1]healthcare!R183</f>
        <v>0</v>
      </c>
      <c r="S183">
        <f>[1]healthcare!S183</f>
        <v>0</v>
      </c>
      <c r="T183">
        <f>[1]healthcare!T183</f>
        <v>0</v>
      </c>
      <c r="U183">
        <f>[1]healthcare!U183</f>
        <v>0</v>
      </c>
      <c r="V183">
        <f>[1]healthcare!V183</f>
        <v>0</v>
      </c>
      <c r="W183">
        <f>[1]healthcare!W183</f>
        <v>0</v>
      </c>
      <c r="X183">
        <f>[1]healthcare!X183</f>
        <v>0</v>
      </c>
      <c r="Y183">
        <f>[1]healthcare!Y183</f>
        <v>0</v>
      </c>
      <c r="Z183">
        <f>[1]healthcare!Z183</f>
        <v>0</v>
      </c>
      <c r="AA183">
        <f>[1]healthcare!AA183</f>
        <v>0</v>
      </c>
      <c r="AB183">
        <f>[1]healthcare!AB183</f>
        <v>0</v>
      </c>
      <c r="AC183">
        <f>[1]healthcare!AC183</f>
        <v>0</v>
      </c>
      <c r="AD183">
        <f>[1]healthcare!AD183</f>
        <v>0</v>
      </c>
    </row>
    <row r="184" spans="1:30" x14ac:dyDescent="0.35">
      <c r="A184" t="str">
        <f>IF([1]healthcare!A184="","",[1]healthcare!A184)</f>
        <v/>
      </c>
      <c r="B184" t="str">
        <f>IF([1]healthcare!B184="","",[1]healthcare!B184)</f>
        <v/>
      </c>
      <c r="C184" t="str">
        <f>IF([1]healthcare!C184="","",[1]healthcare!C184)</f>
        <v/>
      </c>
      <c r="D184" s="3" t="str">
        <f>IF([1]healthcare!D184="","",[1]healthcare!D184)</f>
        <v/>
      </c>
      <c r="E184" t="str">
        <f>IF([1]healthcare!E184="","",[1]healthcare!E184)</f>
        <v/>
      </c>
      <c r="F184" s="10" t="str">
        <f>IF([1]healthcare!F184="","",[1]healthcare!F184)</f>
        <v/>
      </c>
      <c r="G184" s="10" t="str">
        <f>IF([1]healthcare!G184="","",[1]healthcare!G184)</f>
        <v/>
      </c>
      <c r="H184" s="13" t="str">
        <f>IF([1]healthcare!H184="","",[1]healthcare!H184)</f>
        <v/>
      </c>
      <c r="I184" s="12" t="str">
        <f>IF([1]healthcare!I184="","",[1]healthcare!I184)</f>
        <v/>
      </c>
      <c r="J184" s="12" t="str">
        <f>IF([1]healthcare!J184="","",[1]healthcare!J184)</f>
        <v/>
      </c>
      <c r="K184" s="13" t="str">
        <f>IF([1]healthcare!K184="","",[1]healthcare!K184)</f>
        <v/>
      </c>
      <c r="L184" s="15" t="str">
        <f>IF([1]healthcare!L184="","",[1]healthcare!L184)</f>
        <v/>
      </c>
      <c r="M184" s="4" t="str">
        <f>IF([1]healthcare!M184="","",[1]healthcare!M184)</f>
        <v/>
      </c>
      <c r="N184" s="4" t="str">
        <f>IF([1]healthcare!N184="","",[1]healthcare!N184)</f>
        <v/>
      </c>
      <c r="O184" s="4" t="str">
        <f>IF([1]healthcare!O184="","",[1]healthcare!O184)</f>
        <v/>
      </c>
      <c r="P184" t="str">
        <f>IF([1]healthcare!P184="","",[1]healthcare!P184)</f>
        <v/>
      </c>
      <c r="Q184">
        <f>[1]healthcare!Q184</f>
        <v>0</v>
      </c>
      <c r="R184">
        <f>[1]healthcare!R184</f>
        <v>0</v>
      </c>
      <c r="S184">
        <f>[1]healthcare!S184</f>
        <v>0</v>
      </c>
      <c r="T184">
        <f>[1]healthcare!T184</f>
        <v>0</v>
      </c>
      <c r="U184">
        <f>[1]healthcare!U184</f>
        <v>0</v>
      </c>
      <c r="V184">
        <f>[1]healthcare!V184</f>
        <v>0</v>
      </c>
      <c r="W184">
        <f>[1]healthcare!W184</f>
        <v>0</v>
      </c>
      <c r="X184">
        <f>[1]healthcare!X184</f>
        <v>0</v>
      </c>
      <c r="Y184">
        <f>[1]healthcare!Y184</f>
        <v>0</v>
      </c>
      <c r="Z184">
        <f>[1]healthcare!Z184</f>
        <v>0</v>
      </c>
      <c r="AA184">
        <f>[1]healthcare!AA184</f>
        <v>0</v>
      </c>
      <c r="AB184">
        <f>[1]healthcare!AB184</f>
        <v>0</v>
      </c>
      <c r="AC184">
        <f>[1]healthcare!AC184</f>
        <v>0</v>
      </c>
      <c r="AD184">
        <f>[1]healthcare!AD184</f>
        <v>0</v>
      </c>
    </row>
    <row r="185" spans="1:30" x14ac:dyDescent="0.35">
      <c r="A185" t="str">
        <f>IF([1]healthcare!A185="","",[1]healthcare!A185)</f>
        <v/>
      </c>
      <c r="B185" t="str">
        <f>IF([1]healthcare!B185="","",[1]healthcare!B185)</f>
        <v/>
      </c>
      <c r="C185" t="str">
        <f>IF([1]healthcare!C185="","",[1]healthcare!C185)</f>
        <v/>
      </c>
      <c r="D185" s="3" t="str">
        <f>IF([1]healthcare!D185="","",[1]healthcare!D185)</f>
        <v/>
      </c>
      <c r="E185" t="str">
        <f>IF([1]healthcare!E185="","",[1]healthcare!E185)</f>
        <v/>
      </c>
      <c r="F185" s="10" t="str">
        <f>IF([1]healthcare!F185="","",[1]healthcare!F185)</f>
        <v/>
      </c>
      <c r="G185" s="10" t="str">
        <f>IF([1]healthcare!G185="","",[1]healthcare!G185)</f>
        <v/>
      </c>
      <c r="H185" s="13" t="str">
        <f>IF([1]healthcare!H185="","",[1]healthcare!H185)</f>
        <v/>
      </c>
      <c r="I185" s="12" t="str">
        <f>IF([1]healthcare!I185="","",[1]healthcare!I185)</f>
        <v/>
      </c>
      <c r="J185" s="12" t="str">
        <f>IF([1]healthcare!J185="","",[1]healthcare!J185)</f>
        <v/>
      </c>
      <c r="K185" s="13" t="str">
        <f>IF([1]healthcare!K185="","",[1]healthcare!K185)</f>
        <v/>
      </c>
      <c r="L185" s="15" t="str">
        <f>IF([1]healthcare!L185="","",[1]healthcare!L185)</f>
        <v/>
      </c>
      <c r="M185" s="4" t="str">
        <f>IF([1]healthcare!M185="","",[1]healthcare!M185)</f>
        <v/>
      </c>
      <c r="N185" s="4" t="str">
        <f>IF([1]healthcare!N185="","",[1]healthcare!N185)</f>
        <v/>
      </c>
      <c r="O185" s="4" t="str">
        <f>IF([1]healthcare!O185="","",[1]healthcare!O185)</f>
        <v/>
      </c>
      <c r="P185" t="str">
        <f>IF([1]healthcare!P185="","",[1]healthcare!P185)</f>
        <v/>
      </c>
      <c r="Q185">
        <f>[1]healthcare!Q185</f>
        <v>0</v>
      </c>
      <c r="R185">
        <f>[1]healthcare!R185</f>
        <v>0</v>
      </c>
      <c r="S185">
        <f>[1]healthcare!S185</f>
        <v>0</v>
      </c>
      <c r="T185">
        <f>[1]healthcare!T185</f>
        <v>0</v>
      </c>
      <c r="U185">
        <f>[1]healthcare!U185</f>
        <v>0</v>
      </c>
      <c r="V185">
        <f>[1]healthcare!V185</f>
        <v>0</v>
      </c>
      <c r="W185">
        <f>[1]healthcare!W185</f>
        <v>0</v>
      </c>
      <c r="X185">
        <f>[1]healthcare!X185</f>
        <v>0</v>
      </c>
      <c r="Y185">
        <f>[1]healthcare!Y185</f>
        <v>0</v>
      </c>
      <c r="Z185">
        <f>[1]healthcare!Z185</f>
        <v>0</v>
      </c>
      <c r="AA185">
        <f>[1]healthcare!AA185</f>
        <v>0</v>
      </c>
      <c r="AB185">
        <f>[1]healthcare!AB185</f>
        <v>0</v>
      </c>
      <c r="AC185">
        <f>[1]healthcare!AC185</f>
        <v>0</v>
      </c>
      <c r="AD185">
        <f>[1]healthcare!AD185</f>
        <v>0</v>
      </c>
    </row>
    <row r="186" spans="1:30" x14ac:dyDescent="0.35">
      <c r="A186" t="str">
        <f>IF([1]healthcare!A186="","",[1]healthcare!A186)</f>
        <v/>
      </c>
      <c r="B186" t="str">
        <f>IF([1]healthcare!B186="","",[1]healthcare!B186)</f>
        <v/>
      </c>
      <c r="C186" t="str">
        <f>IF([1]healthcare!C186="","",[1]healthcare!C186)</f>
        <v/>
      </c>
      <c r="D186" s="3" t="str">
        <f>IF([1]healthcare!D186="","",[1]healthcare!D186)</f>
        <v/>
      </c>
      <c r="E186" t="str">
        <f>IF([1]healthcare!E186="","",[1]healthcare!E186)</f>
        <v/>
      </c>
      <c r="F186" s="10" t="str">
        <f>IF([1]healthcare!F186="","",[1]healthcare!F186)</f>
        <v/>
      </c>
      <c r="G186" s="10" t="str">
        <f>IF([1]healthcare!G186="","",[1]healthcare!G186)</f>
        <v/>
      </c>
      <c r="H186" s="13" t="str">
        <f>IF([1]healthcare!H186="","",[1]healthcare!H186)</f>
        <v/>
      </c>
      <c r="I186" s="12" t="str">
        <f>IF([1]healthcare!I186="","",[1]healthcare!I186)</f>
        <v/>
      </c>
      <c r="J186" s="12" t="str">
        <f>IF([1]healthcare!J186="","",[1]healthcare!J186)</f>
        <v/>
      </c>
      <c r="K186" s="13" t="str">
        <f>IF([1]healthcare!K186="","",[1]healthcare!K186)</f>
        <v/>
      </c>
      <c r="L186" s="15" t="str">
        <f>IF([1]healthcare!L186="","",[1]healthcare!L186)</f>
        <v/>
      </c>
      <c r="M186" s="4" t="str">
        <f>IF([1]healthcare!M186="","",[1]healthcare!M186)</f>
        <v/>
      </c>
      <c r="N186" s="4" t="str">
        <f>IF([1]healthcare!N186="","",[1]healthcare!N186)</f>
        <v/>
      </c>
      <c r="O186" s="4" t="str">
        <f>IF([1]healthcare!O186="","",[1]healthcare!O186)</f>
        <v/>
      </c>
      <c r="P186" t="str">
        <f>IF([1]healthcare!P186="","",[1]healthcare!P186)</f>
        <v/>
      </c>
      <c r="Q186">
        <f>[1]healthcare!Q186</f>
        <v>0</v>
      </c>
      <c r="R186">
        <f>[1]healthcare!R186</f>
        <v>0</v>
      </c>
      <c r="S186">
        <f>[1]healthcare!S186</f>
        <v>0</v>
      </c>
      <c r="T186">
        <f>[1]healthcare!T186</f>
        <v>0</v>
      </c>
      <c r="U186">
        <f>[1]healthcare!U186</f>
        <v>0</v>
      </c>
      <c r="V186">
        <f>[1]healthcare!V186</f>
        <v>0</v>
      </c>
      <c r="W186">
        <f>[1]healthcare!W186</f>
        <v>0</v>
      </c>
      <c r="X186">
        <f>[1]healthcare!X186</f>
        <v>0</v>
      </c>
      <c r="Y186">
        <f>[1]healthcare!Y186</f>
        <v>0</v>
      </c>
      <c r="Z186">
        <f>[1]healthcare!Z186</f>
        <v>0</v>
      </c>
      <c r="AA186">
        <f>[1]healthcare!AA186</f>
        <v>0</v>
      </c>
      <c r="AB186">
        <f>[1]healthcare!AB186</f>
        <v>0</v>
      </c>
      <c r="AC186">
        <f>[1]healthcare!AC186</f>
        <v>0</v>
      </c>
      <c r="AD186">
        <f>[1]healthcare!AD186</f>
        <v>0</v>
      </c>
    </row>
    <row r="187" spans="1:30" x14ac:dyDescent="0.35">
      <c r="A187" t="str">
        <f>IF([1]healthcare!A187="","",[1]healthcare!A187)</f>
        <v/>
      </c>
      <c r="B187" t="str">
        <f>IF([1]healthcare!B187="","",[1]healthcare!B187)</f>
        <v/>
      </c>
      <c r="C187" t="str">
        <f>IF([1]healthcare!C187="","",[1]healthcare!C187)</f>
        <v/>
      </c>
      <c r="D187" s="3" t="str">
        <f>IF([1]healthcare!D187="","",[1]healthcare!D187)</f>
        <v/>
      </c>
      <c r="E187" t="str">
        <f>IF([1]healthcare!E187="","",[1]healthcare!E187)</f>
        <v/>
      </c>
      <c r="F187" s="10" t="str">
        <f>IF([1]healthcare!F187="","",[1]healthcare!F187)</f>
        <v/>
      </c>
      <c r="G187" s="10" t="str">
        <f>IF([1]healthcare!G187="","",[1]healthcare!G187)</f>
        <v/>
      </c>
      <c r="H187" s="13" t="str">
        <f>IF([1]healthcare!H187="","",[1]healthcare!H187)</f>
        <v/>
      </c>
      <c r="I187" s="12" t="str">
        <f>IF([1]healthcare!I187="","",[1]healthcare!I187)</f>
        <v/>
      </c>
      <c r="J187" s="12" t="str">
        <f>IF([1]healthcare!J187="","",[1]healthcare!J187)</f>
        <v/>
      </c>
      <c r="K187" s="13" t="str">
        <f>IF([1]healthcare!K187="","",[1]healthcare!K187)</f>
        <v/>
      </c>
      <c r="L187" s="15" t="str">
        <f>IF([1]healthcare!L187="","",[1]healthcare!L187)</f>
        <v/>
      </c>
      <c r="M187" s="4" t="str">
        <f>IF([1]healthcare!M187="","",[1]healthcare!M187)</f>
        <v/>
      </c>
      <c r="N187" s="4" t="str">
        <f>IF([1]healthcare!N187="","",[1]healthcare!N187)</f>
        <v/>
      </c>
      <c r="O187" s="4" t="str">
        <f>IF([1]healthcare!O187="","",[1]healthcare!O187)</f>
        <v/>
      </c>
      <c r="P187" t="str">
        <f>IF([1]healthcare!P187="","",[1]healthcare!P187)</f>
        <v/>
      </c>
      <c r="Q187">
        <f>[1]healthcare!Q187</f>
        <v>0</v>
      </c>
      <c r="R187">
        <f>[1]healthcare!R187</f>
        <v>0</v>
      </c>
      <c r="S187">
        <f>[1]healthcare!S187</f>
        <v>0</v>
      </c>
      <c r="T187">
        <f>[1]healthcare!T187</f>
        <v>0</v>
      </c>
      <c r="U187">
        <f>[1]healthcare!U187</f>
        <v>0</v>
      </c>
      <c r="V187">
        <f>[1]healthcare!V187</f>
        <v>0</v>
      </c>
      <c r="W187">
        <f>[1]healthcare!W187</f>
        <v>0</v>
      </c>
      <c r="X187">
        <f>[1]healthcare!X187</f>
        <v>0</v>
      </c>
      <c r="Y187">
        <f>[1]healthcare!Y187</f>
        <v>0</v>
      </c>
      <c r="Z187">
        <f>[1]healthcare!Z187</f>
        <v>0</v>
      </c>
      <c r="AA187">
        <f>[1]healthcare!AA187</f>
        <v>0</v>
      </c>
      <c r="AB187">
        <f>[1]healthcare!AB187</f>
        <v>0</v>
      </c>
      <c r="AC187">
        <f>[1]healthcare!AC187</f>
        <v>0</v>
      </c>
      <c r="AD187">
        <f>[1]healthcare!AD187</f>
        <v>0</v>
      </c>
    </row>
    <row r="188" spans="1:30" x14ac:dyDescent="0.35">
      <c r="A188" t="str">
        <f>IF([1]healthcare!A188="","",[1]healthcare!A188)</f>
        <v/>
      </c>
      <c r="B188" t="str">
        <f>IF([1]healthcare!B188="","",[1]healthcare!B188)</f>
        <v/>
      </c>
      <c r="C188" t="str">
        <f>IF([1]healthcare!C188="","",[1]healthcare!C188)</f>
        <v/>
      </c>
      <c r="D188" s="3" t="str">
        <f>IF([1]healthcare!D188="","",[1]healthcare!D188)</f>
        <v/>
      </c>
      <c r="E188" t="str">
        <f>IF([1]healthcare!E188="","",[1]healthcare!E188)</f>
        <v/>
      </c>
      <c r="F188" s="10" t="str">
        <f>IF([1]healthcare!F188="","",[1]healthcare!F188)</f>
        <v/>
      </c>
      <c r="G188" s="10" t="str">
        <f>IF([1]healthcare!G188="","",[1]healthcare!G188)</f>
        <v/>
      </c>
      <c r="H188" s="13" t="str">
        <f>IF([1]healthcare!H188="","",[1]healthcare!H188)</f>
        <v/>
      </c>
      <c r="I188" s="12" t="str">
        <f>IF([1]healthcare!I188="","",[1]healthcare!I188)</f>
        <v/>
      </c>
      <c r="J188" s="12" t="str">
        <f>IF([1]healthcare!J188="","",[1]healthcare!J188)</f>
        <v/>
      </c>
      <c r="K188" s="13" t="str">
        <f>IF([1]healthcare!K188="","",[1]healthcare!K188)</f>
        <v/>
      </c>
      <c r="L188" s="15" t="str">
        <f>IF([1]healthcare!L188="","",[1]healthcare!L188)</f>
        <v/>
      </c>
      <c r="M188" s="4" t="str">
        <f>IF([1]healthcare!M188="","",[1]healthcare!M188)</f>
        <v/>
      </c>
      <c r="N188" s="4" t="str">
        <f>IF([1]healthcare!N188="","",[1]healthcare!N188)</f>
        <v/>
      </c>
      <c r="O188" s="4" t="str">
        <f>IF([1]healthcare!O188="","",[1]healthcare!O188)</f>
        <v/>
      </c>
      <c r="P188" t="str">
        <f>IF([1]healthcare!P188="","",[1]healthcare!P188)</f>
        <v/>
      </c>
      <c r="Q188">
        <f>[1]healthcare!Q188</f>
        <v>0</v>
      </c>
      <c r="R188">
        <f>[1]healthcare!R188</f>
        <v>0</v>
      </c>
      <c r="S188">
        <f>[1]healthcare!S188</f>
        <v>0</v>
      </c>
      <c r="T188">
        <f>[1]healthcare!T188</f>
        <v>0</v>
      </c>
      <c r="U188">
        <f>[1]healthcare!U188</f>
        <v>0</v>
      </c>
      <c r="V188">
        <f>[1]healthcare!V188</f>
        <v>0</v>
      </c>
      <c r="W188">
        <f>[1]healthcare!W188</f>
        <v>0</v>
      </c>
      <c r="X188">
        <f>[1]healthcare!X188</f>
        <v>0</v>
      </c>
      <c r="Y188">
        <f>[1]healthcare!Y188</f>
        <v>0</v>
      </c>
      <c r="Z188">
        <f>[1]healthcare!Z188</f>
        <v>0</v>
      </c>
      <c r="AA188">
        <f>[1]healthcare!AA188</f>
        <v>0</v>
      </c>
      <c r="AB188">
        <f>[1]healthcare!AB188</f>
        <v>0</v>
      </c>
      <c r="AC188">
        <f>[1]healthcare!AC188</f>
        <v>0</v>
      </c>
      <c r="AD188">
        <f>[1]healthcare!AD188</f>
        <v>0</v>
      </c>
    </row>
    <row r="189" spans="1:30" x14ac:dyDescent="0.35">
      <c r="A189" t="str">
        <f>IF([1]healthcare!A189="","",[1]healthcare!A189)</f>
        <v/>
      </c>
      <c r="B189" t="str">
        <f>IF([1]healthcare!B189="","",[1]healthcare!B189)</f>
        <v/>
      </c>
      <c r="C189" t="str">
        <f>IF([1]healthcare!C189="","",[1]healthcare!C189)</f>
        <v/>
      </c>
      <c r="D189" s="3" t="str">
        <f>IF([1]healthcare!D189="","",[1]healthcare!D189)</f>
        <v/>
      </c>
      <c r="E189" t="str">
        <f>IF([1]healthcare!E189="","",[1]healthcare!E189)</f>
        <v/>
      </c>
      <c r="F189" s="10" t="str">
        <f>IF([1]healthcare!F189="","",[1]healthcare!F189)</f>
        <v/>
      </c>
      <c r="G189" s="10" t="str">
        <f>IF([1]healthcare!G189="","",[1]healthcare!G189)</f>
        <v/>
      </c>
      <c r="H189" s="13" t="str">
        <f>IF([1]healthcare!H189="","",[1]healthcare!H189)</f>
        <v/>
      </c>
      <c r="I189" s="12" t="str">
        <f>IF([1]healthcare!I189="","",[1]healthcare!I189)</f>
        <v/>
      </c>
      <c r="J189" s="12" t="str">
        <f>IF([1]healthcare!J189="","",[1]healthcare!J189)</f>
        <v/>
      </c>
      <c r="K189" s="13" t="str">
        <f>IF([1]healthcare!K189="","",[1]healthcare!K189)</f>
        <v/>
      </c>
      <c r="L189" s="15" t="str">
        <f>IF([1]healthcare!L189="","",[1]healthcare!L189)</f>
        <v/>
      </c>
      <c r="M189" s="4" t="str">
        <f>IF([1]healthcare!M189="","",[1]healthcare!M189)</f>
        <v/>
      </c>
      <c r="N189" s="4" t="str">
        <f>IF([1]healthcare!N189="","",[1]healthcare!N189)</f>
        <v/>
      </c>
      <c r="O189" s="4" t="str">
        <f>IF([1]healthcare!O189="","",[1]healthcare!O189)</f>
        <v/>
      </c>
      <c r="P189" t="str">
        <f>IF([1]healthcare!P189="","",[1]healthcare!P189)</f>
        <v/>
      </c>
      <c r="Q189">
        <f>[1]healthcare!Q189</f>
        <v>0</v>
      </c>
      <c r="R189">
        <f>[1]healthcare!R189</f>
        <v>0</v>
      </c>
      <c r="S189">
        <f>[1]healthcare!S189</f>
        <v>0</v>
      </c>
      <c r="T189">
        <f>[1]healthcare!T189</f>
        <v>0</v>
      </c>
      <c r="U189">
        <f>[1]healthcare!U189</f>
        <v>0</v>
      </c>
      <c r="V189">
        <f>[1]healthcare!V189</f>
        <v>0</v>
      </c>
      <c r="W189">
        <f>[1]healthcare!W189</f>
        <v>0</v>
      </c>
      <c r="X189">
        <f>[1]healthcare!X189</f>
        <v>0</v>
      </c>
      <c r="Y189">
        <f>[1]healthcare!Y189</f>
        <v>0</v>
      </c>
      <c r="Z189">
        <f>[1]healthcare!Z189</f>
        <v>0</v>
      </c>
      <c r="AA189">
        <f>[1]healthcare!AA189</f>
        <v>0</v>
      </c>
      <c r="AB189">
        <f>[1]healthcare!AB189</f>
        <v>0</v>
      </c>
      <c r="AC189">
        <f>[1]healthcare!AC189</f>
        <v>0</v>
      </c>
      <c r="AD189">
        <f>[1]healthcare!AD189</f>
        <v>0</v>
      </c>
    </row>
    <row r="190" spans="1:30" x14ac:dyDescent="0.35">
      <c r="A190" t="str">
        <f>IF([1]healthcare!A190="","",[1]healthcare!A190)</f>
        <v/>
      </c>
      <c r="B190" t="str">
        <f>IF([1]healthcare!B190="","",[1]healthcare!B190)</f>
        <v/>
      </c>
      <c r="C190" t="str">
        <f>IF([1]healthcare!C190="","",[1]healthcare!C190)</f>
        <v/>
      </c>
      <c r="D190" s="3" t="str">
        <f>IF([1]healthcare!D190="","",[1]healthcare!D190)</f>
        <v/>
      </c>
      <c r="E190" t="str">
        <f>IF([1]healthcare!E190="","",[1]healthcare!E190)</f>
        <v/>
      </c>
      <c r="F190" s="10" t="str">
        <f>IF([1]healthcare!F190="","",[1]healthcare!F190)</f>
        <v/>
      </c>
      <c r="G190" s="10" t="str">
        <f>IF([1]healthcare!G190="","",[1]healthcare!G190)</f>
        <v/>
      </c>
      <c r="H190" s="13" t="str">
        <f>IF([1]healthcare!H190="","",[1]healthcare!H190)</f>
        <v/>
      </c>
      <c r="I190" s="12" t="str">
        <f>IF([1]healthcare!I190="","",[1]healthcare!I190)</f>
        <v/>
      </c>
      <c r="J190" s="12" t="str">
        <f>IF([1]healthcare!J190="","",[1]healthcare!J190)</f>
        <v/>
      </c>
      <c r="K190" s="13" t="str">
        <f>IF([1]healthcare!K190="","",[1]healthcare!K190)</f>
        <v/>
      </c>
      <c r="L190" s="15" t="str">
        <f>IF([1]healthcare!L190="","",[1]healthcare!L190)</f>
        <v/>
      </c>
      <c r="M190" s="4" t="str">
        <f>IF([1]healthcare!M190="","",[1]healthcare!M190)</f>
        <v/>
      </c>
      <c r="N190" s="4" t="str">
        <f>IF([1]healthcare!N190="","",[1]healthcare!N190)</f>
        <v/>
      </c>
      <c r="O190" s="4" t="str">
        <f>IF([1]healthcare!O190="","",[1]healthcare!O190)</f>
        <v/>
      </c>
      <c r="P190" t="str">
        <f>IF([1]healthcare!P190="","",[1]healthcare!P190)</f>
        <v/>
      </c>
      <c r="Q190">
        <f>[1]healthcare!Q190</f>
        <v>0</v>
      </c>
      <c r="R190">
        <f>[1]healthcare!R190</f>
        <v>0</v>
      </c>
      <c r="S190">
        <f>[1]healthcare!S190</f>
        <v>0</v>
      </c>
      <c r="T190">
        <f>[1]healthcare!T190</f>
        <v>0</v>
      </c>
      <c r="U190">
        <f>[1]healthcare!U190</f>
        <v>0</v>
      </c>
      <c r="V190">
        <f>[1]healthcare!V190</f>
        <v>0</v>
      </c>
      <c r="W190">
        <f>[1]healthcare!W190</f>
        <v>0</v>
      </c>
      <c r="X190">
        <f>[1]healthcare!X190</f>
        <v>0</v>
      </c>
      <c r="Y190">
        <f>[1]healthcare!Y190</f>
        <v>0</v>
      </c>
      <c r="Z190">
        <f>[1]healthcare!Z190</f>
        <v>0</v>
      </c>
      <c r="AA190">
        <f>[1]healthcare!AA190</f>
        <v>0</v>
      </c>
      <c r="AB190">
        <f>[1]healthcare!AB190</f>
        <v>0</v>
      </c>
      <c r="AC190">
        <f>[1]healthcare!AC190</f>
        <v>0</v>
      </c>
      <c r="AD190">
        <f>[1]healthcare!AD190</f>
        <v>0</v>
      </c>
    </row>
    <row r="191" spans="1:30" x14ac:dyDescent="0.35">
      <c r="A191" t="str">
        <f>IF([1]healthcare!A191="","",[1]healthcare!A191)</f>
        <v/>
      </c>
      <c r="B191" t="str">
        <f>IF([1]healthcare!B191="","",[1]healthcare!B191)</f>
        <v/>
      </c>
      <c r="C191" t="str">
        <f>IF([1]healthcare!C191="","",[1]healthcare!C191)</f>
        <v/>
      </c>
      <c r="D191" s="3" t="str">
        <f>IF([1]healthcare!D191="","",[1]healthcare!D191)</f>
        <v/>
      </c>
      <c r="E191" t="str">
        <f>IF([1]healthcare!E191="","",[1]healthcare!E191)</f>
        <v/>
      </c>
      <c r="F191" s="10" t="str">
        <f>IF([1]healthcare!F191="","",[1]healthcare!F191)</f>
        <v/>
      </c>
      <c r="G191" s="10" t="str">
        <f>IF([1]healthcare!G191="","",[1]healthcare!G191)</f>
        <v/>
      </c>
      <c r="H191" s="13" t="str">
        <f>IF([1]healthcare!H191="","",[1]healthcare!H191)</f>
        <v/>
      </c>
      <c r="I191" s="12" t="str">
        <f>IF([1]healthcare!I191="","",[1]healthcare!I191)</f>
        <v/>
      </c>
      <c r="J191" s="12" t="str">
        <f>IF([1]healthcare!J191="","",[1]healthcare!J191)</f>
        <v/>
      </c>
      <c r="K191" s="13" t="str">
        <f>IF([1]healthcare!K191="","",[1]healthcare!K191)</f>
        <v/>
      </c>
      <c r="L191" s="15" t="str">
        <f>IF([1]healthcare!L191="","",[1]healthcare!L191)</f>
        <v/>
      </c>
      <c r="M191" s="4" t="str">
        <f>IF([1]healthcare!M191="","",[1]healthcare!M191)</f>
        <v/>
      </c>
      <c r="N191" s="4" t="str">
        <f>IF([1]healthcare!N191="","",[1]healthcare!N191)</f>
        <v/>
      </c>
      <c r="O191" s="4" t="str">
        <f>IF([1]healthcare!O191="","",[1]healthcare!O191)</f>
        <v/>
      </c>
      <c r="P191" t="str">
        <f>IF([1]healthcare!P191="","",[1]healthcare!P191)</f>
        <v/>
      </c>
      <c r="Q191">
        <f>[1]healthcare!Q191</f>
        <v>0</v>
      </c>
      <c r="R191">
        <f>[1]healthcare!R191</f>
        <v>0</v>
      </c>
      <c r="S191">
        <f>[1]healthcare!S191</f>
        <v>0</v>
      </c>
      <c r="T191">
        <f>[1]healthcare!T191</f>
        <v>0</v>
      </c>
      <c r="U191">
        <f>[1]healthcare!U191</f>
        <v>0</v>
      </c>
      <c r="V191">
        <f>[1]healthcare!V191</f>
        <v>0</v>
      </c>
      <c r="W191">
        <f>[1]healthcare!W191</f>
        <v>0</v>
      </c>
      <c r="X191">
        <f>[1]healthcare!X191</f>
        <v>0</v>
      </c>
      <c r="Y191">
        <f>[1]healthcare!Y191</f>
        <v>0</v>
      </c>
      <c r="Z191">
        <f>[1]healthcare!Z191</f>
        <v>0</v>
      </c>
      <c r="AA191">
        <f>[1]healthcare!AA191</f>
        <v>0</v>
      </c>
      <c r="AB191">
        <f>[1]healthcare!AB191</f>
        <v>0</v>
      </c>
      <c r="AC191">
        <f>[1]healthcare!AC191</f>
        <v>0</v>
      </c>
      <c r="AD191">
        <f>[1]healthcare!AD191</f>
        <v>0</v>
      </c>
    </row>
    <row r="192" spans="1:30" x14ac:dyDescent="0.35">
      <c r="A192" t="str">
        <f>IF([1]healthcare!A192="","",[1]healthcare!A192)</f>
        <v/>
      </c>
      <c r="B192" t="str">
        <f>IF([1]healthcare!B192="","",[1]healthcare!B192)</f>
        <v/>
      </c>
      <c r="C192" t="str">
        <f>IF([1]healthcare!C192="","",[1]healthcare!C192)</f>
        <v/>
      </c>
      <c r="D192" s="3" t="str">
        <f>IF([1]healthcare!D192="","",[1]healthcare!D192)</f>
        <v/>
      </c>
      <c r="E192" t="str">
        <f>IF([1]healthcare!E192="","",[1]healthcare!E192)</f>
        <v/>
      </c>
      <c r="F192" s="10" t="str">
        <f>IF([1]healthcare!F192="","",[1]healthcare!F192)</f>
        <v/>
      </c>
      <c r="G192" s="10" t="str">
        <f>IF([1]healthcare!G192="","",[1]healthcare!G192)</f>
        <v/>
      </c>
      <c r="H192" s="13" t="str">
        <f>IF([1]healthcare!H192="","",[1]healthcare!H192)</f>
        <v/>
      </c>
      <c r="I192" s="12" t="str">
        <f>IF([1]healthcare!I192="","",[1]healthcare!I192)</f>
        <v/>
      </c>
      <c r="J192" s="12" t="str">
        <f>IF([1]healthcare!J192="","",[1]healthcare!J192)</f>
        <v/>
      </c>
      <c r="K192" s="13" t="str">
        <f>IF([1]healthcare!K192="","",[1]healthcare!K192)</f>
        <v/>
      </c>
      <c r="L192" s="15" t="str">
        <f>IF([1]healthcare!L192="","",[1]healthcare!L192)</f>
        <v/>
      </c>
      <c r="M192" s="4" t="str">
        <f>IF([1]healthcare!M192="","",[1]healthcare!M192)</f>
        <v/>
      </c>
      <c r="N192" s="4" t="str">
        <f>IF([1]healthcare!N192="","",[1]healthcare!N192)</f>
        <v/>
      </c>
      <c r="O192" s="4" t="str">
        <f>IF([1]healthcare!O192="","",[1]healthcare!O192)</f>
        <v/>
      </c>
      <c r="P192" t="str">
        <f>IF([1]healthcare!P192="","",[1]healthcare!P192)</f>
        <v/>
      </c>
      <c r="Q192">
        <f>[1]healthcare!Q192</f>
        <v>0</v>
      </c>
      <c r="R192">
        <f>[1]healthcare!R192</f>
        <v>0</v>
      </c>
      <c r="S192">
        <f>[1]healthcare!S192</f>
        <v>0</v>
      </c>
      <c r="T192">
        <f>[1]healthcare!T192</f>
        <v>0</v>
      </c>
      <c r="U192">
        <f>[1]healthcare!U192</f>
        <v>0</v>
      </c>
      <c r="V192">
        <f>[1]healthcare!V192</f>
        <v>0</v>
      </c>
      <c r="W192">
        <f>[1]healthcare!W192</f>
        <v>0</v>
      </c>
      <c r="X192">
        <f>[1]healthcare!X192</f>
        <v>0</v>
      </c>
      <c r="Y192">
        <f>[1]healthcare!Y192</f>
        <v>0</v>
      </c>
      <c r="Z192">
        <f>[1]healthcare!Z192</f>
        <v>0</v>
      </c>
      <c r="AA192">
        <f>[1]healthcare!AA192</f>
        <v>0</v>
      </c>
      <c r="AB192">
        <f>[1]healthcare!AB192</f>
        <v>0</v>
      </c>
      <c r="AC192">
        <f>[1]healthcare!AC192</f>
        <v>0</v>
      </c>
      <c r="AD192">
        <f>[1]healthcare!AD192</f>
        <v>0</v>
      </c>
    </row>
    <row r="193" spans="1:30" x14ac:dyDescent="0.35">
      <c r="A193" t="str">
        <f>IF([1]healthcare!A193="","",[1]healthcare!A193)</f>
        <v/>
      </c>
      <c r="B193" t="str">
        <f>IF([1]healthcare!B193="","",[1]healthcare!B193)</f>
        <v/>
      </c>
      <c r="C193" t="str">
        <f>IF([1]healthcare!C193="","",[1]healthcare!C193)</f>
        <v/>
      </c>
      <c r="D193" s="3" t="str">
        <f>IF([1]healthcare!D193="","",[1]healthcare!D193)</f>
        <v/>
      </c>
      <c r="E193" t="str">
        <f>IF([1]healthcare!E193="","",[1]healthcare!E193)</f>
        <v/>
      </c>
      <c r="F193" s="10" t="str">
        <f>IF([1]healthcare!F193="","",[1]healthcare!F193)</f>
        <v/>
      </c>
      <c r="G193" s="10" t="str">
        <f>IF([1]healthcare!G193="","",[1]healthcare!G193)</f>
        <v/>
      </c>
      <c r="H193" s="13" t="str">
        <f>IF([1]healthcare!H193="","",[1]healthcare!H193)</f>
        <v/>
      </c>
      <c r="I193" s="12" t="str">
        <f>IF([1]healthcare!I193="","",[1]healthcare!I193)</f>
        <v/>
      </c>
      <c r="J193" s="12" t="str">
        <f>IF([1]healthcare!J193="","",[1]healthcare!J193)</f>
        <v/>
      </c>
      <c r="K193" s="13" t="str">
        <f>IF([1]healthcare!K193="","",[1]healthcare!K193)</f>
        <v/>
      </c>
      <c r="L193" s="15" t="str">
        <f>IF([1]healthcare!L193="","",[1]healthcare!L193)</f>
        <v/>
      </c>
      <c r="M193" s="4" t="str">
        <f>IF([1]healthcare!M193="","",[1]healthcare!M193)</f>
        <v/>
      </c>
      <c r="N193" s="4" t="str">
        <f>IF([1]healthcare!N193="","",[1]healthcare!N193)</f>
        <v/>
      </c>
      <c r="O193" s="4" t="str">
        <f>IF([1]healthcare!O193="","",[1]healthcare!O193)</f>
        <v/>
      </c>
      <c r="P193" t="str">
        <f>IF([1]healthcare!P193="","",[1]healthcare!P193)</f>
        <v/>
      </c>
      <c r="Q193">
        <f>[1]healthcare!Q193</f>
        <v>0</v>
      </c>
      <c r="R193">
        <f>[1]healthcare!R193</f>
        <v>0</v>
      </c>
      <c r="S193">
        <f>[1]healthcare!S193</f>
        <v>0</v>
      </c>
      <c r="T193">
        <f>[1]healthcare!T193</f>
        <v>0</v>
      </c>
      <c r="U193">
        <f>[1]healthcare!U193</f>
        <v>0</v>
      </c>
      <c r="V193">
        <f>[1]healthcare!V193</f>
        <v>0</v>
      </c>
      <c r="W193">
        <f>[1]healthcare!W193</f>
        <v>0</v>
      </c>
      <c r="X193">
        <f>[1]healthcare!X193</f>
        <v>0</v>
      </c>
      <c r="Y193">
        <f>[1]healthcare!Y193</f>
        <v>0</v>
      </c>
      <c r="Z193">
        <f>[1]healthcare!Z193</f>
        <v>0</v>
      </c>
      <c r="AA193">
        <f>[1]healthcare!AA193</f>
        <v>0</v>
      </c>
      <c r="AB193">
        <f>[1]healthcare!AB193</f>
        <v>0</v>
      </c>
      <c r="AC193">
        <f>[1]healthcare!AC193</f>
        <v>0</v>
      </c>
      <c r="AD193">
        <f>[1]healthcare!AD193</f>
        <v>0</v>
      </c>
    </row>
    <row r="194" spans="1:30" x14ac:dyDescent="0.35">
      <c r="A194" t="str">
        <f>IF([1]healthcare!A194="","",[1]healthcare!A194)</f>
        <v/>
      </c>
      <c r="B194" t="str">
        <f>IF([1]healthcare!B194="","",[1]healthcare!B194)</f>
        <v/>
      </c>
      <c r="C194" t="str">
        <f>IF([1]healthcare!C194="","",[1]healthcare!C194)</f>
        <v/>
      </c>
      <c r="D194" s="3" t="str">
        <f>IF([1]healthcare!D194="","",[1]healthcare!D194)</f>
        <v/>
      </c>
      <c r="E194" t="str">
        <f>IF([1]healthcare!E194="","",[1]healthcare!E194)</f>
        <v/>
      </c>
      <c r="F194" s="10" t="str">
        <f>IF([1]healthcare!F194="","",[1]healthcare!F194)</f>
        <v/>
      </c>
      <c r="G194" s="10" t="str">
        <f>IF([1]healthcare!G194="","",[1]healthcare!G194)</f>
        <v/>
      </c>
      <c r="H194" s="13" t="str">
        <f>IF([1]healthcare!H194="","",[1]healthcare!H194)</f>
        <v/>
      </c>
      <c r="I194" s="12" t="str">
        <f>IF([1]healthcare!I194="","",[1]healthcare!I194)</f>
        <v/>
      </c>
      <c r="J194" s="12" t="str">
        <f>IF([1]healthcare!J194="","",[1]healthcare!J194)</f>
        <v/>
      </c>
      <c r="K194" s="13" t="str">
        <f>IF([1]healthcare!K194="","",[1]healthcare!K194)</f>
        <v/>
      </c>
      <c r="L194" s="15" t="str">
        <f>IF([1]healthcare!L194="","",[1]healthcare!L194)</f>
        <v/>
      </c>
      <c r="M194" s="4" t="str">
        <f>IF([1]healthcare!M194="","",[1]healthcare!M194)</f>
        <v/>
      </c>
      <c r="N194" s="4" t="str">
        <f>IF([1]healthcare!N194="","",[1]healthcare!N194)</f>
        <v/>
      </c>
      <c r="O194" s="4" t="str">
        <f>IF([1]healthcare!O194="","",[1]healthcare!O194)</f>
        <v/>
      </c>
      <c r="P194" t="str">
        <f>IF([1]healthcare!P194="","",[1]healthcare!P194)</f>
        <v/>
      </c>
      <c r="Q194">
        <f>[1]healthcare!Q194</f>
        <v>0</v>
      </c>
      <c r="R194">
        <f>[1]healthcare!R194</f>
        <v>0</v>
      </c>
      <c r="S194">
        <f>[1]healthcare!S194</f>
        <v>0</v>
      </c>
      <c r="T194">
        <f>[1]healthcare!T194</f>
        <v>0</v>
      </c>
      <c r="U194">
        <f>[1]healthcare!U194</f>
        <v>0</v>
      </c>
      <c r="V194">
        <f>[1]healthcare!V194</f>
        <v>0</v>
      </c>
      <c r="W194">
        <f>[1]healthcare!W194</f>
        <v>0</v>
      </c>
      <c r="X194">
        <f>[1]healthcare!X194</f>
        <v>0</v>
      </c>
      <c r="Y194">
        <f>[1]healthcare!Y194</f>
        <v>0</v>
      </c>
      <c r="Z194">
        <f>[1]healthcare!Z194</f>
        <v>0</v>
      </c>
      <c r="AA194">
        <f>[1]healthcare!AA194</f>
        <v>0</v>
      </c>
      <c r="AB194">
        <f>[1]healthcare!AB194</f>
        <v>0</v>
      </c>
      <c r="AC194">
        <f>[1]healthcare!AC194</f>
        <v>0</v>
      </c>
      <c r="AD194">
        <f>[1]healthcare!AD194</f>
        <v>0</v>
      </c>
    </row>
    <row r="195" spans="1:30" x14ac:dyDescent="0.35">
      <c r="A195" t="str">
        <f>IF([1]healthcare!A195="","",[1]healthcare!A195)</f>
        <v/>
      </c>
      <c r="B195" t="str">
        <f>IF([1]healthcare!B195="","",[1]healthcare!B195)</f>
        <v/>
      </c>
      <c r="C195" t="str">
        <f>IF([1]healthcare!C195="","",[1]healthcare!C195)</f>
        <v/>
      </c>
      <c r="D195" s="3" t="str">
        <f>IF([1]healthcare!D195="","",[1]healthcare!D195)</f>
        <v/>
      </c>
      <c r="E195" t="str">
        <f>IF([1]healthcare!E195="","",[1]healthcare!E195)</f>
        <v/>
      </c>
      <c r="F195" s="10" t="str">
        <f>IF([1]healthcare!F195="","",[1]healthcare!F195)</f>
        <v/>
      </c>
      <c r="G195" s="10" t="str">
        <f>IF([1]healthcare!G195="","",[1]healthcare!G195)</f>
        <v/>
      </c>
      <c r="H195" s="13" t="str">
        <f>IF([1]healthcare!H195="","",[1]healthcare!H195)</f>
        <v/>
      </c>
      <c r="I195" s="12" t="str">
        <f>IF([1]healthcare!I195="","",[1]healthcare!I195)</f>
        <v/>
      </c>
      <c r="J195" s="12" t="str">
        <f>IF([1]healthcare!J195="","",[1]healthcare!J195)</f>
        <v/>
      </c>
      <c r="K195" s="13" t="str">
        <f>IF([1]healthcare!K195="","",[1]healthcare!K195)</f>
        <v/>
      </c>
      <c r="L195" s="15" t="str">
        <f>IF([1]healthcare!L195="","",[1]healthcare!L195)</f>
        <v/>
      </c>
      <c r="M195" s="4" t="str">
        <f>IF([1]healthcare!M195="","",[1]healthcare!M195)</f>
        <v/>
      </c>
      <c r="N195" s="4" t="str">
        <f>IF([1]healthcare!N195="","",[1]healthcare!N195)</f>
        <v/>
      </c>
      <c r="O195" s="4" t="str">
        <f>IF([1]healthcare!O195="","",[1]healthcare!O195)</f>
        <v/>
      </c>
      <c r="P195" t="str">
        <f>IF([1]healthcare!P195="","",[1]healthcare!P195)</f>
        <v/>
      </c>
      <c r="Q195">
        <f>[1]healthcare!Q195</f>
        <v>0</v>
      </c>
      <c r="R195">
        <f>[1]healthcare!R195</f>
        <v>0</v>
      </c>
      <c r="S195">
        <f>[1]healthcare!S195</f>
        <v>0</v>
      </c>
      <c r="T195">
        <f>[1]healthcare!T195</f>
        <v>0</v>
      </c>
      <c r="U195">
        <f>[1]healthcare!U195</f>
        <v>0</v>
      </c>
      <c r="V195">
        <f>[1]healthcare!V195</f>
        <v>0</v>
      </c>
      <c r="W195">
        <f>[1]healthcare!W195</f>
        <v>0</v>
      </c>
      <c r="X195">
        <f>[1]healthcare!X195</f>
        <v>0</v>
      </c>
      <c r="Y195">
        <f>[1]healthcare!Y195</f>
        <v>0</v>
      </c>
      <c r="Z195">
        <f>[1]healthcare!Z195</f>
        <v>0</v>
      </c>
      <c r="AA195">
        <f>[1]healthcare!AA195</f>
        <v>0</v>
      </c>
      <c r="AB195">
        <f>[1]healthcare!AB195</f>
        <v>0</v>
      </c>
      <c r="AC195">
        <f>[1]healthcare!AC195</f>
        <v>0</v>
      </c>
      <c r="AD195">
        <f>[1]healthcare!AD195</f>
        <v>0</v>
      </c>
    </row>
    <row r="196" spans="1:30" x14ac:dyDescent="0.35">
      <c r="A196" t="str">
        <f>IF([1]healthcare!A196="","",[1]healthcare!A196)</f>
        <v/>
      </c>
      <c r="B196" t="str">
        <f>IF([1]healthcare!B196="","",[1]healthcare!B196)</f>
        <v/>
      </c>
      <c r="C196" t="str">
        <f>IF([1]healthcare!C196="","",[1]healthcare!C196)</f>
        <v/>
      </c>
      <c r="D196" s="3" t="str">
        <f>IF([1]healthcare!D196="","",[1]healthcare!D196)</f>
        <v/>
      </c>
      <c r="E196" t="str">
        <f>IF([1]healthcare!E196="","",[1]healthcare!E196)</f>
        <v/>
      </c>
      <c r="F196" s="10" t="str">
        <f>IF([1]healthcare!F196="","",[1]healthcare!F196)</f>
        <v/>
      </c>
      <c r="G196" s="10" t="str">
        <f>IF([1]healthcare!G196="","",[1]healthcare!G196)</f>
        <v/>
      </c>
      <c r="H196" s="13" t="str">
        <f>IF([1]healthcare!H196="","",[1]healthcare!H196)</f>
        <v/>
      </c>
      <c r="I196" s="12" t="str">
        <f>IF([1]healthcare!I196="","",[1]healthcare!I196)</f>
        <v/>
      </c>
      <c r="J196" s="12" t="str">
        <f>IF([1]healthcare!J196="","",[1]healthcare!J196)</f>
        <v/>
      </c>
      <c r="K196" s="13" t="str">
        <f>IF([1]healthcare!K196="","",[1]healthcare!K196)</f>
        <v/>
      </c>
      <c r="L196" s="15" t="str">
        <f>IF([1]healthcare!L196="","",[1]healthcare!L196)</f>
        <v/>
      </c>
      <c r="M196" s="4" t="str">
        <f>IF([1]healthcare!M196="","",[1]healthcare!M196)</f>
        <v/>
      </c>
      <c r="N196" s="4" t="str">
        <f>IF([1]healthcare!N196="","",[1]healthcare!N196)</f>
        <v/>
      </c>
      <c r="O196" s="4" t="str">
        <f>IF([1]healthcare!O196="","",[1]healthcare!O196)</f>
        <v/>
      </c>
      <c r="P196" t="str">
        <f>IF([1]healthcare!P196="","",[1]healthcare!P196)</f>
        <v/>
      </c>
      <c r="Q196">
        <f>[1]healthcare!Q196</f>
        <v>0</v>
      </c>
      <c r="R196">
        <f>[1]healthcare!R196</f>
        <v>0</v>
      </c>
      <c r="S196">
        <f>[1]healthcare!S196</f>
        <v>0</v>
      </c>
      <c r="T196">
        <f>[1]healthcare!T196</f>
        <v>0</v>
      </c>
      <c r="U196">
        <f>[1]healthcare!U196</f>
        <v>0</v>
      </c>
      <c r="V196">
        <f>[1]healthcare!V196</f>
        <v>0</v>
      </c>
      <c r="W196">
        <f>[1]healthcare!W196</f>
        <v>0</v>
      </c>
      <c r="X196">
        <f>[1]healthcare!X196</f>
        <v>0</v>
      </c>
      <c r="Y196">
        <f>[1]healthcare!Y196</f>
        <v>0</v>
      </c>
      <c r="Z196">
        <f>[1]healthcare!Z196</f>
        <v>0</v>
      </c>
      <c r="AA196">
        <f>[1]healthcare!AA196</f>
        <v>0</v>
      </c>
      <c r="AB196">
        <f>[1]healthcare!AB196</f>
        <v>0</v>
      </c>
      <c r="AC196">
        <f>[1]healthcare!AC196</f>
        <v>0</v>
      </c>
      <c r="AD196">
        <f>[1]healthcare!AD196</f>
        <v>0</v>
      </c>
    </row>
    <row r="197" spans="1:30" x14ac:dyDescent="0.35">
      <c r="A197" t="str">
        <f>IF([1]healthcare!A197="","",[1]healthcare!A197)</f>
        <v/>
      </c>
      <c r="B197" t="str">
        <f>IF([1]healthcare!B197="","",[1]healthcare!B197)</f>
        <v/>
      </c>
      <c r="C197" t="str">
        <f>IF([1]healthcare!C197="","",[1]healthcare!C197)</f>
        <v/>
      </c>
      <c r="D197" s="3" t="str">
        <f>IF([1]healthcare!D197="","",[1]healthcare!D197)</f>
        <v/>
      </c>
      <c r="E197" t="str">
        <f>IF([1]healthcare!E197="","",[1]healthcare!E197)</f>
        <v/>
      </c>
      <c r="F197" s="10" t="str">
        <f>IF([1]healthcare!F197="","",[1]healthcare!F197)</f>
        <v/>
      </c>
      <c r="G197" s="10" t="str">
        <f>IF([1]healthcare!G197="","",[1]healthcare!G197)</f>
        <v/>
      </c>
      <c r="H197" s="13" t="str">
        <f>IF([1]healthcare!H197="","",[1]healthcare!H197)</f>
        <v/>
      </c>
      <c r="I197" s="12" t="str">
        <f>IF([1]healthcare!I197="","",[1]healthcare!I197)</f>
        <v/>
      </c>
      <c r="J197" s="12" t="str">
        <f>IF([1]healthcare!J197="","",[1]healthcare!J197)</f>
        <v/>
      </c>
      <c r="K197" s="13" t="str">
        <f>IF([1]healthcare!K197="","",[1]healthcare!K197)</f>
        <v/>
      </c>
      <c r="L197" s="15" t="str">
        <f>IF([1]healthcare!L197="","",[1]healthcare!L197)</f>
        <v/>
      </c>
      <c r="M197" s="4" t="str">
        <f>IF([1]healthcare!M197="","",[1]healthcare!M197)</f>
        <v/>
      </c>
      <c r="N197" s="4" t="str">
        <f>IF([1]healthcare!N197="","",[1]healthcare!N197)</f>
        <v/>
      </c>
      <c r="O197" s="4" t="str">
        <f>IF([1]healthcare!O197="","",[1]healthcare!O197)</f>
        <v/>
      </c>
      <c r="P197" t="str">
        <f>IF([1]healthcare!P197="","",[1]healthcare!P197)</f>
        <v/>
      </c>
      <c r="Q197">
        <f>[1]healthcare!Q197</f>
        <v>0</v>
      </c>
      <c r="R197">
        <f>[1]healthcare!R197</f>
        <v>0</v>
      </c>
      <c r="S197">
        <f>[1]healthcare!S197</f>
        <v>0</v>
      </c>
      <c r="T197">
        <f>[1]healthcare!T197</f>
        <v>0</v>
      </c>
      <c r="U197">
        <f>[1]healthcare!U197</f>
        <v>0</v>
      </c>
      <c r="V197">
        <f>[1]healthcare!V197</f>
        <v>0</v>
      </c>
      <c r="W197">
        <f>[1]healthcare!W197</f>
        <v>0</v>
      </c>
      <c r="X197">
        <f>[1]healthcare!X197</f>
        <v>0</v>
      </c>
      <c r="Y197">
        <f>[1]healthcare!Y197</f>
        <v>0</v>
      </c>
      <c r="Z197">
        <f>[1]healthcare!Z197</f>
        <v>0</v>
      </c>
      <c r="AA197">
        <f>[1]healthcare!AA197</f>
        <v>0</v>
      </c>
      <c r="AB197">
        <f>[1]healthcare!AB197</f>
        <v>0</v>
      </c>
      <c r="AC197">
        <f>[1]healthcare!AC197</f>
        <v>0</v>
      </c>
      <c r="AD197">
        <f>[1]healthcare!AD197</f>
        <v>0</v>
      </c>
    </row>
    <row r="198" spans="1:30" x14ac:dyDescent="0.35">
      <c r="A198" t="str">
        <f>IF([1]healthcare!A198="","",[1]healthcare!A198)</f>
        <v/>
      </c>
      <c r="B198" t="str">
        <f>IF([1]healthcare!B198="","",[1]healthcare!B198)</f>
        <v/>
      </c>
      <c r="C198" t="str">
        <f>IF([1]healthcare!C198="","",[1]healthcare!C198)</f>
        <v/>
      </c>
      <c r="D198" s="3" t="str">
        <f>IF([1]healthcare!D198="","",[1]healthcare!D198)</f>
        <v/>
      </c>
      <c r="E198" t="str">
        <f>IF([1]healthcare!E198="","",[1]healthcare!E198)</f>
        <v/>
      </c>
      <c r="F198" s="10" t="str">
        <f>IF([1]healthcare!F198="","",[1]healthcare!F198)</f>
        <v/>
      </c>
      <c r="G198" s="10" t="str">
        <f>IF([1]healthcare!G198="","",[1]healthcare!G198)</f>
        <v/>
      </c>
      <c r="H198" s="13" t="str">
        <f>IF([1]healthcare!H198="","",[1]healthcare!H198)</f>
        <v/>
      </c>
      <c r="I198" s="12" t="str">
        <f>IF([1]healthcare!I198="","",[1]healthcare!I198)</f>
        <v/>
      </c>
      <c r="J198" s="12" t="str">
        <f>IF([1]healthcare!J198="","",[1]healthcare!J198)</f>
        <v/>
      </c>
      <c r="K198" s="13" t="str">
        <f>IF([1]healthcare!K198="","",[1]healthcare!K198)</f>
        <v/>
      </c>
      <c r="L198" s="15" t="str">
        <f>IF([1]healthcare!L198="","",[1]healthcare!L198)</f>
        <v/>
      </c>
      <c r="M198" s="4" t="str">
        <f>IF([1]healthcare!M198="","",[1]healthcare!M198)</f>
        <v/>
      </c>
      <c r="N198" s="4" t="str">
        <f>IF([1]healthcare!N198="","",[1]healthcare!N198)</f>
        <v/>
      </c>
      <c r="O198" s="4" t="str">
        <f>IF([1]healthcare!O198="","",[1]healthcare!O198)</f>
        <v/>
      </c>
      <c r="P198" t="str">
        <f>IF([1]healthcare!P198="","",[1]healthcare!P198)</f>
        <v/>
      </c>
      <c r="Q198">
        <f>[1]healthcare!Q198</f>
        <v>0</v>
      </c>
      <c r="R198">
        <f>[1]healthcare!R198</f>
        <v>0</v>
      </c>
      <c r="S198">
        <f>[1]healthcare!S198</f>
        <v>0</v>
      </c>
      <c r="T198">
        <f>[1]healthcare!T198</f>
        <v>0</v>
      </c>
      <c r="U198">
        <f>[1]healthcare!U198</f>
        <v>0</v>
      </c>
      <c r="V198">
        <f>[1]healthcare!V198</f>
        <v>0</v>
      </c>
      <c r="W198">
        <f>[1]healthcare!W198</f>
        <v>0</v>
      </c>
      <c r="X198">
        <f>[1]healthcare!X198</f>
        <v>0</v>
      </c>
      <c r="Y198">
        <f>[1]healthcare!Y198</f>
        <v>0</v>
      </c>
      <c r="Z198">
        <f>[1]healthcare!Z198</f>
        <v>0</v>
      </c>
      <c r="AA198">
        <f>[1]healthcare!AA198</f>
        <v>0</v>
      </c>
      <c r="AB198">
        <f>[1]healthcare!AB198</f>
        <v>0</v>
      </c>
      <c r="AC198">
        <f>[1]healthcare!AC198</f>
        <v>0</v>
      </c>
      <c r="AD198">
        <f>[1]healthcare!AD198</f>
        <v>0</v>
      </c>
    </row>
    <row r="199" spans="1:30" x14ac:dyDescent="0.35">
      <c r="A199" t="str">
        <f>IF([1]healthcare!A199="","",[1]healthcare!A199)</f>
        <v/>
      </c>
      <c r="B199" t="str">
        <f>IF([1]healthcare!B199="","",[1]healthcare!B199)</f>
        <v/>
      </c>
      <c r="C199" t="str">
        <f>IF([1]healthcare!C199="","",[1]healthcare!C199)</f>
        <v/>
      </c>
      <c r="D199" s="3" t="str">
        <f>IF([1]healthcare!D199="","",[1]healthcare!D199)</f>
        <v/>
      </c>
      <c r="E199" t="str">
        <f>IF([1]healthcare!E199="","",[1]healthcare!E199)</f>
        <v/>
      </c>
      <c r="F199" s="10" t="str">
        <f>IF([1]healthcare!F199="","",[1]healthcare!F199)</f>
        <v/>
      </c>
      <c r="G199" s="10" t="str">
        <f>IF([1]healthcare!G199="","",[1]healthcare!G199)</f>
        <v/>
      </c>
      <c r="H199" s="13" t="str">
        <f>IF([1]healthcare!H199="","",[1]healthcare!H199)</f>
        <v/>
      </c>
      <c r="I199" s="12" t="str">
        <f>IF([1]healthcare!I199="","",[1]healthcare!I199)</f>
        <v/>
      </c>
      <c r="J199" s="12" t="str">
        <f>IF([1]healthcare!J199="","",[1]healthcare!J199)</f>
        <v/>
      </c>
      <c r="K199" s="13" t="str">
        <f>IF([1]healthcare!K199="","",[1]healthcare!K199)</f>
        <v/>
      </c>
      <c r="L199" s="15" t="str">
        <f>IF([1]healthcare!L199="","",[1]healthcare!L199)</f>
        <v/>
      </c>
      <c r="M199" s="4" t="str">
        <f>IF([1]healthcare!M199="","",[1]healthcare!M199)</f>
        <v/>
      </c>
      <c r="N199" s="4" t="str">
        <f>IF([1]healthcare!N199="","",[1]healthcare!N199)</f>
        <v/>
      </c>
      <c r="O199" s="4" t="str">
        <f>IF([1]healthcare!O199="","",[1]healthcare!O199)</f>
        <v/>
      </c>
      <c r="P199" t="str">
        <f>IF([1]healthcare!P199="","",[1]healthcare!P199)</f>
        <v/>
      </c>
      <c r="Q199">
        <f>[1]healthcare!Q199</f>
        <v>0</v>
      </c>
      <c r="R199">
        <f>[1]healthcare!R199</f>
        <v>0</v>
      </c>
      <c r="S199">
        <f>[1]healthcare!S199</f>
        <v>0</v>
      </c>
      <c r="T199">
        <f>[1]healthcare!T199</f>
        <v>0</v>
      </c>
      <c r="U199">
        <f>[1]healthcare!U199</f>
        <v>0</v>
      </c>
      <c r="V199">
        <f>[1]healthcare!V199</f>
        <v>0</v>
      </c>
      <c r="W199">
        <f>[1]healthcare!W199</f>
        <v>0</v>
      </c>
      <c r="X199">
        <f>[1]healthcare!X199</f>
        <v>0</v>
      </c>
      <c r="Y199">
        <f>[1]healthcare!Y199</f>
        <v>0</v>
      </c>
      <c r="Z199">
        <f>[1]healthcare!Z199</f>
        <v>0</v>
      </c>
      <c r="AA199">
        <f>[1]healthcare!AA199</f>
        <v>0</v>
      </c>
      <c r="AB199">
        <f>[1]healthcare!AB199</f>
        <v>0</v>
      </c>
      <c r="AC199">
        <f>[1]healthcare!AC199</f>
        <v>0</v>
      </c>
      <c r="AD199">
        <f>[1]healthcare!AD199</f>
        <v>0</v>
      </c>
    </row>
    <row r="200" spans="1:30" x14ac:dyDescent="0.35">
      <c r="A200" t="str">
        <f>IF([1]healthcare!A200="","",[1]healthcare!A200)</f>
        <v/>
      </c>
      <c r="B200" t="str">
        <f>IF([1]healthcare!B200="","",[1]healthcare!B200)</f>
        <v/>
      </c>
      <c r="C200" t="str">
        <f>IF([1]healthcare!C200="","",[1]healthcare!C200)</f>
        <v/>
      </c>
      <c r="D200" s="3" t="str">
        <f>IF([1]healthcare!D200="","",[1]healthcare!D200)</f>
        <v/>
      </c>
      <c r="E200" t="str">
        <f>IF([1]healthcare!E200="","",[1]healthcare!E200)</f>
        <v/>
      </c>
      <c r="F200" s="10" t="str">
        <f>IF([1]healthcare!F200="","",[1]healthcare!F200)</f>
        <v/>
      </c>
      <c r="G200" s="10" t="str">
        <f>IF([1]healthcare!G200="","",[1]healthcare!G200)</f>
        <v/>
      </c>
      <c r="H200" s="13" t="str">
        <f>IF([1]healthcare!H200="","",[1]healthcare!H200)</f>
        <v/>
      </c>
      <c r="I200" s="12" t="str">
        <f>IF([1]healthcare!I200="","",[1]healthcare!I200)</f>
        <v/>
      </c>
      <c r="J200" s="12" t="str">
        <f>IF([1]healthcare!J200="","",[1]healthcare!J200)</f>
        <v/>
      </c>
      <c r="K200" s="13" t="str">
        <f>IF([1]healthcare!K200="","",[1]healthcare!K200)</f>
        <v/>
      </c>
      <c r="L200" s="15" t="str">
        <f>IF([1]healthcare!L200="","",[1]healthcare!L200)</f>
        <v/>
      </c>
      <c r="M200" s="4" t="str">
        <f>IF([1]healthcare!M200="","",[1]healthcare!M200)</f>
        <v/>
      </c>
      <c r="N200" s="4" t="str">
        <f>IF([1]healthcare!N200="","",[1]healthcare!N200)</f>
        <v/>
      </c>
      <c r="O200" s="4" t="str">
        <f>IF([1]healthcare!O200="","",[1]healthcare!O200)</f>
        <v/>
      </c>
      <c r="P200" t="str">
        <f>IF([1]healthcare!P200="","",[1]healthcare!P200)</f>
        <v/>
      </c>
      <c r="Q200">
        <f>[1]healthcare!Q200</f>
        <v>0</v>
      </c>
      <c r="R200">
        <f>[1]healthcare!R200</f>
        <v>0</v>
      </c>
      <c r="S200">
        <f>[1]healthcare!S200</f>
        <v>0</v>
      </c>
      <c r="T200">
        <f>[1]healthcare!T200</f>
        <v>0</v>
      </c>
      <c r="U200">
        <f>[1]healthcare!U200</f>
        <v>0</v>
      </c>
      <c r="V200">
        <f>[1]healthcare!V200</f>
        <v>0</v>
      </c>
      <c r="W200">
        <f>[1]healthcare!W200</f>
        <v>0</v>
      </c>
      <c r="X200">
        <f>[1]healthcare!X200</f>
        <v>0</v>
      </c>
      <c r="Y200">
        <f>[1]healthcare!Y200</f>
        <v>0</v>
      </c>
      <c r="Z200">
        <f>[1]healthcare!Z200</f>
        <v>0</v>
      </c>
      <c r="AA200">
        <f>[1]healthcare!AA200</f>
        <v>0</v>
      </c>
      <c r="AB200">
        <f>[1]healthcare!AB200</f>
        <v>0</v>
      </c>
      <c r="AC200">
        <f>[1]healthcare!AC200</f>
        <v>0</v>
      </c>
      <c r="AD200">
        <f>[1]healthcare!AD200</f>
        <v>0</v>
      </c>
    </row>
    <row r="201" spans="1:30" x14ac:dyDescent="0.35">
      <c r="A201" t="str">
        <f>IF([1]healthcare!A201="","",[1]healthcare!A201)</f>
        <v/>
      </c>
      <c r="B201" t="str">
        <f>IF([1]healthcare!B201="","",[1]healthcare!B201)</f>
        <v/>
      </c>
      <c r="C201" t="str">
        <f>IF([1]healthcare!C201="","",[1]healthcare!C201)</f>
        <v/>
      </c>
      <c r="D201" s="3" t="str">
        <f>IF([1]healthcare!D201="","",[1]healthcare!D201)</f>
        <v/>
      </c>
      <c r="E201" t="str">
        <f>IF([1]healthcare!E201="","",[1]healthcare!E201)</f>
        <v/>
      </c>
      <c r="F201" s="10" t="str">
        <f>IF([1]healthcare!F201="","",[1]healthcare!F201)</f>
        <v/>
      </c>
      <c r="G201" s="10" t="str">
        <f>IF([1]healthcare!G201="","",[1]healthcare!G201)</f>
        <v/>
      </c>
      <c r="H201" s="13" t="str">
        <f>IF([1]healthcare!H201="","",[1]healthcare!H201)</f>
        <v/>
      </c>
      <c r="I201" s="12" t="str">
        <f>IF([1]healthcare!I201="","",[1]healthcare!I201)</f>
        <v/>
      </c>
      <c r="J201" s="12" t="str">
        <f>IF([1]healthcare!J201="","",[1]healthcare!J201)</f>
        <v/>
      </c>
      <c r="K201" s="13" t="str">
        <f>IF([1]healthcare!K201="","",[1]healthcare!K201)</f>
        <v/>
      </c>
      <c r="L201" s="15" t="str">
        <f>IF([1]healthcare!L201="","",[1]healthcare!L201)</f>
        <v/>
      </c>
      <c r="M201" s="4" t="str">
        <f>IF([1]healthcare!M201="","",[1]healthcare!M201)</f>
        <v/>
      </c>
      <c r="N201" s="4" t="str">
        <f>IF([1]healthcare!N201="","",[1]healthcare!N201)</f>
        <v/>
      </c>
      <c r="O201" s="4" t="str">
        <f>IF([1]healthcare!O201="","",[1]healthcare!O201)</f>
        <v/>
      </c>
      <c r="P201" t="str">
        <f>IF([1]healthcare!P201="","",[1]healthcare!P201)</f>
        <v/>
      </c>
      <c r="Q201">
        <f>[1]healthcare!Q201</f>
        <v>0</v>
      </c>
      <c r="R201">
        <f>[1]healthcare!R201</f>
        <v>0</v>
      </c>
      <c r="S201">
        <f>[1]healthcare!S201</f>
        <v>0</v>
      </c>
      <c r="T201">
        <f>[1]healthcare!T201</f>
        <v>0</v>
      </c>
      <c r="U201">
        <f>[1]healthcare!U201</f>
        <v>0</v>
      </c>
      <c r="V201">
        <f>[1]healthcare!V201</f>
        <v>0</v>
      </c>
      <c r="W201">
        <f>[1]healthcare!W201</f>
        <v>0</v>
      </c>
      <c r="X201">
        <f>[1]healthcare!X201</f>
        <v>0</v>
      </c>
      <c r="Y201">
        <f>[1]healthcare!Y201</f>
        <v>0</v>
      </c>
      <c r="Z201">
        <f>[1]healthcare!Z201</f>
        <v>0</v>
      </c>
      <c r="AA201">
        <f>[1]healthcare!AA201</f>
        <v>0</v>
      </c>
      <c r="AB201">
        <f>[1]healthcare!AB201</f>
        <v>0</v>
      </c>
      <c r="AC201">
        <f>[1]healthcare!AC201</f>
        <v>0</v>
      </c>
      <c r="AD201">
        <f>[1]healthcare!AD201</f>
        <v>0</v>
      </c>
    </row>
    <row r="202" spans="1:30" x14ac:dyDescent="0.35">
      <c r="A202" t="str">
        <f>IF([1]healthcare!A202="","",[1]healthcare!A202)</f>
        <v/>
      </c>
      <c r="B202" t="str">
        <f>IF([1]healthcare!B202="","",[1]healthcare!B202)</f>
        <v/>
      </c>
      <c r="C202" t="str">
        <f>IF([1]healthcare!C202="","",[1]healthcare!C202)</f>
        <v/>
      </c>
      <c r="D202" s="3" t="str">
        <f>IF([1]healthcare!D202="","",[1]healthcare!D202)</f>
        <v/>
      </c>
      <c r="E202" t="str">
        <f>IF([1]healthcare!E202="","",[1]healthcare!E202)</f>
        <v/>
      </c>
      <c r="F202" s="10" t="str">
        <f>IF([1]healthcare!F202="","",[1]healthcare!F202)</f>
        <v/>
      </c>
      <c r="G202" s="10" t="str">
        <f>IF([1]healthcare!G202="","",[1]healthcare!G202)</f>
        <v/>
      </c>
      <c r="H202" s="13" t="str">
        <f>IF([1]healthcare!H202="","",[1]healthcare!H202)</f>
        <v/>
      </c>
      <c r="I202" s="12" t="str">
        <f>IF([1]healthcare!I202="","",[1]healthcare!I202)</f>
        <v/>
      </c>
      <c r="J202" s="12" t="str">
        <f>IF([1]healthcare!J202="","",[1]healthcare!J202)</f>
        <v/>
      </c>
      <c r="K202" s="13" t="str">
        <f>IF([1]healthcare!K202="","",[1]healthcare!K202)</f>
        <v/>
      </c>
      <c r="L202" s="15" t="str">
        <f>IF([1]healthcare!L202="","",[1]healthcare!L202)</f>
        <v/>
      </c>
      <c r="M202" s="4" t="str">
        <f>IF([1]healthcare!M202="","",[1]healthcare!M202)</f>
        <v/>
      </c>
      <c r="N202" s="4" t="str">
        <f>IF([1]healthcare!N202="","",[1]healthcare!N202)</f>
        <v/>
      </c>
      <c r="O202" s="4" t="str">
        <f>IF([1]healthcare!O202="","",[1]healthcare!O202)</f>
        <v/>
      </c>
      <c r="P202" t="str">
        <f>IF([1]healthcare!P202="","",[1]healthcare!P202)</f>
        <v/>
      </c>
      <c r="Q202">
        <f>[1]healthcare!Q202</f>
        <v>0</v>
      </c>
      <c r="R202">
        <f>[1]healthcare!R202</f>
        <v>0</v>
      </c>
      <c r="S202">
        <f>[1]healthcare!S202</f>
        <v>0</v>
      </c>
      <c r="T202">
        <f>[1]healthcare!T202</f>
        <v>0</v>
      </c>
      <c r="U202">
        <f>[1]healthcare!U202</f>
        <v>0</v>
      </c>
      <c r="V202">
        <f>[1]healthcare!V202</f>
        <v>0</v>
      </c>
      <c r="W202">
        <f>[1]healthcare!W202</f>
        <v>0</v>
      </c>
      <c r="X202">
        <f>[1]healthcare!X202</f>
        <v>0</v>
      </c>
      <c r="Y202">
        <f>[1]healthcare!Y202</f>
        <v>0</v>
      </c>
      <c r="Z202">
        <f>[1]healthcare!Z202</f>
        <v>0</v>
      </c>
      <c r="AA202">
        <f>[1]healthcare!AA202</f>
        <v>0</v>
      </c>
      <c r="AB202">
        <f>[1]healthcare!AB202</f>
        <v>0</v>
      </c>
      <c r="AC202">
        <f>[1]healthcare!AC202</f>
        <v>0</v>
      </c>
      <c r="AD202">
        <f>[1]healthcare!AD202</f>
        <v>0</v>
      </c>
    </row>
    <row r="203" spans="1:30" x14ac:dyDescent="0.35">
      <c r="A203" t="str">
        <f>IF([1]healthcare!A203="","",[1]healthcare!A203)</f>
        <v/>
      </c>
      <c r="B203" t="str">
        <f>IF([1]healthcare!B203="","",[1]healthcare!B203)</f>
        <v/>
      </c>
      <c r="C203" t="str">
        <f>IF([1]healthcare!C203="","",[1]healthcare!C203)</f>
        <v/>
      </c>
      <c r="D203" s="3" t="str">
        <f>IF([1]healthcare!D203="","",[1]healthcare!D203)</f>
        <v/>
      </c>
      <c r="E203" t="str">
        <f>IF([1]healthcare!E203="","",[1]healthcare!E203)</f>
        <v/>
      </c>
      <c r="F203" s="10" t="str">
        <f>IF([1]healthcare!F203="","",[1]healthcare!F203)</f>
        <v/>
      </c>
      <c r="G203" s="10" t="str">
        <f>IF([1]healthcare!G203="","",[1]healthcare!G203)</f>
        <v/>
      </c>
      <c r="H203" s="13" t="str">
        <f>IF([1]healthcare!H203="","",[1]healthcare!H203)</f>
        <v/>
      </c>
      <c r="I203" s="12" t="str">
        <f>IF([1]healthcare!I203="","",[1]healthcare!I203)</f>
        <v/>
      </c>
      <c r="J203" s="12" t="str">
        <f>IF([1]healthcare!J203="","",[1]healthcare!J203)</f>
        <v/>
      </c>
      <c r="K203" s="13" t="str">
        <f>IF([1]healthcare!K203="","",[1]healthcare!K203)</f>
        <v/>
      </c>
      <c r="L203" s="15" t="str">
        <f>IF([1]healthcare!L203="","",[1]healthcare!L203)</f>
        <v/>
      </c>
      <c r="M203" s="4" t="str">
        <f>IF([1]healthcare!M203="","",[1]healthcare!M203)</f>
        <v/>
      </c>
      <c r="N203" s="4" t="str">
        <f>IF([1]healthcare!N203="","",[1]healthcare!N203)</f>
        <v/>
      </c>
      <c r="O203" s="4" t="str">
        <f>IF([1]healthcare!O203="","",[1]healthcare!O203)</f>
        <v/>
      </c>
      <c r="P203" t="str">
        <f>IF([1]healthcare!P203="","",[1]healthcare!P203)</f>
        <v/>
      </c>
      <c r="Q203">
        <f>[1]healthcare!Q203</f>
        <v>0</v>
      </c>
      <c r="R203">
        <f>[1]healthcare!R203</f>
        <v>0</v>
      </c>
      <c r="S203">
        <f>[1]healthcare!S203</f>
        <v>0</v>
      </c>
      <c r="T203">
        <f>[1]healthcare!T203</f>
        <v>0</v>
      </c>
      <c r="U203">
        <f>[1]healthcare!U203</f>
        <v>0</v>
      </c>
      <c r="V203">
        <f>[1]healthcare!V203</f>
        <v>0</v>
      </c>
      <c r="W203">
        <f>[1]healthcare!W203</f>
        <v>0</v>
      </c>
      <c r="X203">
        <f>[1]healthcare!X203</f>
        <v>0</v>
      </c>
      <c r="Y203">
        <f>[1]healthcare!Y203</f>
        <v>0</v>
      </c>
      <c r="Z203">
        <f>[1]healthcare!Z203</f>
        <v>0</v>
      </c>
      <c r="AA203">
        <f>[1]healthcare!AA203</f>
        <v>0</v>
      </c>
      <c r="AB203">
        <f>[1]healthcare!AB203</f>
        <v>0</v>
      </c>
      <c r="AC203">
        <f>[1]healthcare!AC203</f>
        <v>0</v>
      </c>
      <c r="AD203">
        <f>[1]healthcare!AD203</f>
        <v>0</v>
      </c>
    </row>
    <row r="204" spans="1:30" x14ac:dyDescent="0.35">
      <c r="A204" t="str">
        <f>IF([1]healthcare!A204="","",[1]healthcare!A204)</f>
        <v/>
      </c>
      <c r="B204" t="str">
        <f>IF([1]healthcare!B204="","",[1]healthcare!B204)</f>
        <v/>
      </c>
      <c r="C204" t="str">
        <f>IF([1]healthcare!C204="","",[1]healthcare!C204)</f>
        <v/>
      </c>
      <c r="D204" s="3" t="str">
        <f>IF([1]healthcare!D204="","",[1]healthcare!D204)</f>
        <v/>
      </c>
      <c r="E204" t="str">
        <f>IF([1]healthcare!E204="","",[1]healthcare!E204)</f>
        <v/>
      </c>
      <c r="F204" s="10" t="str">
        <f>IF([1]healthcare!F204="","",[1]healthcare!F204)</f>
        <v/>
      </c>
      <c r="G204" s="10" t="str">
        <f>IF([1]healthcare!G204="","",[1]healthcare!G204)</f>
        <v/>
      </c>
      <c r="H204" s="13" t="str">
        <f>IF([1]healthcare!H204="","",[1]healthcare!H204)</f>
        <v/>
      </c>
      <c r="I204" s="12" t="str">
        <f>IF([1]healthcare!I204="","",[1]healthcare!I204)</f>
        <v/>
      </c>
      <c r="J204" s="12" t="str">
        <f>IF([1]healthcare!J204="","",[1]healthcare!J204)</f>
        <v/>
      </c>
      <c r="K204" s="13" t="str">
        <f>IF([1]healthcare!K204="","",[1]healthcare!K204)</f>
        <v/>
      </c>
      <c r="L204" s="15" t="str">
        <f>IF([1]healthcare!L204="","",[1]healthcare!L204)</f>
        <v/>
      </c>
      <c r="M204" s="4" t="str">
        <f>IF([1]healthcare!M204="","",[1]healthcare!M204)</f>
        <v/>
      </c>
      <c r="N204" s="4" t="str">
        <f>IF([1]healthcare!N204="","",[1]healthcare!N204)</f>
        <v/>
      </c>
      <c r="O204" s="4" t="str">
        <f>IF([1]healthcare!O204="","",[1]healthcare!O204)</f>
        <v/>
      </c>
      <c r="P204" t="str">
        <f>IF([1]healthcare!P204="","",[1]healthcare!P204)</f>
        <v/>
      </c>
      <c r="Q204">
        <f>[1]healthcare!Q204</f>
        <v>0</v>
      </c>
      <c r="R204">
        <f>[1]healthcare!R204</f>
        <v>0</v>
      </c>
      <c r="S204">
        <f>[1]healthcare!S204</f>
        <v>0</v>
      </c>
      <c r="T204">
        <f>[1]healthcare!T204</f>
        <v>0</v>
      </c>
      <c r="U204">
        <f>[1]healthcare!U204</f>
        <v>0</v>
      </c>
      <c r="V204">
        <f>[1]healthcare!V204</f>
        <v>0</v>
      </c>
      <c r="W204">
        <f>[1]healthcare!W204</f>
        <v>0</v>
      </c>
      <c r="X204">
        <f>[1]healthcare!X204</f>
        <v>0</v>
      </c>
      <c r="Y204">
        <f>[1]healthcare!Y204</f>
        <v>0</v>
      </c>
      <c r="Z204">
        <f>[1]healthcare!Z204</f>
        <v>0</v>
      </c>
      <c r="AA204">
        <f>[1]healthcare!AA204</f>
        <v>0</v>
      </c>
      <c r="AB204">
        <f>[1]healthcare!AB204</f>
        <v>0</v>
      </c>
      <c r="AC204">
        <f>[1]healthcare!AC204</f>
        <v>0</v>
      </c>
      <c r="AD204">
        <f>[1]healthcare!AD204</f>
        <v>0</v>
      </c>
    </row>
    <row r="205" spans="1:30" x14ac:dyDescent="0.35">
      <c r="A205" t="str">
        <f>IF([1]healthcare!A205="","",[1]healthcare!A205)</f>
        <v/>
      </c>
      <c r="B205" t="str">
        <f>IF([1]healthcare!B205="","",[1]healthcare!B205)</f>
        <v/>
      </c>
      <c r="C205" t="str">
        <f>IF([1]healthcare!C205="","",[1]healthcare!C205)</f>
        <v/>
      </c>
      <c r="D205" s="3" t="str">
        <f>IF([1]healthcare!D205="","",[1]healthcare!D205)</f>
        <v/>
      </c>
      <c r="E205" t="str">
        <f>IF([1]healthcare!E205="","",[1]healthcare!E205)</f>
        <v/>
      </c>
      <c r="F205" s="10" t="str">
        <f>IF([1]healthcare!F205="","",[1]healthcare!F205)</f>
        <v/>
      </c>
      <c r="G205" s="10" t="str">
        <f>IF([1]healthcare!G205="","",[1]healthcare!G205)</f>
        <v/>
      </c>
      <c r="H205" s="13" t="str">
        <f>IF([1]healthcare!H205="","",[1]healthcare!H205)</f>
        <v/>
      </c>
      <c r="I205" s="12" t="str">
        <f>IF([1]healthcare!I205="","",[1]healthcare!I205)</f>
        <v/>
      </c>
      <c r="J205" s="12" t="str">
        <f>IF([1]healthcare!J205="","",[1]healthcare!J205)</f>
        <v/>
      </c>
      <c r="K205" s="13" t="str">
        <f>IF([1]healthcare!K205="","",[1]healthcare!K205)</f>
        <v/>
      </c>
      <c r="L205" s="15" t="str">
        <f>IF([1]healthcare!L205="","",[1]healthcare!L205)</f>
        <v/>
      </c>
      <c r="M205" s="4" t="str">
        <f>IF([1]healthcare!M205="","",[1]healthcare!M205)</f>
        <v/>
      </c>
      <c r="N205" s="4" t="str">
        <f>IF([1]healthcare!N205="","",[1]healthcare!N205)</f>
        <v/>
      </c>
      <c r="O205" s="4" t="str">
        <f>IF([1]healthcare!O205="","",[1]healthcare!O205)</f>
        <v/>
      </c>
      <c r="P205" t="str">
        <f>IF([1]healthcare!P205="","",[1]healthcare!P205)</f>
        <v/>
      </c>
      <c r="Q205">
        <f>[1]healthcare!Q205</f>
        <v>0</v>
      </c>
      <c r="R205">
        <f>[1]healthcare!R205</f>
        <v>0</v>
      </c>
      <c r="S205">
        <f>[1]healthcare!S205</f>
        <v>0</v>
      </c>
      <c r="T205">
        <f>[1]healthcare!T205</f>
        <v>0</v>
      </c>
      <c r="U205">
        <f>[1]healthcare!U205</f>
        <v>0</v>
      </c>
      <c r="V205">
        <f>[1]healthcare!V205</f>
        <v>0</v>
      </c>
      <c r="W205">
        <f>[1]healthcare!W205</f>
        <v>0</v>
      </c>
      <c r="X205">
        <f>[1]healthcare!X205</f>
        <v>0</v>
      </c>
      <c r="Y205">
        <f>[1]healthcare!Y205</f>
        <v>0</v>
      </c>
      <c r="Z205">
        <f>[1]healthcare!Z205</f>
        <v>0</v>
      </c>
      <c r="AA205">
        <f>[1]healthcare!AA205</f>
        <v>0</v>
      </c>
      <c r="AB205">
        <f>[1]healthcare!AB205</f>
        <v>0</v>
      </c>
      <c r="AC205">
        <f>[1]healthcare!AC205</f>
        <v>0</v>
      </c>
      <c r="AD205">
        <f>[1]healthcare!AD205</f>
        <v>0</v>
      </c>
    </row>
    <row r="206" spans="1:30" x14ac:dyDescent="0.35">
      <c r="A206" t="str">
        <f>IF([1]healthcare!A206="","",[1]healthcare!A206)</f>
        <v/>
      </c>
      <c r="B206" t="str">
        <f>IF([1]healthcare!B206="","",[1]healthcare!B206)</f>
        <v/>
      </c>
      <c r="C206" t="str">
        <f>IF([1]healthcare!C206="","",[1]healthcare!C206)</f>
        <v/>
      </c>
      <c r="D206" s="3" t="str">
        <f>IF([1]healthcare!D206="","",[1]healthcare!D206)</f>
        <v/>
      </c>
      <c r="E206" t="str">
        <f>IF([1]healthcare!E206="","",[1]healthcare!E206)</f>
        <v/>
      </c>
      <c r="F206" s="10" t="str">
        <f>IF([1]healthcare!F206="","",[1]healthcare!F206)</f>
        <v/>
      </c>
      <c r="G206" s="10" t="str">
        <f>IF([1]healthcare!G206="","",[1]healthcare!G206)</f>
        <v/>
      </c>
      <c r="H206" s="13" t="str">
        <f>IF([1]healthcare!H206="","",[1]healthcare!H206)</f>
        <v/>
      </c>
      <c r="I206" s="12" t="str">
        <f>IF([1]healthcare!I206="","",[1]healthcare!I206)</f>
        <v/>
      </c>
      <c r="J206" s="12" t="str">
        <f>IF([1]healthcare!J206="","",[1]healthcare!J206)</f>
        <v/>
      </c>
      <c r="K206" s="13" t="str">
        <f>IF([1]healthcare!K206="","",[1]healthcare!K206)</f>
        <v/>
      </c>
      <c r="L206" s="15" t="str">
        <f>IF([1]healthcare!L206="","",[1]healthcare!L206)</f>
        <v/>
      </c>
      <c r="M206" s="4" t="str">
        <f>IF([1]healthcare!M206="","",[1]healthcare!M206)</f>
        <v/>
      </c>
      <c r="N206" s="4" t="str">
        <f>IF([1]healthcare!N206="","",[1]healthcare!N206)</f>
        <v/>
      </c>
      <c r="O206" s="4" t="str">
        <f>IF([1]healthcare!O206="","",[1]healthcare!O206)</f>
        <v/>
      </c>
      <c r="P206" t="str">
        <f>IF([1]healthcare!P206="","",[1]healthcare!P206)</f>
        <v/>
      </c>
      <c r="Q206">
        <f>[1]healthcare!Q206</f>
        <v>0</v>
      </c>
      <c r="R206">
        <f>[1]healthcare!R206</f>
        <v>0</v>
      </c>
      <c r="S206">
        <f>[1]healthcare!S206</f>
        <v>0</v>
      </c>
      <c r="T206">
        <f>[1]healthcare!T206</f>
        <v>0</v>
      </c>
      <c r="U206">
        <f>[1]healthcare!U206</f>
        <v>0</v>
      </c>
      <c r="V206">
        <f>[1]healthcare!V206</f>
        <v>0</v>
      </c>
      <c r="W206">
        <f>[1]healthcare!W206</f>
        <v>0</v>
      </c>
      <c r="X206">
        <f>[1]healthcare!X206</f>
        <v>0</v>
      </c>
      <c r="Y206">
        <f>[1]healthcare!Y206</f>
        <v>0</v>
      </c>
      <c r="Z206">
        <f>[1]healthcare!Z206</f>
        <v>0</v>
      </c>
      <c r="AA206">
        <f>[1]healthcare!AA206</f>
        <v>0</v>
      </c>
      <c r="AB206">
        <f>[1]healthcare!AB206</f>
        <v>0</v>
      </c>
      <c r="AC206">
        <f>[1]healthcare!AC206</f>
        <v>0</v>
      </c>
      <c r="AD206">
        <f>[1]healthcare!AD206</f>
        <v>0</v>
      </c>
    </row>
    <row r="207" spans="1:30" x14ac:dyDescent="0.35">
      <c r="A207" t="str">
        <f>IF([1]healthcare!A207="","",[1]healthcare!A207)</f>
        <v/>
      </c>
      <c r="B207" t="str">
        <f>IF([1]healthcare!B207="","",[1]healthcare!B207)</f>
        <v/>
      </c>
      <c r="C207" t="str">
        <f>IF([1]healthcare!C207="","",[1]healthcare!C207)</f>
        <v/>
      </c>
      <c r="D207" s="3" t="str">
        <f>IF([1]healthcare!D207="","",[1]healthcare!D207)</f>
        <v/>
      </c>
      <c r="E207" t="str">
        <f>IF([1]healthcare!E207="","",[1]healthcare!E207)</f>
        <v/>
      </c>
      <c r="F207" s="10" t="str">
        <f>IF([1]healthcare!F207="","",[1]healthcare!F207)</f>
        <v/>
      </c>
      <c r="G207" s="10" t="str">
        <f>IF([1]healthcare!G207="","",[1]healthcare!G207)</f>
        <v/>
      </c>
      <c r="H207" s="13" t="str">
        <f>IF([1]healthcare!H207="","",[1]healthcare!H207)</f>
        <v/>
      </c>
      <c r="I207" s="12" t="str">
        <f>IF([1]healthcare!I207="","",[1]healthcare!I207)</f>
        <v/>
      </c>
      <c r="J207" s="12" t="str">
        <f>IF([1]healthcare!J207="","",[1]healthcare!J207)</f>
        <v/>
      </c>
      <c r="K207" s="13" t="str">
        <f>IF([1]healthcare!K207="","",[1]healthcare!K207)</f>
        <v/>
      </c>
      <c r="L207" s="15" t="str">
        <f>IF([1]healthcare!L207="","",[1]healthcare!L207)</f>
        <v/>
      </c>
      <c r="M207" s="4" t="str">
        <f>IF([1]healthcare!M207="","",[1]healthcare!M207)</f>
        <v/>
      </c>
      <c r="N207" s="4" t="str">
        <f>IF([1]healthcare!N207="","",[1]healthcare!N207)</f>
        <v/>
      </c>
      <c r="O207" s="4" t="str">
        <f>IF([1]healthcare!O207="","",[1]healthcare!O207)</f>
        <v/>
      </c>
      <c r="P207" t="str">
        <f>IF([1]healthcare!P207="","",[1]healthcare!P207)</f>
        <v/>
      </c>
      <c r="Q207">
        <f>[1]healthcare!Q207</f>
        <v>0</v>
      </c>
      <c r="R207">
        <f>[1]healthcare!R207</f>
        <v>0</v>
      </c>
      <c r="S207">
        <f>[1]healthcare!S207</f>
        <v>0</v>
      </c>
      <c r="T207">
        <f>[1]healthcare!T207</f>
        <v>0</v>
      </c>
      <c r="U207">
        <f>[1]healthcare!U207</f>
        <v>0</v>
      </c>
      <c r="V207">
        <f>[1]healthcare!V207</f>
        <v>0</v>
      </c>
      <c r="W207">
        <f>[1]healthcare!W207</f>
        <v>0</v>
      </c>
      <c r="X207">
        <f>[1]healthcare!X207</f>
        <v>0</v>
      </c>
      <c r="Y207">
        <f>[1]healthcare!Y207</f>
        <v>0</v>
      </c>
      <c r="Z207">
        <f>[1]healthcare!Z207</f>
        <v>0</v>
      </c>
      <c r="AA207">
        <f>[1]healthcare!AA207</f>
        <v>0</v>
      </c>
      <c r="AB207">
        <f>[1]healthcare!AB207</f>
        <v>0</v>
      </c>
      <c r="AC207">
        <f>[1]healthcare!AC207</f>
        <v>0</v>
      </c>
      <c r="AD207">
        <f>[1]healthcare!AD207</f>
        <v>0</v>
      </c>
    </row>
    <row r="208" spans="1:30" x14ac:dyDescent="0.35">
      <c r="A208" t="str">
        <f>IF([1]healthcare!A208="","",[1]healthcare!A208)</f>
        <v/>
      </c>
      <c r="B208" t="str">
        <f>IF([1]healthcare!B208="","",[1]healthcare!B208)</f>
        <v/>
      </c>
      <c r="C208" t="str">
        <f>IF([1]healthcare!C208="","",[1]healthcare!C208)</f>
        <v/>
      </c>
      <c r="D208" s="3" t="str">
        <f>IF([1]healthcare!D208="","",[1]healthcare!D208)</f>
        <v/>
      </c>
      <c r="E208" t="str">
        <f>IF([1]healthcare!E208="","",[1]healthcare!E208)</f>
        <v/>
      </c>
      <c r="F208" s="10" t="str">
        <f>IF([1]healthcare!F208="","",[1]healthcare!F208)</f>
        <v/>
      </c>
      <c r="G208" s="10" t="str">
        <f>IF([1]healthcare!G208="","",[1]healthcare!G208)</f>
        <v/>
      </c>
      <c r="H208" s="13" t="str">
        <f>IF([1]healthcare!H208="","",[1]healthcare!H208)</f>
        <v/>
      </c>
      <c r="I208" s="12" t="str">
        <f>IF([1]healthcare!I208="","",[1]healthcare!I208)</f>
        <v/>
      </c>
      <c r="J208" s="12" t="str">
        <f>IF([1]healthcare!J208="","",[1]healthcare!J208)</f>
        <v/>
      </c>
      <c r="K208" s="13" t="str">
        <f>IF([1]healthcare!K208="","",[1]healthcare!K208)</f>
        <v/>
      </c>
      <c r="L208" s="15" t="str">
        <f>IF([1]healthcare!L208="","",[1]healthcare!L208)</f>
        <v/>
      </c>
      <c r="M208" s="4" t="str">
        <f>IF([1]healthcare!M208="","",[1]healthcare!M208)</f>
        <v/>
      </c>
      <c r="N208" s="4" t="str">
        <f>IF([1]healthcare!N208="","",[1]healthcare!N208)</f>
        <v/>
      </c>
      <c r="O208" s="4" t="str">
        <f>IF([1]healthcare!O208="","",[1]healthcare!O208)</f>
        <v/>
      </c>
      <c r="P208" t="str">
        <f>IF([1]healthcare!P208="","",[1]healthcare!P208)</f>
        <v/>
      </c>
      <c r="Q208">
        <f>[1]healthcare!Q208</f>
        <v>0</v>
      </c>
      <c r="R208">
        <f>[1]healthcare!R208</f>
        <v>0</v>
      </c>
      <c r="S208">
        <f>[1]healthcare!S208</f>
        <v>0</v>
      </c>
      <c r="T208">
        <f>[1]healthcare!T208</f>
        <v>0</v>
      </c>
      <c r="U208">
        <f>[1]healthcare!U208</f>
        <v>0</v>
      </c>
      <c r="V208">
        <f>[1]healthcare!V208</f>
        <v>0</v>
      </c>
      <c r="W208">
        <f>[1]healthcare!W208</f>
        <v>0</v>
      </c>
      <c r="X208">
        <f>[1]healthcare!X208</f>
        <v>0</v>
      </c>
      <c r="Y208">
        <f>[1]healthcare!Y208</f>
        <v>0</v>
      </c>
      <c r="Z208">
        <f>[1]healthcare!Z208</f>
        <v>0</v>
      </c>
      <c r="AA208">
        <f>[1]healthcare!AA208</f>
        <v>0</v>
      </c>
      <c r="AB208">
        <f>[1]healthcare!AB208</f>
        <v>0</v>
      </c>
      <c r="AC208">
        <f>[1]healthcare!AC208</f>
        <v>0</v>
      </c>
      <c r="AD208">
        <f>[1]healthcare!AD208</f>
        <v>0</v>
      </c>
    </row>
    <row r="209" spans="1:30" x14ac:dyDescent="0.35">
      <c r="A209" t="str">
        <f>IF([1]healthcare!A209="","",[1]healthcare!A209)</f>
        <v/>
      </c>
      <c r="B209" t="str">
        <f>IF([1]healthcare!B209="","",[1]healthcare!B209)</f>
        <v/>
      </c>
      <c r="C209" t="str">
        <f>IF([1]healthcare!C209="","",[1]healthcare!C209)</f>
        <v/>
      </c>
      <c r="D209" s="3" t="str">
        <f>IF([1]healthcare!D209="","",[1]healthcare!D209)</f>
        <v/>
      </c>
      <c r="E209" t="str">
        <f>IF([1]healthcare!E209="","",[1]healthcare!E209)</f>
        <v/>
      </c>
      <c r="F209" s="10" t="str">
        <f>IF([1]healthcare!F209="","",[1]healthcare!F209)</f>
        <v/>
      </c>
      <c r="G209" s="10" t="str">
        <f>IF([1]healthcare!G209="","",[1]healthcare!G209)</f>
        <v/>
      </c>
      <c r="H209" s="13" t="str">
        <f>IF([1]healthcare!H209="","",[1]healthcare!H209)</f>
        <v/>
      </c>
      <c r="I209" s="12" t="str">
        <f>IF([1]healthcare!I209="","",[1]healthcare!I209)</f>
        <v/>
      </c>
      <c r="J209" s="12" t="str">
        <f>IF([1]healthcare!J209="","",[1]healthcare!J209)</f>
        <v/>
      </c>
      <c r="K209" s="13" t="str">
        <f>IF([1]healthcare!K209="","",[1]healthcare!K209)</f>
        <v/>
      </c>
      <c r="L209" s="15" t="str">
        <f>IF([1]healthcare!L209="","",[1]healthcare!L209)</f>
        <v/>
      </c>
      <c r="M209" s="4" t="str">
        <f>IF([1]healthcare!M209="","",[1]healthcare!M209)</f>
        <v/>
      </c>
      <c r="N209" s="4" t="str">
        <f>IF([1]healthcare!N209="","",[1]healthcare!N209)</f>
        <v/>
      </c>
      <c r="O209" s="4" t="str">
        <f>IF([1]healthcare!O209="","",[1]healthcare!O209)</f>
        <v/>
      </c>
      <c r="P209" t="str">
        <f>IF([1]healthcare!P209="","",[1]healthcare!P209)</f>
        <v/>
      </c>
      <c r="Q209">
        <f>[1]healthcare!Q209</f>
        <v>0</v>
      </c>
      <c r="R209">
        <f>[1]healthcare!R209</f>
        <v>0</v>
      </c>
      <c r="S209">
        <f>[1]healthcare!S209</f>
        <v>0</v>
      </c>
      <c r="T209">
        <f>[1]healthcare!T209</f>
        <v>0</v>
      </c>
      <c r="U209">
        <f>[1]healthcare!U209</f>
        <v>0</v>
      </c>
      <c r="V209">
        <f>[1]healthcare!V209</f>
        <v>0</v>
      </c>
      <c r="W209">
        <f>[1]healthcare!W209</f>
        <v>0</v>
      </c>
      <c r="X209">
        <f>[1]healthcare!X209</f>
        <v>0</v>
      </c>
      <c r="Y209">
        <f>[1]healthcare!Y209</f>
        <v>0</v>
      </c>
      <c r="Z209">
        <f>[1]healthcare!Z209</f>
        <v>0</v>
      </c>
      <c r="AA209">
        <f>[1]healthcare!AA209</f>
        <v>0</v>
      </c>
      <c r="AB209">
        <f>[1]healthcare!AB209</f>
        <v>0</v>
      </c>
      <c r="AC209">
        <f>[1]healthcare!AC209</f>
        <v>0</v>
      </c>
      <c r="AD209">
        <f>[1]healthcare!AD209</f>
        <v>0</v>
      </c>
    </row>
    <row r="210" spans="1:30" x14ac:dyDescent="0.35">
      <c r="A210" t="str">
        <f>IF([1]healthcare!A210="","",[1]healthcare!A210)</f>
        <v/>
      </c>
      <c r="B210" t="str">
        <f>IF([1]healthcare!B210="","",[1]healthcare!B210)</f>
        <v/>
      </c>
      <c r="C210" t="str">
        <f>IF([1]healthcare!C210="","",[1]healthcare!C210)</f>
        <v/>
      </c>
      <c r="D210" s="3" t="str">
        <f>IF([1]healthcare!D210="","",[1]healthcare!D210)</f>
        <v/>
      </c>
      <c r="E210" t="str">
        <f>IF([1]healthcare!E210="","",[1]healthcare!E210)</f>
        <v/>
      </c>
      <c r="F210" s="10" t="str">
        <f>IF([1]healthcare!F210="","",[1]healthcare!F210)</f>
        <v/>
      </c>
      <c r="G210" s="10" t="str">
        <f>IF([1]healthcare!G210="","",[1]healthcare!G210)</f>
        <v/>
      </c>
      <c r="H210" s="13" t="str">
        <f>IF([1]healthcare!H210="","",[1]healthcare!H210)</f>
        <v/>
      </c>
      <c r="I210" s="12" t="str">
        <f>IF([1]healthcare!I210="","",[1]healthcare!I210)</f>
        <v/>
      </c>
      <c r="J210" s="12" t="str">
        <f>IF([1]healthcare!J210="","",[1]healthcare!J210)</f>
        <v/>
      </c>
      <c r="K210" s="13" t="str">
        <f>IF([1]healthcare!K210="","",[1]healthcare!K210)</f>
        <v/>
      </c>
      <c r="L210" s="15" t="str">
        <f>IF([1]healthcare!L210="","",[1]healthcare!L210)</f>
        <v/>
      </c>
      <c r="M210" s="4" t="str">
        <f>IF([1]healthcare!M210="","",[1]healthcare!M210)</f>
        <v/>
      </c>
      <c r="N210" s="4" t="str">
        <f>IF([1]healthcare!N210="","",[1]healthcare!N210)</f>
        <v/>
      </c>
      <c r="O210" s="4" t="str">
        <f>IF([1]healthcare!O210="","",[1]healthcare!O210)</f>
        <v/>
      </c>
      <c r="P210" t="str">
        <f>IF([1]healthcare!P210="","",[1]healthcare!P210)</f>
        <v/>
      </c>
      <c r="Q210">
        <f>[1]healthcare!Q210</f>
        <v>0</v>
      </c>
      <c r="R210">
        <f>[1]healthcare!R210</f>
        <v>0</v>
      </c>
      <c r="S210">
        <f>[1]healthcare!S210</f>
        <v>0</v>
      </c>
      <c r="T210">
        <f>[1]healthcare!T210</f>
        <v>0</v>
      </c>
      <c r="U210">
        <f>[1]healthcare!U210</f>
        <v>0</v>
      </c>
      <c r="V210">
        <f>[1]healthcare!V210</f>
        <v>0</v>
      </c>
      <c r="W210">
        <f>[1]healthcare!W210</f>
        <v>0</v>
      </c>
      <c r="X210">
        <f>[1]healthcare!X210</f>
        <v>0</v>
      </c>
      <c r="Y210">
        <f>[1]healthcare!Y210</f>
        <v>0</v>
      </c>
      <c r="Z210">
        <f>[1]healthcare!Z210</f>
        <v>0</v>
      </c>
      <c r="AA210">
        <f>[1]healthcare!AA210</f>
        <v>0</v>
      </c>
      <c r="AB210">
        <f>[1]healthcare!AB210</f>
        <v>0</v>
      </c>
      <c r="AC210">
        <f>[1]healthcare!AC210</f>
        <v>0</v>
      </c>
      <c r="AD210">
        <f>[1]healthcare!AD210</f>
        <v>0</v>
      </c>
    </row>
    <row r="211" spans="1:30" x14ac:dyDescent="0.35">
      <c r="A211" t="str">
        <f>IF([1]healthcare!A211="","",[1]healthcare!A211)</f>
        <v/>
      </c>
      <c r="B211" t="str">
        <f>IF([1]healthcare!B211="","",[1]healthcare!B211)</f>
        <v/>
      </c>
      <c r="C211" t="str">
        <f>IF([1]healthcare!C211="","",[1]healthcare!C211)</f>
        <v/>
      </c>
      <c r="D211" s="3" t="str">
        <f>IF([1]healthcare!D211="","",[1]healthcare!D211)</f>
        <v/>
      </c>
      <c r="E211" t="str">
        <f>IF([1]healthcare!E211="","",[1]healthcare!E211)</f>
        <v/>
      </c>
      <c r="F211" s="10" t="str">
        <f>IF([1]healthcare!F211="","",[1]healthcare!F211)</f>
        <v/>
      </c>
      <c r="G211" s="10" t="str">
        <f>IF([1]healthcare!G211="","",[1]healthcare!G211)</f>
        <v/>
      </c>
      <c r="H211" s="13" t="str">
        <f>IF([1]healthcare!H211="","",[1]healthcare!H211)</f>
        <v/>
      </c>
      <c r="I211" s="12" t="str">
        <f>IF([1]healthcare!I211="","",[1]healthcare!I211)</f>
        <v/>
      </c>
      <c r="J211" s="12" t="str">
        <f>IF([1]healthcare!J211="","",[1]healthcare!J211)</f>
        <v/>
      </c>
      <c r="K211" s="13" t="str">
        <f>IF([1]healthcare!K211="","",[1]healthcare!K211)</f>
        <v/>
      </c>
      <c r="L211" s="15" t="str">
        <f>IF([1]healthcare!L211="","",[1]healthcare!L211)</f>
        <v/>
      </c>
      <c r="M211" s="4" t="str">
        <f>IF([1]healthcare!M211="","",[1]healthcare!M211)</f>
        <v/>
      </c>
      <c r="N211" s="4" t="str">
        <f>IF([1]healthcare!N211="","",[1]healthcare!N211)</f>
        <v/>
      </c>
      <c r="O211" s="4" t="str">
        <f>IF([1]healthcare!O211="","",[1]healthcare!O211)</f>
        <v/>
      </c>
      <c r="P211" t="str">
        <f>IF([1]healthcare!P211="","",[1]healthcare!P211)</f>
        <v/>
      </c>
      <c r="Q211">
        <f>[1]healthcare!Q211</f>
        <v>0</v>
      </c>
      <c r="R211">
        <f>[1]healthcare!R211</f>
        <v>0</v>
      </c>
      <c r="S211">
        <f>[1]healthcare!S211</f>
        <v>0</v>
      </c>
      <c r="T211">
        <f>[1]healthcare!T211</f>
        <v>0</v>
      </c>
      <c r="U211">
        <f>[1]healthcare!U211</f>
        <v>0</v>
      </c>
      <c r="V211">
        <f>[1]healthcare!V211</f>
        <v>0</v>
      </c>
      <c r="W211">
        <f>[1]healthcare!W211</f>
        <v>0</v>
      </c>
      <c r="X211">
        <f>[1]healthcare!X211</f>
        <v>0</v>
      </c>
      <c r="Y211">
        <f>[1]healthcare!Y211</f>
        <v>0</v>
      </c>
      <c r="Z211">
        <f>[1]healthcare!Z211</f>
        <v>0</v>
      </c>
      <c r="AA211">
        <f>[1]healthcare!AA211</f>
        <v>0</v>
      </c>
      <c r="AB211">
        <f>[1]healthcare!AB211</f>
        <v>0</v>
      </c>
      <c r="AC211">
        <f>[1]healthcare!AC211</f>
        <v>0</v>
      </c>
      <c r="AD211">
        <f>[1]healthcare!AD211</f>
        <v>0</v>
      </c>
    </row>
    <row r="212" spans="1:30" x14ac:dyDescent="0.35">
      <c r="A212" t="str">
        <f>IF([1]healthcare!A212="","",[1]healthcare!A212)</f>
        <v/>
      </c>
      <c r="B212" t="str">
        <f>IF([1]healthcare!B212="","",[1]healthcare!B212)</f>
        <v/>
      </c>
      <c r="C212" t="str">
        <f>IF([1]healthcare!C212="","",[1]healthcare!C212)</f>
        <v/>
      </c>
      <c r="D212" s="3" t="str">
        <f>IF([1]healthcare!D212="","",[1]healthcare!D212)</f>
        <v/>
      </c>
      <c r="E212" t="str">
        <f>IF([1]healthcare!E212="","",[1]healthcare!E212)</f>
        <v/>
      </c>
      <c r="F212" s="10" t="str">
        <f>IF([1]healthcare!F212="","",[1]healthcare!F212)</f>
        <v/>
      </c>
      <c r="G212" s="10" t="str">
        <f>IF([1]healthcare!G212="","",[1]healthcare!G212)</f>
        <v/>
      </c>
      <c r="H212" s="13" t="str">
        <f>IF([1]healthcare!H212="","",[1]healthcare!H212)</f>
        <v/>
      </c>
      <c r="I212" s="12" t="str">
        <f>IF([1]healthcare!I212="","",[1]healthcare!I212)</f>
        <v/>
      </c>
      <c r="J212" s="12" t="str">
        <f>IF([1]healthcare!J212="","",[1]healthcare!J212)</f>
        <v/>
      </c>
      <c r="K212" s="13" t="str">
        <f>IF([1]healthcare!K212="","",[1]healthcare!K212)</f>
        <v/>
      </c>
      <c r="L212" s="15" t="str">
        <f>IF([1]healthcare!L212="","",[1]healthcare!L212)</f>
        <v/>
      </c>
      <c r="M212" s="4" t="str">
        <f>IF([1]healthcare!M212="","",[1]healthcare!M212)</f>
        <v/>
      </c>
      <c r="N212" s="4" t="str">
        <f>IF([1]healthcare!N212="","",[1]healthcare!N212)</f>
        <v/>
      </c>
      <c r="O212" s="4" t="str">
        <f>IF([1]healthcare!O212="","",[1]healthcare!O212)</f>
        <v/>
      </c>
      <c r="P212" t="str">
        <f>IF([1]healthcare!P212="","",[1]healthcare!P212)</f>
        <v/>
      </c>
      <c r="Q212">
        <f>[1]healthcare!Q212</f>
        <v>0</v>
      </c>
      <c r="R212">
        <f>[1]healthcare!R212</f>
        <v>0</v>
      </c>
      <c r="S212">
        <f>[1]healthcare!S212</f>
        <v>0</v>
      </c>
      <c r="T212">
        <f>[1]healthcare!T212</f>
        <v>0</v>
      </c>
      <c r="U212">
        <f>[1]healthcare!U212</f>
        <v>0</v>
      </c>
      <c r="V212">
        <f>[1]healthcare!V212</f>
        <v>0</v>
      </c>
      <c r="W212">
        <f>[1]healthcare!W212</f>
        <v>0</v>
      </c>
      <c r="X212">
        <f>[1]healthcare!X212</f>
        <v>0</v>
      </c>
      <c r="Y212">
        <f>[1]healthcare!Y212</f>
        <v>0</v>
      </c>
      <c r="Z212">
        <f>[1]healthcare!Z212</f>
        <v>0</v>
      </c>
      <c r="AA212">
        <f>[1]healthcare!AA212</f>
        <v>0</v>
      </c>
      <c r="AB212">
        <f>[1]healthcare!AB212</f>
        <v>0</v>
      </c>
      <c r="AC212">
        <f>[1]healthcare!AC212</f>
        <v>0</v>
      </c>
      <c r="AD212">
        <f>[1]healthcare!AD212</f>
        <v>0</v>
      </c>
    </row>
    <row r="213" spans="1:30" x14ac:dyDescent="0.35">
      <c r="A213" t="str">
        <f>IF([1]healthcare!A213="","",[1]healthcare!A213)</f>
        <v/>
      </c>
      <c r="B213" t="str">
        <f>IF([1]healthcare!B213="","",[1]healthcare!B213)</f>
        <v/>
      </c>
      <c r="C213" t="str">
        <f>IF([1]healthcare!C213="","",[1]healthcare!C213)</f>
        <v/>
      </c>
      <c r="D213" s="3" t="str">
        <f>IF([1]healthcare!D213="","",[1]healthcare!D213)</f>
        <v/>
      </c>
      <c r="E213" t="str">
        <f>IF([1]healthcare!E213="","",[1]healthcare!E213)</f>
        <v/>
      </c>
      <c r="F213" s="10" t="str">
        <f>IF([1]healthcare!F213="","",[1]healthcare!F213)</f>
        <v/>
      </c>
      <c r="G213" s="10" t="str">
        <f>IF([1]healthcare!G213="","",[1]healthcare!G213)</f>
        <v/>
      </c>
      <c r="H213" s="13" t="str">
        <f>IF([1]healthcare!H213="","",[1]healthcare!H213)</f>
        <v/>
      </c>
      <c r="I213" s="12" t="str">
        <f>IF([1]healthcare!I213="","",[1]healthcare!I213)</f>
        <v/>
      </c>
      <c r="J213" s="12" t="str">
        <f>IF([1]healthcare!J213="","",[1]healthcare!J213)</f>
        <v/>
      </c>
      <c r="K213" s="13" t="str">
        <f>IF([1]healthcare!K213="","",[1]healthcare!K213)</f>
        <v/>
      </c>
      <c r="L213" s="15" t="str">
        <f>IF([1]healthcare!L213="","",[1]healthcare!L213)</f>
        <v/>
      </c>
      <c r="M213" s="4" t="str">
        <f>IF([1]healthcare!M213="","",[1]healthcare!M213)</f>
        <v/>
      </c>
      <c r="N213" s="4" t="str">
        <f>IF([1]healthcare!N213="","",[1]healthcare!N213)</f>
        <v/>
      </c>
      <c r="O213" s="4" t="str">
        <f>IF([1]healthcare!O213="","",[1]healthcare!O213)</f>
        <v/>
      </c>
      <c r="P213" t="str">
        <f>IF([1]healthcare!P213="","",[1]healthcare!P213)</f>
        <v/>
      </c>
      <c r="Q213">
        <f>[1]healthcare!Q213</f>
        <v>0</v>
      </c>
      <c r="R213">
        <f>[1]healthcare!R213</f>
        <v>0</v>
      </c>
      <c r="S213">
        <f>[1]healthcare!S213</f>
        <v>0</v>
      </c>
      <c r="T213">
        <f>[1]healthcare!T213</f>
        <v>0</v>
      </c>
      <c r="U213">
        <f>[1]healthcare!U213</f>
        <v>0</v>
      </c>
      <c r="V213">
        <f>[1]healthcare!V213</f>
        <v>0</v>
      </c>
      <c r="W213">
        <f>[1]healthcare!W213</f>
        <v>0</v>
      </c>
      <c r="X213">
        <f>[1]healthcare!X213</f>
        <v>0</v>
      </c>
      <c r="Y213">
        <f>[1]healthcare!Y213</f>
        <v>0</v>
      </c>
      <c r="Z213">
        <f>[1]healthcare!Z213</f>
        <v>0</v>
      </c>
      <c r="AA213">
        <f>[1]healthcare!AA213</f>
        <v>0</v>
      </c>
      <c r="AB213">
        <f>[1]healthcare!AB213</f>
        <v>0</v>
      </c>
      <c r="AC213">
        <f>[1]healthcare!AC213</f>
        <v>0</v>
      </c>
      <c r="AD213">
        <f>[1]healthcare!AD213</f>
        <v>0</v>
      </c>
    </row>
    <row r="214" spans="1:30" x14ac:dyDescent="0.35">
      <c r="A214" t="str">
        <f>IF([1]healthcare!A214="","",[1]healthcare!A214)</f>
        <v/>
      </c>
      <c r="B214" t="str">
        <f>IF([1]healthcare!B214="","",[1]healthcare!B214)</f>
        <v/>
      </c>
      <c r="C214" t="str">
        <f>IF([1]healthcare!C214="","",[1]healthcare!C214)</f>
        <v/>
      </c>
      <c r="D214" s="3" t="str">
        <f>IF([1]healthcare!D214="","",[1]healthcare!D214)</f>
        <v/>
      </c>
      <c r="E214" t="str">
        <f>IF([1]healthcare!E214="","",[1]healthcare!E214)</f>
        <v/>
      </c>
      <c r="F214" s="10" t="str">
        <f>IF([1]healthcare!F214="","",[1]healthcare!F214)</f>
        <v/>
      </c>
      <c r="G214" s="10" t="str">
        <f>IF([1]healthcare!G214="","",[1]healthcare!G214)</f>
        <v/>
      </c>
      <c r="H214" s="13" t="str">
        <f>IF([1]healthcare!H214="","",[1]healthcare!H214)</f>
        <v/>
      </c>
      <c r="I214" s="12" t="str">
        <f>IF([1]healthcare!I214="","",[1]healthcare!I214)</f>
        <v/>
      </c>
      <c r="J214" s="12" t="str">
        <f>IF([1]healthcare!J214="","",[1]healthcare!J214)</f>
        <v/>
      </c>
      <c r="K214" s="13" t="str">
        <f>IF([1]healthcare!K214="","",[1]healthcare!K214)</f>
        <v/>
      </c>
      <c r="L214" s="15" t="str">
        <f>IF([1]healthcare!L214="","",[1]healthcare!L214)</f>
        <v/>
      </c>
      <c r="M214" s="4" t="str">
        <f>IF([1]healthcare!M214="","",[1]healthcare!M214)</f>
        <v/>
      </c>
      <c r="N214" s="4" t="str">
        <f>IF([1]healthcare!N214="","",[1]healthcare!N214)</f>
        <v/>
      </c>
      <c r="O214" s="4" t="str">
        <f>IF([1]healthcare!O214="","",[1]healthcare!O214)</f>
        <v/>
      </c>
      <c r="P214" t="str">
        <f>IF([1]healthcare!P214="","",[1]healthcare!P214)</f>
        <v/>
      </c>
      <c r="Q214">
        <f>[1]healthcare!Q214</f>
        <v>0</v>
      </c>
      <c r="R214">
        <f>[1]healthcare!R214</f>
        <v>0</v>
      </c>
      <c r="S214">
        <f>[1]healthcare!S214</f>
        <v>0</v>
      </c>
      <c r="T214">
        <f>[1]healthcare!T214</f>
        <v>0</v>
      </c>
      <c r="U214">
        <f>[1]healthcare!U214</f>
        <v>0</v>
      </c>
      <c r="V214">
        <f>[1]healthcare!V214</f>
        <v>0</v>
      </c>
      <c r="W214">
        <f>[1]healthcare!W214</f>
        <v>0</v>
      </c>
      <c r="X214">
        <f>[1]healthcare!X214</f>
        <v>0</v>
      </c>
      <c r="Y214">
        <f>[1]healthcare!Y214</f>
        <v>0</v>
      </c>
      <c r="Z214">
        <f>[1]healthcare!Z214</f>
        <v>0</v>
      </c>
      <c r="AA214">
        <f>[1]healthcare!AA214</f>
        <v>0</v>
      </c>
      <c r="AB214">
        <f>[1]healthcare!AB214</f>
        <v>0</v>
      </c>
      <c r="AC214">
        <f>[1]healthcare!AC214</f>
        <v>0</v>
      </c>
      <c r="AD214">
        <f>[1]healthcare!AD214</f>
        <v>0</v>
      </c>
    </row>
    <row r="215" spans="1:30" x14ac:dyDescent="0.35">
      <c r="A215" t="str">
        <f>IF([1]healthcare!A215="","",[1]healthcare!A215)</f>
        <v/>
      </c>
      <c r="B215" t="str">
        <f>IF([1]healthcare!B215="","",[1]healthcare!B215)</f>
        <v/>
      </c>
      <c r="C215" t="str">
        <f>IF([1]healthcare!C215="","",[1]healthcare!C215)</f>
        <v/>
      </c>
      <c r="D215" s="3" t="str">
        <f>IF([1]healthcare!D215="","",[1]healthcare!D215)</f>
        <v/>
      </c>
      <c r="E215" t="str">
        <f>IF([1]healthcare!E215="","",[1]healthcare!E215)</f>
        <v/>
      </c>
      <c r="F215" s="10" t="str">
        <f>IF([1]healthcare!F215="","",[1]healthcare!F215)</f>
        <v/>
      </c>
      <c r="G215" s="10" t="str">
        <f>IF([1]healthcare!G215="","",[1]healthcare!G215)</f>
        <v/>
      </c>
      <c r="H215" s="13" t="str">
        <f>IF([1]healthcare!H215="","",[1]healthcare!H215)</f>
        <v/>
      </c>
      <c r="I215" s="12" t="str">
        <f>IF([1]healthcare!I215="","",[1]healthcare!I215)</f>
        <v/>
      </c>
      <c r="J215" s="12" t="str">
        <f>IF([1]healthcare!J215="","",[1]healthcare!J215)</f>
        <v/>
      </c>
      <c r="K215" s="13" t="str">
        <f>IF([1]healthcare!K215="","",[1]healthcare!K215)</f>
        <v/>
      </c>
      <c r="L215" s="15" t="str">
        <f>IF([1]healthcare!L215="","",[1]healthcare!L215)</f>
        <v/>
      </c>
      <c r="M215" s="4" t="str">
        <f>IF([1]healthcare!M215="","",[1]healthcare!M215)</f>
        <v/>
      </c>
      <c r="N215" s="4" t="str">
        <f>IF([1]healthcare!N215="","",[1]healthcare!N215)</f>
        <v/>
      </c>
      <c r="O215" s="4" t="str">
        <f>IF([1]healthcare!O215="","",[1]healthcare!O215)</f>
        <v/>
      </c>
      <c r="P215" t="str">
        <f>IF([1]healthcare!P215="","",[1]healthcare!P215)</f>
        <v/>
      </c>
      <c r="Q215">
        <f>[1]healthcare!Q215</f>
        <v>0</v>
      </c>
      <c r="R215">
        <f>[1]healthcare!R215</f>
        <v>0</v>
      </c>
      <c r="S215">
        <f>[1]healthcare!S215</f>
        <v>0</v>
      </c>
      <c r="T215">
        <f>[1]healthcare!T215</f>
        <v>0</v>
      </c>
      <c r="U215">
        <f>[1]healthcare!U215</f>
        <v>0</v>
      </c>
      <c r="V215">
        <f>[1]healthcare!V215</f>
        <v>0</v>
      </c>
      <c r="W215">
        <f>[1]healthcare!W215</f>
        <v>0</v>
      </c>
      <c r="X215">
        <f>[1]healthcare!X215</f>
        <v>0</v>
      </c>
      <c r="Y215">
        <f>[1]healthcare!Y215</f>
        <v>0</v>
      </c>
      <c r="Z215">
        <f>[1]healthcare!Z215</f>
        <v>0</v>
      </c>
      <c r="AA215">
        <f>[1]healthcare!AA215</f>
        <v>0</v>
      </c>
      <c r="AB215">
        <f>[1]healthcare!AB215</f>
        <v>0</v>
      </c>
      <c r="AC215">
        <f>[1]healthcare!AC215</f>
        <v>0</v>
      </c>
      <c r="AD215">
        <f>[1]healthcare!AD215</f>
        <v>0</v>
      </c>
    </row>
    <row r="216" spans="1:30" x14ac:dyDescent="0.35">
      <c r="A216" t="str">
        <f>IF([1]healthcare!A216="","",[1]healthcare!A216)</f>
        <v/>
      </c>
      <c r="B216" t="str">
        <f>IF([1]healthcare!B216="","",[1]healthcare!B216)</f>
        <v/>
      </c>
      <c r="C216" t="str">
        <f>IF([1]healthcare!C216="","",[1]healthcare!C216)</f>
        <v/>
      </c>
      <c r="D216" s="3" t="str">
        <f>IF([1]healthcare!D216="","",[1]healthcare!D216)</f>
        <v/>
      </c>
      <c r="E216" t="str">
        <f>IF([1]healthcare!E216="","",[1]healthcare!E216)</f>
        <v/>
      </c>
      <c r="F216" s="10" t="str">
        <f>IF([1]healthcare!F216="","",[1]healthcare!F216)</f>
        <v/>
      </c>
      <c r="G216" s="10" t="str">
        <f>IF([1]healthcare!G216="","",[1]healthcare!G216)</f>
        <v/>
      </c>
      <c r="H216" s="13" t="str">
        <f>IF([1]healthcare!H216="","",[1]healthcare!H216)</f>
        <v/>
      </c>
      <c r="I216" s="12" t="str">
        <f>IF([1]healthcare!I216="","",[1]healthcare!I216)</f>
        <v/>
      </c>
      <c r="J216" s="12" t="str">
        <f>IF([1]healthcare!J216="","",[1]healthcare!J216)</f>
        <v/>
      </c>
      <c r="K216" s="13" t="str">
        <f>IF([1]healthcare!K216="","",[1]healthcare!K216)</f>
        <v/>
      </c>
      <c r="L216" s="15" t="str">
        <f>IF([1]healthcare!L216="","",[1]healthcare!L216)</f>
        <v/>
      </c>
      <c r="M216" s="4" t="str">
        <f>IF([1]healthcare!M216="","",[1]healthcare!M216)</f>
        <v/>
      </c>
      <c r="N216" s="4" t="str">
        <f>IF([1]healthcare!N216="","",[1]healthcare!N216)</f>
        <v/>
      </c>
      <c r="O216" s="4" t="str">
        <f>IF([1]healthcare!O216="","",[1]healthcare!O216)</f>
        <v/>
      </c>
      <c r="P216" t="str">
        <f>IF([1]healthcare!P216="","",[1]healthcare!P216)</f>
        <v/>
      </c>
      <c r="Q216">
        <f>[1]healthcare!Q216</f>
        <v>0</v>
      </c>
      <c r="R216">
        <f>[1]healthcare!R216</f>
        <v>0</v>
      </c>
      <c r="S216">
        <f>[1]healthcare!S216</f>
        <v>0</v>
      </c>
      <c r="T216">
        <f>[1]healthcare!T216</f>
        <v>0</v>
      </c>
      <c r="U216">
        <f>[1]healthcare!U216</f>
        <v>0</v>
      </c>
      <c r="V216">
        <f>[1]healthcare!V216</f>
        <v>0</v>
      </c>
      <c r="W216">
        <f>[1]healthcare!W216</f>
        <v>0</v>
      </c>
      <c r="X216">
        <f>[1]healthcare!X216</f>
        <v>0</v>
      </c>
      <c r="Y216">
        <f>[1]healthcare!Y216</f>
        <v>0</v>
      </c>
      <c r="Z216">
        <f>[1]healthcare!Z216</f>
        <v>0</v>
      </c>
      <c r="AA216">
        <f>[1]healthcare!AA216</f>
        <v>0</v>
      </c>
      <c r="AB216">
        <f>[1]healthcare!AB216</f>
        <v>0</v>
      </c>
      <c r="AC216">
        <f>[1]healthcare!AC216</f>
        <v>0</v>
      </c>
      <c r="AD216">
        <f>[1]healthcare!AD216</f>
        <v>0</v>
      </c>
    </row>
    <row r="217" spans="1:30" x14ac:dyDescent="0.35">
      <c r="A217" t="str">
        <f>IF([1]healthcare!A217="","",[1]healthcare!A217)</f>
        <v/>
      </c>
      <c r="B217" t="str">
        <f>IF([1]healthcare!B217="","",[1]healthcare!B217)</f>
        <v/>
      </c>
      <c r="C217" t="str">
        <f>IF([1]healthcare!C217="","",[1]healthcare!C217)</f>
        <v/>
      </c>
      <c r="D217" s="3" t="str">
        <f>IF([1]healthcare!D217="","",[1]healthcare!D217)</f>
        <v/>
      </c>
      <c r="E217" t="str">
        <f>IF([1]healthcare!E217="","",[1]healthcare!E217)</f>
        <v/>
      </c>
      <c r="F217" s="10" t="str">
        <f>IF([1]healthcare!F217="","",[1]healthcare!F217)</f>
        <v/>
      </c>
      <c r="G217" s="10" t="str">
        <f>IF([1]healthcare!G217="","",[1]healthcare!G217)</f>
        <v/>
      </c>
      <c r="H217" s="13" t="str">
        <f>IF([1]healthcare!H217="","",[1]healthcare!H217)</f>
        <v/>
      </c>
      <c r="I217" s="12" t="str">
        <f>IF([1]healthcare!I217="","",[1]healthcare!I217)</f>
        <v/>
      </c>
      <c r="J217" s="12" t="str">
        <f>IF([1]healthcare!J217="","",[1]healthcare!J217)</f>
        <v/>
      </c>
      <c r="K217" s="13" t="str">
        <f>IF([1]healthcare!K217="","",[1]healthcare!K217)</f>
        <v/>
      </c>
      <c r="L217" s="15" t="str">
        <f>IF([1]healthcare!L217="","",[1]healthcare!L217)</f>
        <v/>
      </c>
      <c r="M217" s="4" t="str">
        <f>IF([1]healthcare!M217="","",[1]healthcare!M217)</f>
        <v/>
      </c>
      <c r="N217" s="4" t="str">
        <f>IF([1]healthcare!N217="","",[1]healthcare!N217)</f>
        <v/>
      </c>
      <c r="O217" s="4" t="str">
        <f>IF([1]healthcare!O217="","",[1]healthcare!O217)</f>
        <v/>
      </c>
      <c r="P217" t="str">
        <f>IF([1]healthcare!P217="","",[1]healthcare!P217)</f>
        <v/>
      </c>
      <c r="Q217">
        <f>[1]healthcare!Q217</f>
        <v>0</v>
      </c>
      <c r="R217">
        <f>[1]healthcare!R217</f>
        <v>0</v>
      </c>
      <c r="S217">
        <f>[1]healthcare!S217</f>
        <v>0</v>
      </c>
      <c r="T217">
        <f>[1]healthcare!T217</f>
        <v>0</v>
      </c>
      <c r="U217">
        <f>[1]healthcare!U217</f>
        <v>0</v>
      </c>
      <c r="V217">
        <f>[1]healthcare!V217</f>
        <v>0</v>
      </c>
      <c r="W217">
        <f>[1]healthcare!W217</f>
        <v>0</v>
      </c>
      <c r="X217">
        <f>[1]healthcare!X217</f>
        <v>0</v>
      </c>
      <c r="Y217">
        <f>[1]healthcare!Y217</f>
        <v>0</v>
      </c>
      <c r="Z217">
        <f>[1]healthcare!Z217</f>
        <v>0</v>
      </c>
      <c r="AA217">
        <f>[1]healthcare!AA217</f>
        <v>0</v>
      </c>
      <c r="AB217">
        <f>[1]healthcare!AB217</f>
        <v>0</v>
      </c>
      <c r="AC217">
        <f>[1]healthcare!AC217</f>
        <v>0</v>
      </c>
      <c r="AD217">
        <f>[1]healthcare!AD217</f>
        <v>0</v>
      </c>
    </row>
    <row r="218" spans="1:30" x14ac:dyDescent="0.35">
      <c r="A218" t="str">
        <f>IF([1]healthcare!A218="","",[1]healthcare!A218)</f>
        <v/>
      </c>
      <c r="B218" t="str">
        <f>IF([1]healthcare!B218="","",[1]healthcare!B218)</f>
        <v/>
      </c>
      <c r="C218" t="str">
        <f>IF([1]healthcare!C218="","",[1]healthcare!C218)</f>
        <v/>
      </c>
      <c r="D218" s="3" t="str">
        <f>IF([1]healthcare!D218="","",[1]healthcare!D218)</f>
        <v/>
      </c>
      <c r="E218" t="str">
        <f>IF([1]healthcare!E218="","",[1]healthcare!E218)</f>
        <v/>
      </c>
      <c r="F218" s="10" t="str">
        <f>IF([1]healthcare!F218="","",[1]healthcare!F218)</f>
        <v/>
      </c>
      <c r="G218" s="10" t="str">
        <f>IF([1]healthcare!G218="","",[1]healthcare!G218)</f>
        <v/>
      </c>
      <c r="H218" s="13" t="str">
        <f>IF([1]healthcare!H218="","",[1]healthcare!H218)</f>
        <v/>
      </c>
      <c r="I218" s="12" t="str">
        <f>IF([1]healthcare!I218="","",[1]healthcare!I218)</f>
        <v/>
      </c>
      <c r="J218" s="12" t="str">
        <f>IF([1]healthcare!J218="","",[1]healthcare!J218)</f>
        <v/>
      </c>
      <c r="K218" s="13" t="str">
        <f>IF([1]healthcare!K218="","",[1]healthcare!K218)</f>
        <v/>
      </c>
      <c r="L218" s="15" t="str">
        <f>IF([1]healthcare!L218="","",[1]healthcare!L218)</f>
        <v/>
      </c>
      <c r="M218" s="4" t="str">
        <f>IF([1]healthcare!M218="","",[1]healthcare!M218)</f>
        <v/>
      </c>
      <c r="N218" s="4" t="str">
        <f>IF([1]healthcare!N218="","",[1]healthcare!N218)</f>
        <v/>
      </c>
      <c r="O218" s="4" t="str">
        <f>IF([1]healthcare!O218="","",[1]healthcare!O218)</f>
        <v/>
      </c>
      <c r="P218" t="str">
        <f>IF([1]healthcare!P218="","",[1]healthcare!P218)</f>
        <v/>
      </c>
      <c r="Q218">
        <f>[1]healthcare!Q218</f>
        <v>0</v>
      </c>
      <c r="R218">
        <f>[1]healthcare!R218</f>
        <v>0</v>
      </c>
      <c r="S218">
        <f>[1]healthcare!S218</f>
        <v>0</v>
      </c>
      <c r="T218">
        <f>[1]healthcare!T218</f>
        <v>0</v>
      </c>
      <c r="U218">
        <f>[1]healthcare!U218</f>
        <v>0</v>
      </c>
      <c r="V218">
        <f>[1]healthcare!V218</f>
        <v>0</v>
      </c>
      <c r="W218">
        <f>[1]healthcare!W218</f>
        <v>0</v>
      </c>
      <c r="X218">
        <f>[1]healthcare!X218</f>
        <v>0</v>
      </c>
      <c r="Y218">
        <f>[1]healthcare!Y218</f>
        <v>0</v>
      </c>
      <c r="Z218">
        <f>[1]healthcare!Z218</f>
        <v>0</v>
      </c>
      <c r="AA218">
        <f>[1]healthcare!AA218</f>
        <v>0</v>
      </c>
      <c r="AB218">
        <f>[1]healthcare!AB218</f>
        <v>0</v>
      </c>
      <c r="AC218">
        <f>[1]healthcare!AC218</f>
        <v>0</v>
      </c>
      <c r="AD218">
        <f>[1]healthcare!AD218</f>
        <v>0</v>
      </c>
    </row>
    <row r="219" spans="1:30" x14ac:dyDescent="0.35">
      <c r="A219" t="str">
        <f>IF([1]healthcare!A219="","",[1]healthcare!A219)</f>
        <v/>
      </c>
      <c r="B219" t="str">
        <f>IF([1]healthcare!B219="","",[1]healthcare!B219)</f>
        <v/>
      </c>
      <c r="C219" t="str">
        <f>IF([1]healthcare!C219="","",[1]healthcare!C219)</f>
        <v/>
      </c>
      <c r="D219" s="3" t="str">
        <f>IF([1]healthcare!D219="","",[1]healthcare!D219)</f>
        <v/>
      </c>
      <c r="E219" t="str">
        <f>IF([1]healthcare!E219="","",[1]healthcare!E219)</f>
        <v/>
      </c>
      <c r="F219" s="10" t="str">
        <f>IF([1]healthcare!F219="","",[1]healthcare!F219)</f>
        <v/>
      </c>
      <c r="G219" s="10" t="str">
        <f>IF([1]healthcare!G219="","",[1]healthcare!G219)</f>
        <v/>
      </c>
      <c r="H219" s="13" t="str">
        <f>IF([1]healthcare!H219="","",[1]healthcare!H219)</f>
        <v/>
      </c>
      <c r="I219" s="12" t="str">
        <f>IF([1]healthcare!I219="","",[1]healthcare!I219)</f>
        <v/>
      </c>
      <c r="J219" s="12" t="str">
        <f>IF([1]healthcare!J219="","",[1]healthcare!J219)</f>
        <v/>
      </c>
      <c r="K219" s="13" t="str">
        <f>IF([1]healthcare!K219="","",[1]healthcare!K219)</f>
        <v/>
      </c>
      <c r="L219" s="15" t="str">
        <f>IF([1]healthcare!L219="","",[1]healthcare!L219)</f>
        <v/>
      </c>
      <c r="M219" s="4" t="str">
        <f>IF([1]healthcare!M219="","",[1]healthcare!M219)</f>
        <v/>
      </c>
      <c r="N219" s="4" t="str">
        <f>IF([1]healthcare!N219="","",[1]healthcare!N219)</f>
        <v/>
      </c>
      <c r="O219" s="4" t="str">
        <f>IF([1]healthcare!O219="","",[1]healthcare!O219)</f>
        <v/>
      </c>
      <c r="P219" t="str">
        <f>IF([1]healthcare!P219="","",[1]healthcare!P219)</f>
        <v/>
      </c>
      <c r="Q219">
        <f>[1]healthcare!Q219</f>
        <v>0</v>
      </c>
      <c r="R219">
        <f>[1]healthcare!R219</f>
        <v>0</v>
      </c>
      <c r="S219">
        <f>[1]healthcare!S219</f>
        <v>0</v>
      </c>
      <c r="T219">
        <f>[1]healthcare!T219</f>
        <v>0</v>
      </c>
      <c r="U219">
        <f>[1]healthcare!U219</f>
        <v>0</v>
      </c>
      <c r="V219">
        <f>[1]healthcare!V219</f>
        <v>0</v>
      </c>
      <c r="W219">
        <f>[1]healthcare!W219</f>
        <v>0</v>
      </c>
      <c r="X219">
        <f>[1]healthcare!X219</f>
        <v>0</v>
      </c>
      <c r="Y219">
        <f>[1]healthcare!Y219</f>
        <v>0</v>
      </c>
      <c r="Z219">
        <f>[1]healthcare!Z219</f>
        <v>0</v>
      </c>
      <c r="AA219">
        <f>[1]healthcare!AA219</f>
        <v>0</v>
      </c>
      <c r="AB219">
        <f>[1]healthcare!AB219</f>
        <v>0</v>
      </c>
      <c r="AC219">
        <f>[1]healthcare!AC219</f>
        <v>0</v>
      </c>
      <c r="AD219">
        <f>[1]healthcare!AD219</f>
        <v>0</v>
      </c>
    </row>
    <row r="220" spans="1:30" x14ac:dyDescent="0.35">
      <c r="A220" t="str">
        <f>IF([1]healthcare!A220="","",[1]healthcare!A220)</f>
        <v/>
      </c>
      <c r="B220" t="str">
        <f>IF([1]healthcare!B220="","",[1]healthcare!B220)</f>
        <v/>
      </c>
      <c r="C220" t="str">
        <f>IF([1]healthcare!C220="","",[1]healthcare!C220)</f>
        <v/>
      </c>
      <c r="D220" s="3" t="str">
        <f>IF([1]healthcare!D220="","",[1]healthcare!D220)</f>
        <v/>
      </c>
      <c r="E220" t="str">
        <f>IF([1]healthcare!E220="","",[1]healthcare!E220)</f>
        <v/>
      </c>
      <c r="F220" s="10" t="str">
        <f>IF([1]healthcare!F220="","",[1]healthcare!F220)</f>
        <v/>
      </c>
      <c r="G220" s="10" t="str">
        <f>IF([1]healthcare!G220="","",[1]healthcare!G220)</f>
        <v/>
      </c>
      <c r="H220" s="13" t="str">
        <f>IF([1]healthcare!H220="","",[1]healthcare!H220)</f>
        <v/>
      </c>
      <c r="I220" s="12" t="str">
        <f>IF([1]healthcare!I220="","",[1]healthcare!I220)</f>
        <v/>
      </c>
      <c r="J220" s="12" t="str">
        <f>IF([1]healthcare!J220="","",[1]healthcare!J220)</f>
        <v/>
      </c>
      <c r="K220" s="13" t="str">
        <f>IF([1]healthcare!K220="","",[1]healthcare!K220)</f>
        <v/>
      </c>
      <c r="L220" s="15" t="str">
        <f>IF([1]healthcare!L220="","",[1]healthcare!L220)</f>
        <v/>
      </c>
      <c r="M220" s="4" t="str">
        <f>IF([1]healthcare!M220="","",[1]healthcare!M220)</f>
        <v/>
      </c>
      <c r="N220" s="4" t="str">
        <f>IF([1]healthcare!N220="","",[1]healthcare!N220)</f>
        <v/>
      </c>
      <c r="O220" s="4" t="str">
        <f>IF([1]healthcare!O220="","",[1]healthcare!O220)</f>
        <v/>
      </c>
      <c r="P220" t="str">
        <f>IF([1]healthcare!P220="","",[1]healthcare!P220)</f>
        <v/>
      </c>
      <c r="Q220">
        <f>[1]healthcare!Q220</f>
        <v>0</v>
      </c>
      <c r="R220">
        <f>[1]healthcare!R220</f>
        <v>0</v>
      </c>
      <c r="S220">
        <f>[1]healthcare!S220</f>
        <v>0</v>
      </c>
      <c r="T220">
        <f>[1]healthcare!T220</f>
        <v>0</v>
      </c>
      <c r="U220">
        <f>[1]healthcare!U220</f>
        <v>0</v>
      </c>
      <c r="V220">
        <f>[1]healthcare!V220</f>
        <v>0</v>
      </c>
      <c r="W220">
        <f>[1]healthcare!W220</f>
        <v>0</v>
      </c>
      <c r="X220">
        <f>[1]healthcare!X220</f>
        <v>0</v>
      </c>
      <c r="Y220">
        <f>[1]healthcare!Y220</f>
        <v>0</v>
      </c>
      <c r="Z220">
        <f>[1]healthcare!Z220</f>
        <v>0</v>
      </c>
      <c r="AA220">
        <f>[1]healthcare!AA220</f>
        <v>0</v>
      </c>
      <c r="AB220">
        <f>[1]healthcare!AB220</f>
        <v>0</v>
      </c>
      <c r="AC220">
        <f>[1]healthcare!AC220</f>
        <v>0</v>
      </c>
      <c r="AD220">
        <f>[1]healthcare!AD220</f>
        <v>0</v>
      </c>
    </row>
    <row r="221" spans="1:30" x14ac:dyDescent="0.35">
      <c r="A221" t="str">
        <f>IF([1]healthcare!A221="","",[1]healthcare!A221)</f>
        <v/>
      </c>
      <c r="B221" t="str">
        <f>IF([1]healthcare!B221="","",[1]healthcare!B221)</f>
        <v/>
      </c>
      <c r="C221" t="str">
        <f>IF([1]healthcare!C221="","",[1]healthcare!C221)</f>
        <v/>
      </c>
      <c r="D221" s="3" t="str">
        <f>IF([1]healthcare!D221="","",[1]healthcare!D221)</f>
        <v/>
      </c>
      <c r="E221" t="str">
        <f>IF([1]healthcare!E221="","",[1]healthcare!E221)</f>
        <v/>
      </c>
      <c r="F221" s="10" t="str">
        <f>IF([1]healthcare!F221="","",[1]healthcare!F221)</f>
        <v/>
      </c>
      <c r="G221" s="10" t="str">
        <f>IF([1]healthcare!G221="","",[1]healthcare!G221)</f>
        <v/>
      </c>
      <c r="H221" s="13" t="str">
        <f>IF([1]healthcare!H221="","",[1]healthcare!H221)</f>
        <v/>
      </c>
      <c r="I221" s="12" t="str">
        <f>IF([1]healthcare!I221="","",[1]healthcare!I221)</f>
        <v/>
      </c>
      <c r="J221" s="12" t="str">
        <f>IF([1]healthcare!J221="","",[1]healthcare!J221)</f>
        <v/>
      </c>
      <c r="K221" s="13" t="str">
        <f>IF([1]healthcare!K221="","",[1]healthcare!K221)</f>
        <v/>
      </c>
      <c r="L221" s="15" t="str">
        <f>IF([1]healthcare!L221="","",[1]healthcare!L221)</f>
        <v/>
      </c>
      <c r="M221" s="4" t="str">
        <f>IF([1]healthcare!M221="","",[1]healthcare!M221)</f>
        <v/>
      </c>
      <c r="N221" s="4" t="str">
        <f>IF([1]healthcare!N221="","",[1]healthcare!N221)</f>
        <v/>
      </c>
      <c r="O221" s="4" t="str">
        <f>IF([1]healthcare!O221="","",[1]healthcare!O221)</f>
        <v/>
      </c>
      <c r="P221" t="str">
        <f>IF([1]healthcare!P221="","",[1]healthcare!P221)</f>
        <v/>
      </c>
      <c r="Q221">
        <f>[1]healthcare!Q221</f>
        <v>0</v>
      </c>
      <c r="R221">
        <f>[1]healthcare!R221</f>
        <v>0</v>
      </c>
      <c r="S221">
        <f>[1]healthcare!S221</f>
        <v>0</v>
      </c>
      <c r="T221">
        <f>[1]healthcare!T221</f>
        <v>0</v>
      </c>
      <c r="U221">
        <f>[1]healthcare!U221</f>
        <v>0</v>
      </c>
      <c r="V221">
        <f>[1]healthcare!V221</f>
        <v>0</v>
      </c>
      <c r="W221">
        <f>[1]healthcare!W221</f>
        <v>0</v>
      </c>
      <c r="X221">
        <f>[1]healthcare!X221</f>
        <v>0</v>
      </c>
      <c r="Y221">
        <f>[1]healthcare!Y221</f>
        <v>0</v>
      </c>
      <c r="Z221">
        <f>[1]healthcare!Z221</f>
        <v>0</v>
      </c>
      <c r="AA221">
        <f>[1]healthcare!AA221</f>
        <v>0</v>
      </c>
      <c r="AB221">
        <f>[1]healthcare!AB221</f>
        <v>0</v>
      </c>
      <c r="AC221">
        <f>[1]healthcare!AC221</f>
        <v>0</v>
      </c>
      <c r="AD221">
        <f>[1]healthcare!AD221</f>
        <v>0</v>
      </c>
    </row>
    <row r="222" spans="1:30" x14ac:dyDescent="0.35">
      <c r="A222" t="str">
        <f>IF([1]healthcare!A222="","",[1]healthcare!A222)</f>
        <v/>
      </c>
      <c r="B222" t="str">
        <f>IF([1]healthcare!B222="","",[1]healthcare!B222)</f>
        <v/>
      </c>
      <c r="C222" t="str">
        <f>IF([1]healthcare!C222="","",[1]healthcare!C222)</f>
        <v/>
      </c>
      <c r="D222" s="3" t="str">
        <f>IF([1]healthcare!D222="","",[1]healthcare!D222)</f>
        <v/>
      </c>
      <c r="E222" t="str">
        <f>IF([1]healthcare!E222="","",[1]healthcare!E222)</f>
        <v/>
      </c>
      <c r="F222" s="10" t="str">
        <f>IF([1]healthcare!F222="","",[1]healthcare!F222)</f>
        <v/>
      </c>
      <c r="G222" s="10" t="str">
        <f>IF([1]healthcare!G222="","",[1]healthcare!G222)</f>
        <v/>
      </c>
      <c r="H222" s="13" t="str">
        <f>IF([1]healthcare!H222="","",[1]healthcare!H222)</f>
        <v/>
      </c>
      <c r="I222" s="12" t="str">
        <f>IF([1]healthcare!I222="","",[1]healthcare!I222)</f>
        <v/>
      </c>
      <c r="J222" s="12" t="str">
        <f>IF([1]healthcare!J222="","",[1]healthcare!J222)</f>
        <v/>
      </c>
      <c r="K222" s="13" t="str">
        <f>IF([1]healthcare!K222="","",[1]healthcare!K222)</f>
        <v/>
      </c>
      <c r="L222" s="15" t="str">
        <f>IF([1]healthcare!L222="","",[1]healthcare!L222)</f>
        <v/>
      </c>
      <c r="M222" s="4" t="str">
        <f>IF([1]healthcare!M222="","",[1]healthcare!M222)</f>
        <v/>
      </c>
      <c r="N222" s="4" t="str">
        <f>IF([1]healthcare!N222="","",[1]healthcare!N222)</f>
        <v/>
      </c>
      <c r="O222" s="4" t="str">
        <f>IF([1]healthcare!O222="","",[1]healthcare!O222)</f>
        <v/>
      </c>
      <c r="P222" t="str">
        <f>IF([1]healthcare!P222="","",[1]healthcare!P222)</f>
        <v/>
      </c>
      <c r="Q222">
        <f>[1]healthcare!Q222</f>
        <v>0</v>
      </c>
      <c r="R222">
        <f>[1]healthcare!R222</f>
        <v>0</v>
      </c>
      <c r="S222">
        <f>[1]healthcare!S222</f>
        <v>0</v>
      </c>
      <c r="T222">
        <f>[1]healthcare!T222</f>
        <v>0</v>
      </c>
      <c r="U222">
        <f>[1]healthcare!U222</f>
        <v>0</v>
      </c>
      <c r="V222">
        <f>[1]healthcare!V222</f>
        <v>0</v>
      </c>
      <c r="W222">
        <f>[1]healthcare!W222</f>
        <v>0</v>
      </c>
      <c r="X222">
        <f>[1]healthcare!X222</f>
        <v>0</v>
      </c>
      <c r="Y222">
        <f>[1]healthcare!Y222</f>
        <v>0</v>
      </c>
      <c r="Z222">
        <f>[1]healthcare!Z222</f>
        <v>0</v>
      </c>
      <c r="AA222">
        <f>[1]healthcare!AA222</f>
        <v>0</v>
      </c>
      <c r="AB222">
        <f>[1]healthcare!AB222</f>
        <v>0</v>
      </c>
      <c r="AC222">
        <f>[1]healthcare!AC222</f>
        <v>0</v>
      </c>
      <c r="AD222">
        <f>[1]healthcare!AD222</f>
        <v>0</v>
      </c>
    </row>
    <row r="223" spans="1:30" x14ac:dyDescent="0.35">
      <c r="A223" t="str">
        <f>IF([1]healthcare!A223="","",[1]healthcare!A223)</f>
        <v/>
      </c>
      <c r="B223" t="str">
        <f>IF([1]healthcare!B223="","",[1]healthcare!B223)</f>
        <v/>
      </c>
      <c r="C223" t="str">
        <f>IF([1]healthcare!C223="","",[1]healthcare!C223)</f>
        <v/>
      </c>
      <c r="D223" s="3" t="str">
        <f>IF([1]healthcare!D223="","",[1]healthcare!D223)</f>
        <v/>
      </c>
      <c r="E223" t="str">
        <f>IF([1]healthcare!E223="","",[1]healthcare!E223)</f>
        <v/>
      </c>
      <c r="F223" s="10" t="str">
        <f>IF([1]healthcare!F223="","",[1]healthcare!F223)</f>
        <v/>
      </c>
      <c r="G223" s="10" t="str">
        <f>IF([1]healthcare!G223="","",[1]healthcare!G223)</f>
        <v/>
      </c>
      <c r="H223" s="13" t="str">
        <f>IF([1]healthcare!H223="","",[1]healthcare!H223)</f>
        <v/>
      </c>
      <c r="I223" s="12" t="str">
        <f>IF([1]healthcare!I223="","",[1]healthcare!I223)</f>
        <v/>
      </c>
      <c r="J223" s="12" t="str">
        <f>IF([1]healthcare!J223="","",[1]healthcare!J223)</f>
        <v/>
      </c>
      <c r="K223" s="13" t="str">
        <f>IF([1]healthcare!K223="","",[1]healthcare!K223)</f>
        <v/>
      </c>
      <c r="L223" s="15" t="str">
        <f>IF([1]healthcare!L223="","",[1]healthcare!L223)</f>
        <v/>
      </c>
      <c r="M223" s="4" t="str">
        <f>IF([1]healthcare!M223="","",[1]healthcare!M223)</f>
        <v/>
      </c>
      <c r="N223" s="4" t="str">
        <f>IF([1]healthcare!N223="","",[1]healthcare!N223)</f>
        <v/>
      </c>
      <c r="O223" s="4" t="str">
        <f>IF([1]healthcare!O223="","",[1]healthcare!O223)</f>
        <v/>
      </c>
      <c r="P223" t="str">
        <f>IF([1]healthcare!P223="","",[1]healthcare!P223)</f>
        <v/>
      </c>
      <c r="Q223">
        <f>[1]healthcare!Q223</f>
        <v>0</v>
      </c>
      <c r="R223">
        <f>[1]healthcare!R223</f>
        <v>0</v>
      </c>
      <c r="S223">
        <f>[1]healthcare!S223</f>
        <v>0</v>
      </c>
      <c r="T223">
        <f>[1]healthcare!T223</f>
        <v>0</v>
      </c>
      <c r="U223">
        <f>[1]healthcare!U223</f>
        <v>0</v>
      </c>
      <c r="V223">
        <f>[1]healthcare!V223</f>
        <v>0</v>
      </c>
      <c r="W223">
        <f>[1]healthcare!W223</f>
        <v>0</v>
      </c>
      <c r="X223">
        <f>[1]healthcare!X223</f>
        <v>0</v>
      </c>
      <c r="Y223">
        <f>[1]healthcare!Y223</f>
        <v>0</v>
      </c>
      <c r="Z223">
        <f>[1]healthcare!Z223</f>
        <v>0</v>
      </c>
      <c r="AA223">
        <f>[1]healthcare!AA223</f>
        <v>0</v>
      </c>
      <c r="AB223">
        <f>[1]healthcare!AB223</f>
        <v>0</v>
      </c>
      <c r="AC223">
        <f>[1]healthcare!AC223</f>
        <v>0</v>
      </c>
      <c r="AD223">
        <f>[1]healthcare!AD223</f>
        <v>0</v>
      </c>
    </row>
    <row r="224" spans="1:30" x14ac:dyDescent="0.35">
      <c r="A224" t="str">
        <f>IF([1]healthcare!A224="","",[1]healthcare!A224)</f>
        <v/>
      </c>
      <c r="B224" t="str">
        <f>IF([1]healthcare!B224="","",[1]healthcare!B224)</f>
        <v/>
      </c>
      <c r="C224" t="str">
        <f>IF([1]healthcare!C224="","",[1]healthcare!C224)</f>
        <v/>
      </c>
      <c r="D224" s="3" t="str">
        <f>IF([1]healthcare!D224="","",[1]healthcare!D224)</f>
        <v/>
      </c>
      <c r="E224" t="str">
        <f>IF([1]healthcare!E224="","",[1]healthcare!E224)</f>
        <v/>
      </c>
      <c r="F224" s="10" t="str">
        <f>IF([1]healthcare!F224="","",[1]healthcare!F224)</f>
        <v/>
      </c>
      <c r="G224" s="10" t="str">
        <f>IF([1]healthcare!G224="","",[1]healthcare!G224)</f>
        <v/>
      </c>
      <c r="H224" s="13" t="str">
        <f>IF([1]healthcare!H224="","",[1]healthcare!H224)</f>
        <v/>
      </c>
      <c r="I224" s="12" t="str">
        <f>IF([1]healthcare!I224="","",[1]healthcare!I224)</f>
        <v/>
      </c>
      <c r="J224" s="12" t="str">
        <f>IF([1]healthcare!J224="","",[1]healthcare!J224)</f>
        <v/>
      </c>
      <c r="K224" s="13" t="str">
        <f>IF([1]healthcare!K224="","",[1]healthcare!K224)</f>
        <v/>
      </c>
      <c r="L224" s="15" t="str">
        <f>IF([1]healthcare!L224="","",[1]healthcare!L224)</f>
        <v/>
      </c>
      <c r="M224" s="4" t="str">
        <f>IF([1]healthcare!M224="","",[1]healthcare!M224)</f>
        <v/>
      </c>
      <c r="N224" s="4" t="str">
        <f>IF([1]healthcare!N224="","",[1]healthcare!N224)</f>
        <v/>
      </c>
      <c r="O224" s="4" t="str">
        <f>IF([1]healthcare!O224="","",[1]healthcare!O224)</f>
        <v/>
      </c>
      <c r="P224" t="str">
        <f>IF([1]healthcare!P224="","",[1]healthcare!P224)</f>
        <v/>
      </c>
      <c r="Q224">
        <f>[1]healthcare!Q224</f>
        <v>0</v>
      </c>
      <c r="R224">
        <f>[1]healthcare!R224</f>
        <v>0</v>
      </c>
      <c r="S224">
        <f>[1]healthcare!S224</f>
        <v>0</v>
      </c>
      <c r="T224">
        <f>[1]healthcare!T224</f>
        <v>0</v>
      </c>
      <c r="U224">
        <f>[1]healthcare!U224</f>
        <v>0</v>
      </c>
      <c r="V224">
        <f>[1]healthcare!V224</f>
        <v>0</v>
      </c>
      <c r="W224">
        <f>[1]healthcare!W224</f>
        <v>0</v>
      </c>
      <c r="X224">
        <f>[1]healthcare!X224</f>
        <v>0</v>
      </c>
      <c r="Y224">
        <f>[1]healthcare!Y224</f>
        <v>0</v>
      </c>
      <c r="Z224">
        <f>[1]healthcare!Z224</f>
        <v>0</v>
      </c>
      <c r="AA224">
        <f>[1]healthcare!AA224</f>
        <v>0</v>
      </c>
      <c r="AB224">
        <f>[1]healthcare!AB224</f>
        <v>0</v>
      </c>
      <c r="AC224">
        <f>[1]healthcare!AC224</f>
        <v>0</v>
      </c>
      <c r="AD224">
        <f>[1]healthcare!AD224</f>
        <v>0</v>
      </c>
    </row>
    <row r="225" spans="1:30" x14ac:dyDescent="0.35">
      <c r="A225" t="str">
        <f>IF([1]healthcare!A225="","",[1]healthcare!A225)</f>
        <v/>
      </c>
      <c r="B225" t="str">
        <f>IF([1]healthcare!B225="","",[1]healthcare!B225)</f>
        <v/>
      </c>
      <c r="C225" t="str">
        <f>IF([1]healthcare!C225="","",[1]healthcare!C225)</f>
        <v/>
      </c>
      <c r="D225" s="3" t="str">
        <f>IF([1]healthcare!D225="","",[1]healthcare!D225)</f>
        <v/>
      </c>
      <c r="E225" t="str">
        <f>IF([1]healthcare!E225="","",[1]healthcare!E225)</f>
        <v/>
      </c>
      <c r="F225" s="10" t="str">
        <f>IF([1]healthcare!F225="","",[1]healthcare!F225)</f>
        <v/>
      </c>
      <c r="G225" s="10" t="str">
        <f>IF([1]healthcare!G225="","",[1]healthcare!G225)</f>
        <v/>
      </c>
      <c r="H225" s="13" t="str">
        <f>IF([1]healthcare!H225="","",[1]healthcare!H225)</f>
        <v/>
      </c>
      <c r="I225" s="12" t="str">
        <f>IF([1]healthcare!I225="","",[1]healthcare!I225)</f>
        <v/>
      </c>
      <c r="J225" s="12" t="str">
        <f>IF([1]healthcare!J225="","",[1]healthcare!J225)</f>
        <v/>
      </c>
      <c r="K225" s="13" t="str">
        <f>IF([1]healthcare!K225="","",[1]healthcare!K225)</f>
        <v/>
      </c>
      <c r="L225" s="15" t="str">
        <f>IF([1]healthcare!L225="","",[1]healthcare!L225)</f>
        <v/>
      </c>
      <c r="M225" s="4" t="str">
        <f>IF([1]healthcare!M225="","",[1]healthcare!M225)</f>
        <v/>
      </c>
      <c r="N225" s="4" t="str">
        <f>IF([1]healthcare!N225="","",[1]healthcare!N225)</f>
        <v/>
      </c>
      <c r="O225" s="4" t="str">
        <f>IF([1]healthcare!O225="","",[1]healthcare!O225)</f>
        <v/>
      </c>
      <c r="P225" t="str">
        <f>IF([1]healthcare!P225="","",[1]healthcare!P225)</f>
        <v/>
      </c>
      <c r="Q225">
        <f>[1]healthcare!Q225</f>
        <v>0</v>
      </c>
      <c r="R225">
        <f>[1]healthcare!R225</f>
        <v>0</v>
      </c>
      <c r="S225">
        <f>[1]healthcare!S225</f>
        <v>0</v>
      </c>
      <c r="T225">
        <f>[1]healthcare!T225</f>
        <v>0</v>
      </c>
      <c r="U225">
        <f>[1]healthcare!U225</f>
        <v>0</v>
      </c>
      <c r="V225">
        <f>[1]healthcare!V225</f>
        <v>0</v>
      </c>
      <c r="W225">
        <f>[1]healthcare!W225</f>
        <v>0</v>
      </c>
      <c r="X225">
        <f>[1]healthcare!X225</f>
        <v>0</v>
      </c>
      <c r="Y225">
        <f>[1]healthcare!Y225</f>
        <v>0</v>
      </c>
      <c r="Z225">
        <f>[1]healthcare!Z225</f>
        <v>0</v>
      </c>
      <c r="AA225">
        <f>[1]healthcare!AA225</f>
        <v>0</v>
      </c>
      <c r="AB225">
        <f>[1]healthcare!AB225</f>
        <v>0</v>
      </c>
      <c r="AC225">
        <f>[1]healthcare!AC225</f>
        <v>0</v>
      </c>
      <c r="AD225">
        <f>[1]healthcare!AD225</f>
        <v>0</v>
      </c>
    </row>
    <row r="226" spans="1:30" x14ac:dyDescent="0.35">
      <c r="A226" t="str">
        <f>IF([1]healthcare!A226="","",[1]healthcare!A226)</f>
        <v/>
      </c>
      <c r="B226" t="str">
        <f>IF([1]healthcare!B226="","",[1]healthcare!B226)</f>
        <v/>
      </c>
      <c r="C226" t="str">
        <f>IF([1]healthcare!C226="","",[1]healthcare!C226)</f>
        <v/>
      </c>
      <c r="D226" s="3" t="str">
        <f>IF([1]healthcare!D226="","",[1]healthcare!D226)</f>
        <v/>
      </c>
      <c r="E226" t="str">
        <f>IF([1]healthcare!E226="","",[1]healthcare!E226)</f>
        <v/>
      </c>
      <c r="F226" s="10" t="str">
        <f>IF([1]healthcare!F226="","",[1]healthcare!F226)</f>
        <v/>
      </c>
      <c r="G226" s="10" t="str">
        <f>IF([1]healthcare!G226="","",[1]healthcare!G226)</f>
        <v/>
      </c>
      <c r="H226" s="13" t="str">
        <f>IF([1]healthcare!H226="","",[1]healthcare!H226)</f>
        <v/>
      </c>
      <c r="I226" s="12" t="str">
        <f>IF([1]healthcare!I226="","",[1]healthcare!I226)</f>
        <v/>
      </c>
      <c r="J226" s="12" t="str">
        <f>IF([1]healthcare!J226="","",[1]healthcare!J226)</f>
        <v/>
      </c>
      <c r="K226" s="13" t="str">
        <f>IF([1]healthcare!K226="","",[1]healthcare!K226)</f>
        <v/>
      </c>
      <c r="L226" s="15" t="str">
        <f>IF([1]healthcare!L226="","",[1]healthcare!L226)</f>
        <v/>
      </c>
      <c r="M226" s="4" t="str">
        <f>IF([1]healthcare!M226="","",[1]healthcare!M226)</f>
        <v/>
      </c>
      <c r="N226" s="4" t="str">
        <f>IF([1]healthcare!N226="","",[1]healthcare!N226)</f>
        <v/>
      </c>
      <c r="O226" s="4" t="str">
        <f>IF([1]healthcare!O226="","",[1]healthcare!O226)</f>
        <v/>
      </c>
      <c r="P226" t="str">
        <f>IF([1]healthcare!P226="","",[1]healthcare!P226)</f>
        <v/>
      </c>
      <c r="Q226">
        <f>[1]healthcare!Q226</f>
        <v>0</v>
      </c>
      <c r="R226">
        <f>[1]healthcare!R226</f>
        <v>0</v>
      </c>
      <c r="S226">
        <f>[1]healthcare!S226</f>
        <v>0</v>
      </c>
      <c r="T226">
        <f>[1]healthcare!T226</f>
        <v>0</v>
      </c>
      <c r="U226">
        <f>[1]healthcare!U226</f>
        <v>0</v>
      </c>
      <c r="V226">
        <f>[1]healthcare!V226</f>
        <v>0</v>
      </c>
      <c r="W226">
        <f>[1]healthcare!W226</f>
        <v>0</v>
      </c>
      <c r="X226">
        <f>[1]healthcare!X226</f>
        <v>0</v>
      </c>
      <c r="Y226">
        <f>[1]healthcare!Y226</f>
        <v>0</v>
      </c>
      <c r="Z226">
        <f>[1]healthcare!Z226</f>
        <v>0</v>
      </c>
      <c r="AA226">
        <f>[1]healthcare!AA226</f>
        <v>0</v>
      </c>
      <c r="AB226">
        <f>[1]healthcare!AB226</f>
        <v>0</v>
      </c>
      <c r="AC226">
        <f>[1]healthcare!AC226</f>
        <v>0</v>
      </c>
      <c r="AD226">
        <f>[1]healthcare!AD226</f>
        <v>0</v>
      </c>
    </row>
    <row r="227" spans="1:30" x14ac:dyDescent="0.35">
      <c r="A227" t="str">
        <f>IF([1]healthcare!A227="","",[1]healthcare!A227)</f>
        <v/>
      </c>
      <c r="B227" t="str">
        <f>IF([1]healthcare!B227="","",[1]healthcare!B227)</f>
        <v/>
      </c>
      <c r="C227" t="str">
        <f>IF([1]healthcare!C227="","",[1]healthcare!C227)</f>
        <v/>
      </c>
      <c r="D227" s="3" t="str">
        <f>IF([1]healthcare!D227="","",[1]healthcare!D227)</f>
        <v/>
      </c>
      <c r="E227" t="str">
        <f>IF([1]healthcare!E227="","",[1]healthcare!E227)</f>
        <v/>
      </c>
      <c r="F227" s="10" t="str">
        <f>IF([1]healthcare!F227="","",[1]healthcare!F227)</f>
        <v/>
      </c>
      <c r="G227" s="10" t="str">
        <f>IF([1]healthcare!G227="","",[1]healthcare!G227)</f>
        <v/>
      </c>
      <c r="H227" s="13" t="str">
        <f>IF([1]healthcare!H227="","",[1]healthcare!H227)</f>
        <v/>
      </c>
      <c r="I227" s="12" t="str">
        <f>IF([1]healthcare!I227="","",[1]healthcare!I227)</f>
        <v/>
      </c>
      <c r="J227" s="12" t="str">
        <f>IF([1]healthcare!J227="","",[1]healthcare!J227)</f>
        <v/>
      </c>
      <c r="K227" s="13" t="str">
        <f>IF([1]healthcare!K227="","",[1]healthcare!K227)</f>
        <v/>
      </c>
      <c r="L227" s="15" t="str">
        <f>IF([1]healthcare!L227="","",[1]healthcare!L227)</f>
        <v/>
      </c>
      <c r="M227" s="4" t="str">
        <f>IF([1]healthcare!M227="","",[1]healthcare!M227)</f>
        <v/>
      </c>
      <c r="N227" s="4" t="str">
        <f>IF([1]healthcare!N227="","",[1]healthcare!N227)</f>
        <v/>
      </c>
      <c r="O227" s="4" t="str">
        <f>IF([1]healthcare!O227="","",[1]healthcare!O227)</f>
        <v/>
      </c>
      <c r="P227" t="str">
        <f>IF([1]healthcare!P227="","",[1]healthcare!P227)</f>
        <v/>
      </c>
      <c r="Q227">
        <f>[1]healthcare!Q227</f>
        <v>0</v>
      </c>
      <c r="R227">
        <f>[1]healthcare!R227</f>
        <v>0</v>
      </c>
      <c r="S227">
        <f>[1]healthcare!S227</f>
        <v>0</v>
      </c>
      <c r="T227">
        <f>[1]healthcare!T227</f>
        <v>0</v>
      </c>
      <c r="U227">
        <f>[1]healthcare!U227</f>
        <v>0</v>
      </c>
      <c r="V227">
        <f>[1]healthcare!V227</f>
        <v>0</v>
      </c>
      <c r="W227">
        <f>[1]healthcare!W227</f>
        <v>0</v>
      </c>
      <c r="X227">
        <f>[1]healthcare!X227</f>
        <v>0</v>
      </c>
      <c r="Y227">
        <f>[1]healthcare!Y227</f>
        <v>0</v>
      </c>
      <c r="Z227">
        <f>[1]healthcare!Z227</f>
        <v>0</v>
      </c>
      <c r="AA227">
        <f>[1]healthcare!AA227</f>
        <v>0</v>
      </c>
      <c r="AB227">
        <f>[1]healthcare!AB227</f>
        <v>0</v>
      </c>
      <c r="AC227">
        <f>[1]healthcare!AC227</f>
        <v>0</v>
      </c>
      <c r="AD227">
        <f>[1]healthcare!AD227</f>
        <v>0</v>
      </c>
    </row>
    <row r="228" spans="1:30" x14ac:dyDescent="0.35">
      <c r="A228" t="str">
        <f>IF([1]healthcare!A228="","",[1]healthcare!A228)</f>
        <v/>
      </c>
      <c r="B228" t="str">
        <f>IF([1]healthcare!B228="","",[1]healthcare!B228)</f>
        <v/>
      </c>
      <c r="C228" t="str">
        <f>IF([1]healthcare!C228="","",[1]healthcare!C228)</f>
        <v/>
      </c>
      <c r="D228" s="3" t="str">
        <f>IF([1]healthcare!D228="","",[1]healthcare!D228)</f>
        <v/>
      </c>
      <c r="E228" t="str">
        <f>IF([1]healthcare!E228="","",[1]healthcare!E228)</f>
        <v/>
      </c>
      <c r="F228" s="10" t="str">
        <f>IF([1]healthcare!F228="","",[1]healthcare!F228)</f>
        <v/>
      </c>
      <c r="G228" s="10" t="str">
        <f>IF([1]healthcare!G228="","",[1]healthcare!G228)</f>
        <v/>
      </c>
      <c r="H228" s="13" t="str">
        <f>IF([1]healthcare!H228="","",[1]healthcare!H228)</f>
        <v/>
      </c>
      <c r="I228" s="12" t="str">
        <f>IF([1]healthcare!I228="","",[1]healthcare!I228)</f>
        <v/>
      </c>
      <c r="J228" s="12" t="str">
        <f>IF([1]healthcare!J228="","",[1]healthcare!J228)</f>
        <v/>
      </c>
      <c r="K228" s="13" t="str">
        <f>IF([1]healthcare!K228="","",[1]healthcare!K228)</f>
        <v/>
      </c>
      <c r="L228" s="15" t="str">
        <f>IF([1]healthcare!L228="","",[1]healthcare!L228)</f>
        <v/>
      </c>
      <c r="M228" s="4" t="str">
        <f>IF([1]healthcare!M228="","",[1]healthcare!M228)</f>
        <v/>
      </c>
      <c r="N228" s="4" t="str">
        <f>IF([1]healthcare!N228="","",[1]healthcare!N228)</f>
        <v/>
      </c>
      <c r="O228" s="4" t="str">
        <f>IF([1]healthcare!O228="","",[1]healthcare!O228)</f>
        <v/>
      </c>
      <c r="P228" t="str">
        <f>IF([1]healthcare!P228="","",[1]healthcare!P228)</f>
        <v/>
      </c>
      <c r="Q228">
        <f>[1]healthcare!Q228</f>
        <v>0</v>
      </c>
      <c r="R228">
        <f>[1]healthcare!R228</f>
        <v>0</v>
      </c>
      <c r="S228">
        <f>[1]healthcare!S228</f>
        <v>0</v>
      </c>
      <c r="T228">
        <f>[1]healthcare!T228</f>
        <v>0</v>
      </c>
      <c r="U228">
        <f>[1]healthcare!U228</f>
        <v>0</v>
      </c>
      <c r="V228">
        <f>[1]healthcare!V228</f>
        <v>0</v>
      </c>
      <c r="W228">
        <f>[1]healthcare!W228</f>
        <v>0</v>
      </c>
      <c r="X228">
        <f>[1]healthcare!X228</f>
        <v>0</v>
      </c>
      <c r="Y228">
        <f>[1]healthcare!Y228</f>
        <v>0</v>
      </c>
      <c r="Z228">
        <f>[1]healthcare!Z228</f>
        <v>0</v>
      </c>
      <c r="AA228">
        <f>[1]healthcare!AA228</f>
        <v>0</v>
      </c>
      <c r="AB228">
        <f>[1]healthcare!AB228</f>
        <v>0</v>
      </c>
      <c r="AC228">
        <f>[1]healthcare!AC228</f>
        <v>0</v>
      </c>
      <c r="AD228">
        <f>[1]healthcare!AD228</f>
        <v>0</v>
      </c>
    </row>
    <row r="229" spans="1:30" x14ac:dyDescent="0.35">
      <c r="A229" t="str">
        <f>IF([1]healthcare!A229="","",[1]healthcare!A229)</f>
        <v/>
      </c>
      <c r="B229" t="str">
        <f>IF([1]healthcare!B229="","",[1]healthcare!B229)</f>
        <v/>
      </c>
      <c r="C229" t="str">
        <f>IF([1]healthcare!C229="","",[1]healthcare!C229)</f>
        <v/>
      </c>
      <c r="D229" s="3" t="str">
        <f>IF([1]healthcare!D229="","",[1]healthcare!D229)</f>
        <v/>
      </c>
      <c r="E229" t="str">
        <f>IF([1]healthcare!E229="","",[1]healthcare!E229)</f>
        <v/>
      </c>
      <c r="F229" s="10" t="str">
        <f>IF([1]healthcare!F229="","",[1]healthcare!F229)</f>
        <v/>
      </c>
      <c r="G229" s="10" t="str">
        <f>IF([1]healthcare!G229="","",[1]healthcare!G229)</f>
        <v/>
      </c>
      <c r="H229" s="13" t="str">
        <f>IF([1]healthcare!H229="","",[1]healthcare!H229)</f>
        <v/>
      </c>
      <c r="I229" s="12" t="str">
        <f>IF([1]healthcare!I229="","",[1]healthcare!I229)</f>
        <v/>
      </c>
      <c r="J229" s="12" t="str">
        <f>IF([1]healthcare!J229="","",[1]healthcare!J229)</f>
        <v/>
      </c>
      <c r="K229" s="13" t="str">
        <f>IF([1]healthcare!K229="","",[1]healthcare!K229)</f>
        <v/>
      </c>
      <c r="L229" s="15" t="str">
        <f>IF([1]healthcare!L229="","",[1]healthcare!L229)</f>
        <v/>
      </c>
      <c r="M229" s="4" t="str">
        <f>IF([1]healthcare!M229="","",[1]healthcare!M229)</f>
        <v/>
      </c>
      <c r="N229" s="4" t="str">
        <f>IF([1]healthcare!N229="","",[1]healthcare!N229)</f>
        <v/>
      </c>
      <c r="O229" s="4" t="str">
        <f>IF([1]healthcare!O229="","",[1]healthcare!O229)</f>
        <v/>
      </c>
      <c r="P229" t="str">
        <f>IF([1]healthcare!P229="","",[1]healthcare!P229)</f>
        <v/>
      </c>
      <c r="Q229">
        <f>[1]healthcare!Q229</f>
        <v>0</v>
      </c>
      <c r="R229">
        <f>[1]healthcare!R229</f>
        <v>0</v>
      </c>
      <c r="S229">
        <f>[1]healthcare!S229</f>
        <v>0</v>
      </c>
      <c r="T229">
        <f>[1]healthcare!T229</f>
        <v>0</v>
      </c>
      <c r="U229">
        <f>[1]healthcare!U229</f>
        <v>0</v>
      </c>
      <c r="V229">
        <f>[1]healthcare!V229</f>
        <v>0</v>
      </c>
      <c r="W229">
        <f>[1]healthcare!W229</f>
        <v>0</v>
      </c>
      <c r="X229">
        <f>[1]healthcare!X229</f>
        <v>0</v>
      </c>
      <c r="Y229">
        <f>[1]healthcare!Y229</f>
        <v>0</v>
      </c>
      <c r="Z229">
        <f>[1]healthcare!Z229</f>
        <v>0</v>
      </c>
      <c r="AA229">
        <f>[1]healthcare!AA229</f>
        <v>0</v>
      </c>
      <c r="AB229">
        <f>[1]healthcare!AB229</f>
        <v>0</v>
      </c>
      <c r="AC229">
        <f>[1]healthcare!AC229</f>
        <v>0</v>
      </c>
      <c r="AD229">
        <f>[1]healthcare!AD229</f>
        <v>0</v>
      </c>
    </row>
    <row r="230" spans="1:30" x14ac:dyDescent="0.35">
      <c r="A230" t="str">
        <f>IF([1]healthcare!A230="","",[1]healthcare!A230)</f>
        <v/>
      </c>
      <c r="B230" t="str">
        <f>IF([1]healthcare!B230="","",[1]healthcare!B230)</f>
        <v/>
      </c>
      <c r="C230" t="str">
        <f>IF([1]healthcare!C230="","",[1]healthcare!C230)</f>
        <v/>
      </c>
      <c r="D230" s="3" t="str">
        <f>IF([1]healthcare!D230="","",[1]healthcare!D230)</f>
        <v/>
      </c>
      <c r="E230" t="str">
        <f>IF([1]healthcare!E230="","",[1]healthcare!E230)</f>
        <v/>
      </c>
      <c r="F230" s="10" t="str">
        <f>IF([1]healthcare!F230="","",[1]healthcare!F230)</f>
        <v/>
      </c>
      <c r="G230" s="10" t="str">
        <f>IF([1]healthcare!G230="","",[1]healthcare!G230)</f>
        <v/>
      </c>
      <c r="H230" s="13" t="str">
        <f>IF([1]healthcare!H230="","",[1]healthcare!H230)</f>
        <v/>
      </c>
      <c r="I230" s="12" t="str">
        <f>IF([1]healthcare!I230="","",[1]healthcare!I230)</f>
        <v/>
      </c>
      <c r="J230" s="12" t="str">
        <f>IF([1]healthcare!J230="","",[1]healthcare!J230)</f>
        <v/>
      </c>
      <c r="K230" s="13" t="str">
        <f>IF([1]healthcare!K230="","",[1]healthcare!K230)</f>
        <v/>
      </c>
      <c r="L230" s="15" t="str">
        <f>IF([1]healthcare!L230="","",[1]healthcare!L230)</f>
        <v/>
      </c>
      <c r="M230" s="4" t="str">
        <f>IF([1]healthcare!M230="","",[1]healthcare!M230)</f>
        <v/>
      </c>
      <c r="N230" s="4" t="str">
        <f>IF([1]healthcare!N230="","",[1]healthcare!N230)</f>
        <v/>
      </c>
      <c r="O230" s="4" t="str">
        <f>IF([1]healthcare!O230="","",[1]healthcare!O230)</f>
        <v/>
      </c>
      <c r="P230" t="str">
        <f>IF([1]healthcare!P230="","",[1]healthcare!P230)</f>
        <v/>
      </c>
      <c r="Q230">
        <f>[1]healthcare!Q230</f>
        <v>0</v>
      </c>
      <c r="R230">
        <f>[1]healthcare!R230</f>
        <v>0</v>
      </c>
      <c r="S230">
        <f>[1]healthcare!S230</f>
        <v>0</v>
      </c>
      <c r="T230">
        <f>[1]healthcare!T230</f>
        <v>0</v>
      </c>
      <c r="U230">
        <f>[1]healthcare!U230</f>
        <v>0</v>
      </c>
      <c r="V230">
        <f>[1]healthcare!V230</f>
        <v>0</v>
      </c>
      <c r="W230">
        <f>[1]healthcare!W230</f>
        <v>0</v>
      </c>
      <c r="X230">
        <f>[1]healthcare!X230</f>
        <v>0</v>
      </c>
      <c r="Y230">
        <f>[1]healthcare!Y230</f>
        <v>0</v>
      </c>
      <c r="Z230">
        <f>[1]healthcare!Z230</f>
        <v>0</v>
      </c>
      <c r="AA230">
        <f>[1]healthcare!AA230</f>
        <v>0</v>
      </c>
      <c r="AB230">
        <f>[1]healthcare!AB230</f>
        <v>0</v>
      </c>
      <c r="AC230">
        <f>[1]healthcare!AC230</f>
        <v>0</v>
      </c>
      <c r="AD230">
        <f>[1]healthcare!AD230</f>
        <v>0</v>
      </c>
    </row>
    <row r="231" spans="1:30" x14ac:dyDescent="0.35">
      <c r="A231" t="str">
        <f>IF([1]healthcare!A231="","",[1]healthcare!A231)</f>
        <v/>
      </c>
      <c r="B231" t="str">
        <f>IF([1]healthcare!B231="","",[1]healthcare!B231)</f>
        <v/>
      </c>
      <c r="C231" t="str">
        <f>IF([1]healthcare!C231="","",[1]healthcare!C231)</f>
        <v/>
      </c>
      <c r="D231" s="3" t="str">
        <f>IF([1]healthcare!D231="","",[1]healthcare!D231)</f>
        <v/>
      </c>
      <c r="E231" t="str">
        <f>IF([1]healthcare!E231="","",[1]healthcare!E231)</f>
        <v/>
      </c>
      <c r="F231" s="10" t="str">
        <f>IF([1]healthcare!F231="","",[1]healthcare!F231)</f>
        <v/>
      </c>
      <c r="G231" s="10" t="str">
        <f>IF([1]healthcare!G231="","",[1]healthcare!G231)</f>
        <v/>
      </c>
      <c r="H231" s="13" t="str">
        <f>IF([1]healthcare!H231="","",[1]healthcare!H231)</f>
        <v/>
      </c>
      <c r="I231" s="12" t="str">
        <f>IF([1]healthcare!I231="","",[1]healthcare!I231)</f>
        <v/>
      </c>
      <c r="J231" s="12" t="str">
        <f>IF([1]healthcare!J231="","",[1]healthcare!J231)</f>
        <v/>
      </c>
      <c r="K231" s="13" t="str">
        <f>IF([1]healthcare!K231="","",[1]healthcare!K231)</f>
        <v/>
      </c>
      <c r="L231" s="15" t="str">
        <f>IF([1]healthcare!L231="","",[1]healthcare!L231)</f>
        <v/>
      </c>
      <c r="M231" s="4" t="str">
        <f>IF([1]healthcare!M231="","",[1]healthcare!M231)</f>
        <v/>
      </c>
      <c r="N231" s="4" t="str">
        <f>IF([1]healthcare!N231="","",[1]healthcare!N231)</f>
        <v/>
      </c>
      <c r="O231" s="4" t="str">
        <f>IF([1]healthcare!O231="","",[1]healthcare!O231)</f>
        <v/>
      </c>
      <c r="P231" t="str">
        <f>IF([1]healthcare!P231="","",[1]healthcare!P231)</f>
        <v/>
      </c>
      <c r="Q231">
        <f>[1]healthcare!Q231</f>
        <v>0</v>
      </c>
      <c r="R231">
        <f>[1]healthcare!R231</f>
        <v>0</v>
      </c>
      <c r="S231">
        <f>[1]healthcare!S231</f>
        <v>0</v>
      </c>
      <c r="T231">
        <f>[1]healthcare!T231</f>
        <v>0</v>
      </c>
      <c r="U231">
        <f>[1]healthcare!U231</f>
        <v>0</v>
      </c>
      <c r="V231">
        <f>[1]healthcare!V231</f>
        <v>0</v>
      </c>
      <c r="W231">
        <f>[1]healthcare!W231</f>
        <v>0</v>
      </c>
      <c r="X231">
        <f>[1]healthcare!X231</f>
        <v>0</v>
      </c>
      <c r="Y231">
        <f>[1]healthcare!Y231</f>
        <v>0</v>
      </c>
      <c r="Z231">
        <f>[1]healthcare!Z231</f>
        <v>0</v>
      </c>
      <c r="AA231">
        <f>[1]healthcare!AA231</f>
        <v>0</v>
      </c>
      <c r="AB231">
        <f>[1]healthcare!AB231</f>
        <v>0</v>
      </c>
      <c r="AC231">
        <f>[1]healthcare!AC231</f>
        <v>0</v>
      </c>
      <c r="AD231">
        <f>[1]healthcare!AD231</f>
        <v>0</v>
      </c>
    </row>
    <row r="232" spans="1:30" x14ac:dyDescent="0.35">
      <c r="A232" t="str">
        <f>IF([1]healthcare!A232="","",[1]healthcare!A232)</f>
        <v/>
      </c>
      <c r="B232" t="str">
        <f>IF([1]healthcare!B232="","",[1]healthcare!B232)</f>
        <v/>
      </c>
      <c r="C232" t="str">
        <f>IF([1]healthcare!C232="","",[1]healthcare!C232)</f>
        <v/>
      </c>
      <c r="D232" s="3" t="str">
        <f>IF([1]healthcare!D232="","",[1]healthcare!D232)</f>
        <v/>
      </c>
      <c r="E232" t="str">
        <f>IF([1]healthcare!E232="","",[1]healthcare!E232)</f>
        <v/>
      </c>
      <c r="F232" s="10" t="str">
        <f>IF([1]healthcare!F232="","",[1]healthcare!F232)</f>
        <v/>
      </c>
      <c r="G232" s="10" t="str">
        <f>IF([1]healthcare!G232="","",[1]healthcare!G232)</f>
        <v/>
      </c>
      <c r="H232" s="13" t="str">
        <f>IF([1]healthcare!H232="","",[1]healthcare!H232)</f>
        <v/>
      </c>
      <c r="I232" s="12" t="str">
        <f>IF([1]healthcare!I232="","",[1]healthcare!I232)</f>
        <v/>
      </c>
      <c r="J232" s="12" t="str">
        <f>IF([1]healthcare!J232="","",[1]healthcare!J232)</f>
        <v/>
      </c>
      <c r="K232" s="13" t="str">
        <f>IF([1]healthcare!K232="","",[1]healthcare!K232)</f>
        <v/>
      </c>
      <c r="L232" s="15" t="str">
        <f>IF([1]healthcare!L232="","",[1]healthcare!L232)</f>
        <v/>
      </c>
      <c r="M232" s="4" t="str">
        <f>IF([1]healthcare!M232="","",[1]healthcare!M232)</f>
        <v/>
      </c>
      <c r="N232" s="4" t="str">
        <f>IF([1]healthcare!N232="","",[1]healthcare!N232)</f>
        <v/>
      </c>
      <c r="O232" s="4" t="str">
        <f>IF([1]healthcare!O232="","",[1]healthcare!O232)</f>
        <v/>
      </c>
      <c r="P232" t="str">
        <f>IF([1]healthcare!P232="","",[1]healthcare!P232)</f>
        <v/>
      </c>
      <c r="Q232">
        <f>[1]healthcare!Q232</f>
        <v>0</v>
      </c>
      <c r="R232">
        <f>[1]healthcare!R232</f>
        <v>0</v>
      </c>
      <c r="S232">
        <f>[1]healthcare!S232</f>
        <v>0</v>
      </c>
      <c r="T232">
        <f>[1]healthcare!T232</f>
        <v>0</v>
      </c>
      <c r="U232">
        <f>[1]healthcare!U232</f>
        <v>0</v>
      </c>
      <c r="V232">
        <f>[1]healthcare!V232</f>
        <v>0</v>
      </c>
      <c r="W232">
        <f>[1]healthcare!W232</f>
        <v>0</v>
      </c>
      <c r="X232">
        <f>[1]healthcare!X232</f>
        <v>0</v>
      </c>
      <c r="Y232">
        <f>[1]healthcare!Y232</f>
        <v>0</v>
      </c>
      <c r="Z232">
        <f>[1]healthcare!Z232</f>
        <v>0</v>
      </c>
      <c r="AA232">
        <f>[1]healthcare!AA232</f>
        <v>0</v>
      </c>
      <c r="AB232">
        <f>[1]healthcare!AB232</f>
        <v>0</v>
      </c>
      <c r="AC232">
        <f>[1]healthcare!AC232</f>
        <v>0</v>
      </c>
      <c r="AD232">
        <f>[1]healthcare!AD232</f>
        <v>0</v>
      </c>
    </row>
    <row r="233" spans="1:30" x14ac:dyDescent="0.35">
      <c r="A233" t="str">
        <f>IF([1]healthcare!A233="","",[1]healthcare!A233)</f>
        <v/>
      </c>
      <c r="B233" t="str">
        <f>IF([1]healthcare!B233="","",[1]healthcare!B233)</f>
        <v/>
      </c>
      <c r="C233" t="str">
        <f>IF([1]healthcare!C233="","",[1]healthcare!C233)</f>
        <v/>
      </c>
      <c r="D233" s="3" t="str">
        <f>IF([1]healthcare!D233="","",[1]healthcare!D233)</f>
        <v/>
      </c>
      <c r="E233" t="str">
        <f>IF([1]healthcare!E233="","",[1]healthcare!E233)</f>
        <v/>
      </c>
      <c r="F233" s="10" t="str">
        <f>IF([1]healthcare!F233="","",[1]healthcare!F233)</f>
        <v/>
      </c>
      <c r="G233" s="10" t="str">
        <f>IF([1]healthcare!G233="","",[1]healthcare!G233)</f>
        <v/>
      </c>
      <c r="H233" s="13" t="str">
        <f>IF([1]healthcare!H233="","",[1]healthcare!H233)</f>
        <v/>
      </c>
      <c r="I233" s="12" t="str">
        <f>IF([1]healthcare!I233="","",[1]healthcare!I233)</f>
        <v/>
      </c>
      <c r="J233" s="12" t="str">
        <f>IF([1]healthcare!J233="","",[1]healthcare!J233)</f>
        <v/>
      </c>
      <c r="K233" s="13" t="str">
        <f>IF([1]healthcare!K233="","",[1]healthcare!K233)</f>
        <v/>
      </c>
      <c r="L233" s="15" t="str">
        <f>IF([1]healthcare!L233="","",[1]healthcare!L233)</f>
        <v/>
      </c>
      <c r="M233" s="4" t="str">
        <f>IF([1]healthcare!M233="","",[1]healthcare!M233)</f>
        <v/>
      </c>
      <c r="N233" s="4" t="str">
        <f>IF([1]healthcare!N233="","",[1]healthcare!N233)</f>
        <v/>
      </c>
      <c r="O233" s="4" t="str">
        <f>IF([1]healthcare!O233="","",[1]healthcare!O233)</f>
        <v/>
      </c>
      <c r="P233" t="str">
        <f>IF([1]healthcare!P233="","",[1]healthcare!P233)</f>
        <v/>
      </c>
      <c r="Q233">
        <f>[1]healthcare!Q233</f>
        <v>0</v>
      </c>
      <c r="R233">
        <f>[1]healthcare!R233</f>
        <v>0</v>
      </c>
      <c r="S233">
        <f>[1]healthcare!S233</f>
        <v>0</v>
      </c>
      <c r="T233">
        <f>[1]healthcare!T233</f>
        <v>0</v>
      </c>
      <c r="U233">
        <f>[1]healthcare!U233</f>
        <v>0</v>
      </c>
      <c r="V233">
        <f>[1]healthcare!V233</f>
        <v>0</v>
      </c>
      <c r="W233">
        <f>[1]healthcare!W233</f>
        <v>0</v>
      </c>
      <c r="X233">
        <f>[1]healthcare!X233</f>
        <v>0</v>
      </c>
      <c r="Y233">
        <f>[1]healthcare!Y233</f>
        <v>0</v>
      </c>
      <c r="Z233">
        <f>[1]healthcare!Z233</f>
        <v>0</v>
      </c>
      <c r="AA233">
        <f>[1]healthcare!AA233</f>
        <v>0</v>
      </c>
      <c r="AB233">
        <f>[1]healthcare!AB233</f>
        <v>0</v>
      </c>
      <c r="AC233">
        <f>[1]healthcare!AC233</f>
        <v>0</v>
      </c>
      <c r="AD233">
        <f>[1]healthcare!AD233</f>
        <v>0</v>
      </c>
    </row>
    <row r="234" spans="1:30" x14ac:dyDescent="0.35">
      <c r="A234" t="str">
        <f>IF([1]healthcare!A234="","",[1]healthcare!A234)</f>
        <v/>
      </c>
      <c r="B234" t="str">
        <f>IF([1]healthcare!B234="","",[1]healthcare!B234)</f>
        <v/>
      </c>
      <c r="C234" t="str">
        <f>IF([1]healthcare!C234="","",[1]healthcare!C234)</f>
        <v/>
      </c>
      <c r="D234" s="3" t="str">
        <f>IF([1]healthcare!D234="","",[1]healthcare!D234)</f>
        <v/>
      </c>
      <c r="E234" t="str">
        <f>IF([1]healthcare!E234="","",[1]healthcare!E234)</f>
        <v/>
      </c>
      <c r="F234" s="10" t="str">
        <f>IF([1]healthcare!F234="","",[1]healthcare!F234)</f>
        <v/>
      </c>
      <c r="G234" s="10" t="str">
        <f>IF([1]healthcare!G234="","",[1]healthcare!G234)</f>
        <v/>
      </c>
      <c r="H234" s="13" t="str">
        <f>IF([1]healthcare!H234="","",[1]healthcare!H234)</f>
        <v/>
      </c>
      <c r="I234" s="12" t="str">
        <f>IF([1]healthcare!I234="","",[1]healthcare!I234)</f>
        <v/>
      </c>
      <c r="J234" s="12" t="str">
        <f>IF([1]healthcare!J234="","",[1]healthcare!J234)</f>
        <v/>
      </c>
      <c r="K234" s="13" t="str">
        <f>IF([1]healthcare!K234="","",[1]healthcare!K234)</f>
        <v/>
      </c>
      <c r="L234" s="15" t="str">
        <f>IF([1]healthcare!L234="","",[1]healthcare!L234)</f>
        <v/>
      </c>
      <c r="M234" s="4" t="str">
        <f>IF([1]healthcare!M234="","",[1]healthcare!M234)</f>
        <v/>
      </c>
      <c r="N234" s="4" t="str">
        <f>IF([1]healthcare!N234="","",[1]healthcare!N234)</f>
        <v/>
      </c>
      <c r="O234" s="4" t="str">
        <f>IF([1]healthcare!O234="","",[1]healthcare!O234)</f>
        <v/>
      </c>
      <c r="P234" t="str">
        <f>IF([1]healthcare!P234="","",[1]healthcare!P234)</f>
        <v/>
      </c>
      <c r="Q234">
        <f>[1]healthcare!Q234</f>
        <v>0</v>
      </c>
      <c r="R234">
        <f>[1]healthcare!R234</f>
        <v>0</v>
      </c>
      <c r="S234">
        <f>[1]healthcare!S234</f>
        <v>0</v>
      </c>
      <c r="T234">
        <f>[1]healthcare!T234</f>
        <v>0</v>
      </c>
      <c r="U234">
        <f>[1]healthcare!U234</f>
        <v>0</v>
      </c>
      <c r="V234">
        <f>[1]healthcare!V234</f>
        <v>0</v>
      </c>
      <c r="W234">
        <f>[1]healthcare!W234</f>
        <v>0</v>
      </c>
      <c r="X234">
        <f>[1]healthcare!X234</f>
        <v>0</v>
      </c>
      <c r="Y234">
        <f>[1]healthcare!Y234</f>
        <v>0</v>
      </c>
      <c r="Z234">
        <f>[1]healthcare!Z234</f>
        <v>0</v>
      </c>
      <c r="AA234">
        <f>[1]healthcare!AA234</f>
        <v>0</v>
      </c>
      <c r="AB234">
        <f>[1]healthcare!AB234</f>
        <v>0</v>
      </c>
      <c r="AC234">
        <f>[1]healthcare!AC234</f>
        <v>0</v>
      </c>
      <c r="AD234">
        <f>[1]healthcare!AD234</f>
        <v>0</v>
      </c>
    </row>
    <row r="235" spans="1:30" x14ac:dyDescent="0.35">
      <c r="A235" t="str">
        <f>IF([1]healthcare!A235="","",[1]healthcare!A235)</f>
        <v/>
      </c>
      <c r="B235" t="str">
        <f>IF([1]healthcare!B235="","",[1]healthcare!B235)</f>
        <v/>
      </c>
      <c r="C235" t="str">
        <f>IF([1]healthcare!C235="","",[1]healthcare!C235)</f>
        <v/>
      </c>
      <c r="D235" s="3" t="str">
        <f>IF([1]healthcare!D235="","",[1]healthcare!D235)</f>
        <v/>
      </c>
      <c r="E235" t="str">
        <f>IF([1]healthcare!E235="","",[1]healthcare!E235)</f>
        <v/>
      </c>
      <c r="F235" s="10" t="str">
        <f>IF([1]healthcare!F235="","",[1]healthcare!F235)</f>
        <v/>
      </c>
      <c r="G235" s="10" t="str">
        <f>IF([1]healthcare!G235="","",[1]healthcare!G235)</f>
        <v/>
      </c>
      <c r="H235" s="13" t="str">
        <f>IF([1]healthcare!H235="","",[1]healthcare!H235)</f>
        <v/>
      </c>
      <c r="I235" s="12" t="str">
        <f>IF([1]healthcare!I235="","",[1]healthcare!I235)</f>
        <v/>
      </c>
      <c r="J235" s="12" t="str">
        <f>IF([1]healthcare!J235="","",[1]healthcare!J235)</f>
        <v/>
      </c>
      <c r="K235" s="13" t="str">
        <f>IF([1]healthcare!K235="","",[1]healthcare!K235)</f>
        <v/>
      </c>
      <c r="L235" s="15" t="str">
        <f>IF([1]healthcare!L235="","",[1]healthcare!L235)</f>
        <v/>
      </c>
      <c r="M235" s="4" t="str">
        <f>IF([1]healthcare!M235="","",[1]healthcare!M235)</f>
        <v/>
      </c>
      <c r="N235" s="4" t="str">
        <f>IF([1]healthcare!N235="","",[1]healthcare!N235)</f>
        <v/>
      </c>
      <c r="O235" s="4" t="str">
        <f>IF([1]healthcare!O235="","",[1]healthcare!O235)</f>
        <v/>
      </c>
      <c r="P235" t="str">
        <f>IF([1]healthcare!P235="","",[1]healthcare!P235)</f>
        <v/>
      </c>
      <c r="Q235">
        <f>[1]healthcare!Q235</f>
        <v>0</v>
      </c>
      <c r="R235">
        <f>[1]healthcare!R235</f>
        <v>0</v>
      </c>
      <c r="S235">
        <f>[1]healthcare!S235</f>
        <v>0</v>
      </c>
      <c r="T235">
        <f>[1]healthcare!T235</f>
        <v>0</v>
      </c>
      <c r="U235">
        <f>[1]healthcare!U235</f>
        <v>0</v>
      </c>
      <c r="V235">
        <f>[1]healthcare!V235</f>
        <v>0</v>
      </c>
      <c r="W235">
        <f>[1]healthcare!W235</f>
        <v>0</v>
      </c>
      <c r="X235">
        <f>[1]healthcare!X235</f>
        <v>0</v>
      </c>
      <c r="Y235">
        <f>[1]healthcare!Y235</f>
        <v>0</v>
      </c>
      <c r="Z235">
        <f>[1]healthcare!Z235</f>
        <v>0</v>
      </c>
      <c r="AA235">
        <f>[1]healthcare!AA235</f>
        <v>0</v>
      </c>
      <c r="AB235">
        <f>[1]healthcare!AB235</f>
        <v>0</v>
      </c>
      <c r="AC235">
        <f>[1]healthcare!AC235</f>
        <v>0</v>
      </c>
      <c r="AD235">
        <f>[1]healthcare!AD235</f>
        <v>0</v>
      </c>
    </row>
    <row r="236" spans="1:30" x14ac:dyDescent="0.35">
      <c r="A236" t="str">
        <f>IF([1]healthcare!A236="","",[1]healthcare!A236)</f>
        <v/>
      </c>
      <c r="B236" t="str">
        <f>IF([1]healthcare!B236="","",[1]healthcare!B236)</f>
        <v/>
      </c>
      <c r="C236" t="str">
        <f>IF([1]healthcare!C236="","",[1]healthcare!C236)</f>
        <v/>
      </c>
      <c r="D236" s="3" t="str">
        <f>IF([1]healthcare!D236="","",[1]healthcare!D236)</f>
        <v/>
      </c>
      <c r="E236" t="str">
        <f>IF([1]healthcare!E236="","",[1]healthcare!E236)</f>
        <v/>
      </c>
      <c r="F236" s="10" t="str">
        <f>IF([1]healthcare!F236="","",[1]healthcare!F236)</f>
        <v/>
      </c>
      <c r="G236" s="10" t="str">
        <f>IF([1]healthcare!G236="","",[1]healthcare!G236)</f>
        <v/>
      </c>
      <c r="H236" s="13" t="str">
        <f>IF([1]healthcare!H236="","",[1]healthcare!H236)</f>
        <v/>
      </c>
      <c r="I236" s="12" t="str">
        <f>IF([1]healthcare!I236="","",[1]healthcare!I236)</f>
        <v/>
      </c>
      <c r="J236" s="12" t="str">
        <f>IF([1]healthcare!J236="","",[1]healthcare!J236)</f>
        <v/>
      </c>
      <c r="K236" s="13" t="str">
        <f>IF([1]healthcare!K236="","",[1]healthcare!K236)</f>
        <v/>
      </c>
      <c r="L236" s="15" t="str">
        <f>IF([1]healthcare!L236="","",[1]healthcare!L236)</f>
        <v/>
      </c>
      <c r="M236" s="4" t="str">
        <f>IF([1]healthcare!M236="","",[1]healthcare!M236)</f>
        <v/>
      </c>
      <c r="N236" s="4" t="str">
        <f>IF([1]healthcare!N236="","",[1]healthcare!N236)</f>
        <v/>
      </c>
      <c r="O236" s="4" t="str">
        <f>IF([1]healthcare!O236="","",[1]healthcare!O236)</f>
        <v/>
      </c>
      <c r="P236" t="str">
        <f>IF([1]healthcare!P236="","",[1]healthcare!P236)</f>
        <v/>
      </c>
      <c r="Q236">
        <f>[1]healthcare!Q236</f>
        <v>0</v>
      </c>
      <c r="R236">
        <f>[1]healthcare!R236</f>
        <v>0</v>
      </c>
      <c r="S236">
        <f>[1]healthcare!S236</f>
        <v>0</v>
      </c>
      <c r="T236">
        <f>[1]healthcare!T236</f>
        <v>0</v>
      </c>
      <c r="U236">
        <f>[1]healthcare!U236</f>
        <v>0</v>
      </c>
      <c r="V236">
        <f>[1]healthcare!V236</f>
        <v>0</v>
      </c>
      <c r="W236">
        <f>[1]healthcare!W236</f>
        <v>0</v>
      </c>
      <c r="X236">
        <f>[1]healthcare!X236</f>
        <v>0</v>
      </c>
      <c r="Y236">
        <f>[1]healthcare!Y236</f>
        <v>0</v>
      </c>
      <c r="Z236">
        <f>[1]healthcare!Z236</f>
        <v>0</v>
      </c>
      <c r="AA236">
        <f>[1]healthcare!AA236</f>
        <v>0</v>
      </c>
      <c r="AB236">
        <f>[1]healthcare!AB236</f>
        <v>0</v>
      </c>
      <c r="AC236">
        <f>[1]healthcare!AC236</f>
        <v>0</v>
      </c>
      <c r="AD236">
        <f>[1]healthcare!AD236</f>
        <v>0</v>
      </c>
    </row>
    <row r="237" spans="1:30" x14ac:dyDescent="0.35">
      <c r="A237" t="str">
        <f>IF([1]healthcare!A237="","",[1]healthcare!A237)</f>
        <v/>
      </c>
      <c r="B237" t="str">
        <f>IF([1]healthcare!B237="","",[1]healthcare!B237)</f>
        <v/>
      </c>
      <c r="C237" t="str">
        <f>IF([1]healthcare!C237="","",[1]healthcare!C237)</f>
        <v/>
      </c>
      <c r="D237" s="3" t="str">
        <f>IF([1]healthcare!D237="","",[1]healthcare!D237)</f>
        <v/>
      </c>
      <c r="E237" t="str">
        <f>IF([1]healthcare!E237="","",[1]healthcare!E237)</f>
        <v/>
      </c>
      <c r="F237" s="10" t="str">
        <f>IF([1]healthcare!F237="","",[1]healthcare!F237)</f>
        <v/>
      </c>
      <c r="G237" s="10" t="str">
        <f>IF([1]healthcare!G237="","",[1]healthcare!G237)</f>
        <v/>
      </c>
      <c r="H237" s="13" t="str">
        <f>IF([1]healthcare!H237="","",[1]healthcare!H237)</f>
        <v/>
      </c>
      <c r="I237" s="12" t="str">
        <f>IF([1]healthcare!I237="","",[1]healthcare!I237)</f>
        <v/>
      </c>
      <c r="J237" s="12" t="str">
        <f>IF([1]healthcare!J237="","",[1]healthcare!J237)</f>
        <v/>
      </c>
      <c r="K237" s="13" t="str">
        <f>IF([1]healthcare!K237="","",[1]healthcare!K237)</f>
        <v/>
      </c>
      <c r="L237" s="15" t="str">
        <f>IF([1]healthcare!L237="","",[1]healthcare!L237)</f>
        <v/>
      </c>
      <c r="M237" s="4" t="str">
        <f>IF([1]healthcare!M237="","",[1]healthcare!M237)</f>
        <v/>
      </c>
      <c r="N237" s="4" t="str">
        <f>IF([1]healthcare!N237="","",[1]healthcare!N237)</f>
        <v/>
      </c>
      <c r="O237" s="4" t="str">
        <f>IF([1]healthcare!O237="","",[1]healthcare!O237)</f>
        <v/>
      </c>
      <c r="P237" t="str">
        <f>IF([1]healthcare!P237="","",[1]healthcare!P237)</f>
        <v/>
      </c>
      <c r="Q237">
        <f>[1]healthcare!Q237</f>
        <v>0</v>
      </c>
      <c r="R237">
        <f>[1]healthcare!R237</f>
        <v>0</v>
      </c>
      <c r="S237">
        <f>[1]healthcare!S237</f>
        <v>0</v>
      </c>
      <c r="T237">
        <f>[1]healthcare!T237</f>
        <v>0</v>
      </c>
      <c r="U237">
        <f>[1]healthcare!U237</f>
        <v>0</v>
      </c>
      <c r="V237">
        <f>[1]healthcare!V237</f>
        <v>0</v>
      </c>
      <c r="W237">
        <f>[1]healthcare!W237</f>
        <v>0</v>
      </c>
      <c r="X237">
        <f>[1]healthcare!X237</f>
        <v>0</v>
      </c>
      <c r="Y237">
        <f>[1]healthcare!Y237</f>
        <v>0</v>
      </c>
      <c r="Z237">
        <f>[1]healthcare!Z237</f>
        <v>0</v>
      </c>
      <c r="AA237">
        <f>[1]healthcare!AA237</f>
        <v>0</v>
      </c>
      <c r="AB237">
        <f>[1]healthcare!AB237</f>
        <v>0</v>
      </c>
      <c r="AC237">
        <f>[1]healthcare!AC237</f>
        <v>0</v>
      </c>
      <c r="AD237">
        <f>[1]healthcare!AD237</f>
        <v>0</v>
      </c>
    </row>
    <row r="238" spans="1:30" x14ac:dyDescent="0.35">
      <c r="A238" t="str">
        <f>IF([1]healthcare!A238="","",[1]healthcare!A238)</f>
        <v/>
      </c>
      <c r="B238" t="str">
        <f>IF([1]healthcare!B238="","",[1]healthcare!B238)</f>
        <v/>
      </c>
      <c r="C238" t="str">
        <f>IF([1]healthcare!C238="","",[1]healthcare!C238)</f>
        <v/>
      </c>
      <c r="D238" s="3" t="str">
        <f>IF([1]healthcare!D238="","",[1]healthcare!D238)</f>
        <v/>
      </c>
      <c r="E238" t="str">
        <f>IF([1]healthcare!E238="","",[1]healthcare!E238)</f>
        <v/>
      </c>
      <c r="F238" s="10" t="str">
        <f>IF([1]healthcare!F238="","",[1]healthcare!F238)</f>
        <v/>
      </c>
      <c r="G238" s="10" t="str">
        <f>IF([1]healthcare!G238="","",[1]healthcare!G238)</f>
        <v/>
      </c>
      <c r="H238" s="13" t="str">
        <f>IF([1]healthcare!H238="","",[1]healthcare!H238)</f>
        <v/>
      </c>
      <c r="I238" s="12" t="str">
        <f>IF([1]healthcare!I238="","",[1]healthcare!I238)</f>
        <v/>
      </c>
      <c r="J238" s="12" t="str">
        <f>IF([1]healthcare!J238="","",[1]healthcare!J238)</f>
        <v/>
      </c>
      <c r="K238" s="13" t="str">
        <f>IF([1]healthcare!K238="","",[1]healthcare!K238)</f>
        <v/>
      </c>
      <c r="L238" s="15" t="str">
        <f>IF([1]healthcare!L238="","",[1]healthcare!L238)</f>
        <v/>
      </c>
      <c r="M238" s="4" t="str">
        <f>IF([1]healthcare!M238="","",[1]healthcare!M238)</f>
        <v/>
      </c>
      <c r="N238" s="4" t="str">
        <f>IF([1]healthcare!N238="","",[1]healthcare!N238)</f>
        <v/>
      </c>
      <c r="O238" s="4" t="str">
        <f>IF([1]healthcare!O238="","",[1]healthcare!O238)</f>
        <v/>
      </c>
      <c r="P238" t="str">
        <f>IF([1]healthcare!P238="","",[1]healthcare!P238)</f>
        <v/>
      </c>
      <c r="Q238">
        <f>[1]healthcare!Q238</f>
        <v>0</v>
      </c>
      <c r="R238">
        <f>[1]healthcare!R238</f>
        <v>0</v>
      </c>
      <c r="S238">
        <f>[1]healthcare!S238</f>
        <v>0</v>
      </c>
      <c r="T238">
        <f>[1]healthcare!T238</f>
        <v>0</v>
      </c>
      <c r="U238">
        <f>[1]healthcare!U238</f>
        <v>0</v>
      </c>
      <c r="V238">
        <f>[1]healthcare!V238</f>
        <v>0</v>
      </c>
      <c r="W238">
        <f>[1]healthcare!W238</f>
        <v>0</v>
      </c>
      <c r="X238">
        <f>[1]healthcare!X238</f>
        <v>0</v>
      </c>
      <c r="Y238">
        <f>[1]healthcare!Y238</f>
        <v>0</v>
      </c>
      <c r="Z238">
        <f>[1]healthcare!Z238</f>
        <v>0</v>
      </c>
      <c r="AA238">
        <f>[1]healthcare!AA238</f>
        <v>0</v>
      </c>
      <c r="AB238">
        <f>[1]healthcare!AB238</f>
        <v>0</v>
      </c>
      <c r="AC238">
        <f>[1]healthcare!AC238</f>
        <v>0</v>
      </c>
      <c r="AD238">
        <f>[1]healthcare!AD238</f>
        <v>0</v>
      </c>
    </row>
    <row r="239" spans="1:30" x14ac:dyDescent="0.35">
      <c r="A239" t="str">
        <f>IF([1]healthcare!A239="","",[1]healthcare!A239)</f>
        <v/>
      </c>
      <c r="B239" t="str">
        <f>IF([1]healthcare!B239="","",[1]healthcare!B239)</f>
        <v/>
      </c>
      <c r="C239" t="str">
        <f>IF([1]healthcare!C239="","",[1]healthcare!C239)</f>
        <v/>
      </c>
      <c r="D239" s="3" t="str">
        <f>IF([1]healthcare!D239="","",[1]healthcare!D239)</f>
        <v/>
      </c>
      <c r="E239" t="str">
        <f>IF([1]healthcare!E239="","",[1]healthcare!E239)</f>
        <v/>
      </c>
      <c r="F239" s="10" t="str">
        <f>IF([1]healthcare!F239="","",[1]healthcare!F239)</f>
        <v/>
      </c>
      <c r="G239" s="10" t="str">
        <f>IF([1]healthcare!G239="","",[1]healthcare!G239)</f>
        <v/>
      </c>
      <c r="H239" s="13" t="str">
        <f>IF([1]healthcare!H239="","",[1]healthcare!H239)</f>
        <v/>
      </c>
      <c r="I239" s="12" t="str">
        <f>IF([1]healthcare!I239="","",[1]healthcare!I239)</f>
        <v/>
      </c>
      <c r="J239" s="12" t="str">
        <f>IF([1]healthcare!J239="","",[1]healthcare!J239)</f>
        <v/>
      </c>
      <c r="K239" s="13" t="str">
        <f>IF([1]healthcare!K239="","",[1]healthcare!K239)</f>
        <v/>
      </c>
      <c r="L239" s="15" t="str">
        <f>IF([1]healthcare!L239="","",[1]healthcare!L239)</f>
        <v/>
      </c>
      <c r="M239" s="4" t="str">
        <f>IF([1]healthcare!M239="","",[1]healthcare!M239)</f>
        <v/>
      </c>
      <c r="N239" s="4" t="str">
        <f>IF([1]healthcare!N239="","",[1]healthcare!N239)</f>
        <v/>
      </c>
      <c r="O239" s="4" t="str">
        <f>IF([1]healthcare!O239="","",[1]healthcare!O239)</f>
        <v/>
      </c>
      <c r="P239" t="str">
        <f>IF([1]healthcare!P239="","",[1]healthcare!P239)</f>
        <v/>
      </c>
      <c r="Q239">
        <f>[1]healthcare!Q239</f>
        <v>0</v>
      </c>
      <c r="R239">
        <f>[1]healthcare!R239</f>
        <v>0</v>
      </c>
      <c r="S239">
        <f>[1]healthcare!S239</f>
        <v>0</v>
      </c>
      <c r="T239">
        <f>[1]healthcare!T239</f>
        <v>0</v>
      </c>
      <c r="U239">
        <f>[1]healthcare!U239</f>
        <v>0</v>
      </c>
      <c r="V239">
        <f>[1]healthcare!V239</f>
        <v>0</v>
      </c>
      <c r="W239">
        <f>[1]healthcare!W239</f>
        <v>0</v>
      </c>
      <c r="X239">
        <f>[1]healthcare!X239</f>
        <v>0</v>
      </c>
      <c r="Y239">
        <f>[1]healthcare!Y239</f>
        <v>0</v>
      </c>
      <c r="Z239">
        <f>[1]healthcare!Z239</f>
        <v>0</v>
      </c>
      <c r="AA239">
        <f>[1]healthcare!AA239</f>
        <v>0</v>
      </c>
      <c r="AB239">
        <f>[1]healthcare!AB239</f>
        <v>0</v>
      </c>
      <c r="AC239">
        <f>[1]healthcare!AC239</f>
        <v>0</v>
      </c>
      <c r="AD239">
        <f>[1]healthcare!AD239</f>
        <v>0</v>
      </c>
    </row>
    <row r="240" spans="1:30" x14ac:dyDescent="0.35">
      <c r="A240" t="str">
        <f>IF([1]healthcare!A240="","",[1]healthcare!A240)</f>
        <v/>
      </c>
      <c r="B240" t="str">
        <f>IF([1]healthcare!B240="","",[1]healthcare!B240)</f>
        <v/>
      </c>
      <c r="C240" t="str">
        <f>IF([1]healthcare!C240="","",[1]healthcare!C240)</f>
        <v/>
      </c>
      <c r="D240" s="3" t="str">
        <f>IF([1]healthcare!D240="","",[1]healthcare!D240)</f>
        <v/>
      </c>
      <c r="E240" t="str">
        <f>IF([1]healthcare!E240="","",[1]healthcare!E240)</f>
        <v/>
      </c>
      <c r="F240" s="10" t="str">
        <f>IF([1]healthcare!F240="","",[1]healthcare!F240)</f>
        <v/>
      </c>
      <c r="G240" s="10" t="str">
        <f>IF([1]healthcare!G240="","",[1]healthcare!G240)</f>
        <v/>
      </c>
      <c r="H240" s="13" t="str">
        <f>IF([1]healthcare!H240="","",[1]healthcare!H240)</f>
        <v/>
      </c>
      <c r="I240" s="12" t="str">
        <f>IF([1]healthcare!I240="","",[1]healthcare!I240)</f>
        <v/>
      </c>
      <c r="J240" s="12" t="str">
        <f>IF([1]healthcare!J240="","",[1]healthcare!J240)</f>
        <v/>
      </c>
      <c r="K240" s="13" t="str">
        <f>IF([1]healthcare!K240="","",[1]healthcare!K240)</f>
        <v/>
      </c>
      <c r="L240" s="15" t="str">
        <f>IF([1]healthcare!L240="","",[1]healthcare!L240)</f>
        <v/>
      </c>
      <c r="M240" s="4" t="str">
        <f>IF([1]healthcare!M240="","",[1]healthcare!M240)</f>
        <v/>
      </c>
      <c r="N240" s="4" t="str">
        <f>IF([1]healthcare!N240="","",[1]healthcare!N240)</f>
        <v/>
      </c>
      <c r="O240" s="4" t="str">
        <f>IF([1]healthcare!O240="","",[1]healthcare!O240)</f>
        <v/>
      </c>
      <c r="P240" t="str">
        <f>IF([1]healthcare!P240="","",[1]healthcare!P240)</f>
        <v/>
      </c>
      <c r="Q240">
        <f>[1]healthcare!Q240</f>
        <v>0</v>
      </c>
      <c r="R240">
        <f>[1]healthcare!R240</f>
        <v>0</v>
      </c>
      <c r="S240">
        <f>[1]healthcare!S240</f>
        <v>0</v>
      </c>
      <c r="T240">
        <f>[1]healthcare!T240</f>
        <v>0</v>
      </c>
      <c r="U240">
        <f>[1]healthcare!U240</f>
        <v>0</v>
      </c>
      <c r="V240">
        <f>[1]healthcare!V240</f>
        <v>0</v>
      </c>
      <c r="W240">
        <f>[1]healthcare!W240</f>
        <v>0</v>
      </c>
      <c r="X240">
        <f>[1]healthcare!X240</f>
        <v>0</v>
      </c>
      <c r="Y240">
        <f>[1]healthcare!Y240</f>
        <v>0</v>
      </c>
      <c r="Z240">
        <f>[1]healthcare!Z240</f>
        <v>0</v>
      </c>
      <c r="AA240">
        <f>[1]healthcare!AA240</f>
        <v>0</v>
      </c>
      <c r="AB240">
        <f>[1]healthcare!AB240</f>
        <v>0</v>
      </c>
      <c r="AC240">
        <f>[1]healthcare!AC240</f>
        <v>0</v>
      </c>
      <c r="AD240">
        <f>[1]healthcare!AD240</f>
        <v>0</v>
      </c>
    </row>
    <row r="241" spans="1:30" x14ac:dyDescent="0.35">
      <c r="A241" t="str">
        <f>IF([1]healthcare!A241="","",[1]healthcare!A241)</f>
        <v/>
      </c>
      <c r="B241" t="str">
        <f>IF([1]healthcare!B241="","",[1]healthcare!B241)</f>
        <v/>
      </c>
      <c r="C241" t="str">
        <f>IF([1]healthcare!C241="","",[1]healthcare!C241)</f>
        <v/>
      </c>
      <c r="D241" s="3" t="str">
        <f>IF([1]healthcare!D241="","",[1]healthcare!D241)</f>
        <v/>
      </c>
      <c r="E241" t="str">
        <f>IF([1]healthcare!E241="","",[1]healthcare!E241)</f>
        <v/>
      </c>
      <c r="F241" s="10" t="str">
        <f>IF([1]healthcare!F241="","",[1]healthcare!F241)</f>
        <v/>
      </c>
      <c r="G241" s="10" t="str">
        <f>IF([1]healthcare!G241="","",[1]healthcare!G241)</f>
        <v/>
      </c>
      <c r="H241" s="13" t="str">
        <f>IF([1]healthcare!H241="","",[1]healthcare!H241)</f>
        <v/>
      </c>
      <c r="I241" s="12" t="str">
        <f>IF([1]healthcare!I241="","",[1]healthcare!I241)</f>
        <v/>
      </c>
      <c r="J241" s="12" t="str">
        <f>IF([1]healthcare!J241="","",[1]healthcare!J241)</f>
        <v/>
      </c>
      <c r="K241" s="13" t="str">
        <f>IF([1]healthcare!K241="","",[1]healthcare!K241)</f>
        <v/>
      </c>
      <c r="L241" s="15" t="str">
        <f>IF([1]healthcare!L241="","",[1]healthcare!L241)</f>
        <v/>
      </c>
      <c r="M241" s="4" t="str">
        <f>IF([1]healthcare!M241="","",[1]healthcare!M241)</f>
        <v/>
      </c>
      <c r="N241" s="4" t="str">
        <f>IF([1]healthcare!N241="","",[1]healthcare!N241)</f>
        <v/>
      </c>
      <c r="O241" s="4" t="str">
        <f>IF([1]healthcare!O241="","",[1]healthcare!O241)</f>
        <v/>
      </c>
      <c r="P241" t="str">
        <f>IF([1]healthcare!P241="","",[1]healthcare!P241)</f>
        <v/>
      </c>
      <c r="Q241">
        <f>[1]healthcare!Q241</f>
        <v>0</v>
      </c>
      <c r="R241">
        <f>[1]healthcare!R241</f>
        <v>0</v>
      </c>
      <c r="S241">
        <f>[1]healthcare!S241</f>
        <v>0</v>
      </c>
      <c r="T241">
        <f>[1]healthcare!T241</f>
        <v>0</v>
      </c>
      <c r="U241">
        <f>[1]healthcare!U241</f>
        <v>0</v>
      </c>
      <c r="V241">
        <f>[1]healthcare!V241</f>
        <v>0</v>
      </c>
      <c r="W241">
        <f>[1]healthcare!W241</f>
        <v>0</v>
      </c>
      <c r="X241">
        <f>[1]healthcare!X241</f>
        <v>0</v>
      </c>
      <c r="Y241">
        <f>[1]healthcare!Y241</f>
        <v>0</v>
      </c>
      <c r="Z241">
        <f>[1]healthcare!Z241</f>
        <v>0</v>
      </c>
      <c r="AA241">
        <f>[1]healthcare!AA241</f>
        <v>0</v>
      </c>
      <c r="AB241">
        <f>[1]healthcare!AB241</f>
        <v>0</v>
      </c>
      <c r="AC241">
        <f>[1]healthcare!AC241</f>
        <v>0</v>
      </c>
      <c r="AD241">
        <f>[1]healthcare!AD241</f>
        <v>0</v>
      </c>
    </row>
    <row r="242" spans="1:30" x14ac:dyDescent="0.35">
      <c r="A242" t="str">
        <f>IF([1]healthcare!A242="","",[1]healthcare!A242)</f>
        <v/>
      </c>
      <c r="B242" t="str">
        <f>IF([1]healthcare!B242="","",[1]healthcare!B242)</f>
        <v/>
      </c>
      <c r="C242" t="str">
        <f>IF([1]healthcare!C242="","",[1]healthcare!C242)</f>
        <v/>
      </c>
      <c r="D242" s="3" t="str">
        <f>IF([1]healthcare!D242="","",[1]healthcare!D242)</f>
        <v/>
      </c>
      <c r="E242" t="str">
        <f>IF([1]healthcare!E242="","",[1]healthcare!E242)</f>
        <v/>
      </c>
      <c r="F242" s="10" t="str">
        <f>IF([1]healthcare!F242="","",[1]healthcare!F242)</f>
        <v/>
      </c>
      <c r="G242" s="10" t="str">
        <f>IF([1]healthcare!G242="","",[1]healthcare!G242)</f>
        <v/>
      </c>
      <c r="H242" s="13" t="str">
        <f>IF([1]healthcare!H242="","",[1]healthcare!H242)</f>
        <v/>
      </c>
      <c r="I242" s="12" t="str">
        <f>IF([1]healthcare!I242="","",[1]healthcare!I242)</f>
        <v/>
      </c>
      <c r="J242" s="12" t="str">
        <f>IF([1]healthcare!J242="","",[1]healthcare!J242)</f>
        <v/>
      </c>
      <c r="K242" s="13" t="str">
        <f>IF([1]healthcare!K242="","",[1]healthcare!K242)</f>
        <v/>
      </c>
      <c r="L242" s="15" t="str">
        <f>IF([1]healthcare!L242="","",[1]healthcare!L242)</f>
        <v/>
      </c>
      <c r="M242" s="4" t="str">
        <f>IF([1]healthcare!M242="","",[1]healthcare!M242)</f>
        <v/>
      </c>
      <c r="N242" s="4" t="str">
        <f>IF([1]healthcare!N242="","",[1]healthcare!N242)</f>
        <v/>
      </c>
      <c r="O242" s="4" t="str">
        <f>IF([1]healthcare!O242="","",[1]healthcare!O242)</f>
        <v/>
      </c>
      <c r="P242" t="str">
        <f>IF([1]healthcare!P242="","",[1]healthcare!P242)</f>
        <v/>
      </c>
      <c r="Q242">
        <f>[1]healthcare!Q242</f>
        <v>0</v>
      </c>
      <c r="R242">
        <f>[1]healthcare!R242</f>
        <v>0</v>
      </c>
      <c r="S242">
        <f>[1]healthcare!S242</f>
        <v>0</v>
      </c>
      <c r="T242">
        <f>[1]healthcare!T242</f>
        <v>0</v>
      </c>
      <c r="U242">
        <f>[1]healthcare!U242</f>
        <v>0</v>
      </c>
      <c r="V242">
        <f>[1]healthcare!V242</f>
        <v>0</v>
      </c>
      <c r="W242">
        <f>[1]healthcare!W242</f>
        <v>0</v>
      </c>
      <c r="X242">
        <f>[1]healthcare!X242</f>
        <v>0</v>
      </c>
      <c r="Y242">
        <f>[1]healthcare!Y242</f>
        <v>0</v>
      </c>
      <c r="Z242">
        <f>[1]healthcare!Z242</f>
        <v>0</v>
      </c>
      <c r="AA242">
        <f>[1]healthcare!AA242</f>
        <v>0</v>
      </c>
      <c r="AB242">
        <f>[1]healthcare!AB242</f>
        <v>0</v>
      </c>
      <c r="AC242">
        <f>[1]healthcare!AC242</f>
        <v>0</v>
      </c>
      <c r="AD242">
        <f>[1]healthcare!AD242</f>
        <v>0</v>
      </c>
    </row>
    <row r="243" spans="1:30" x14ac:dyDescent="0.35">
      <c r="A243" t="str">
        <f>IF([1]healthcare!A243="","",[1]healthcare!A243)</f>
        <v/>
      </c>
      <c r="B243" t="str">
        <f>IF([1]healthcare!B243="","",[1]healthcare!B243)</f>
        <v/>
      </c>
      <c r="C243" t="str">
        <f>IF([1]healthcare!C243="","",[1]healthcare!C243)</f>
        <v/>
      </c>
      <c r="D243" s="3" t="str">
        <f>IF([1]healthcare!D243="","",[1]healthcare!D243)</f>
        <v/>
      </c>
      <c r="E243" t="str">
        <f>IF([1]healthcare!E243="","",[1]healthcare!E243)</f>
        <v/>
      </c>
      <c r="F243" s="10" t="str">
        <f>IF([1]healthcare!F243="","",[1]healthcare!F243)</f>
        <v/>
      </c>
      <c r="G243" s="10" t="str">
        <f>IF([1]healthcare!G243="","",[1]healthcare!G243)</f>
        <v/>
      </c>
      <c r="H243" s="13" t="str">
        <f>IF([1]healthcare!H243="","",[1]healthcare!H243)</f>
        <v/>
      </c>
      <c r="I243" s="12" t="str">
        <f>IF([1]healthcare!I243="","",[1]healthcare!I243)</f>
        <v/>
      </c>
      <c r="J243" s="12" t="str">
        <f>IF([1]healthcare!J243="","",[1]healthcare!J243)</f>
        <v/>
      </c>
      <c r="K243" s="13" t="str">
        <f>IF([1]healthcare!K243="","",[1]healthcare!K243)</f>
        <v/>
      </c>
      <c r="L243" s="15" t="str">
        <f>IF([1]healthcare!L243="","",[1]healthcare!L243)</f>
        <v/>
      </c>
      <c r="M243" s="4" t="str">
        <f>IF([1]healthcare!M243="","",[1]healthcare!M243)</f>
        <v/>
      </c>
      <c r="N243" s="4" t="str">
        <f>IF([1]healthcare!N243="","",[1]healthcare!N243)</f>
        <v/>
      </c>
      <c r="O243" s="4" t="str">
        <f>IF([1]healthcare!O243="","",[1]healthcare!O243)</f>
        <v/>
      </c>
      <c r="P243" t="str">
        <f>IF([1]healthcare!P243="","",[1]healthcare!P243)</f>
        <v/>
      </c>
      <c r="Q243">
        <f>[1]healthcare!Q243</f>
        <v>0</v>
      </c>
      <c r="R243">
        <f>[1]healthcare!R243</f>
        <v>0</v>
      </c>
      <c r="S243">
        <f>[1]healthcare!S243</f>
        <v>0</v>
      </c>
      <c r="T243">
        <f>[1]healthcare!T243</f>
        <v>0</v>
      </c>
      <c r="U243">
        <f>[1]healthcare!U243</f>
        <v>0</v>
      </c>
      <c r="V243">
        <f>[1]healthcare!V243</f>
        <v>0</v>
      </c>
      <c r="W243">
        <f>[1]healthcare!W243</f>
        <v>0</v>
      </c>
      <c r="X243">
        <f>[1]healthcare!X243</f>
        <v>0</v>
      </c>
      <c r="Y243">
        <f>[1]healthcare!Y243</f>
        <v>0</v>
      </c>
      <c r="Z243">
        <f>[1]healthcare!Z243</f>
        <v>0</v>
      </c>
      <c r="AA243">
        <f>[1]healthcare!AA243</f>
        <v>0</v>
      </c>
      <c r="AB243">
        <f>[1]healthcare!AB243</f>
        <v>0</v>
      </c>
      <c r="AC243">
        <f>[1]healthcare!AC243</f>
        <v>0</v>
      </c>
      <c r="AD243">
        <f>[1]healthcare!AD243</f>
        <v>0</v>
      </c>
    </row>
    <row r="244" spans="1:30" x14ac:dyDescent="0.35">
      <c r="A244" t="str">
        <f>IF([1]healthcare!A244="","",[1]healthcare!A244)</f>
        <v/>
      </c>
      <c r="B244" t="str">
        <f>IF([1]healthcare!B244="","",[1]healthcare!B244)</f>
        <v/>
      </c>
      <c r="C244" t="str">
        <f>IF([1]healthcare!C244="","",[1]healthcare!C244)</f>
        <v/>
      </c>
      <c r="D244" s="3" t="str">
        <f>IF([1]healthcare!D244="","",[1]healthcare!D244)</f>
        <v/>
      </c>
      <c r="E244" t="str">
        <f>IF([1]healthcare!E244="","",[1]healthcare!E244)</f>
        <v/>
      </c>
      <c r="F244" s="10" t="str">
        <f>IF([1]healthcare!F244="","",[1]healthcare!F244)</f>
        <v/>
      </c>
      <c r="G244" s="10" t="str">
        <f>IF([1]healthcare!G244="","",[1]healthcare!G244)</f>
        <v/>
      </c>
      <c r="H244" s="13" t="str">
        <f>IF([1]healthcare!H244="","",[1]healthcare!H244)</f>
        <v/>
      </c>
      <c r="I244" s="12" t="str">
        <f>IF([1]healthcare!I244="","",[1]healthcare!I244)</f>
        <v/>
      </c>
      <c r="J244" s="12" t="str">
        <f>IF([1]healthcare!J244="","",[1]healthcare!J244)</f>
        <v/>
      </c>
      <c r="K244" s="13" t="str">
        <f>IF([1]healthcare!K244="","",[1]healthcare!K244)</f>
        <v/>
      </c>
      <c r="L244" s="15" t="str">
        <f>IF([1]healthcare!L244="","",[1]healthcare!L244)</f>
        <v/>
      </c>
      <c r="M244" s="4" t="str">
        <f>IF([1]healthcare!M244="","",[1]healthcare!M244)</f>
        <v/>
      </c>
      <c r="N244" s="4" t="str">
        <f>IF([1]healthcare!N244="","",[1]healthcare!N244)</f>
        <v/>
      </c>
      <c r="O244" s="4" t="str">
        <f>IF([1]healthcare!O244="","",[1]healthcare!O244)</f>
        <v/>
      </c>
      <c r="P244" t="str">
        <f>IF([1]healthcare!P244="","",[1]healthcare!P244)</f>
        <v/>
      </c>
      <c r="Q244">
        <f>[1]healthcare!Q244</f>
        <v>0</v>
      </c>
      <c r="R244">
        <f>[1]healthcare!R244</f>
        <v>0</v>
      </c>
      <c r="S244">
        <f>[1]healthcare!S244</f>
        <v>0</v>
      </c>
      <c r="T244">
        <f>[1]healthcare!T244</f>
        <v>0</v>
      </c>
      <c r="U244">
        <f>[1]healthcare!U244</f>
        <v>0</v>
      </c>
      <c r="V244">
        <f>[1]healthcare!V244</f>
        <v>0</v>
      </c>
      <c r="W244">
        <f>[1]healthcare!W244</f>
        <v>0</v>
      </c>
      <c r="X244">
        <f>[1]healthcare!X244</f>
        <v>0</v>
      </c>
      <c r="Y244">
        <f>[1]healthcare!Y244</f>
        <v>0</v>
      </c>
      <c r="Z244">
        <f>[1]healthcare!Z244</f>
        <v>0</v>
      </c>
      <c r="AA244">
        <f>[1]healthcare!AA244</f>
        <v>0</v>
      </c>
      <c r="AB244">
        <f>[1]healthcare!AB244</f>
        <v>0</v>
      </c>
      <c r="AC244">
        <f>[1]healthcare!AC244</f>
        <v>0</v>
      </c>
      <c r="AD244">
        <f>[1]healthcare!AD244</f>
        <v>0</v>
      </c>
    </row>
    <row r="245" spans="1:30" x14ac:dyDescent="0.35">
      <c r="A245" t="str">
        <f>IF([1]healthcare!A245="","",[1]healthcare!A245)</f>
        <v/>
      </c>
      <c r="B245" t="str">
        <f>IF([1]healthcare!B245="","",[1]healthcare!B245)</f>
        <v/>
      </c>
      <c r="C245" t="str">
        <f>IF([1]healthcare!C245="","",[1]healthcare!C245)</f>
        <v/>
      </c>
      <c r="D245" s="3" t="str">
        <f>IF([1]healthcare!D245="","",[1]healthcare!D245)</f>
        <v/>
      </c>
      <c r="E245" t="str">
        <f>IF([1]healthcare!E245="","",[1]healthcare!E245)</f>
        <v/>
      </c>
      <c r="F245" s="10" t="str">
        <f>IF([1]healthcare!F245="","",[1]healthcare!F245)</f>
        <v/>
      </c>
      <c r="G245" s="10" t="str">
        <f>IF([1]healthcare!G245="","",[1]healthcare!G245)</f>
        <v/>
      </c>
      <c r="H245" s="13" t="str">
        <f>IF([1]healthcare!H245="","",[1]healthcare!H245)</f>
        <v/>
      </c>
      <c r="I245" s="12" t="str">
        <f>IF([1]healthcare!I245="","",[1]healthcare!I245)</f>
        <v/>
      </c>
      <c r="J245" s="12" t="str">
        <f>IF([1]healthcare!J245="","",[1]healthcare!J245)</f>
        <v/>
      </c>
      <c r="K245" s="13" t="str">
        <f>IF([1]healthcare!K245="","",[1]healthcare!K245)</f>
        <v/>
      </c>
      <c r="L245" s="15" t="str">
        <f>IF([1]healthcare!L245="","",[1]healthcare!L245)</f>
        <v/>
      </c>
      <c r="M245" s="4" t="str">
        <f>IF([1]healthcare!M245="","",[1]healthcare!M245)</f>
        <v/>
      </c>
      <c r="N245" s="4" t="str">
        <f>IF([1]healthcare!N245="","",[1]healthcare!N245)</f>
        <v/>
      </c>
      <c r="O245" s="4" t="str">
        <f>IF([1]healthcare!O245="","",[1]healthcare!O245)</f>
        <v/>
      </c>
      <c r="P245" t="str">
        <f>IF([1]healthcare!P245="","",[1]healthcare!P245)</f>
        <v/>
      </c>
      <c r="Q245">
        <f>[1]healthcare!Q245</f>
        <v>0</v>
      </c>
      <c r="R245">
        <f>[1]healthcare!R245</f>
        <v>0</v>
      </c>
      <c r="S245">
        <f>[1]healthcare!S245</f>
        <v>0</v>
      </c>
      <c r="T245">
        <f>[1]healthcare!T245</f>
        <v>0</v>
      </c>
      <c r="U245">
        <f>[1]healthcare!U245</f>
        <v>0</v>
      </c>
      <c r="V245">
        <f>[1]healthcare!V245</f>
        <v>0</v>
      </c>
      <c r="W245">
        <f>[1]healthcare!W245</f>
        <v>0</v>
      </c>
      <c r="X245">
        <f>[1]healthcare!X245</f>
        <v>0</v>
      </c>
      <c r="Y245">
        <f>[1]healthcare!Y245</f>
        <v>0</v>
      </c>
      <c r="Z245">
        <f>[1]healthcare!Z245</f>
        <v>0</v>
      </c>
      <c r="AA245">
        <f>[1]healthcare!AA245</f>
        <v>0</v>
      </c>
      <c r="AB245">
        <f>[1]healthcare!AB245</f>
        <v>0</v>
      </c>
      <c r="AC245">
        <f>[1]healthcare!AC245</f>
        <v>0</v>
      </c>
      <c r="AD245">
        <f>[1]healthcare!AD245</f>
        <v>0</v>
      </c>
    </row>
    <row r="246" spans="1:30" x14ac:dyDescent="0.35">
      <c r="A246" t="str">
        <f>IF([1]healthcare!A246="","",[1]healthcare!A246)</f>
        <v/>
      </c>
      <c r="B246" t="str">
        <f>IF([1]healthcare!B246="","",[1]healthcare!B246)</f>
        <v/>
      </c>
      <c r="C246" t="str">
        <f>IF([1]healthcare!C246="","",[1]healthcare!C246)</f>
        <v/>
      </c>
      <c r="D246" s="3" t="str">
        <f>IF([1]healthcare!D246="","",[1]healthcare!D246)</f>
        <v/>
      </c>
      <c r="E246" t="str">
        <f>IF([1]healthcare!E246="","",[1]healthcare!E246)</f>
        <v/>
      </c>
      <c r="F246" s="10" t="str">
        <f>IF([1]healthcare!F246="","",[1]healthcare!F246)</f>
        <v/>
      </c>
      <c r="G246" s="10" t="str">
        <f>IF([1]healthcare!G246="","",[1]healthcare!G246)</f>
        <v/>
      </c>
      <c r="H246" s="13" t="str">
        <f>IF([1]healthcare!H246="","",[1]healthcare!H246)</f>
        <v/>
      </c>
      <c r="I246" s="12" t="str">
        <f>IF([1]healthcare!I246="","",[1]healthcare!I246)</f>
        <v/>
      </c>
      <c r="J246" s="12" t="str">
        <f>IF([1]healthcare!J246="","",[1]healthcare!J246)</f>
        <v/>
      </c>
      <c r="K246" s="13" t="str">
        <f>IF([1]healthcare!K246="","",[1]healthcare!K246)</f>
        <v/>
      </c>
      <c r="L246" s="15" t="str">
        <f>IF([1]healthcare!L246="","",[1]healthcare!L246)</f>
        <v/>
      </c>
      <c r="M246" s="4" t="str">
        <f>IF([1]healthcare!M246="","",[1]healthcare!M246)</f>
        <v/>
      </c>
      <c r="N246" s="4" t="str">
        <f>IF([1]healthcare!N246="","",[1]healthcare!N246)</f>
        <v/>
      </c>
      <c r="O246" s="4" t="str">
        <f>IF([1]healthcare!O246="","",[1]healthcare!O246)</f>
        <v/>
      </c>
      <c r="P246" t="str">
        <f>IF([1]healthcare!P246="","",[1]healthcare!P246)</f>
        <v/>
      </c>
      <c r="Q246">
        <f>[1]healthcare!Q246</f>
        <v>0</v>
      </c>
      <c r="R246">
        <f>[1]healthcare!R246</f>
        <v>0</v>
      </c>
      <c r="S246">
        <f>[1]healthcare!S246</f>
        <v>0</v>
      </c>
      <c r="T246">
        <f>[1]healthcare!T246</f>
        <v>0</v>
      </c>
      <c r="U246">
        <f>[1]healthcare!U246</f>
        <v>0</v>
      </c>
      <c r="V246">
        <f>[1]healthcare!V246</f>
        <v>0</v>
      </c>
      <c r="W246">
        <f>[1]healthcare!W246</f>
        <v>0</v>
      </c>
      <c r="X246">
        <f>[1]healthcare!X246</f>
        <v>0</v>
      </c>
      <c r="Y246">
        <f>[1]healthcare!Y246</f>
        <v>0</v>
      </c>
      <c r="Z246">
        <f>[1]healthcare!Z246</f>
        <v>0</v>
      </c>
      <c r="AA246">
        <f>[1]healthcare!AA246</f>
        <v>0</v>
      </c>
      <c r="AB246">
        <f>[1]healthcare!AB246</f>
        <v>0</v>
      </c>
      <c r="AC246">
        <f>[1]healthcare!AC246</f>
        <v>0</v>
      </c>
      <c r="AD246">
        <f>[1]healthcare!AD246</f>
        <v>0</v>
      </c>
    </row>
    <row r="247" spans="1:30" x14ac:dyDescent="0.35">
      <c r="A247" t="str">
        <f>IF([1]healthcare!A247="","",[1]healthcare!A247)</f>
        <v/>
      </c>
      <c r="B247" t="str">
        <f>IF([1]healthcare!B247="","",[1]healthcare!B247)</f>
        <v/>
      </c>
      <c r="C247" t="str">
        <f>IF([1]healthcare!C247="","",[1]healthcare!C247)</f>
        <v/>
      </c>
      <c r="D247" s="3" t="str">
        <f>IF([1]healthcare!D247="","",[1]healthcare!D247)</f>
        <v/>
      </c>
      <c r="E247" t="str">
        <f>IF([1]healthcare!E247="","",[1]healthcare!E247)</f>
        <v/>
      </c>
      <c r="F247" s="10" t="str">
        <f>IF([1]healthcare!F247="","",[1]healthcare!F247)</f>
        <v/>
      </c>
      <c r="G247" s="10" t="str">
        <f>IF([1]healthcare!G247="","",[1]healthcare!G247)</f>
        <v/>
      </c>
      <c r="H247" s="13" t="str">
        <f>IF([1]healthcare!H247="","",[1]healthcare!H247)</f>
        <v/>
      </c>
      <c r="I247" s="12" t="str">
        <f>IF([1]healthcare!I247="","",[1]healthcare!I247)</f>
        <v/>
      </c>
      <c r="J247" s="12" t="str">
        <f>IF([1]healthcare!J247="","",[1]healthcare!J247)</f>
        <v/>
      </c>
      <c r="K247" s="13" t="str">
        <f>IF([1]healthcare!K247="","",[1]healthcare!K247)</f>
        <v/>
      </c>
      <c r="L247" s="15" t="str">
        <f>IF([1]healthcare!L247="","",[1]healthcare!L247)</f>
        <v/>
      </c>
      <c r="M247" s="4" t="str">
        <f>IF([1]healthcare!M247="","",[1]healthcare!M247)</f>
        <v/>
      </c>
      <c r="N247" s="4" t="str">
        <f>IF([1]healthcare!N247="","",[1]healthcare!N247)</f>
        <v/>
      </c>
      <c r="O247" s="4" t="str">
        <f>IF([1]healthcare!O247="","",[1]healthcare!O247)</f>
        <v/>
      </c>
      <c r="P247" t="str">
        <f>IF([1]healthcare!P247="","",[1]healthcare!P247)</f>
        <v/>
      </c>
      <c r="Q247">
        <f>[1]healthcare!Q247</f>
        <v>0</v>
      </c>
      <c r="R247">
        <f>[1]healthcare!R247</f>
        <v>0</v>
      </c>
      <c r="S247">
        <f>[1]healthcare!S247</f>
        <v>0</v>
      </c>
      <c r="T247">
        <f>[1]healthcare!T247</f>
        <v>0</v>
      </c>
      <c r="U247">
        <f>[1]healthcare!U247</f>
        <v>0</v>
      </c>
      <c r="V247">
        <f>[1]healthcare!V247</f>
        <v>0</v>
      </c>
      <c r="W247">
        <f>[1]healthcare!W247</f>
        <v>0</v>
      </c>
      <c r="X247">
        <f>[1]healthcare!X247</f>
        <v>0</v>
      </c>
      <c r="Y247">
        <f>[1]healthcare!Y247</f>
        <v>0</v>
      </c>
      <c r="Z247">
        <f>[1]healthcare!Z247</f>
        <v>0</v>
      </c>
      <c r="AA247">
        <f>[1]healthcare!AA247</f>
        <v>0</v>
      </c>
      <c r="AB247">
        <f>[1]healthcare!AB247</f>
        <v>0</v>
      </c>
      <c r="AC247">
        <f>[1]healthcare!AC247</f>
        <v>0</v>
      </c>
      <c r="AD247">
        <f>[1]healthcare!AD247</f>
        <v>0</v>
      </c>
    </row>
    <row r="248" spans="1:30" x14ac:dyDescent="0.35">
      <c r="A248" t="str">
        <f>IF([1]healthcare!A248="","",[1]healthcare!A248)</f>
        <v/>
      </c>
      <c r="B248" t="str">
        <f>IF([1]healthcare!B248="","",[1]healthcare!B248)</f>
        <v/>
      </c>
      <c r="C248" t="str">
        <f>IF([1]healthcare!C248="","",[1]healthcare!C248)</f>
        <v/>
      </c>
      <c r="D248" s="3" t="str">
        <f>IF([1]healthcare!D248="","",[1]healthcare!D248)</f>
        <v/>
      </c>
      <c r="E248" t="str">
        <f>IF([1]healthcare!E248="","",[1]healthcare!E248)</f>
        <v/>
      </c>
      <c r="F248" s="10" t="str">
        <f>IF([1]healthcare!F248="","",[1]healthcare!F248)</f>
        <v/>
      </c>
      <c r="G248" s="10" t="str">
        <f>IF([1]healthcare!G248="","",[1]healthcare!G248)</f>
        <v/>
      </c>
      <c r="H248" s="13" t="str">
        <f>IF([1]healthcare!H248="","",[1]healthcare!H248)</f>
        <v/>
      </c>
      <c r="I248" s="12" t="str">
        <f>IF([1]healthcare!I248="","",[1]healthcare!I248)</f>
        <v/>
      </c>
      <c r="J248" s="12" t="str">
        <f>IF([1]healthcare!J248="","",[1]healthcare!J248)</f>
        <v/>
      </c>
      <c r="K248" s="13" t="str">
        <f>IF([1]healthcare!K248="","",[1]healthcare!K248)</f>
        <v/>
      </c>
      <c r="L248" s="15" t="str">
        <f>IF([1]healthcare!L248="","",[1]healthcare!L248)</f>
        <v/>
      </c>
      <c r="M248" s="4" t="str">
        <f>IF([1]healthcare!M248="","",[1]healthcare!M248)</f>
        <v/>
      </c>
      <c r="N248" s="4" t="str">
        <f>IF([1]healthcare!N248="","",[1]healthcare!N248)</f>
        <v/>
      </c>
      <c r="O248" s="4" t="str">
        <f>IF([1]healthcare!O248="","",[1]healthcare!O248)</f>
        <v/>
      </c>
      <c r="P248" t="str">
        <f>IF([1]healthcare!P248="","",[1]healthcare!P248)</f>
        <v/>
      </c>
      <c r="Q248">
        <f>[1]healthcare!Q248</f>
        <v>0</v>
      </c>
      <c r="R248">
        <f>[1]healthcare!R248</f>
        <v>0</v>
      </c>
      <c r="S248">
        <f>[1]healthcare!S248</f>
        <v>0</v>
      </c>
      <c r="T248">
        <f>[1]healthcare!T248</f>
        <v>0</v>
      </c>
      <c r="U248">
        <f>[1]healthcare!U248</f>
        <v>0</v>
      </c>
      <c r="V248">
        <f>[1]healthcare!V248</f>
        <v>0</v>
      </c>
      <c r="W248">
        <f>[1]healthcare!W248</f>
        <v>0</v>
      </c>
      <c r="X248">
        <f>[1]healthcare!X248</f>
        <v>0</v>
      </c>
      <c r="Y248">
        <f>[1]healthcare!Y248</f>
        <v>0</v>
      </c>
      <c r="Z248">
        <f>[1]healthcare!Z248</f>
        <v>0</v>
      </c>
      <c r="AA248">
        <f>[1]healthcare!AA248</f>
        <v>0</v>
      </c>
      <c r="AB248">
        <f>[1]healthcare!AB248</f>
        <v>0</v>
      </c>
      <c r="AC248">
        <f>[1]healthcare!AC248</f>
        <v>0</v>
      </c>
      <c r="AD248">
        <f>[1]healthcare!AD248</f>
        <v>0</v>
      </c>
    </row>
    <row r="249" spans="1:30" x14ac:dyDescent="0.35">
      <c r="A249" t="str">
        <f>IF([1]healthcare!A249="","",[1]healthcare!A249)</f>
        <v/>
      </c>
      <c r="B249" t="str">
        <f>IF([1]healthcare!B249="","",[1]healthcare!B249)</f>
        <v/>
      </c>
      <c r="C249" t="str">
        <f>IF([1]healthcare!C249="","",[1]healthcare!C249)</f>
        <v/>
      </c>
      <c r="D249" s="3" t="str">
        <f>IF([1]healthcare!D249="","",[1]healthcare!D249)</f>
        <v/>
      </c>
      <c r="E249" t="str">
        <f>IF([1]healthcare!E249="","",[1]healthcare!E249)</f>
        <v/>
      </c>
      <c r="F249" s="10" t="str">
        <f>IF([1]healthcare!F249="","",[1]healthcare!F249)</f>
        <v/>
      </c>
      <c r="G249" s="10" t="str">
        <f>IF([1]healthcare!G249="","",[1]healthcare!G249)</f>
        <v/>
      </c>
      <c r="H249" s="13" t="str">
        <f>IF([1]healthcare!H249="","",[1]healthcare!H249)</f>
        <v/>
      </c>
      <c r="I249" s="12" t="str">
        <f>IF([1]healthcare!I249="","",[1]healthcare!I249)</f>
        <v/>
      </c>
      <c r="J249" s="12" t="str">
        <f>IF([1]healthcare!J249="","",[1]healthcare!J249)</f>
        <v/>
      </c>
      <c r="K249" s="13" t="str">
        <f>IF([1]healthcare!K249="","",[1]healthcare!K249)</f>
        <v/>
      </c>
      <c r="L249" s="15" t="str">
        <f>IF([1]healthcare!L249="","",[1]healthcare!L249)</f>
        <v/>
      </c>
      <c r="M249" s="4" t="str">
        <f>IF([1]healthcare!M249="","",[1]healthcare!M249)</f>
        <v/>
      </c>
      <c r="N249" s="4" t="str">
        <f>IF([1]healthcare!N249="","",[1]healthcare!N249)</f>
        <v/>
      </c>
      <c r="O249" s="4" t="str">
        <f>IF([1]healthcare!O249="","",[1]healthcare!O249)</f>
        <v/>
      </c>
      <c r="P249" t="str">
        <f>IF([1]healthcare!P249="","",[1]healthcare!P249)</f>
        <v/>
      </c>
      <c r="Q249">
        <f>[1]healthcare!Q249</f>
        <v>0</v>
      </c>
      <c r="R249">
        <f>[1]healthcare!R249</f>
        <v>0</v>
      </c>
      <c r="S249">
        <f>[1]healthcare!S249</f>
        <v>0</v>
      </c>
      <c r="T249">
        <f>[1]healthcare!T249</f>
        <v>0</v>
      </c>
      <c r="U249">
        <f>[1]healthcare!U249</f>
        <v>0</v>
      </c>
      <c r="V249">
        <f>[1]healthcare!V249</f>
        <v>0</v>
      </c>
      <c r="W249">
        <f>[1]healthcare!W249</f>
        <v>0</v>
      </c>
      <c r="X249">
        <f>[1]healthcare!X249</f>
        <v>0</v>
      </c>
      <c r="Y249">
        <f>[1]healthcare!Y249</f>
        <v>0</v>
      </c>
      <c r="Z249">
        <f>[1]healthcare!Z249</f>
        <v>0</v>
      </c>
      <c r="AA249">
        <f>[1]healthcare!AA249</f>
        <v>0</v>
      </c>
      <c r="AB249">
        <f>[1]healthcare!AB249</f>
        <v>0</v>
      </c>
      <c r="AC249">
        <f>[1]healthcare!AC249</f>
        <v>0</v>
      </c>
      <c r="AD249">
        <f>[1]healthcare!AD249</f>
        <v>0</v>
      </c>
    </row>
    <row r="250" spans="1:30" x14ac:dyDescent="0.35">
      <c r="A250" t="str">
        <f>IF([1]healthcare!A250="","",[1]healthcare!A250)</f>
        <v/>
      </c>
      <c r="B250" t="str">
        <f>IF([1]healthcare!B250="","",[1]healthcare!B250)</f>
        <v/>
      </c>
      <c r="C250" t="str">
        <f>IF([1]healthcare!C250="","",[1]healthcare!C250)</f>
        <v/>
      </c>
      <c r="D250" s="3" t="str">
        <f>IF([1]healthcare!D250="","",[1]healthcare!D250)</f>
        <v/>
      </c>
      <c r="E250" t="str">
        <f>IF([1]healthcare!E250="","",[1]healthcare!E250)</f>
        <v/>
      </c>
      <c r="F250" s="10" t="str">
        <f>IF([1]healthcare!F250="","",[1]healthcare!F250)</f>
        <v/>
      </c>
      <c r="G250" s="10" t="str">
        <f>IF([1]healthcare!G250="","",[1]healthcare!G250)</f>
        <v/>
      </c>
      <c r="H250" s="13" t="str">
        <f>IF([1]healthcare!H250="","",[1]healthcare!H250)</f>
        <v/>
      </c>
      <c r="I250" s="12" t="str">
        <f>IF([1]healthcare!I250="","",[1]healthcare!I250)</f>
        <v/>
      </c>
      <c r="J250" s="12" t="str">
        <f>IF([1]healthcare!J250="","",[1]healthcare!J250)</f>
        <v/>
      </c>
      <c r="K250" s="13" t="str">
        <f>IF([1]healthcare!K250="","",[1]healthcare!K250)</f>
        <v/>
      </c>
      <c r="L250" s="15" t="str">
        <f>IF([1]healthcare!L250="","",[1]healthcare!L250)</f>
        <v/>
      </c>
      <c r="M250" s="4" t="str">
        <f>IF([1]healthcare!M250="","",[1]healthcare!M250)</f>
        <v/>
      </c>
      <c r="N250" s="4" t="str">
        <f>IF([1]healthcare!N250="","",[1]healthcare!N250)</f>
        <v/>
      </c>
      <c r="O250" s="4" t="str">
        <f>IF([1]healthcare!O250="","",[1]healthcare!O250)</f>
        <v/>
      </c>
      <c r="P250" t="str">
        <f>IF([1]healthcare!P250="","",[1]healthcare!P250)</f>
        <v/>
      </c>
      <c r="Q250">
        <f>[1]healthcare!Q250</f>
        <v>0</v>
      </c>
      <c r="R250">
        <f>[1]healthcare!R250</f>
        <v>0</v>
      </c>
      <c r="S250">
        <f>[1]healthcare!S250</f>
        <v>0</v>
      </c>
      <c r="T250">
        <f>[1]healthcare!T250</f>
        <v>0</v>
      </c>
      <c r="U250">
        <f>[1]healthcare!U250</f>
        <v>0</v>
      </c>
      <c r="V250">
        <f>[1]healthcare!V250</f>
        <v>0</v>
      </c>
      <c r="W250">
        <f>[1]healthcare!W250</f>
        <v>0</v>
      </c>
      <c r="X250">
        <f>[1]healthcare!X250</f>
        <v>0</v>
      </c>
      <c r="Y250">
        <f>[1]healthcare!Y250</f>
        <v>0</v>
      </c>
      <c r="Z250">
        <f>[1]healthcare!Z250</f>
        <v>0</v>
      </c>
      <c r="AA250">
        <f>[1]healthcare!AA250</f>
        <v>0</v>
      </c>
      <c r="AB250">
        <f>[1]healthcare!AB250</f>
        <v>0</v>
      </c>
      <c r="AC250">
        <f>[1]healthcare!AC250</f>
        <v>0</v>
      </c>
      <c r="AD250">
        <f>[1]healthcare!AD250</f>
        <v>0</v>
      </c>
    </row>
    <row r="251" spans="1:30" x14ac:dyDescent="0.35">
      <c r="A251" t="str">
        <f>IF([1]healthcare!A251="","",[1]healthcare!A251)</f>
        <v/>
      </c>
      <c r="B251" t="str">
        <f>IF([1]healthcare!B251="","",[1]healthcare!B251)</f>
        <v/>
      </c>
      <c r="C251" t="str">
        <f>IF([1]healthcare!C251="","",[1]healthcare!C251)</f>
        <v/>
      </c>
      <c r="D251" s="3" t="str">
        <f>IF([1]healthcare!D251="","",[1]healthcare!D251)</f>
        <v/>
      </c>
      <c r="E251" t="str">
        <f>IF([1]healthcare!E251="","",[1]healthcare!E251)</f>
        <v/>
      </c>
      <c r="F251" s="10" t="str">
        <f>IF([1]healthcare!F251="","",[1]healthcare!F251)</f>
        <v/>
      </c>
      <c r="G251" s="10" t="str">
        <f>IF([1]healthcare!G251="","",[1]healthcare!G251)</f>
        <v/>
      </c>
      <c r="H251" s="13" t="str">
        <f>IF([1]healthcare!H251="","",[1]healthcare!H251)</f>
        <v/>
      </c>
      <c r="I251" s="12" t="str">
        <f>IF([1]healthcare!I251="","",[1]healthcare!I251)</f>
        <v/>
      </c>
      <c r="J251" s="12" t="str">
        <f>IF([1]healthcare!J251="","",[1]healthcare!J251)</f>
        <v/>
      </c>
      <c r="K251" s="13" t="str">
        <f>IF([1]healthcare!K251="","",[1]healthcare!K251)</f>
        <v/>
      </c>
      <c r="L251" s="15" t="str">
        <f>IF([1]healthcare!L251="","",[1]healthcare!L251)</f>
        <v/>
      </c>
      <c r="M251" s="4" t="str">
        <f>IF([1]healthcare!M251="","",[1]healthcare!M251)</f>
        <v/>
      </c>
      <c r="N251" s="4" t="str">
        <f>IF([1]healthcare!N251="","",[1]healthcare!N251)</f>
        <v/>
      </c>
      <c r="O251" s="4" t="str">
        <f>IF([1]healthcare!O251="","",[1]healthcare!O251)</f>
        <v/>
      </c>
      <c r="P251" t="str">
        <f>IF([1]healthcare!P251="","",[1]healthcare!P251)</f>
        <v/>
      </c>
      <c r="Q251">
        <f>[1]healthcare!Q251</f>
        <v>0</v>
      </c>
      <c r="R251">
        <f>[1]healthcare!R251</f>
        <v>0</v>
      </c>
      <c r="S251">
        <f>[1]healthcare!S251</f>
        <v>0</v>
      </c>
      <c r="T251">
        <f>[1]healthcare!T251</f>
        <v>0</v>
      </c>
      <c r="U251">
        <f>[1]healthcare!U251</f>
        <v>0</v>
      </c>
      <c r="V251">
        <f>[1]healthcare!V251</f>
        <v>0</v>
      </c>
      <c r="W251">
        <f>[1]healthcare!W251</f>
        <v>0</v>
      </c>
      <c r="X251">
        <f>[1]healthcare!X251</f>
        <v>0</v>
      </c>
      <c r="Y251">
        <f>[1]healthcare!Y251</f>
        <v>0</v>
      </c>
      <c r="Z251">
        <f>[1]healthcare!Z251</f>
        <v>0</v>
      </c>
      <c r="AA251">
        <f>[1]healthcare!AA251</f>
        <v>0</v>
      </c>
      <c r="AB251">
        <f>[1]healthcare!AB251</f>
        <v>0</v>
      </c>
      <c r="AC251">
        <f>[1]healthcare!AC251</f>
        <v>0</v>
      </c>
      <c r="AD251">
        <f>[1]healthcare!AD251</f>
        <v>0</v>
      </c>
    </row>
    <row r="252" spans="1:30" x14ac:dyDescent="0.35">
      <c r="A252" t="str">
        <f>IF([1]healthcare!A252="","",[1]healthcare!A252)</f>
        <v/>
      </c>
      <c r="B252" t="str">
        <f>IF([1]healthcare!B252="","",[1]healthcare!B252)</f>
        <v/>
      </c>
      <c r="C252" t="str">
        <f>IF([1]healthcare!C252="","",[1]healthcare!C252)</f>
        <v/>
      </c>
      <c r="D252" s="3" t="str">
        <f>IF([1]healthcare!D252="","",[1]healthcare!D252)</f>
        <v/>
      </c>
      <c r="E252" t="str">
        <f>IF([1]healthcare!E252="","",[1]healthcare!E252)</f>
        <v/>
      </c>
      <c r="F252" s="10" t="str">
        <f>IF([1]healthcare!F252="","",[1]healthcare!F252)</f>
        <v/>
      </c>
      <c r="G252" s="10" t="str">
        <f>IF([1]healthcare!G252="","",[1]healthcare!G252)</f>
        <v/>
      </c>
      <c r="H252" s="13" t="str">
        <f>IF([1]healthcare!H252="","",[1]healthcare!H252)</f>
        <v/>
      </c>
      <c r="I252" s="12" t="str">
        <f>IF([1]healthcare!I252="","",[1]healthcare!I252)</f>
        <v/>
      </c>
      <c r="J252" s="12" t="str">
        <f>IF([1]healthcare!J252="","",[1]healthcare!J252)</f>
        <v/>
      </c>
      <c r="K252" s="13" t="str">
        <f>IF([1]healthcare!K252="","",[1]healthcare!K252)</f>
        <v/>
      </c>
      <c r="L252" s="15" t="str">
        <f>IF([1]healthcare!L252="","",[1]healthcare!L252)</f>
        <v/>
      </c>
      <c r="M252" s="4" t="str">
        <f>IF([1]healthcare!M252="","",[1]healthcare!M252)</f>
        <v/>
      </c>
      <c r="N252" s="4" t="str">
        <f>IF([1]healthcare!N252="","",[1]healthcare!N252)</f>
        <v/>
      </c>
      <c r="O252" s="4" t="str">
        <f>IF([1]healthcare!O252="","",[1]healthcare!O252)</f>
        <v/>
      </c>
      <c r="P252" t="str">
        <f>IF([1]healthcare!P252="","",[1]healthcare!P252)</f>
        <v/>
      </c>
      <c r="Q252">
        <f>[1]healthcare!Q252</f>
        <v>0</v>
      </c>
      <c r="R252">
        <f>[1]healthcare!R252</f>
        <v>0</v>
      </c>
      <c r="S252">
        <f>[1]healthcare!S252</f>
        <v>0</v>
      </c>
      <c r="T252">
        <f>[1]healthcare!T252</f>
        <v>0</v>
      </c>
      <c r="U252">
        <f>[1]healthcare!U252</f>
        <v>0</v>
      </c>
      <c r="V252">
        <f>[1]healthcare!V252</f>
        <v>0</v>
      </c>
      <c r="W252">
        <f>[1]healthcare!W252</f>
        <v>0</v>
      </c>
      <c r="X252">
        <f>[1]healthcare!X252</f>
        <v>0</v>
      </c>
      <c r="Y252">
        <f>[1]healthcare!Y252</f>
        <v>0</v>
      </c>
      <c r="Z252">
        <f>[1]healthcare!Z252</f>
        <v>0</v>
      </c>
      <c r="AA252">
        <f>[1]healthcare!AA252</f>
        <v>0</v>
      </c>
      <c r="AB252">
        <f>[1]healthcare!AB252</f>
        <v>0</v>
      </c>
      <c r="AC252">
        <f>[1]healthcare!AC252</f>
        <v>0</v>
      </c>
      <c r="AD252">
        <f>[1]healthcare!AD252</f>
        <v>0</v>
      </c>
    </row>
    <row r="253" spans="1:30" x14ac:dyDescent="0.35">
      <c r="A253" t="str">
        <f>IF([1]healthcare!A253="","",[1]healthcare!A253)</f>
        <v/>
      </c>
      <c r="B253" t="str">
        <f>IF([1]healthcare!B253="","",[1]healthcare!B253)</f>
        <v/>
      </c>
      <c r="C253" t="str">
        <f>IF([1]healthcare!C253="","",[1]healthcare!C253)</f>
        <v/>
      </c>
      <c r="D253" s="3" t="str">
        <f>IF([1]healthcare!D253="","",[1]healthcare!D253)</f>
        <v/>
      </c>
      <c r="E253" t="str">
        <f>IF([1]healthcare!E253="","",[1]healthcare!E253)</f>
        <v/>
      </c>
      <c r="F253" s="10" t="str">
        <f>IF([1]healthcare!F253="","",[1]healthcare!F253)</f>
        <v/>
      </c>
      <c r="G253" s="10" t="str">
        <f>IF([1]healthcare!G253="","",[1]healthcare!G253)</f>
        <v/>
      </c>
      <c r="H253" s="13" t="str">
        <f>IF([1]healthcare!H253="","",[1]healthcare!H253)</f>
        <v/>
      </c>
      <c r="I253" s="12" t="str">
        <f>IF([1]healthcare!I253="","",[1]healthcare!I253)</f>
        <v/>
      </c>
      <c r="J253" s="12" t="str">
        <f>IF([1]healthcare!J253="","",[1]healthcare!J253)</f>
        <v/>
      </c>
      <c r="K253" s="13" t="str">
        <f>IF([1]healthcare!K253="","",[1]healthcare!K253)</f>
        <v/>
      </c>
      <c r="L253" s="15" t="str">
        <f>IF([1]healthcare!L253="","",[1]healthcare!L253)</f>
        <v/>
      </c>
      <c r="M253" s="4" t="str">
        <f>IF([1]healthcare!M253="","",[1]healthcare!M253)</f>
        <v/>
      </c>
      <c r="N253" s="4" t="str">
        <f>IF([1]healthcare!N253="","",[1]healthcare!N253)</f>
        <v/>
      </c>
      <c r="O253" s="4" t="str">
        <f>IF([1]healthcare!O253="","",[1]healthcare!O253)</f>
        <v/>
      </c>
      <c r="P253" t="str">
        <f>IF([1]healthcare!P253="","",[1]healthcare!P253)</f>
        <v/>
      </c>
      <c r="Q253">
        <f>[1]healthcare!Q253</f>
        <v>0</v>
      </c>
      <c r="R253">
        <f>[1]healthcare!R253</f>
        <v>0</v>
      </c>
      <c r="S253">
        <f>[1]healthcare!S253</f>
        <v>0</v>
      </c>
      <c r="T253">
        <f>[1]healthcare!T253</f>
        <v>0</v>
      </c>
      <c r="U253">
        <f>[1]healthcare!U253</f>
        <v>0</v>
      </c>
      <c r="V253">
        <f>[1]healthcare!V253</f>
        <v>0</v>
      </c>
      <c r="W253">
        <f>[1]healthcare!W253</f>
        <v>0</v>
      </c>
      <c r="X253">
        <f>[1]healthcare!X253</f>
        <v>0</v>
      </c>
      <c r="Y253">
        <f>[1]healthcare!Y253</f>
        <v>0</v>
      </c>
      <c r="Z253">
        <f>[1]healthcare!Z253</f>
        <v>0</v>
      </c>
      <c r="AA253">
        <f>[1]healthcare!AA253</f>
        <v>0</v>
      </c>
      <c r="AB253">
        <f>[1]healthcare!AB253</f>
        <v>0</v>
      </c>
      <c r="AC253">
        <f>[1]healthcare!AC253</f>
        <v>0</v>
      </c>
      <c r="AD253">
        <f>[1]healthcare!AD253</f>
        <v>0</v>
      </c>
    </row>
    <row r="254" spans="1:30" x14ac:dyDescent="0.35">
      <c r="A254" t="str">
        <f>IF([1]healthcare!A254="","",[1]healthcare!A254)</f>
        <v/>
      </c>
      <c r="B254" t="str">
        <f>IF([1]healthcare!B254="","",[1]healthcare!B254)</f>
        <v/>
      </c>
      <c r="C254" t="str">
        <f>IF([1]healthcare!C254="","",[1]healthcare!C254)</f>
        <v/>
      </c>
      <c r="D254" s="3" t="str">
        <f>IF([1]healthcare!D254="","",[1]healthcare!D254)</f>
        <v/>
      </c>
      <c r="E254" t="str">
        <f>IF([1]healthcare!E254="","",[1]healthcare!E254)</f>
        <v/>
      </c>
      <c r="F254" s="10" t="str">
        <f>IF([1]healthcare!F254="","",[1]healthcare!F254)</f>
        <v/>
      </c>
      <c r="G254" s="10" t="str">
        <f>IF([1]healthcare!G254="","",[1]healthcare!G254)</f>
        <v/>
      </c>
      <c r="H254" s="13" t="str">
        <f>IF([1]healthcare!H254="","",[1]healthcare!H254)</f>
        <v/>
      </c>
      <c r="I254" s="12" t="str">
        <f>IF([1]healthcare!I254="","",[1]healthcare!I254)</f>
        <v/>
      </c>
      <c r="J254" s="12" t="str">
        <f>IF([1]healthcare!J254="","",[1]healthcare!J254)</f>
        <v/>
      </c>
      <c r="K254" s="13" t="str">
        <f>IF([1]healthcare!K254="","",[1]healthcare!K254)</f>
        <v/>
      </c>
      <c r="L254" s="15" t="str">
        <f>IF([1]healthcare!L254="","",[1]healthcare!L254)</f>
        <v/>
      </c>
      <c r="M254" s="4" t="str">
        <f>IF([1]healthcare!M254="","",[1]healthcare!M254)</f>
        <v/>
      </c>
      <c r="N254" s="4" t="str">
        <f>IF([1]healthcare!N254="","",[1]healthcare!N254)</f>
        <v/>
      </c>
      <c r="O254" s="4" t="str">
        <f>IF([1]healthcare!O254="","",[1]healthcare!O254)</f>
        <v/>
      </c>
      <c r="P254" t="str">
        <f>IF([1]healthcare!P254="","",[1]healthcare!P254)</f>
        <v/>
      </c>
      <c r="Q254">
        <f>[1]healthcare!Q254</f>
        <v>0</v>
      </c>
      <c r="R254">
        <f>[1]healthcare!R254</f>
        <v>0</v>
      </c>
      <c r="S254">
        <f>[1]healthcare!S254</f>
        <v>0</v>
      </c>
      <c r="T254">
        <f>[1]healthcare!T254</f>
        <v>0</v>
      </c>
      <c r="U254">
        <f>[1]healthcare!U254</f>
        <v>0</v>
      </c>
      <c r="V254">
        <f>[1]healthcare!V254</f>
        <v>0</v>
      </c>
      <c r="W254">
        <f>[1]healthcare!W254</f>
        <v>0</v>
      </c>
      <c r="X254">
        <f>[1]healthcare!X254</f>
        <v>0</v>
      </c>
      <c r="Y254">
        <f>[1]healthcare!Y254</f>
        <v>0</v>
      </c>
      <c r="Z254">
        <f>[1]healthcare!Z254</f>
        <v>0</v>
      </c>
      <c r="AA254">
        <f>[1]healthcare!AA254</f>
        <v>0</v>
      </c>
      <c r="AB254">
        <f>[1]healthcare!AB254</f>
        <v>0</v>
      </c>
      <c r="AC254">
        <f>[1]healthcare!AC254</f>
        <v>0</v>
      </c>
      <c r="AD254">
        <f>[1]healthcare!AD254</f>
        <v>0</v>
      </c>
    </row>
    <row r="255" spans="1:30" x14ac:dyDescent="0.35">
      <c r="A255" t="str">
        <f>IF([1]healthcare!A255="","",[1]healthcare!A255)</f>
        <v/>
      </c>
      <c r="B255" t="str">
        <f>IF([1]healthcare!B255="","",[1]healthcare!B255)</f>
        <v/>
      </c>
      <c r="C255" t="str">
        <f>IF([1]healthcare!C255="","",[1]healthcare!C255)</f>
        <v/>
      </c>
      <c r="D255" s="3" t="str">
        <f>IF([1]healthcare!D255="","",[1]healthcare!D255)</f>
        <v/>
      </c>
      <c r="E255" t="str">
        <f>IF([1]healthcare!E255="","",[1]healthcare!E255)</f>
        <v/>
      </c>
      <c r="F255" s="10" t="str">
        <f>IF([1]healthcare!F255="","",[1]healthcare!F255)</f>
        <v/>
      </c>
      <c r="G255" s="10" t="str">
        <f>IF([1]healthcare!G255="","",[1]healthcare!G255)</f>
        <v/>
      </c>
      <c r="H255" s="13" t="str">
        <f>IF([1]healthcare!H255="","",[1]healthcare!H255)</f>
        <v/>
      </c>
      <c r="I255" s="12" t="str">
        <f>IF([1]healthcare!I255="","",[1]healthcare!I255)</f>
        <v/>
      </c>
      <c r="J255" s="12" t="str">
        <f>IF([1]healthcare!J255="","",[1]healthcare!J255)</f>
        <v/>
      </c>
      <c r="K255" s="13" t="str">
        <f>IF([1]healthcare!K255="","",[1]healthcare!K255)</f>
        <v/>
      </c>
      <c r="L255" s="15" t="str">
        <f>IF([1]healthcare!L255="","",[1]healthcare!L255)</f>
        <v/>
      </c>
      <c r="M255" s="4" t="str">
        <f>IF([1]healthcare!M255="","",[1]healthcare!M255)</f>
        <v/>
      </c>
      <c r="N255" s="4" t="str">
        <f>IF([1]healthcare!N255="","",[1]healthcare!N255)</f>
        <v/>
      </c>
      <c r="O255" s="4" t="str">
        <f>IF([1]healthcare!O255="","",[1]healthcare!O255)</f>
        <v/>
      </c>
      <c r="P255" t="str">
        <f>IF([1]healthcare!P255="","",[1]healthcare!P255)</f>
        <v/>
      </c>
      <c r="Q255">
        <f>[1]healthcare!Q255</f>
        <v>0</v>
      </c>
      <c r="R255">
        <f>[1]healthcare!R255</f>
        <v>0</v>
      </c>
      <c r="S255">
        <f>[1]healthcare!S255</f>
        <v>0</v>
      </c>
      <c r="T255">
        <f>[1]healthcare!T255</f>
        <v>0</v>
      </c>
      <c r="U255">
        <f>[1]healthcare!U255</f>
        <v>0</v>
      </c>
      <c r="V255">
        <f>[1]healthcare!V255</f>
        <v>0</v>
      </c>
      <c r="W255">
        <f>[1]healthcare!W255</f>
        <v>0</v>
      </c>
      <c r="X255">
        <f>[1]healthcare!X255</f>
        <v>0</v>
      </c>
      <c r="Y255">
        <f>[1]healthcare!Y255</f>
        <v>0</v>
      </c>
      <c r="Z255">
        <f>[1]healthcare!Z255</f>
        <v>0</v>
      </c>
      <c r="AA255">
        <f>[1]healthcare!AA255</f>
        <v>0</v>
      </c>
      <c r="AB255">
        <f>[1]healthcare!AB255</f>
        <v>0</v>
      </c>
      <c r="AC255">
        <f>[1]healthcare!AC255</f>
        <v>0</v>
      </c>
      <c r="AD255">
        <f>[1]healthcare!AD255</f>
        <v>0</v>
      </c>
    </row>
    <row r="256" spans="1:30" x14ac:dyDescent="0.35">
      <c r="A256" t="str">
        <f>IF([1]healthcare!A256="","",[1]healthcare!A256)</f>
        <v/>
      </c>
      <c r="B256" t="str">
        <f>IF([1]healthcare!B256="","",[1]healthcare!B256)</f>
        <v/>
      </c>
      <c r="C256" t="str">
        <f>IF([1]healthcare!C256="","",[1]healthcare!C256)</f>
        <v/>
      </c>
      <c r="D256" s="3" t="str">
        <f>IF([1]healthcare!D256="","",[1]healthcare!D256)</f>
        <v/>
      </c>
      <c r="E256" t="str">
        <f>IF([1]healthcare!E256="","",[1]healthcare!E256)</f>
        <v/>
      </c>
      <c r="F256" s="10" t="str">
        <f>IF([1]healthcare!F256="","",[1]healthcare!F256)</f>
        <v/>
      </c>
      <c r="G256" s="10" t="str">
        <f>IF([1]healthcare!G256="","",[1]healthcare!G256)</f>
        <v/>
      </c>
      <c r="H256" s="13" t="str">
        <f>IF([1]healthcare!H256="","",[1]healthcare!H256)</f>
        <v/>
      </c>
      <c r="I256" s="12" t="str">
        <f>IF([1]healthcare!I256="","",[1]healthcare!I256)</f>
        <v/>
      </c>
      <c r="J256" s="12" t="str">
        <f>IF([1]healthcare!J256="","",[1]healthcare!J256)</f>
        <v/>
      </c>
      <c r="K256" s="13" t="str">
        <f>IF([1]healthcare!K256="","",[1]healthcare!K256)</f>
        <v/>
      </c>
      <c r="L256" s="15" t="str">
        <f>IF([1]healthcare!L256="","",[1]healthcare!L256)</f>
        <v/>
      </c>
      <c r="M256" s="4" t="str">
        <f>IF([1]healthcare!M256="","",[1]healthcare!M256)</f>
        <v/>
      </c>
      <c r="N256" s="4" t="str">
        <f>IF([1]healthcare!N256="","",[1]healthcare!N256)</f>
        <v/>
      </c>
      <c r="O256" s="4" t="str">
        <f>IF([1]healthcare!O256="","",[1]healthcare!O256)</f>
        <v/>
      </c>
      <c r="P256" t="str">
        <f>IF([1]healthcare!P256="","",[1]healthcare!P256)</f>
        <v/>
      </c>
      <c r="Q256">
        <f>[1]healthcare!Q256</f>
        <v>0</v>
      </c>
      <c r="R256">
        <f>[1]healthcare!R256</f>
        <v>0</v>
      </c>
      <c r="S256">
        <f>[1]healthcare!S256</f>
        <v>0</v>
      </c>
      <c r="T256">
        <f>[1]healthcare!T256</f>
        <v>0</v>
      </c>
      <c r="U256">
        <f>[1]healthcare!U256</f>
        <v>0</v>
      </c>
      <c r="V256">
        <f>[1]healthcare!V256</f>
        <v>0</v>
      </c>
      <c r="W256">
        <f>[1]healthcare!W256</f>
        <v>0</v>
      </c>
      <c r="X256">
        <f>[1]healthcare!X256</f>
        <v>0</v>
      </c>
      <c r="Y256">
        <f>[1]healthcare!Y256</f>
        <v>0</v>
      </c>
      <c r="Z256">
        <f>[1]healthcare!Z256</f>
        <v>0</v>
      </c>
      <c r="AA256">
        <f>[1]healthcare!AA256</f>
        <v>0</v>
      </c>
      <c r="AB256">
        <f>[1]healthcare!AB256</f>
        <v>0</v>
      </c>
      <c r="AC256">
        <f>[1]healthcare!AC256</f>
        <v>0</v>
      </c>
      <c r="AD256">
        <f>[1]healthcare!AD256</f>
        <v>0</v>
      </c>
    </row>
    <row r="257" spans="1:30" x14ac:dyDescent="0.35">
      <c r="A257" t="str">
        <f>IF([1]healthcare!A257="","",[1]healthcare!A257)</f>
        <v/>
      </c>
      <c r="B257" t="str">
        <f>IF([1]healthcare!B257="","",[1]healthcare!B257)</f>
        <v/>
      </c>
      <c r="C257" t="str">
        <f>IF([1]healthcare!C257="","",[1]healthcare!C257)</f>
        <v/>
      </c>
      <c r="D257" s="3" t="str">
        <f>IF([1]healthcare!D257="","",[1]healthcare!D257)</f>
        <v/>
      </c>
      <c r="E257" t="str">
        <f>IF([1]healthcare!E257="","",[1]healthcare!E257)</f>
        <v/>
      </c>
      <c r="F257" s="10" t="str">
        <f>IF([1]healthcare!F257="","",[1]healthcare!F257)</f>
        <v/>
      </c>
      <c r="G257" s="10" t="str">
        <f>IF([1]healthcare!G257="","",[1]healthcare!G257)</f>
        <v/>
      </c>
      <c r="H257" s="13" t="str">
        <f>IF([1]healthcare!H257="","",[1]healthcare!H257)</f>
        <v/>
      </c>
      <c r="I257" s="12" t="str">
        <f>IF([1]healthcare!I257="","",[1]healthcare!I257)</f>
        <v/>
      </c>
      <c r="J257" s="12" t="str">
        <f>IF([1]healthcare!J257="","",[1]healthcare!J257)</f>
        <v/>
      </c>
      <c r="K257" s="13" t="str">
        <f>IF([1]healthcare!K257="","",[1]healthcare!K257)</f>
        <v/>
      </c>
      <c r="L257" s="15" t="str">
        <f>IF([1]healthcare!L257="","",[1]healthcare!L257)</f>
        <v/>
      </c>
      <c r="M257" s="4" t="str">
        <f>IF([1]healthcare!M257="","",[1]healthcare!M257)</f>
        <v/>
      </c>
      <c r="N257" s="4" t="str">
        <f>IF([1]healthcare!N257="","",[1]healthcare!N257)</f>
        <v/>
      </c>
      <c r="O257" s="4" t="str">
        <f>IF([1]healthcare!O257="","",[1]healthcare!O257)</f>
        <v/>
      </c>
      <c r="P257" t="str">
        <f>IF([1]healthcare!P257="","",[1]healthcare!P257)</f>
        <v/>
      </c>
      <c r="Q257">
        <f>[1]healthcare!Q257</f>
        <v>0</v>
      </c>
      <c r="R257">
        <f>[1]healthcare!R257</f>
        <v>0</v>
      </c>
      <c r="S257">
        <f>[1]healthcare!S257</f>
        <v>0</v>
      </c>
      <c r="T257">
        <f>[1]healthcare!T257</f>
        <v>0</v>
      </c>
      <c r="U257">
        <f>[1]healthcare!U257</f>
        <v>0</v>
      </c>
      <c r="V257">
        <f>[1]healthcare!V257</f>
        <v>0</v>
      </c>
      <c r="W257">
        <f>[1]healthcare!W257</f>
        <v>0</v>
      </c>
      <c r="X257">
        <f>[1]healthcare!X257</f>
        <v>0</v>
      </c>
      <c r="Y257">
        <f>[1]healthcare!Y257</f>
        <v>0</v>
      </c>
      <c r="Z257">
        <f>[1]healthcare!Z257</f>
        <v>0</v>
      </c>
      <c r="AA257">
        <f>[1]healthcare!AA257</f>
        <v>0</v>
      </c>
      <c r="AB257">
        <f>[1]healthcare!AB257</f>
        <v>0</v>
      </c>
      <c r="AC257">
        <f>[1]healthcare!AC257</f>
        <v>0</v>
      </c>
      <c r="AD257">
        <f>[1]healthcare!AD257</f>
        <v>0</v>
      </c>
    </row>
    <row r="258" spans="1:30" x14ac:dyDescent="0.35">
      <c r="A258" t="str">
        <f>IF([1]healthcare!A258="","",[1]healthcare!A258)</f>
        <v/>
      </c>
      <c r="B258" t="str">
        <f>IF([1]healthcare!B258="","",[1]healthcare!B258)</f>
        <v/>
      </c>
      <c r="C258" t="str">
        <f>IF([1]healthcare!C258="","",[1]healthcare!C258)</f>
        <v/>
      </c>
      <c r="D258" s="3" t="str">
        <f>IF([1]healthcare!D258="","",[1]healthcare!D258)</f>
        <v/>
      </c>
      <c r="E258" t="str">
        <f>IF([1]healthcare!E258="","",[1]healthcare!E258)</f>
        <v/>
      </c>
      <c r="F258" s="10" t="str">
        <f>IF([1]healthcare!F258="","",[1]healthcare!F258)</f>
        <v/>
      </c>
      <c r="G258" s="10" t="str">
        <f>IF([1]healthcare!G258="","",[1]healthcare!G258)</f>
        <v/>
      </c>
      <c r="H258" s="13" t="str">
        <f>IF([1]healthcare!H258="","",[1]healthcare!H258)</f>
        <v/>
      </c>
      <c r="I258" s="12" t="str">
        <f>IF([1]healthcare!I258="","",[1]healthcare!I258)</f>
        <v/>
      </c>
      <c r="J258" s="12" t="str">
        <f>IF([1]healthcare!J258="","",[1]healthcare!J258)</f>
        <v/>
      </c>
      <c r="K258" s="13" t="str">
        <f>IF([1]healthcare!K258="","",[1]healthcare!K258)</f>
        <v/>
      </c>
      <c r="L258" s="15" t="str">
        <f>IF([1]healthcare!L258="","",[1]healthcare!L258)</f>
        <v/>
      </c>
      <c r="M258" s="4" t="str">
        <f>IF([1]healthcare!M258="","",[1]healthcare!M258)</f>
        <v/>
      </c>
      <c r="N258" s="4" t="str">
        <f>IF([1]healthcare!N258="","",[1]healthcare!N258)</f>
        <v/>
      </c>
      <c r="O258" s="4" t="str">
        <f>IF([1]healthcare!O258="","",[1]healthcare!O258)</f>
        <v/>
      </c>
      <c r="P258" t="str">
        <f>IF([1]healthcare!P258="","",[1]healthcare!P258)</f>
        <v/>
      </c>
      <c r="Q258">
        <f>[1]healthcare!Q258</f>
        <v>0</v>
      </c>
      <c r="R258">
        <f>[1]healthcare!R258</f>
        <v>0</v>
      </c>
      <c r="S258">
        <f>[1]healthcare!S258</f>
        <v>0</v>
      </c>
      <c r="T258">
        <f>[1]healthcare!T258</f>
        <v>0</v>
      </c>
      <c r="U258">
        <f>[1]healthcare!U258</f>
        <v>0</v>
      </c>
      <c r="V258">
        <f>[1]healthcare!V258</f>
        <v>0</v>
      </c>
      <c r="W258">
        <f>[1]healthcare!W258</f>
        <v>0</v>
      </c>
      <c r="X258">
        <f>[1]healthcare!X258</f>
        <v>0</v>
      </c>
      <c r="Y258">
        <f>[1]healthcare!Y258</f>
        <v>0</v>
      </c>
      <c r="Z258">
        <f>[1]healthcare!Z258</f>
        <v>0</v>
      </c>
      <c r="AA258">
        <f>[1]healthcare!AA258</f>
        <v>0</v>
      </c>
      <c r="AB258">
        <f>[1]healthcare!AB258</f>
        <v>0</v>
      </c>
      <c r="AC258">
        <f>[1]healthcare!AC258</f>
        <v>0</v>
      </c>
      <c r="AD258">
        <f>[1]healthcare!AD258</f>
        <v>0</v>
      </c>
    </row>
    <row r="259" spans="1:30" x14ac:dyDescent="0.35">
      <c r="A259" t="str">
        <f>IF([1]healthcare!A259="","",[1]healthcare!A259)</f>
        <v/>
      </c>
      <c r="B259" t="str">
        <f>IF([1]healthcare!B259="","",[1]healthcare!B259)</f>
        <v/>
      </c>
      <c r="C259" t="str">
        <f>IF([1]healthcare!C259="","",[1]healthcare!C259)</f>
        <v/>
      </c>
      <c r="D259" s="3" t="str">
        <f>IF([1]healthcare!D259="","",[1]healthcare!D259)</f>
        <v/>
      </c>
      <c r="E259" t="str">
        <f>IF([1]healthcare!E259="","",[1]healthcare!E259)</f>
        <v/>
      </c>
      <c r="F259" s="10" t="str">
        <f>IF([1]healthcare!F259="","",[1]healthcare!F259)</f>
        <v/>
      </c>
      <c r="G259" s="10" t="str">
        <f>IF([1]healthcare!G259="","",[1]healthcare!G259)</f>
        <v/>
      </c>
      <c r="H259" s="13" t="str">
        <f>IF([1]healthcare!H259="","",[1]healthcare!H259)</f>
        <v/>
      </c>
      <c r="I259" s="12" t="str">
        <f>IF([1]healthcare!I259="","",[1]healthcare!I259)</f>
        <v/>
      </c>
      <c r="J259" s="12" t="str">
        <f>IF([1]healthcare!J259="","",[1]healthcare!J259)</f>
        <v/>
      </c>
      <c r="K259" s="13" t="str">
        <f>IF([1]healthcare!K259="","",[1]healthcare!K259)</f>
        <v/>
      </c>
      <c r="L259" s="15" t="str">
        <f>IF([1]healthcare!L259="","",[1]healthcare!L259)</f>
        <v/>
      </c>
      <c r="M259" s="4" t="str">
        <f>IF([1]healthcare!M259="","",[1]healthcare!M259)</f>
        <v/>
      </c>
      <c r="N259" s="4" t="str">
        <f>IF([1]healthcare!N259="","",[1]healthcare!N259)</f>
        <v/>
      </c>
      <c r="O259" s="4" t="str">
        <f>IF([1]healthcare!O259="","",[1]healthcare!O259)</f>
        <v/>
      </c>
      <c r="P259" t="str">
        <f>IF([1]healthcare!P259="","",[1]healthcare!P259)</f>
        <v/>
      </c>
      <c r="Q259">
        <f>[1]healthcare!Q259</f>
        <v>0</v>
      </c>
      <c r="R259">
        <f>[1]healthcare!R259</f>
        <v>0</v>
      </c>
      <c r="S259">
        <f>[1]healthcare!S259</f>
        <v>0</v>
      </c>
      <c r="T259">
        <f>[1]healthcare!T259</f>
        <v>0</v>
      </c>
      <c r="U259">
        <f>[1]healthcare!U259</f>
        <v>0</v>
      </c>
      <c r="V259">
        <f>[1]healthcare!V259</f>
        <v>0</v>
      </c>
      <c r="W259">
        <f>[1]healthcare!W259</f>
        <v>0</v>
      </c>
      <c r="X259">
        <f>[1]healthcare!X259</f>
        <v>0</v>
      </c>
      <c r="Y259">
        <f>[1]healthcare!Y259</f>
        <v>0</v>
      </c>
      <c r="Z259">
        <f>[1]healthcare!Z259</f>
        <v>0</v>
      </c>
      <c r="AA259">
        <f>[1]healthcare!AA259</f>
        <v>0</v>
      </c>
      <c r="AB259">
        <f>[1]healthcare!AB259</f>
        <v>0</v>
      </c>
      <c r="AC259">
        <f>[1]healthcare!AC259</f>
        <v>0</v>
      </c>
      <c r="AD259">
        <f>[1]healthcare!AD259</f>
        <v>0</v>
      </c>
    </row>
    <row r="260" spans="1:30" x14ac:dyDescent="0.35">
      <c r="A260" t="str">
        <f>IF([1]healthcare!A260="","",[1]healthcare!A260)</f>
        <v/>
      </c>
      <c r="B260" t="str">
        <f>IF([1]healthcare!B260="","",[1]healthcare!B260)</f>
        <v/>
      </c>
      <c r="C260" t="str">
        <f>IF([1]healthcare!C260="","",[1]healthcare!C260)</f>
        <v/>
      </c>
      <c r="D260" s="3" t="str">
        <f>IF([1]healthcare!D260="","",[1]healthcare!D260)</f>
        <v/>
      </c>
      <c r="E260" t="str">
        <f>IF([1]healthcare!E260="","",[1]healthcare!E260)</f>
        <v/>
      </c>
      <c r="F260" s="10" t="str">
        <f>IF([1]healthcare!F260="","",[1]healthcare!F260)</f>
        <v/>
      </c>
      <c r="G260" s="10" t="str">
        <f>IF([1]healthcare!G260="","",[1]healthcare!G260)</f>
        <v/>
      </c>
      <c r="H260" s="13" t="str">
        <f>IF([1]healthcare!H260="","",[1]healthcare!H260)</f>
        <v/>
      </c>
      <c r="I260" s="12" t="str">
        <f>IF([1]healthcare!I260="","",[1]healthcare!I260)</f>
        <v/>
      </c>
      <c r="J260" s="12" t="str">
        <f>IF([1]healthcare!J260="","",[1]healthcare!J260)</f>
        <v/>
      </c>
      <c r="K260" s="13" t="str">
        <f>IF([1]healthcare!K260="","",[1]healthcare!K260)</f>
        <v/>
      </c>
      <c r="L260" s="15" t="str">
        <f>IF([1]healthcare!L260="","",[1]healthcare!L260)</f>
        <v/>
      </c>
      <c r="M260" s="4" t="str">
        <f>IF([1]healthcare!M260="","",[1]healthcare!M260)</f>
        <v/>
      </c>
      <c r="N260" s="4" t="str">
        <f>IF([1]healthcare!N260="","",[1]healthcare!N260)</f>
        <v/>
      </c>
      <c r="O260" s="4" t="str">
        <f>IF([1]healthcare!O260="","",[1]healthcare!O260)</f>
        <v/>
      </c>
      <c r="P260" t="str">
        <f>IF([1]healthcare!P260="","",[1]healthcare!P260)</f>
        <v/>
      </c>
      <c r="Q260">
        <f>[1]healthcare!Q260</f>
        <v>0</v>
      </c>
      <c r="R260">
        <f>[1]healthcare!R260</f>
        <v>0</v>
      </c>
      <c r="S260">
        <f>[1]healthcare!S260</f>
        <v>0</v>
      </c>
      <c r="T260">
        <f>[1]healthcare!T260</f>
        <v>0</v>
      </c>
      <c r="U260">
        <f>[1]healthcare!U260</f>
        <v>0</v>
      </c>
      <c r="V260">
        <f>[1]healthcare!V260</f>
        <v>0</v>
      </c>
      <c r="W260">
        <f>[1]healthcare!W260</f>
        <v>0</v>
      </c>
      <c r="X260">
        <f>[1]healthcare!X260</f>
        <v>0</v>
      </c>
      <c r="Y260">
        <f>[1]healthcare!Y260</f>
        <v>0</v>
      </c>
      <c r="Z260">
        <f>[1]healthcare!Z260</f>
        <v>0</v>
      </c>
      <c r="AA260">
        <f>[1]healthcare!AA260</f>
        <v>0</v>
      </c>
      <c r="AB260">
        <f>[1]healthcare!AB260</f>
        <v>0</v>
      </c>
      <c r="AC260">
        <f>[1]healthcare!AC260</f>
        <v>0</v>
      </c>
      <c r="AD260">
        <f>[1]healthcare!AD260</f>
        <v>0</v>
      </c>
    </row>
    <row r="261" spans="1:30" x14ac:dyDescent="0.35">
      <c r="A261" t="str">
        <f>IF([1]healthcare!A261="","",[1]healthcare!A261)</f>
        <v/>
      </c>
      <c r="B261" t="str">
        <f>IF([1]healthcare!B261="","",[1]healthcare!B261)</f>
        <v/>
      </c>
      <c r="C261" t="str">
        <f>IF([1]healthcare!C261="","",[1]healthcare!C261)</f>
        <v/>
      </c>
      <c r="D261" s="3" t="str">
        <f>IF([1]healthcare!D261="","",[1]healthcare!D261)</f>
        <v/>
      </c>
      <c r="E261" t="str">
        <f>IF([1]healthcare!E261="","",[1]healthcare!E261)</f>
        <v/>
      </c>
      <c r="F261" s="10" t="str">
        <f>IF([1]healthcare!F261="","",[1]healthcare!F261)</f>
        <v/>
      </c>
      <c r="G261" s="10" t="str">
        <f>IF([1]healthcare!G261="","",[1]healthcare!G261)</f>
        <v/>
      </c>
      <c r="H261" s="13" t="str">
        <f>IF([1]healthcare!H261="","",[1]healthcare!H261)</f>
        <v/>
      </c>
      <c r="I261" s="12" t="str">
        <f>IF([1]healthcare!I261="","",[1]healthcare!I261)</f>
        <v/>
      </c>
      <c r="J261" s="12" t="str">
        <f>IF([1]healthcare!J261="","",[1]healthcare!J261)</f>
        <v/>
      </c>
      <c r="K261" s="13" t="str">
        <f>IF([1]healthcare!K261="","",[1]healthcare!K261)</f>
        <v/>
      </c>
      <c r="L261" s="15" t="str">
        <f>IF([1]healthcare!L261="","",[1]healthcare!L261)</f>
        <v/>
      </c>
      <c r="M261" s="4" t="str">
        <f>IF([1]healthcare!M261="","",[1]healthcare!M261)</f>
        <v/>
      </c>
      <c r="N261" s="4" t="str">
        <f>IF([1]healthcare!N261="","",[1]healthcare!N261)</f>
        <v/>
      </c>
      <c r="O261" s="4" t="str">
        <f>IF([1]healthcare!O261="","",[1]healthcare!O261)</f>
        <v/>
      </c>
      <c r="P261" t="str">
        <f>IF([1]healthcare!P261="","",[1]healthcare!P261)</f>
        <v/>
      </c>
      <c r="Q261">
        <f>[1]healthcare!Q261</f>
        <v>0</v>
      </c>
      <c r="R261">
        <f>[1]healthcare!R261</f>
        <v>0</v>
      </c>
      <c r="S261">
        <f>[1]healthcare!S261</f>
        <v>0</v>
      </c>
      <c r="T261">
        <f>[1]healthcare!T261</f>
        <v>0</v>
      </c>
      <c r="U261">
        <f>[1]healthcare!U261</f>
        <v>0</v>
      </c>
      <c r="V261">
        <f>[1]healthcare!V261</f>
        <v>0</v>
      </c>
      <c r="W261">
        <f>[1]healthcare!W261</f>
        <v>0</v>
      </c>
      <c r="X261">
        <f>[1]healthcare!X261</f>
        <v>0</v>
      </c>
      <c r="Y261">
        <f>[1]healthcare!Y261</f>
        <v>0</v>
      </c>
      <c r="Z261">
        <f>[1]healthcare!Z261</f>
        <v>0</v>
      </c>
      <c r="AA261">
        <f>[1]healthcare!AA261</f>
        <v>0</v>
      </c>
      <c r="AB261">
        <f>[1]healthcare!AB261</f>
        <v>0</v>
      </c>
      <c r="AC261">
        <f>[1]healthcare!AC261</f>
        <v>0</v>
      </c>
      <c r="AD261">
        <f>[1]healthcare!AD261</f>
        <v>0</v>
      </c>
    </row>
    <row r="262" spans="1:30" x14ac:dyDescent="0.35">
      <c r="A262" t="str">
        <f>IF([1]healthcare!A262="","",[1]healthcare!A262)</f>
        <v/>
      </c>
      <c r="B262" t="str">
        <f>IF([1]healthcare!B262="","",[1]healthcare!B262)</f>
        <v/>
      </c>
      <c r="C262" t="str">
        <f>IF([1]healthcare!C262="","",[1]healthcare!C262)</f>
        <v/>
      </c>
      <c r="D262" s="3" t="str">
        <f>IF([1]healthcare!D262="","",[1]healthcare!D262)</f>
        <v/>
      </c>
      <c r="E262" t="str">
        <f>IF([1]healthcare!E262="","",[1]healthcare!E262)</f>
        <v/>
      </c>
      <c r="F262" s="10" t="str">
        <f>IF([1]healthcare!F262="","",[1]healthcare!F262)</f>
        <v/>
      </c>
      <c r="G262" s="10" t="str">
        <f>IF([1]healthcare!G262="","",[1]healthcare!G262)</f>
        <v/>
      </c>
      <c r="H262" s="13" t="str">
        <f>IF([1]healthcare!H262="","",[1]healthcare!H262)</f>
        <v/>
      </c>
      <c r="I262" s="12" t="str">
        <f>IF([1]healthcare!I262="","",[1]healthcare!I262)</f>
        <v/>
      </c>
      <c r="J262" s="12" t="str">
        <f>IF([1]healthcare!J262="","",[1]healthcare!J262)</f>
        <v/>
      </c>
      <c r="K262" s="13" t="str">
        <f>IF([1]healthcare!K262="","",[1]healthcare!K262)</f>
        <v/>
      </c>
      <c r="L262" s="15" t="str">
        <f>IF([1]healthcare!L262="","",[1]healthcare!L262)</f>
        <v/>
      </c>
      <c r="M262" s="4" t="str">
        <f>IF([1]healthcare!M262="","",[1]healthcare!M262)</f>
        <v/>
      </c>
      <c r="N262" s="4" t="str">
        <f>IF([1]healthcare!N262="","",[1]healthcare!N262)</f>
        <v/>
      </c>
      <c r="O262" s="4" t="str">
        <f>IF([1]healthcare!O262="","",[1]healthcare!O262)</f>
        <v/>
      </c>
      <c r="P262" t="str">
        <f>IF([1]healthcare!P262="","",[1]healthcare!P262)</f>
        <v/>
      </c>
      <c r="Q262">
        <f>[1]healthcare!Q262</f>
        <v>0</v>
      </c>
      <c r="R262">
        <f>[1]healthcare!R262</f>
        <v>0</v>
      </c>
      <c r="S262">
        <f>[1]healthcare!S262</f>
        <v>0</v>
      </c>
      <c r="T262">
        <f>[1]healthcare!T262</f>
        <v>0</v>
      </c>
      <c r="U262">
        <f>[1]healthcare!U262</f>
        <v>0</v>
      </c>
      <c r="V262">
        <f>[1]healthcare!V262</f>
        <v>0</v>
      </c>
      <c r="W262">
        <f>[1]healthcare!W262</f>
        <v>0</v>
      </c>
      <c r="X262">
        <f>[1]healthcare!X262</f>
        <v>0</v>
      </c>
      <c r="Y262">
        <f>[1]healthcare!Y262</f>
        <v>0</v>
      </c>
      <c r="Z262">
        <f>[1]healthcare!Z262</f>
        <v>0</v>
      </c>
      <c r="AA262">
        <f>[1]healthcare!AA262</f>
        <v>0</v>
      </c>
      <c r="AB262">
        <f>[1]healthcare!AB262</f>
        <v>0</v>
      </c>
      <c r="AC262">
        <f>[1]healthcare!AC262</f>
        <v>0</v>
      </c>
      <c r="AD262">
        <f>[1]healthcare!AD262</f>
        <v>0</v>
      </c>
    </row>
    <row r="263" spans="1:30" x14ac:dyDescent="0.35">
      <c r="A263" t="str">
        <f>IF([1]healthcare!A263="","",[1]healthcare!A263)</f>
        <v/>
      </c>
      <c r="B263" t="str">
        <f>IF([1]healthcare!B263="","",[1]healthcare!B263)</f>
        <v/>
      </c>
      <c r="C263" t="str">
        <f>IF([1]healthcare!C263="","",[1]healthcare!C263)</f>
        <v/>
      </c>
      <c r="D263" s="3" t="str">
        <f>IF([1]healthcare!D263="","",[1]healthcare!D263)</f>
        <v/>
      </c>
      <c r="E263" t="str">
        <f>IF([1]healthcare!E263="","",[1]healthcare!E263)</f>
        <v/>
      </c>
      <c r="F263" s="10" t="str">
        <f>IF([1]healthcare!F263="","",[1]healthcare!F263)</f>
        <v/>
      </c>
      <c r="G263" s="10" t="str">
        <f>IF([1]healthcare!G263="","",[1]healthcare!G263)</f>
        <v/>
      </c>
      <c r="H263" s="13" t="str">
        <f>IF([1]healthcare!H263="","",[1]healthcare!H263)</f>
        <v/>
      </c>
      <c r="I263" s="12" t="str">
        <f>IF([1]healthcare!I263="","",[1]healthcare!I263)</f>
        <v/>
      </c>
      <c r="J263" s="12" t="str">
        <f>IF([1]healthcare!J263="","",[1]healthcare!J263)</f>
        <v/>
      </c>
      <c r="K263" s="13" t="str">
        <f>IF([1]healthcare!K263="","",[1]healthcare!K263)</f>
        <v/>
      </c>
      <c r="L263" s="15" t="str">
        <f>IF([1]healthcare!L263="","",[1]healthcare!L263)</f>
        <v/>
      </c>
      <c r="M263" s="4" t="str">
        <f>IF([1]healthcare!M263="","",[1]healthcare!M263)</f>
        <v/>
      </c>
      <c r="N263" s="4" t="str">
        <f>IF([1]healthcare!N263="","",[1]healthcare!N263)</f>
        <v/>
      </c>
      <c r="O263" s="4" t="str">
        <f>IF([1]healthcare!O263="","",[1]healthcare!O263)</f>
        <v/>
      </c>
      <c r="P263" t="str">
        <f>IF([1]healthcare!P263="","",[1]healthcare!P263)</f>
        <v/>
      </c>
      <c r="Q263">
        <f>[1]healthcare!Q263</f>
        <v>0</v>
      </c>
      <c r="R263">
        <f>[1]healthcare!R263</f>
        <v>0</v>
      </c>
      <c r="S263">
        <f>[1]healthcare!S263</f>
        <v>0</v>
      </c>
      <c r="T263">
        <f>[1]healthcare!T263</f>
        <v>0</v>
      </c>
      <c r="U263">
        <f>[1]healthcare!U263</f>
        <v>0</v>
      </c>
      <c r="V263">
        <f>[1]healthcare!V263</f>
        <v>0</v>
      </c>
      <c r="W263">
        <f>[1]healthcare!W263</f>
        <v>0</v>
      </c>
      <c r="X263">
        <f>[1]healthcare!X263</f>
        <v>0</v>
      </c>
      <c r="Y263">
        <f>[1]healthcare!Y263</f>
        <v>0</v>
      </c>
      <c r="Z263">
        <f>[1]healthcare!Z263</f>
        <v>0</v>
      </c>
      <c r="AA263">
        <f>[1]healthcare!AA263</f>
        <v>0</v>
      </c>
      <c r="AB263">
        <f>[1]healthcare!AB263</f>
        <v>0</v>
      </c>
      <c r="AC263">
        <f>[1]healthcare!AC263</f>
        <v>0</v>
      </c>
      <c r="AD263">
        <f>[1]healthcare!AD263</f>
        <v>0</v>
      </c>
    </row>
    <row r="264" spans="1:30" x14ac:dyDescent="0.35">
      <c r="A264" t="str">
        <f>IF([1]healthcare!A264="","",[1]healthcare!A264)</f>
        <v/>
      </c>
      <c r="B264" t="str">
        <f>IF([1]healthcare!B264="","",[1]healthcare!B264)</f>
        <v/>
      </c>
      <c r="C264" t="str">
        <f>IF([1]healthcare!C264="","",[1]healthcare!C264)</f>
        <v/>
      </c>
      <c r="D264" s="3" t="str">
        <f>IF([1]healthcare!D264="","",[1]healthcare!D264)</f>
        <v/>
      </c>
      <c r="E264" t="str">
        <f>IF([1]healthcare!E264="","",[1]healthcare!E264)</f>
        <v/>
      </c>
      <c r="F264" s="10" t="str">
        <f>IF([1]healthcare!F264="","",[1]healthcare!F264)</f>
        <v/>
      </c>
      <c r="G264" s="10" t="str">
        <f>IF([1]healthcare!G264="","",[1]healthcare!G264)</f>
        <v/>
      </c>
      <c r="H264" s="13" t="str">
        <f>IF([1]healthcare!H264="","",[1]healthcare!H264)</f>
        <v/>
      </c>
      <c r="I264" s="12" t="str">
        <f>IF([1]healthcare!I264="","",[1]healthcare!I264)</f>
        <v/>
      </c>
      <c r="J264" s="12" t="str">
        <f>IF([1]healthcare!J264="","",[1]healthcare!J264)</f>
        <v/>
      </c>
      <c r="K264" s="13" t="str">
        <f>IF([1]healthcare!K264="","",[1]healthcare!K264)</f>
        <v/>
      </c>
      <c r="L264" s="15" t="str">
        <f>IF([1]healthcare!L264="","",[1]healthcare!L264)</f>
        <v/>
      </c>
      <c r="M264" s="4" t="str">
        <f>IF([1]healthcare!M264="","",[1]healthcare!M264)</f>
        <v/>
      </c>
      <c r="N264" s="4" t="str">
        <f>IF([1]healthcare!N264="","",[1]healthcare!N264)</f>
        <v/>
      </c>
      <c r="O264" s="4" t="str">
        <f>IF([1]healthcare!O264="","",[1]healthcare!O264)</f>
        <v/>
      </c>
      <c r="P264" t="str">
        <f>IF([1]healthcare!P264="","",[1]healthcare!P264)</f>
        <v/>
      </c>
      <c r="Q264">
        <f>[1]healthcare!Q264</f>
        <v>0</v>
      </c>
      <c r="R264">
        <f>[1]healthcare!R264</f>
        <v>0</v>
      </c>
      <c r="S264">
        <f>[1]healthcare!S264</f>
        <v>0</v>
      </c>
      <c r="T264">
        <f>[1]healthcare!T264</f>
        <v>0</v>
      </c>
      <c r="U264">
        <f>[1]healthcare!U264</f>
        <v>0</v>
      </c>
      <c r="V264">
        <f>[1]healthcare!V264</f>
        <v>0</v>
      </c>
      <c r="W264">
        <f>[1]healthcare!W264</f>
        <v>0</v>
      </c>
      <c r="X264">
        <f>[1]healthcare!X264</f>
        <v>0</v>
      </c>
      <c r="Y264">
        <f>[1]healthcare!Y264</f>
        <v>0</v>
      </c>
      <c r="Z264">
        <f>[1]healthcare!Z264</f>
        <v>0</v>
      </c>
      <c r="AA264">
        <f>[1]healthcare!AA264</f>
        <v>0</v>
      </c>
      <c r="AB264">
        <f>[1]healthcare!AB264</f>
        <v>0</v>
      </c>
      <c r="AC264">
        <f>[1]healthcare!AC264</f>
        <v>0</v>
      </c>
      <c r="AD264">
        <f>[1]healthcare!AD264</f>
        <v>0</v>
      </c>
    </row>
    <row r="265" spans="1:30" x14ac:dyDescent="0.35">
      <c r="A265" t="str">
        <f>IF([1]healthcare!A265="","",[1]healthcare!A265)</f>
        <v/>
      </c>
      <c r="B265" t="str">
        <f>IF([1]healthcare!B265="","",[1]healthcare!B265)</f>
        <v/>
      </c>
      <c r="C265" t="str">
        <f>IF([1]healthcare!C265="","",[1]healthcare!C265)</f>
        <v/>
      </c>
      <c r="D265" s="3" t="str">
        <f>IF([1]healthcare!D265="","",[1]healthcare!D265)</f>
        <v/>
      </c>
      <c r="E265" t="str">
        <f>IF([1]healthcare!E265="","",[1]healthcare!E265)</f>
        <v/>
      </c>
      <c r="F265" s="10" t="str">
        <f>IF([1]healthcare!F265="","",[1]healthcare!F265)</f>
        <v/>
      </c>
      <c r="G265" s="10" t="str">
        <f>IF([1]healthcare!G265="","",[1]healthcare!G265)</f>
        <v/>
      </c>
      <c r="H265" s="13" t="str">
        <f>IF([1]healthcare!H265="","",[1]healthcare!H265)</f>
        <v/>
      </c>
      <c r="I265" s="12" t="str">
        <f>IF([1]healthcare!I265="","",[1]healthcare!I265)</f>
        <v/>
      </c>
      <c r="J265" s="12" t="str">
        <f>IF([1]healthcare!J265="","",[1]healthcare!J265)</f>
        <v/>
      </c>
      <c r="K265" s="13" t="str">
        <f>IF([1]healthcare!K265="","",[1]healthcare!K265)</f>
        <v/>
      </c>
      <c r="L265" s="15" t="str">
        <f>IF([1]healthcare!L265="","",[1]healthcare!L265)</f>
        <v/>
      </c>
      <c r="M265" s="4" t="str">
        <f>IF([1]healthcare!M265="","",[1]healthcare!M265)</f>
        <v/>
      </c>
      <c r="N265" s="4" t="str">
        <f>IF([1]healthcare!N265="","",[1]healthcare!N265)</f>
        <v/>
      </c>
      <c r="O265" s="4" t="str">
        <f>IF([1]healthcare!O265="","",[1]healthcare!O265)</f>
        <v/>
      </c>
      <c r="P265" t="str">
        <f>IF([1]healthcare!P265="","",[1]healthcare!P265)</f>
        <v/>
      </c>
      <c r="Q265">
        <f>[1]healthcare!Q265</f>
        <v>0</v>
      </c>
      <c r="R265">
        <f>[1]healthcare!R265</f>
        <v>0</v>
      </c>
      <c r="S265">
        <f>[1]healthcare!S265</f>
        <v>0</v>
      </c>
      <c r="T265">
        <f>[1]healthcare!T265</f>
        <v>0</v>
      </c>
      <c r="U265">
        <f>[1]healthcare!U265</f>
        <v>0</v>
      </c>
      <c r="V265">
        <f>[1]healthcare!V265</f>
        <v>0</v>
      </c>
      <c r="W265">
        <f>[1]healthcare!W265</f>
        <v>0</v>
      </c>
      <c r="X265">
        <f>[1]healthcare!X265</f>
        <v>0</v>
      </c>
      <c r="Y265">
        <f>[1]healthcare!Y265</f>
        <v>0</v>
      </c>
      <c r="Z265">
        <f>[1]healthcare!Z265</f>
        <v>0</v>
      </c>
      <c r="AA265">
        <f>[1]healthcare!AA265</f>
        <v>0</v>
      </c>
      <c r="AB265">
        <f>[1]healthcare!AB265</f>
        <v>0</v>
      </c>
      <c r="AC265">
        <f>[1]healthcare!AC265</f>
        <v>0</v>
      </c>
      <c r="AD265">
        <f>[1]healthcare!AD265</f>
        <v>0</v>
      </c>
    </row>
    <row r="266" spans="1:30" x14ac:dyDescent="0.35">
      <c r="A266" t="str">
        <f>IF([1]healthcare!A266="","",[1]healthcare!A266)</f>
        <v/>
      </c>
      <c r="B266" t="str">
        <f>IF([1]healthcare!B266="","",[1]healthcare!B266)</f>
        <v/>
      </c>
      <c r="C266" t="str">
        <f>IF([1]healthcare!C266="","",[1]healthcare!C266)</f>
        <v/>
      </c>
      <c r="D266" s="3" t="str">
        <f>IF([1]healthcare!D266="","",[1]healthcare!D266)</f>
        <v/>
      </c>
      <c r="E266" t="str">
        <f>IF([1]healthcare!E266="","",[1]healthcare!E266)</f>
        <v/>
      </c>
      <c r="F266" s="10" t="str">
        <f>IF([1]healthcare!F266="","",[1]healthcare!F266)</f>
        <v/>
      </c>
      <c r="G266" s="10" t="str">
        <f>IF([1]healthcare!G266="","",[1]healthcare!G266)</f>
        <v/>
      </c>
      <c r="H266" s="13" t="str">
        <f>IF([1]healthcare!H266="","",[1]healthcare!H266)</f>
        <v/>
      </c>
      <c r="I266" s="12" t="str">
        <f>IF([1]healthcare!I266="","",[1]healthcare!I266)</f>
        <v/>
      </c>
      <c r="J266" s="12" t="str">
        <f>IF([1]healthcare!J266="","",[1]healthcare!J266)</f>
        <v/>
      </c>
      <c r="K266" s="13" t="str">
        <f>IF([1]healthcare!K266="","",[1]healthcare!K266)</f>
        <v/>
      </c>
      <c r="L266" s="15" t="str">
        <f>IF([1]healthcare!L266="","",[1]healthcare!L266)</f>
        <v/>
      </c>
      <c r="M266" s="4" t="str">
        <f>IF([1]healthcare!M266="","",[1]healthcare!M266)</f>
        <v/>
      </c>
      <c r="N266" s="4" t="str">
        <f>IF([1]healthcare!N266="","",[1]healthcare!N266)</f>
        <v/>
      </c>
      <c r="O266" s="4" t="str">
        <f>IF([1]healthcare!O266="","",[1]healthcare!O266)</f>
        <v/>
      </c>
      <c r="P266" t="str">
        <f>IF([1]healthcare!P266="","",[1]healthcare!P266)</f>
        <v/>
      </c>
      <c r="Q266">
        <f>[1]healthcare!Q266</f>
        <v>0</v>
      </c>
      <c r="R266">
        <f>[1]healthcare!R266</f>
        <v>0</v>
      </c>
      <c r="S266">
        <f>[1]healthcare!S266</f>
        <v>0</v>
      </c>
      <c r="T266">
        <f>[1]healthcare!T266</f>
        <v>0</v>
      </c>
      <c r="U266">
        <f>[1]healthcare!U266</f>
        <v>0</v>
      </c>
      <c r="V266">
        <f>[1]healthcare!V266</f>
        <v>0</v>
      </c>
      <c r="W266">
        <f>[1]healthcare!W266</f>
        <v>0</v>
      </c>
      <c r="X266">
        <f>[1]healthcare!X266</f>
        <v>0</v>
      </c>
      <c r="Y266">
        <f>[1]healthcare!Y266</f>
        <v>0</v>
      </c>
      <c r="Z266">
        <f>[1]healthcare!Z266</f>
        <v>0</v>
      </c>
      <c r="AA266">
        <f>[1]healthcare!AA266</f>
        <v>0</v>
      </c>
      <c r="AB266">
        <f>[1]healthcare!AB266</f>
        <v>0</v>
      </c>
      <c r="AC266">
        <f>[1]healthcare!AC266</f>
        <v>0</v>
      </c>
      <c r="AD266">
        <f>[1]healthcare!AD266</f>
        <v>0</v>
      </c>
    </row>
    <row r="267" spans="1:30" x14ac:dyDescent="0.35">
      <c r="A267" t="str">
        <f>IF([1]healthcare!A267="","",[1]healthcare!A267)</f>
        <v/>
      </c>
      <c r="B267" t="str">
        <f>IF([1]healthcare!B267="","",[1]healthcare!B267)</f>
        <v/>
      </c>
      <c r="C267" t="str">
        <f>IF([1]healthcare!C267="","",[1]healthcare!C267)</f>
        <v/>
      </c>
      <c r="D267" s="3" t="str">
        <f>IF([1]healthcare!D267="","",[1]healthcare!D267)</f>
        <v/>
      </c>
      <c r="E267" t="str">
        <f>IF([1]healthcare!E267="","",[1]healthcare!E267)</f>
        <v/>
      </c>
      <c r="F267" s="10" t="str">
        <f>IF([1]healthcare!F267="","",[1]healthcare!F267)</f>
        <v/>
      </c>
      <c r="G267" s="10" t="str">
        <f>IF([1]healthcare!G267="","",[1]healthcare!G267)</f>
        <v/>
      </c>
      <c r="H267" s="13" t="str">
        <f>IF([1]healthcare!H267="","",[1]healthcare!H267)</f>
        <v/>
      </c>
      <c r="I267" s="12" t="str">
        <f>IF([1]healthcare!I267="","",[1]healthcare!I267)</f>
        <v/>
      </c>
      <c r="J267" s="12" t="str">
        <f>IF([1]healthcare!J267="","",[1]healthcare!J267)</f>
        <v/>
      </c>
      <c r="K267" s="13" t="str">
        <f>IF([1]healthcare!K267="","",[1]healthcare!K267)</f>
        <v/>
      </c>
      <c r="L267" s="15" t="str">
        <f>IF([1]healthcare!L267="","",[1]healthcare!L267)</f>
        <v/>
      </c>
      <c r="M267" s="4" t="str">
        <f>IF([1]healthcare!M267="","",[1]healthcare!M267)</f>
        <v/>
      </c>
      <c r="N267" s="4" t="str">
        <f>IF([1]healthcare!N267="","",[1]healthcare!N267)</f>
        <v/>
      </c>
      <c r="O267" s="4" t="str">
        <f>IF([1]healthcare!O267="","",[1]healthcare!O267)</f>
        <v/>
      </c>
      <c r="P267" t="str">
        <f>IF([1]healthcare!P267="","",[1]healthcare!P267)</f>
        <v/>
      </c>
      <c r="Q267">
        <f>[1]healthcare!Q267</f>
        <v>0</v>
      </c>
      <c r="R267">
        <f>[1]healthcare!R267</f>
        <v>0</v>
      </c>
      <c r="S267">
        <f>[1]healthcare!S267</f>
        <v>0</v>
      </c>
      <c r="T267">
        <f>[1]healthcare!T267</f>
        <v>0</v>
      </c>
      <c r="U267">
        <f>[1]healthcare!U267</f>
        <v>0</v>
      </c>
      <c r="V267">
        <f>[1]healthcare!V267</f>
        <v>0</v>
      </c>
      <c r="W267">
        <f>[1]healthcare!W267</f>
        <v>0</v>
      </c>
      <c r="X267">
        <f>[1]healthcare!X267</f>
        <v>0</v>
      </c>
      <c r="Y267">
        <f>[1]healthcare!Y267</f>
        <v>0</v>
      </c>
      <c r="Z267">
        <f>[1]healthcare!Z267</f>
        <v>0</v>
      </c>
      <c r="AA267">
        <f>[1]healthcare!AA267</f>
        <v>0</v>
      </c>
      <c r="AB267">
        <f>[1]healthcare!AB267</f>
        <v>0</v>
      </c>
      <c r="AC267">
        <f>[1]healthcare!AC267</f>
        <v>0</v>
      </c>
      <c r="AD267">
        <f>[1]healthcare!AD267</f>
        <v>0</v>
      </c>
    </row>
    <row r="268" spans="1:30" x14ac:dyDescent="0.35">
      <c r="A268" t="str">
        <f>IF([1]healthcare!A268="","",[1]healthcare!A268)</f>
        <v/>
      </c>
      <c r="B268" t="str">
        <f>IF([1]healthcare!B268="","",[1]healthcare!B268)</f>
        <v/>
      </c>
      <c r="C268" t="str">
        <f>IF([1]healthcare!C268="","",[1]healthcare!C268)</f>
        <v/>
      </c>
      <c r="D268" s="3" t="str">
        <f>IF([1]healthcare!D268="","",[1]healthcare!D268)</f>
        <v/>
      </c>
      <c r="E268" t="str">
        <f>IF([1]healthcare!E268="","",[1]healthcare!E268)</f>
        <v/>
      </c>
      <c r="F268" s="10" t="str">
        <f>IF([1]healthcare!F268="","",[1]healthcare!F268)</f>
        <v/>
      </c>
      <c r="G268" s="10" t="str">
        <f>IF([1]healthcare!G268="","",[1]healthcare!G268)</f>
        <v/>
      </c>
      <c r="H268" s="13" t="str">
        <f>IF([1]healthcare!H268="","",[1]healthcare!H268)</f>
        <v/>
      </c>
      <c r="I268" s="12" t="str">
        <f>IF([1]healthcare!I268="","",[1]healthcare!I268)</f>
        <v/>
      </c>
      <c r="J268" s="12" t="str">
        <f>IF([1]healthcare!J268="","",[1]healthcare!J268)</f>
        <v/>
      </c>
      <c r="K268" s="13" t="str">
        <f>IF([1]healthcare!K268="","",[1]healthcare!K268)</f>
        <v/>
      </c>
      <c r="L268" s="15" t="str">
        <f>IF([1]healthcare!L268="","",[1]healthcare!L268)</f>
        <v/>
      </c>
      <c r="M268" s="4" t="str">
        <f>IF([1]healthcare!M268="","",[1]healthcare!M268)</f>
        <v/>
      </c>
      <c r="N268" s="4" t="str">
        <f>IF([1]healthcare!N268="","",[1]healthcare!N268)</f>
        <v/>
      </c>
      <c r="O268" s="4" t="str">
        <f>IF([1]healthcare!O268="","",[1]healthcare!O268)</f>
        <v/>
      </c>
      <c r="P268" t="str">
        <f>IF([1]healthcare!P268="","",[1]healthcare!P268)</f>
        <v/>
      </c>
      <c r="Q268">
        <f>[1]healthcare!Q268</f>
        <v>0</v>
      </c>
      <c r="R268">
        <f>[1]healthcare!R268</f>
        <v>0</v>
      </c>
      <c r="S268">
        <f>[1]healthcare!S268</f>
        <v>0</v>
      </c>
      <c r="T268">
        <f>[1]healthcare!T268</f>
        <v>0</v>
      </c>
      <c r="U268">
        <f>[1]healthcare!U268</f>
        <v>0</v>
      </c>
      <c r="V268">
        <f>[1]healthcare!V268</f>
        <v>0</v>
      </c>
      <c r="W268">
        <f>[1]healthcare!W268</f>
        <v>0</v>
      </c>
      <c r="X268">
        <f>[1]healthcare!X268</f>
        <v>0</v>
      </c>
      <c r="Y268">
        <f>[1]healthcare!Y268</f>
        <v>0</v>
      </c>
      <c r="Z268">
        <f>[1]healthcare!Z268</f>
        <v>0</v>
      </c>
      <c r="AA268">
        <f>[1]healthcare!AA268</f>
        <v>0</v>
      </c>
      <c r="AB268">
        <f>[1]healthcare!AB268</f>
        <v>0</v>
      </c>
      <c r="AC268">
        <f>[1]healthcare!AC268</f>
        <v>0</v>
      </c>
      <c r="AD268">
        <f>[1]healthcare!AD268</f>
        <v>0</v>
      </c>
    </row>
    <row r="269" spans="1:30" x14ac:dyDescent="0.35">
      <c r="A269" t="str">
        <f>IF([1]healthcare!A269="","",[1]healthcare!A269)</f>
        <v/>
      </c>
      <c r="B269" t="str">
        <f>IF([1]healthcare!B269="","",[1]healthcare!B269)</f>
        <v/>
      </c>
      <c r="C269" t="str">
        <f>IF([1]healthcare!C269="","",[1]healthcare!C269)</f>
        <v/>
      </c>
      <c r="D269" s="3" t="str">
        <f>IF([1]healthcare!D269="","",[1]healthcare!D269)</f>
        <v/>
      </c>
      <c r="E269" t="str">
        <f>IF([1]healthcare!E269="","",[1]healthcare!E269)</f>
        <v/>
      </c>
      <c r="F269" s="10" t="str">
        <f>IF([1]healthcare!F269="","",[1]healthcare!F269)</f>
        <v/>
      </c>
      <c r="G269" s="10" t="str">
        <f>IF([1]healthcare!G269="","",[1]healthcare!G269)</f>
        <v/>
      </c>
      <c r="H269" s="13" t="str">
        <f>IF([1]healthcare!H269="","",[1]healthcare!H269)</f>
        <v/>
      </c>
      <c r="I269" s="12" t="str">
        <f>IF([1]healthcare!I269="","",[1]healthcare!I269)</f>
        <v/>
      </c>
      <c r="J269" s="12" t="str">
        <f>IF([1]healthcare!J269="","",[1]healthcare!J269)</f>
        <v/>
      </c>
      <c r="K269" s="13" t="str">
        <f>IF([1]healthcare!K269="","",[1]healthcare!K269)</f>
        <v/>
      </c>
      <c r="L269" s="15" t="str">
        <f>IF([1]healthcare!L269="","",[1]healthcare!L269)</f>
        <v/>
      </c>
      <c r="M269" s="4" t="str">
        <f>IF([1]healthcare!M269="","",[1]healthcare!M269)</f>
        <v/>
      </c>
      <c r="N269" s="4" t="str">
        <f>IF([1]healthcare!N269="","",[1]healthcare!N269)</f>
        <v/>
      </c>
      <c r="O269" s="4" t="str">
        <f>IF([1]healthcare!O269="","",[1]healthcare!O269)</f>
        <v/>
      </c>
      <c r="P269" t="str">
        <f>IF([1]healthcare!P269="","",[1]healthcare!P269)</f>
        <v/>
      </c>
      <c r="Q269">
        <f>[1]healthcare!Q269</f>
        <v>0</v>
      </c>
      <c r="R269">
        <f>[1]healthcare!R269</f>
        <v>0</v>
      </c>
      <c r="S269">
        <f>[1]healthcare!S269</f>
        <v>0</v>
      </c>
      <c r="T269">
        <f>[1]healthcare!T269</f>
        <v>0</v>
      </c>
      <c r="U269">
        <f>[1]healthcare!U269</f>
        <v>0</v>
      </c>
      <c r="V269">
        <f>[1]healthcare!V269</f>
        <v>0</v>
      </c>
      <c r="W269">
        <f>[1]healthcare!W269</f>
        <v>0</v>
      </c>
      <c r="X269">
        <f>[1]healthcare!X269</f>
        <v>0</v>
      </c>
      <c r="Y269">
        <f>[1]healthcare!Y269</f>
        <v>0</v>
      </c>
      <c r="Z269">
        <f>[1]healthcare!Z269</f>
        <v>0</v>
      </c>
      <c r="AA269">
        <f>[1]healthcare!AA269</f>
        <v>0</v>
      </c>
      <c r="AB269">
        <f>[1]healthcare!AB269</f>
        <v>0</v>
      </c>
      <c r="AC269">
        <f>[1]healthcare!AC269</f>
        <v>0</v>
      </c>
      <c r="AD269">
        <f>[1]healthcare!AD269</f>
        <v>0</v>
      </c>
    </row>
    <row r="270" spans="1:30" x14ac:dyDescent="0.35">
      <c r="A270" t="str">
        <f>IF([1]healthcare!A270="","",[1]healthcare!A270)</f>
        <v/>
      </c>
      <c r="B270" t="str">
        <f>IF([1]healthcare!B270="","",[1]healthcare!B270)</f>
        <v/>
      </c>
      <c r="C270" t="str">
        <f>IF([1]healthcare!C270="","",[1]healthcare!C270)</f>
        <v/>
      </c>
      <c r="D270" s="3" t="str">
        <f>IF([1]healthcare!D270="","",[1]healthcare!D270)</f>
        <v/>
      </c>
      <c r="E270" t="str">
        <f>IF([1]healthcare!E270="","",[1]healthcare!E270)</f>
        <v/>
      </c>
      <c r="F270" s="10" t="str">
        <f>IF([1]healthcare!F270="","",[1]healthcare!F270)</f>
        <v/>
      </c>
      <c r="G270" s="10" t="str">
        <f>IF([1]healthcare!G270="","",[1]healthcare!G270)</f>
        <v/>
      </c>
      <c r="H270" s="13" t="str">
        <f>IF([1]healthcare!H270="","",[1]healthcare!H270)</f>
        <v/>
      </c>
      <c r="I270" s="12" t="str">
        <f>IF([1]healthcare!I270="","",[1]healthcare!I270)</f>
        <v/>
      </c>
      <c r="J270" s="12" t="str">
        <f>IF([1]healthcare!J270="","",[1]healthcare!J270)</f>
        <v/>
      </c>
      <c r="K270" s="13" t="str">
        <f>IF([1]healthcare!K270="","",[1]healthcare!K270)</f>
        <v/>
      </c>
      <c r="L270" s="15" t="str">
        <f>IF([1]healthcare!L270="","",[1]healthcare!L270)</f>
        <v/>
      </c>
      <c r="M270" s="4" t="str">
        <f>IF([1]healthcare!M270="","",[1]healthcare!M270)</f>
        <v/>
      </c>
      <c r="N270" s="4" t="str">
        <f>IF([1]healthcare!N270="","",[1]healthcare!N270)</f>
        <v/>
      </c>
      <c r="O270" s="4" t="str">
        <f>IF([1]healthcare!O270="","",[1]healthcare!O270)</f>
        <v/>
      </c>
      <c r="P270" t="str">
        <f>IF([1]healthcare!P270="","",[1]healthcare!P270)</f>
        <v/>
      </c>
      <c r="Q270">
        <f>[1]healthcare!Q270</f>
        <v>0</v>
      </c>
      <c r="R270">
        <f>[1]healthcare!R270</f>
        <v>0</v>
      </c>
      <c r="S270">
        <f>[1]healthcare!S270</f>
        <v>0</v>
      </c>
      <c r="T270">
        <f>[1]healthcare!T270</f>
        <v>0</v>
      </c>
      <c r="U270">
        <f>[1]healthcare!U270</f>
        <v>0</v>
      </c>
      <c r="V270">
        <f>[1]healthcare!V270</f>
        <v>0</v>
      </c>
      <c r="W270">
        <f>[1]healthcare!W270</f>
        <v>0</v>
      </c>
      <c r="X270">
        <f>[1]healthcare!X270</f>
        <v>0</v>
      </c>
      <c r="Y270">
        <f>[1]healthcare!Y270</f>
        <v>0</v>
      </c>
      <c r="Z270">
        <f>[1]healthcare!Z270</f>
        <v>0</v>
      </c>
      <c r="AA270">
        <f>[1]healthcare!AA270</f>
        <v>0</v>
      </c>
      <c r="AB270">
        <f>[1]healthcare!AB270</f>
        <v>0</v>
      </c>
      <c r="AC270">
        <f>[1]healthcare!AC270</f>
        <v>0</v>
      </c>
      <c r="AD270">
        <f>[1]healthcare!AD270</f>
        <v>0</v>
      </c>
    </row>
    <row r="271" spans="1:30" x14ac:dyDescent="0.35">
      <c r="A271" t="str">
        <f>IF([1]healthcare!A271="","",[1]healthcare!A271)</f>
        <v/>
      </c>
      <c r="B271" t="str">
        <f>IF([1]healthcare!B271="","",[1]healthcare!B271)</f>
        <v/>
      </c>
      <c r="C271" t="str">
        <f>IF([1]healthcare!C271="","",[1]healthcare!C271)</f>
        <v/>
      </c>
      <c r="D271" s="3" t="str">
        <f>IF([1]healthcare!D271="","",[1]healthcare!D271)</f>
        <v/>
      </c>
      <c r="E271" t="str">
        <f>IF([1]healthcare!E271="","",[1]healthcare!E271)</f>
        <v/>
      </c>
      <c r="F271" s="10" t="str">
        <f>IF([1]healthcare!F271="","",[1]healthcare!F271)</f>
        <v/>
      </c>
      <c r="G271" s="10" t="str">
        <f>IF([1]healthcare!G271="","",[1]healthcare!G271)</f>
        <v/>
      </c>
      <c r="H271" s="13" t="str">
        <f>IF([1]healthcare!H271="","",[1]healthcare!H271)</f>
        <v/>
      </c>
      <c r="I271" s="12" t="str">
        <f>IF([1]healthcare!I271="","",[1]healthcare!I271)</f>
        <v/>
      </c>
      <c r="J271" s="12" t="str">
        <f>IF([1]healthcare!J271="","",[1]healthcare!J271)</f>
        <v/>
      </c>
      <c r="K271" s="13" t="str">
        <f>IF([1]healthcare!K271="","",[1]healthcare!K271)</f>
        <v/>
      </c>
      <c r="L271" s="15" t="str">
        <f>IF([1]healthcare!L271="","",[1]healthcare!L271)</f>
        <v/>
      </c>
      <c r="M271" s="4" t="str">
        <f>IF([1]healthcare!M271="","",[1]healthcare!M271)</f>
        <v/>
      </c>
      <c r="N271" s="4" t="str">
        <f>IF([1]healthcare!N271="","",[1]healthcare!N271)</f>
        <v/>
      </c>
      <c r="O271" s="4" t="str">
        <f>IF([1]healthcare!O271="","",[1]healthcare!O271)</f>
        <v/>
      </c>
      <c r="P271" t="str">
        <f>IF([1]healthcare!P271="","",[1]healthcare!P271)</f>
        <v/>
      </c>
      <c r="Q271">
        <f>[1]healthcare!Q271</f>
        <v>0</v>
      </c>
      <c r="R271">
        <f>[1]healthcare!R271</f>
        <v>0</v>
      </c>
      <c r="S271">
        <f>[1]healthcare!S271</f>
        <v>0</v>
      </c>
      <c r="T271">
        <f>[1]healthcare!T271</f>
        <v>0</v>
      </c>
      <c r="U271">
        <f>[1]healthcare!U271</f>
        <v>0</v>
      </c>
      <c r="V271">
        <f>[1]healthcare!V271</f>
        <v>0</v>
      </c>
      <c r="W271">
        <f>[1]healthcare!W271</f>
        <v>0</v>
      </c>
      <c r="X271">
        <f>[1]healthcare!X271</f>
        <v>0</v>
      </c>
      <c r="Y271">
        <f>[1]healthcare!Y271</f>
        <v>0</v>
      </c>
      <c r="Z271">
        <f>[1]healthcare!Z271</f>
        <v>0</v>
      </c>
      <c r="AA271">
        <f>[1]healthcare!AA271</f>
        <v>0</v>
      </c>
      <c r="AB271">
        <f>[1]healthcare!AB271</f>
        <v>0</v>
      </c>
      <c r="AC271">
        <f>[1]healthcare!AC271</f>
        <v>0</v>
      </c>
      <c r="AD271">
        <f>[1]healthcare!AD271</f>
        <v>0</v>
      </c>
    </row>
    <row r="272" spans="1:30" x14ac:dyDescent="0.35">
      <c r="A272" t="str">
        <f>IF([1]healthcare!A272="","",[1]healthcare!A272)</f>
        <v/>
      </c>
      <c r="B272" t="str">
        <f>IF([1]healthcare!B272="","",[1]healthcare!B272)</f>
        <v/>
      </c>
      <c r="C272" t="str">
        <f>IF([1]healthcare!C272="","",[1]healthcare!C272)</f>
        <v/>
      </c>
      <c r="D272" s="3" t="str">
        <f>IF([1]healthcare!D272="","",[1]healthcare!D272)</f>
        <v/>
      </c>
      <c r="E272" t="str">
        <f>IF([1]healthcare!E272="","",[1]healthcare!E272)</f>
        <v/>
      </c>
      <c r="F272" s="10" t="str">
        <f>IF([1]healthcare!F272="","",[1]healthcare!F272)</f>
        <v/>
      </c>
      <c r="G272" s="10" t="str">
        <f>IF([1]healthcare!G272="","",[1]healthcare!G272)</f>
        <v/>
      </c>
      <c r="H272" s="13" t="str">
        <f>IF([1]healthcare!H272="","",[1]healthcare!H272)</f>
        <v/>
      </c>
      <c r="I272" s="12" t="str">
        <f>IF([1]healthcare!I272="","",[1]healthcare!I272)</f>
        <v/>
      </c>
      <c r="J272" s="12" t="str">
        <f>IF([1]healthcare!J272="","",[1]healthcare!J272)</f>
        <v/>
      </c>
      <c r="K272" s="13" t="str">
        <f>IF([1]healthcare!K272="","",[1]healthcare!K272)</f>
        <v/>
      </c>
      <c r="L272" s="15" t="str">
        <f>IF([1]healthcare!L272="","",[1]healthcare!L272)</f>
        <v/>
      </c>
      <c r="M272" s="4" t="str">
        <f>IF([1]healthcare!M272="","",[1]healthcare!M272)</f>
        <v/>
      </c>
      <c r="N272" s="4" t="str">
        <f>IF([1]healthcare!N272="","",[1]healthcare!N272)</f>
        <v/>
      </c>
      <c r="O272" s="4" t="str">
        <f>IF([1]healthcare!O272="","",[1]healthcare!O272)</f>
        <v/>
      </c>
      <c r="P272" t="str">
        <f>IF([1]healthcare!P272="","",[1]healthcare!P272)</f>
        <v/>
      </c>
      <c r="Q272">
        <f>[1]healthcare!Q272</f>
        <v>0</v>
      </c>
      <c r="R272">
        <f>[1]healthcare!R272</f>
        <v>0</v>
      </c>
      <c r="S272">
        <f>[1]healthcare!S272</f>
        <v>0</v>
      </c>
      <c r="T272">
        <f>[1]healthcare!T272</f>
        <v>0</v>
      </c>
      <c r="U272">
        <f>[1]healthcare!U272</f>
        <v>0</v>
      </c>
      <c r="V272">
        <f>[1]healthcare!V272</f>
        <v>0</v>
      </c>
      <c r="W272">
        <f>[1]healthcare!W272</f>
        <v>0</v>
      </c>
      <c r="X272">
        <f>[1]healthcare!X272</f>
        <v>0</v>
      </c>
      <c r="Y272">
        <f>[1]healthcare!Y272</f>
        <v>0</v>
      </c>
      <c r="Z272">
        <f>[1]healthcare!Z272</f>
        <v>0</v>
      </c>
      <c r="AA272">
        <f>[1]healthcare!AA272</f>
        <v>0</v>
      </c>
      <c r="AB272">
        <f>[1]healthcare!AB272</f>
        <v>0</v>
      </c>
      <c r="AC272">
        <f>[1]healthcare!AC272</f>
        <v>0</v>
      </c>
      <c r="AD272">
        <f>[1]healthcare!AD272</f>
        <v>0</v>
      </c>
    </row>
    <row r="273" spans="1:30" x14ac:dyDescent="0.35">
      <c r="A273" t="str">
        <f>IF([1]healthcare!A273="","",[1]healthcare!A273)</f>
        <v/>
      </c>
      <c r="B273" t="str">
        <f>IF([1]healthcare!B273="","",[1]healthcare!B273)</f>
        <v/>
      </c>
      <c r="C273" t="str">
        <f>IF([1]healthcare!C273="","",[1]healthcare!C273)</f>
        <v/>
      </c>
      <c r="D273" s="3" t="str">
        <f>IF([1]healthcare!D273="","",[1]healthcare!D273)</f>
        <v/>
      </c>
      <c r="E273" t="str">
        <f>IF([1]healthcare!E273="","",[1]healthcare!E273)</f>
        <v/>
      </c>
      <c r="F273" s="10" t="str">
        <f>IF([1]healthcare!F273="","",[1]healthcare!F273)</f>
        <v/>
      </c>
      <c r="G273" s="10" t="str">
        <f>IF([1]healthcare!G273="","",[1]healthcare!G273)</f>
        <v/>
      </c>
      <c r="H273" s="13" t="str">
        <f>IF([1]healthcare!H273="","",[1]healthcare!H273)</f>
        <v/>
      </c>
      <c r="I273" s="12" t="str">
        <f>IF([1]healthcare!I273="","",[1]healthcare!I273)</f>
        <v/>
      </c>
      <c r="J273" s="12" t="str">
        <f>IF([1]healthcare!J273="","",[1]healthcare!J273)</f>
        <v/>
      </c>
      <c r="K273" s="13" t="str">
        <f>IF([1]healthcare!K273="","",[1]healthcare!K273)</f>
        <v/>
      </c>
      <c r="L273" s="15" t="str">
        <f>IF([1]healthcare!L273="","",[1]healthcare!L273)</f>
        <v/>
      </c>
      <c r="M273" s="4" t="str">
        <f>IF([1]healthcare!M273="","",[1]healthcare!M273)</f>
        <v/>
      </c>
      <c r="N273" s="4" t="str">
        <f>IF([1]healthcare!N273="","",[1]healthcare!N273)</f>
        <v/>
      </c>
      <c r="O273" s="4" t="str">
        <f>IF([1]healthcare!O273="","",[1]healthcare!O273)</f>
        <v/>
      </c>
      <c r="P273" t="str">
        <f>IF([1]healthcare!P273="","",[1]healthcare!P273)</f>
        <v/>
      </c>
      <c r="Q273">
        <f>[1]healthcare!Q273</f>
        <v>0</v>
      </c>
      <c r="R273">
        <f>[1]healthcare!R273</f>
        <v>0</v>
      </c>
      <c r="S273">
        <f>[1]healthcare!S273</f>
        <v>0</v>
      </c>
      <c r="T273">
        <f>[1]healthcare!T273</f>
        <v>0</v>
      </c>
      <c r="U273">
        <f>[1]healthcare!U273</f>
        <v>0</v>
      </c>
      <c r="V273">
        <f>[1]healthcare!V273</f>
        <v>0</v>
      </c>
      <c r="W273">
        <f>[1]healthcare!W273</f>
        <v>0</v>
      </c>
      <c r="X273">
        <f>[1]healthcare!X273</f>
        <v>0</v>
      </c>
      <c r="Y273">
        <f>[1]healthcare!Y273</f>
        <v>0</v>
      </c>
      <c r="Z273">
        <f>[1]healthcare!Z273</f>
        <v>0</v>
      </c>
      <c r="AA273">
        <f>[1]healthcare!AA273</f>
        <v>0</v>
      </c>
      <c r="AB273">
        <f>[1]healthcare!AB273</f>
        <v>0</v>
      </c>
      <c r="AC273">
        <f>[1]healthcare!AC273</f>
        <v>0</v>
      </c>
      <c r="AD273">
        <f>[1]healthcare!AD273</f>
        <v>0</v>
      </c>
    </row>
    <row r="274" spans="1:30" x14ac:dyDescent="0.35">
      <c r="A274" t="str">
        <f>IF([1]healthcare!A274="","",[1]healthcare!A274)</f>
        <v/>
      </c>
      <c r="B274" t="str">
        <f>IF([1]healthcare!B274="","",[1]healthcare!B274)</f>
        <v/>
      </c>
      <c r="C274" t="str">
        <f>IF([1]healthcare!C274="","",[1]healthcare!C274)</f>
        <v/>
      </c>
      <c r="D274" s="3" t="str">
        <f>IF([1]healthcare!D274="","",[1]healthcare!D274)</f>
        <v/>
      </c>
      <c r="E274" t="str">
        <f>IF([1]healthcare!E274="","",[1]healthcare!E274)</f>
        <v/>
      </c>
      <c r="F274" s="10" t="str">
        <f>IF([1]healthcare!F274="","",[1]healthcare!F274)</f>
        <v/>
      </c>
      <c r="G274" s="10" t="str">
        <f>IF([1]healthcare!G274="","",[1]healthcare!G274)</f>
        <v/>
      </c>
      <c r="H274" s="13" t="str">
        <f>IF([1]healthcare!H274="","",[1]healthcare!H274)</f>
        <v/>
      </c>
      <c r="I274" s="12" t="str">
        <f>IF([1]healthcare!I274="","",[1]healthcare!I274)</f>
        <v/>
      </c>
      <c r="J274" s="12" t="str">
        <f>IF([1]healthcare!J274="","",[1]healthcare!J274)</f>
        <v/>
      </c>
      <c r="K274" s="13" t="str">
        <f>IF([1]healthcare!K274="","",[1]healthcare!K274)</f>
        <v/>
      </c>
      <c r="L274" s="15" t="str">
        <f>IF([1]healthcare!L274="","",[1]healthcare!L274)</f>
        <v/>
      </c>
      <c r="M274" s="4" t="str">
        <f>IF([1]healthcare!M274="","",[1]healthcare!M274)</f>
        <v/>
      </c>
      <c r="N274" s="4" t="str">
        <f>IF([1]healthcare!N274="","",[1]healthcare!N274)</f>
        <v/>
      </c>
      <c r="O274" s="4" t="str">
        <f>IF([1]healthcare!O274="","",[1]healthcare!O274)</f>
        <v/>
      </c>
      <c r="P274" t="str">
        <f>IF([1]healthcare!P274="","",[1]healthcare!P274)</f>
        <v/>
      </c>
      <c r="Q274">
        <f>[1]healthcare!Q274</f>
        <v>0</v>
      </c>
      <c r="R274">
        <f>[1]healthcare!R274</f>
        <v>0</v>
      </c>
      <c r="S274">
        <f>[1]healthcare!S274</f>
        <v>0</v>
      </c>
      <c r="T274">
        <f>[1]healthcare!T274</f>
        <v>0</v>
      </c>
      <c r="U274">
        <f>[1]healthcare!U274</f>
        <v>0</v>
      </c>
      <c r="V274">
        <f>[1]healthcare!V274</f>
        <v>0</v>
      </c>
      <c r="W274">
        <f>[1]healthcare!W274</f>
        <v>0</v>
      </c>
      <c r="X274">
        <f>[1]healthcare!X274</f>
        <v>0</v>
      </c>
      <c r="Y274">
        <f>[1]healthcare!Y274</f>
        <v>0</v>
      </c>
      <c r="Z274">
        <f>[1]healthcare!Z274</f>
        <v>0</v>
      </c>
      <c r="AA274">
        <f>[1]healthcare!AA274</f>
        <v>0</v>
      </c>
      <c r="AB274">
        <f>[1]healthcare!AB274</f>
        <v>0</v>
      </c>
      <c r="AC274">
        <f>[1]healthcare!AC274</f>
        <v>0</v>
      </c>
      <c r="AD274">
        <f>[1]healthcare!AD274</f>
        <v>0</v>
      </c>
    </row>
    <row r="275" spans="1:30" x14ac:dyDescent="0.35">
      <c r="A275" t="str">
        <f>IF([1]healthcare!A275="","",[1]healthcare!A275)</f>
        <v/>
      </c>
      <c r="B275" t="str">
        <f>IF([1]healthcare!B275="","",[1]healthcare!B275)</f>
        <v/>
      </c>
      <c r="C275" t="str">
        <f>IF([1]healthcare!C275="","",[1]healthcare!C275)</f>
        <v/>
      </c>
      <c r="D275" s="3" t="str">
        <f>IF([1]healthcare!D275="","",[1]healthcare!D275)</f>
        <v/>
      </c>
      <c r="E275" t="str">
        <f>IF([1]healthcare!E275="","",[1]healthcare!E275)</f>
        <v/>
      </c>
      <c r="F275" s="10" t="str">
        <f>IF([1]healthcare!F275="","",[1]healthcare!F275)</f>
        <v/>
      </c>
      <c r="G275" s="10" t="str">
        <f>IF([1]healthcare!G275="","",[1]healthcare!G275)</f>
        <v/>
      </c>
      <c r="H275" s="13" t="str">
        <f>IF([1]healthcare!H275="","",[1]healthcare!H275)</f>
        <v/>
      </c>
      <c r="I275" s="12" t="str">
        <f>IF([1]healthcare!I275="","",[1]healthcare!I275)</f>
        <v/>
      </c>
      <c r="J275" s="12" t="str">
        <f>IF([1]healthcare!J275="","",[1]healthcare!J275)</f>
        <v/>
      </c>
      <c r="K275" s="13" t="str">
        <f>IF([1]healthcare!K275="","",[1]healthcare!K275)</f>
        <v/>
      </c>
      <c r="L275" s="15" t="str">
        <f>IF([1]healthcare!L275="","",[1]healthcare!L275)</f>
        <v/>
      </c>
      <c r="M275" s="4" t="str">
        <f>IF([1]healthcare!M275="","",[1]healthcare!M275)</f>
        <v/>
      </c>
      <c r="N275" s="4" t="str">
        <f>IF([1]healthcare!N275="","",[1]healthcare!N275)</f>
        <v/>
      </c>
      <c r="O275" s="4" t="str">
        <f>IF([1]healthcare!O275="","",[1]healthcare!O275)</f>
        <v/>
      </c>
      <c r="P275" t="str">
        <f>IF([1]healthcare!P275="","",[1]healthcare!P275)</f>
        <v/>
      </c>
      <c r="Q275">
        <f>[1]healthcare!Q275</f>
        <v>0</v>
      </c>
      <c r="R275">
        <f>[1]healthcare!R275</f>
        <v>0</v>
      </c>
      <c r="S275">
        <f>[1]healthcare!S275</f>
        <v>0</v>
      </c>
      <c r="T275">
        <f>[1]healthcare!T275</f>
        <v>0</v>
      </c>
      <c r="U275">
        <f>[1]healthcare!U275</f>
        <v>0</v>
      </c>
      <c r="V275">
        <f>[1]healthcare!V275</f>
        <v>0</v>
      </c>
      <c r="W275">
        <f>[1]healthcare!W275</f>
        <v>0</v>
      </c>
      <c r="X275">
        <f>[1]healthcare!X275</f>
        <v>0</v>
      </c>
      <c r="Y275">
        <f>[1]healthcare!Y275</f>
        <v>0</v>
      </c>
      <c r="Z275">
        <f>[1]healthcare!Z275</f>
        <v>0</v>
      </c>
      <c r="AA275">
        <f>[1]healthcare!AA275</f>
        <v>0</v>
      </c>
      <c r="AB275">
        <f>[1]healthcare!AB275</f>
        <v>0</v>
      </c>
      <c r="AC275">
        <f>[1]healthcare!AC275</f>
        <v>0</v>
      </c>
      <c r="AD275">
        <f>[1]healthcare!AD275</f>
        <v>0</v>
      </c>
    </row>
    <row r="276" spans="1:30" x14ac:dyDescent="0.35">
      <c r="A276" t="str">
        <f>IF([1]healthcare!A276="","",[1]healthcare!A276)</f>
        <v/>
      </c>
      <c r="B276" t="str">
        <f>IF([1]healthcare!B276="","",[1]healthcare!B276)</f>
        <v/>
      </c>
      <c r="C276" t="str">
        <f>IF([1]healthcare!C276="","",[1]healthcare!C276)</f>
        <v/>
      </c>
      <c r="D276" s="3" t="str">
        <f>IF([1]healthcare!D276="","",[1]healthcare!D276)</f>
        <v/>
      </c>
      <c r="E276" t="str">
        <f>IF([1]healthcare!E276="","",[1]healthcare!E276)</f>
        <v/>
      </c>
      <c r="F276" s="10" t="str">
        <f>IF([1]healthcare!F276="","",[1]healthcare!F276)</f>
        <v/>
      </c>
      <c r="G276" s="10" t="str">
        <f>IF([1]healthcare!G276="","",[1]healthcare!G276)</f>
        <v/>
      </c>
      <c r="H276" s="13" t="str">
        <f>IF([1]healthcare!H276="","",[1]healthcare!H276)</f>
        <v/>
      </c>
      <c r="I276" s="12" t="str">
        <f>IF([1]healthcare!I276="","",[1]healthcare!I276)</f>
        <v/>
      </c>
      <c r="J276" s="12" t="str">
        <f>IF([1]healthcare!J276="","",[1]healthcare!J276)</f>
        <v/>
      </c>
      <c r="K276" s="13" t="str">
        <f>IF([1]healthcare!K276="","",[1]healthcare!K276)</f>
        <v/>
      </c>
      <c r="L276" s="15" t="str">
        <f>IF([1]healthcare!L276="","",[1]healthcare!L276)</f>
        <v/>
      </c>
      <c r="M276" s="4" t="str">
        <f>IF([1]healthcare!M276="","",[1]healthcare!M276)</f>
        <v/>
      </c>
      <c r="N276" s="4" t="str">
        <f>IF([1]healthcare!N276="","",[1]healthcare!N276)</f>
        <v/>
      </c>
      <c r="O276" s="4" t="str">
        <f>IF([1]healthcare!O276="","",[1]healthcare!O276)</f>
        <v/>
      </c>
      <c r="P276" t="str">
        <f>IF([1]healthcare!P276="","",[1]healthcare!P276)</f>
        <v/>
      </c>
      <c r="Q276">
        <f>[1]healthcare!Q276</f>
        <v>0</v>
      </c>
      <c r="R276">
        <f>[1]healthcare!R276</f>
        <v>0</v>
      </c>
      <c r="S276">
        <f>[1]healthcare!S276</f>
        <v>0</v>
      </c>
      <c r="T276">
        <f>[1]healthcare!T276</f>
        <v>0</v>
      </c>
      <c r="U276">
        <f>[1]healthcare!U276</f>
        <v>0</v>
      </c>
      <c r="V276">
        <f>[1]healthcare!V276</f>
        <v>0</v>
      </c>
      <c r="W276">
        <f>[1]healthcare!W276</f>
        <v>0</v>
      </c>
      <c r="X276">
        <f>[1]healthcare!X276</f>
        <v>0</v>
      </c>
      <c r="Y276">
        <f>[1]healthcare!Y276</f>
        <v>0</v>
      </c>
      <c r="Z276">
        <f>[1]healthcare!Z276</f>
        <v>0</v>
      </c>
      <c r="AA276">
        <f>[1]healthcare!AA276</f>
        <v>0</v>
      </c>
      <c r="AB276">
        <f>[1]healthcare!AB276</f>
        <v>0</v>
      </c>
      <c r="AC276">
        <f>[1]healthcare!AC276</f>
        <v>0</v>
      </c>
      <c r="AD276">
        <f>[1]healthcare!AD276</f>
        <v>0</v>
      </c>
    </row>
    <row r="277" spans="1:30" x14ac:dyDescent="0.35">
      <c r="A277" t="str">
        <f>IF([1]healthcare!A277="","",[1]healthcare!A277)</f>
        <v/>
      </c>
      <c r="B277" t="str">
        <f>IF([1]healthcare!B277="","",[1]healthcare!B277)</f>
        <v/>
      </c>
      <c r="C277" t="str">
        <f>IF([1]healthcare!C277="","",[1]healthcare!C277)</f>
        <v/>
      </c>
      <c r="D277" s="3" t="str">
        <f>IF([1]healthcare!D277="","",[1]healthcare!D277)</f>
        <v/>
      </c>
      <c r="E277" t="str">
        <f>IF([1]healthcare!E277="","",[1]healthcare!E277)</f>
        <v/>
      </c>
      <c r="F277" s="10" t="str">
        <f>IF([1]healthcare!F277="","",[1]healthcare!F277)</f>
        <v/>
      </c>
      <c r="G277" s="10" t="str">
        <f>IF([1]healthcare!G277="","",[1]healthcare!G277)</f>
        <v/>
      </c>
      <c r="H277" s="13" t="str">
        <f>IF([1]healthcare!H277="","",[1]healthcare!H277)</f>
        <v/>
      </c>
      <c r="I277" s="12" t="str">
        <f>IF([1]healthcare!I277="","",[1]healthcare!I277)</f>
        <v/>
      </c>
      <c r="J277" s="12" t="str">
        <f>IF([1]healthcare!J277="","",[1]healthcare!J277)</f>
        <v/>
      </c>
      <c r="K277" s="13" t="str">
        <f>IF([1]healthcare!K277="","",[1]healthcare!K277)</f>
        <v/>
      </c>
      <c r="L277" s="15" t="str">
        <f>IF([1]healthcare!L277="","",[1]healthcare!L277)</f>
        <v/>
      </c>
      <c r="M277" s="4" t="str">
        <f>IF([1]healthcare!M277="","",[1]healthcare!M277)</f>
        <v/>
      </c>
      <c r="N277" s="4" t="str">
        <f>IF([1]healthcare!N277="","",[1]healthcare!N277)</f>
        <v/>
      </c>
      <c r="O277" s="4" t="str">
        <f>IF([1]healthcare!O277="","",[1]healthcare!O277)</f>
        <v/>
      </c>
      <c r="P277" t="str">
        <f>IF([1]healthcare!P277="","",[1]healthcare!P277)</f>
        <v/>
      </c>
      <c r="Q277">
        <f>[1]healthcare!Q277</f>
        <v>0</v>
      </c>
      <c r="R277">
        <f>[1]healthcare!R277</f>
        <v>0</v>
      </c>
      <c r="S277">
        <f>[1]healthcare!S277</f>
        <v>0</v>
      </c>
      <c r="T277">
        <f>[1]healthcare!T277</f>
        <v>0</v>
      </c>
      <c r="U277">
        <f>[1]healthcare!U277</f>
        <v>0</v>
      </c>
      <c r="V277">
        <f>[1]healthcare!V277</f>
        <v>0</v>
      </c>
      <c r="W277">
        <f>[1]healthcare!W277</f>
        <v>0</v>
      </c>
      <c r="X277">
        <f>[1]healthcare!X277</f>
        <v>0</v>
      </c>
      <c r="Y277">
        <f>[1]healthcare!Y277</f>
        <v>0</v>
      </c>
      <c r="Z277">
        <f>[1]healthcare!Z277</f>
        <v>0</v>
      </c>
      <c r="AA277">
        <f>[1]healthcare!AA277</f>
        <v>0</v>
      </c>
      <c r="AB277">
        <f>[1]healthcare!AB277</f>
        <v>0</v>
      </c>
      <c r="AC277">
        <f>[1]healthcare!AC277</f>
        <v>0</v>
      </c>
      <c r="AD277">
        <f>[1]healthcare!AD277</f>
        <v>0</v>
      </c>
    </row>
    <row r="278" spans="1:30" x14ac:dyDescent="0.35">
      <c r="A278" t="str">
        <f>IF([1]healthcare!A278="","",[1]healthcare!A278)</f>
        <v/>
      </c>
      <c r="B278" t="str">
        <f>IF([1]healthcare!B278="","",[1]healthcare!B278)</f>
        <v/>
      </c>
      <c r="C278" t="str">
        <f>IF([1]healthcare!C278="","",[1]healthcare!C278)</f>
        <v/>
      </c>
      <c r="D278" s="3" t="str">
        <f>IF([1]healthcare!D278="","",[1]healthcare!D278)</f>
        <v/>
      </c>
      <c r="E278" t="str">
        <f>IF([1]healthcare!E278="","",[1]healthcare!E278)</f>
        <v/>
      </c>
      <c r="F278" s="10" t="str">
        <f>IF([1]healthcare!F278="","",[1]healthcare!F278)</f>
        <v/>
      </c>
      <c r="G278" s="10" t="str">
        <f>IF([1]healthcare!G278="","",[1]healthcare!G278)</f>
        <v/>
      </c>
      <c r="H278" s="13" t="str">
        <f>IF([1]healthcare!H278="","",[1]healthcare!H278)</f>
        <v/>
      </c>
      <c r="I278" s="12" t="str">
        <f>IF([1]healthcare!I278="","",[1]healthcare!I278)</f>
        <v/>
      </c>
      <c r="J278" s="12" t="str">
        <f>IF([1]healthcare!J278="","",[1]healthcare!J278)</f>
        <v/>
      </c>
      <c r="K278" s="13" t="str">
        <f>IF([1]healthcare!K278="","",[1]healthcare!K278)</f>
        <v/>
      </c>
      <c r="L278" s="15" t="str">
        <f>IF([1]healthcare!L278="","",[1]healthcare!L278)</f>
        <v/>
      </c>
      <c r="M278" s="4" t="str">
        <f>IF([1]healthcare!M278="","",[1]healthcare!M278)</f>
        <v/>
      </c>
      <c r="N278" s="4" t="str">
        <f>IF([1]healthcare!N278="","",[1]healthcare!N278)</f>
        <v/>
      </c>
      <c r="O278" s="4" t="str">
        <f>IF([1]healthcare!O278="","",[1]healthcare!O278)</f>
        <v/>
      </c>
      <c r="P278" t="str">
        <f>IF([1]healthcare!P278="","",[1]healthcare!P278)</f>
        <v/>
      </c>
      <c r="Q278">
        <f>[1]healthcare!Q278</f>
        <v>0</v>
      </c>
      <c r="R278">
        <f>[1]healthcare!R278</f>
        <v>0</v>
      </c>
      <c r="S278">
        <f>[1]healthcare!S278</f>
        <v>0</v>
      </c>
      <c r="T278">
        <f>[1]healthcare!T278</f>
        <v>0</v>
      </c>
      <c r="U278">
        <f>[1]healthcare!U278</f>
        <v>0</v>
      </c>
      <c r="V278">
        <f>[1]healthcare!V278</f>
        <v>0</v>
      </c>
      <c r="W278">
        <f>[1]healthcare!W278</f>
        <v>0</v>
      </c>
      <c r="X278">
        <f>[1]healthcare!X278</f>
        <v>0</v>
      </c>
      <c r="Y278">
        <f>[1]healthcare!Y278</f>
        <v>0</v>
      </c>
      <c r="Z278">
        <f>[1]healthcare!Z278</f>
        <v>0</v>
      </c>
      <c r="AA278">
        <f>[1]healthcare!AA278</f>
        <v>0</v>
      </c>
      <c r="AB278">
        <f>[1]healthcare!AB278</f>
        <v>0</v>
      </c>
      <c r="AC278">
        <f>[1]healthcare!AC278</f>
        <v>0</v>
      </c>
      <c r="AD278">
        <f>[1]healthcare!AD278</f>
        <v>0</v>
      </c>
    </row>
    <row r="279" spans="1:30" x14ac:dyDescent="0.35">
      <c r="A279" t="str">
        <f>IF([1]healthcare!A279="","",[1]healthcare!A279)</f>
        <v/>
      </c>
      <c r="B279" t="str">
        <f>IF([1]healthcare!B279="","",[1]healthcare!B279)</f>
        <v/>
      </c>
      <c r="C279" t="str">
        <f>IF([1]healthcare!C279="","",[1]healthcare!C279)</f>
        <v/>
      </c>
      <c r="D279" s="3" t="str">
        <f>IF([1]healthcare!D279="","",[1]healthcare!D279)</f>
        <v/>
      </c>
      <c r="E279" t="str">
        <f>IF([1]healthcare!E279="","",[1]healthcare!E279)</f>
        <v/>
      </c>
      <c r="F279" s="10" t="str">
        <f>IF([1]healthcare!F279="","",[1]healthcare!F279)</f>
        <v/>
      </c>
      <c r="G279" s="10" t="str">
        <f>IF([1]healthcare!G279="","",[1]healthcare!G279)</f>
        <v/>
      </c>
      <c r="H279" s="13" t="str">
        <f>IF([1]healthcare!H279="","",[1]healthcare!H279)</f>
        <v/>
      </c>
      <c r="I279" s="12" t="str">
        <f>IF([1]healthcare!I279="","",[1]healthcare!I279)</f>
        <v/>
      </c>
      <c r="J279" s="12" t="str">
        <f>IF([1]healthcare!J279="","",[1]healthcare!J279)</f>
        <v/>
      </c>
      <c r="K279" s="13" t="str">
        <f>IF([1]healthcare!K279="","",[1]healthcare!K279)</f>
        <v/>
      </c>
      <c r="L279" s="15" t="str">
        <f>IF([1]healthcare!L279="","",[1]healthcare!L279)</f>
        <v/>
      </c>
      <c r="M279" s="4" t="str">
        <f>IF([1]healthcare!M279="","",[1]healthcare!M279)</f>
        <v/>
      </c>
      <c r="N279" s="4" t="str">
        <f>IF([1]healthcare!N279="","",[1]healthcare!N279)</f>
        <v/>
      </c>
      <c r="O279" s="4" t="str">
        <f>IF([1]healthcare!O279="","",[1]healthcare!O279)</f>
        <v/>
      </c>
      <c r="P279" t="str">
        <f>IF([1]healthcare!P279="","",[1]healthcare!P279)</f>
        <v/>
      </c>
      <c r="Q279">
        <f>[1]healthcare!Q279</f>
        <v>0</v>
      </c>
      <c r="R279">
        <f>[1]healthcare!R279</f>
        <v>0</v>
      </c>
      <c r="S279">
        <f>[1]healthcare!S279</f>
        <v>0</v>
      </c>
      <c r="T279">
        <f>[1]healthcare!T279</f>
        <v>0</v>
      </c>
      <c r="U279">
        <f>[1]healthcare!U279</f>
        <v>0</v>
      </c>
      <c r="V279">
        <f>[1]healthcare!V279</f>
        <v>0</v>
      </c>
      <c r="W279">
        <f>[1]healthcare!W279</f>
        <v>0</v>
      </c>
      <c r="X279">
        <f>[1]healthcare!X279</f>
        <v>0</v>
      </c>
      <c r="Y279">
        <f>[1]healthcare!Y279</f>
        <v>0</v>
      </c>
      <c r="Z279">
        <f>[1]healthcare!Z279</f>
        <v>0</v>
      </c>
      <c r="AA279">
        <f>[1]healthcare!AA279</f>
        <v>0</v>
      </c>
      <c r="AB279">
        <f>[1]healthcare!AB279</f>
        <v>0</v>
      </c>
      <c r="AC279">
        <f>[1]healthcare!AC279</f>
        <v>0</v>
      </c>
      <c r="AD279">
        <f>[1]healthcare!AD279</f>
        <v>0</v>
      </c>
    </row>
    <row r="280" spans="1:30" x14ac:dyDescent="0.35">
      <c r="A280" t="str">
        <f>IF([1]healthcare!A280="","",[1]healthcare!A280)</f>
        <v/>
      </c>
      <c r="B280" t="str">
        <f>IF([1]healthcare!B280="","",[1]healthcare!B280)</f>
        <v/>
      </c>
      <c r="C280" t="str">
        <f>IF([1]healthcare!C280="","",[1]healthcare!C280)</f>
        <v/>
      </c>
      <c r="D280" s="3" t="str">
        <f>IF([1]healthcare!D280="","",[1]healthcare!D280)</f>
        <v/>
      </c>
      <c r="E280" t="str">
        <f>IF([1]healthcare!E280="","",[1]healthcare!E280)</f>
        <v/>
      </c>
      <c r="F280" s="10" t="str">
        <f>IF([1]healthcare!F280="","",[1]healthcare!F280)</f>
        <v/>
      </c>
      <c r="G280" s="10" t="str">
        <f>IF([1]healthcare!G280="","",[1]healthcare!G280)</f>
        <v/>
      </c>
      <c r="H280" s="13" t="str">
        <f>IF([1]healthcare!H280="","",[1]healthcare!H280)</f>
        <v/>
      </c>
      <c r="I280" s="12" t="str">
        <f>IF([1]healthcare!I280="","",[1]healthcare!I280)</f>
        <v/>
      </c>
      <c r="J280" s="12" t="str">
        <f>IF([1]healthcare!J280="","",[1]healthcare!J280)</f>
        <v/>
      </c>
      <c r="K280" s="13" t="str">
        <f>IF([1]healthcare!K280="","",[1]healthcare!K280)</f>
        <v/>
      </c>
      <c r="L280" s="15" t="str">
        <f>IF([1]healthcare!L280="","",[1]healthcare!L280)</f>
        <v/>
      </c>
      <c r="M280" s="4" t="str">
        <f>IF([1]healthcare!M280="","",[1]healthcare!M280)</f>
        <v/>
      </c>
      <c r="N280" s="4" t="str">
        <f>IF([1]healthcare!N280="","",[1]healthcare!N280)</f>
        <v/>
      </c>
      <c r="O280" s="4" t="str">
        <f>IF([1]healthcare!O280="","",[1]healthcare!O280)</f>
        <v/>
      </c>
      <c r="P280" t="str">
        <f>IF([1]healthcare!P280="","",[1]healthcare!P280)</f>
        <v/>
      </c>
      <c r="Q280">
        <f>[1]healthcare!Q280</f>
        <v>0</v>
      </c>
      <c r="R280">
        <f>[1]healthcare!R280</f>
        <v>0</v>
      </c>
      <c r="S280">
        <f>[1]healthcare!S280</f>
        <v>0</v>
      </c>
      <c r="T280">
        <f>[1]healthcare!T280</f>
        <v>0</v>
      </c>
      <c r="U280">
        <f>[1]healthcare!U280</f>
        <v>0</v>
      </c>
      <c r="V280">
        <f>[1]healthcare!V280</f>
        <v>0</v>
      </c>
      <c r="W280">
        <f>[1]healthcare!W280</f>
        <v>0</v>
      </c>
      <c r="X280">
        <f>[1]healthcare!X280</f>
        <v>0</v>
      </c>
      <c r="Y280">
        <f>[1]healthcare!Y280</f>
        <v>0</v>
      </c>
      <c r="Z280">
        <f>[1]healthcare!Z280</f>
        <v>0</v>
      </c>
      <c r="AA280">
        <f>[1]healthcare!AA280</f>
        <v>0</v>
      </c>
      <c r="AB280">
        <f>[1]healthcare!AB280</f>
        <v>0</v>
      </c>
      <c r="AC280">
        <f>[1]healthcare!AC280</f>
        <v>0</v>
      </c>
      <c r="AD280">
        <f>[1]healthcare!AD280</f>
        <v>0</v>
      </c>
    </row>
    <row r="281" spans="1:30" x14ac:dyDescent="0.35">
      <c r="A281" t="str">
        <f>IF([1]healthcare!A281="","",[1]healthcare!A281)</f>
        <v/>
      </c>
      <c r="B281" t="str">
        <f>IF([1]healthcare!B281="","",[1]healthcare!B281)</f>
        <v/>
      </c>
      <c r="C281" t="str">
        <f>IF([1]healthcare!C281="","",[1]healthcare!C281)</f>
        <v/>
      </c>
      <c r="D281" s="3" t="str">
        <f>IF([1]healthcare!D281="","",[1]healthcare!D281)</f>
        <v/>
      </c>
      <c r="E281" t="str">
        <f>IF([1]healthcare!E281="","",[1]healthcare!E281)</f>
        <v/>
      </c>
      <c r="F281" s="10" t="str">
        <f>IF([1]healthcare!F281="","",[1]healthcare!F281)</f>
        <v/>
      </c>
      <c r="G281" s="10" t="str">
        <f>IF([1]healthcare!G281="","",[1]healthcare!G281)</f>
        <v/>
      </c>
      <c r="H281" s="13" t="str">
        <f>IF([1]healthcare!H281="","",[1]healthcare!H281)</f>
        <v/>
      </c>
      <c r="I281" s="12" t="str">
        <f>IF([1]healthcare!I281="","",[1]healthcare!I281)</f>
        <v/>
      </c>
      <c r="J281" s="12" t="str">
        <f>IF([1]healthcare!J281="","",[1]healthcare!J281)</f>
        <v/>
      </c>
      <c r="K281" s="13" t="str">
        <f>IF([1]healthcare!K281="","",[1]healthcare!K281)</f>
        <v/>
      </c>
      <c r="L281" s="15" t="str">
        <f>IF([1]healthcare!L281="","",[1]healthcare!L281)</f>
        <v/>
      </c>
      <c r="M281" s="4" t="str">
        <f>IF([1]healthcare!M281="","",[1]healthcare!M281)</f>
        <v/>
      </c>
      <c r="N281" s="4" t="str">
        <f>IF([1]healthcare!N281="","",[1]healthcare!N281)</f>
        <v/>
      </c>
      <c r="O281" s="4" t="str">
        <f>IF([1]healthcare!O281="","",[1]healthcare!O281)</f>
        <v/>
      </c>
      <c r="P281" t="str">
        <f>IF([1]healthcare!P281="","",[1]healthcare!P281)</f>
        <v/>
      </c>
      <c r="Q281">
        <f>[1]healthcare!Q281</f>
        <v>0</v>
      </c>
      <c r="R281">
        <f>[1]healthcare!R281</f>
        <v>0</v>
      </c>
      <c r="S281">
        <f>[1]healthcare!S281</f>
        <v>0</v>
      </c>
      <c r="T281">
        <f>[1]healthcare!T281</f>
        <v>0</v>
      </c>
      <c r="U281">
        <f>[1]healthcare!U281</f>
        <v>0</v>
      </c>
      <c r="V281">
        <f>[1]healthcare!V281</f>
        <v>0</v>
      </c>
      <c r="W281">
        <f>[1]healthcare!W281</f>
        <v>0</v>
      </c>
      <c r="X281">
        <f>[1]healthcare!X281</f>
        <v>0</v>
      </c>
      <c r="Y281">
        <f>[1]healthcare!Y281</f>
        <v>0</v>
      </c>
      <c r="Z281">
        <f>[1]healthcare!Z281</f>
        <v>0</v>
      </c>
      <c r="AA281">
        <f>[1]healthcare!AA281</f>
        <v>0</v>
      </c>
      <c r="AB281">
        <f>[1]healthcare!AB281</f>
        <v>0</v>
      </c>
      <c r="AC281">
        <f>[1]healthcare!AC281</f>
        <v>0</v>
      </c>
      <c r="AD281">
        <f>[1]healthcare!AD281</f>
        <v>0</v>
      </c>
    </row>
    <row r="282" spans="1:30" x14ac:dyDescent="0.35">
      <c r="A282" t="str">
        <f>IF([1]healthcare!A282="","",[1]healthcare!A282)</f>
        <v/>
      </c>
      <c r="B282" t="str">
        <f>IF([1]healthcare!B282="","",[1]healthcare!B282)</f>
        <v/>
      </c>
      <c r="C282" t="str">
        <f>IF([1]healthcare!C282="","",[1]healthcare!C282)</f>
        <v/>
      </c>
      <c r="D282" s="3" t="str">
        <f>IF([1]healthcare!D282="","",[1]healthcare!D282)</f>
        <v/>
      </c>
      <c r="E282" t="str">
        <f>IF([1]healthcare!E282="","",[1]healthcare!E282)</f>
        <v/>
      </c>
      <c r="F282" s="10" t="str">
        <f>IF([1]healthcare!F282="","",[1]healthcare!F282)</f>
        <v/>
      </c>
      <c r="G282" s="10" t="str">
        <f>IF([1]healthcare!G282="","",[1]healthcare!G282)</f>
        <v/>
      </c>
      <c r="H282" s="13" t="str">
        <f>IF([1]healthcare!H282="","",[1]healthcare!H282)</f>
        <v/>
      </c>
      <c r="I282" s="12" t="str">
        <f>IF([1]healthcare!I282="","",[1]healthcare!I282)</f>
        <v/>
      </c>
      <c r="J282" s="12" t="str">
        <f>IF([1]healthcare!J282="","",[1]healthcare!J282)</f>
        <v/>
      </c>
      <c r="K282" s="13" t="str">
        <f>IF([1]healthcare!K282="","",[1]healthcare!K282)</f>
        <v/>
      </c>
      <c r="L282" s="15" t="str">
        <f>IF([1]healthcare!L282="","",[1]healthcare!L282)</f>
        <v/>
      </c>
      <c r="M282" s="4" t="str">
        <f>IF([1]healthcare!M282="","",[1]healthcare!M282)</f>
        <v/>
      </c>
      <c r="N282" s="4" t="str">
        <f>IF([1]healthcare!N282="","",[1]healthcare!N282)</f>
        <v/>
      </c>
      <c r="O282" s="4" t="str">
        <f>IF([1]healthcare!O282="","",[1]healthcare!O282)</f>
        <v/>
      </c>
      <c r="P282" t="str">
        <f>IF([1]healthcare!P282="","",[1]healthcare!P282)</f>
        <v/>
      </c>
      <c r="Q282">
        <f>[1]healthcare!Q282</f>
        <v>0</v>
      </c>
      <c r="R282">
        <f>[1]healthcare!R282</f>
        <v>0</v>
      </c>
      <c r="S282">
        <f>[1]healthcare!S282</f>
        <v>0</v>
      </c>
      <c r="T282">
        <f>[1]healthcare!T282</f>
        <v>0</v>
      </c>
      <c r="U282">
        <f>[1]healthcare!U282</f>
        <v>0</v>
      </c>
      <c r="V282">
        <f>[1]healthcare!V282</f>
        <v>0</v>
      </c>
      <c r="W282">
        <f>[1]healthcare!W282</f>
        <v>0</v>
      </c>
      <c r="X282">
        <f>[1]healthcare!X282</f>
        <v>0</v>
      </c>
      <c r="Y282">
        <f>[1]healthcare!Y282</f>
        <v>0</v>
      </c>
      <c r="Z282">
        <f>[1]healthcare!Z282</f>
        <v>0</v>
      </c>
      <c r="AA282">
        <f>[1]healthcare!AA282</f>
        <v>0</v>
      </c>
      <c r="AB282">
        <f>[1]healthcare!AB282</f>
        <v>0</v>
      </c>
      <c r="AC282">
        <f>[1]healthcare!AC282</f>
        <v>0</v>
      </c>
      <c r="AD282">
        <f>[1]healthcare!AD282</f>
        <v>0</v>
      </c>
    </row>
    <row r="283" spans="1:30" x14ac:dyDescent="0.35">
      <c r="A283" t="str">
        <f>IF([1]healthcare!A283="","",[1]healthcare!A283)</f>
        <v/>
      </c>
      <c r="B283" t="str">
        <f>IF([1]healthcare!B283="","",[1]healthcare!B283)</f>
        <v/>
      </c>
      <c r="C283" t="str">
        <f>IF([1]healthcare!C283="","",[1]healthcare!C283)</f>
        <v/>
      </c>
      <c r="D283" s="3" t="str">
        <f>IF([1]healthcare!D283="","",[1]healthcare!D283)</f>
        <v/>
      </c>
      <c r="E283" t="str">
        <f>IF([1]healthcare!E283="","",[1]healthcare!E283)</f>
        <v/>
      </c>
      <c r="F283" s="10" t="str">
        <f>IF([1]healthcare!F283="","",[1]healthcare!F283)</f>
        <v/>
      </c>
      <c r="G283" s="10" t="str">
        <f>IF([1]healthcare!G283="","",[1]healthcare!G283)</f>
        <v/>
      </c>
      <c r="H283" s="13" t="str">
        <f>IF([1]healthcare!H283="","",[1]healthcare!H283)</f>
        <v/>
      </c>
      <c r="I283" s="12" t="str">
        <f>IF([1]healthcare!I283="","",[1]healthcare!I283)</f>
        <v/>
      </c>
      <c r="J283" s="12" t="str">
        <f>IF([1]healthcare!J283="","",[1]healthcare!J283)</f>
        <v/>
      </c>
      <c r="K283" s="13" t="str">
        <f>IF([1]healthcare!K283="","",[1]healthcare!K283)</f>
        <v/>
      </c>
      <c r="L283" s="15" t="str">
        <f>IF([1]healthcare!L283="","",[1]healthcare!L283)</f>
        <v/>
      </c>
      <c r="M283" s="4" t="str">
        <f>IF([1]healthcare!M283="","",[1]healthcare!M283)</f>
        <v/>
      </c>
      <c r="N283" s="4" t="str">
        <f>IF([1]healthcare!N283="","",[1]healthcare!N283)</f>
        <v/>
      </c>
      <c r="O283" s="4" t="str">
        <f>IF([1]healthcare!O283="","",[1]healthcare!O283)</f>
        <v/>
      </c>
      <c r="P283" t="str">
        <f>IF([1]healthcare!P283="","",[1]healthcare!P283)</f>
        <v/>
      </c>
      <c r="Q283">
        <f>[1]healthcare!Q283</f>
        <v>0</v>
      </c>
      <c r="R283">
        <f>[1]healthcare!R283</f>
        <v>0</v>
      </c>
      <c r="S283">
        <f>[1]healthcare!S283</f>
        <v>0</v>
      </c>
      <c r="T283">
        <f>[1]healthcare!T283</f>
        <v>0</v>
      </c>
      <c r="U283">
        <f>[1]healthcare!U283</f>
        <v>0</v>
      </c>
      <c r="V283">
        <f>[1]healthcare!V283</f>
        <v>0</v>
      </c>
      <c r="W283">
        <f>[1]healthcare!W283</f>
        <v>0</v>
      </c>
      <c r="X283">
        <f>[1]healthcare!X283</f>
        <v>0</v>
      </c>
      <c r="Y283">
        <f>[1]healthcare!Y283</f>
        <v>0</v>
      </c>
      <c r="Z283">
        <f>[1]healthcare!Z283</f>
        <v>0</v>
      </c>
      <c r="AA283">
        <f>[1]healthcare!AA283</f>
        <v>0</v>
      </c>
      <c r="AB283">
        <f>[1]healthcare!AB283</f>
        <v>0</v>
      </c>
      <c r="AC283">
        <f>[1]healthcare!AC283</f>
        <v>0</v>
      </c>
      <c r="AD283">
        <f>[1]healthcare!AD283</f>
        <v>0</v>
      </c>
    </row>
    <row r="284" spans="1:30" x14ac:dyDescent="0.35">
      <c r="A284" t="str">
        <f>IF([1]healthcare!A284="","",[1]healthcare!A284)</f>
        <v/>
      </c>
      <c r="B284" t="str">
        <f>IF([1]healthcare!B284="","",[1]healthcare!B284)</f>
        <v/>
      </c>
      <c r="C284" t="str">
        <f>IF([1]healthcare!C284="","",[1]healthcare!C284)</f>
        <v/>
      </c>
      <c r="D284" s="3" t="str">
        <f>IF([1]healthcare!D284="","",[1]healthcare!D284)</f>
        <v/>
      </c>
      <c r="E284" t="str">
        <f>IF([1]healthcare!E284="","",[1]healthcare!E284)</f>
        <v/>
      </c>
      <c r="F284" s="10" t="str">
        <f>IF([1]healthcare!F284="","",[1]healthcare!F284)</f>
        <v/>
      </c>
      <c r="G284" s="10" t="str">
        <f>IF([1]healthcare!G284="","",[1]healthcare!G284)</f>
        <v/>
      </c>
      <c r="H284" s="13" t="str">
        <f>IF([1]healthcare!H284="","",[1]healthcare!H284)</f>
        <v/>
      </c>
      <c r="I284" s="12" t="str">
        <f>IF([1]healthcare!I284="","",[1]healthcare!I284)</f>
        <v/>
      </c>
      <c r="J284" s="12" t="str">
        <f>IF([1]healthcare!J284="","",[1]healthcare!J284)</f>
        <v/>
      </c>
      <c r="K284" s="13" t="str">
        <f>IF([1]healthcare!K284="","",[1]healthcare!K284)</f>
        <v/>
      </c>
      <c r="L284" s="15" t="str">
        <f>IF([1]healthcare!L284="","",[1]healthcare!L284)</f>
        <v/>
      </c>
      <c r="M284" s="4" t="str">
        <f>IF([1]healthcare!M284="","",[1]healthcare!M284)</f>
        <v/>
      </c>
      <c r="N284" s="4" t="str">
        <f>IF([1]healthcare!N284="","",[1]healthcare!N284)</f>
        <v/>
      </c>
      <c r="O284" s="4" t="str">
        <f>IF([1]healthcare!O284="","",[1]healthcare!O284)</f>
        <v/>
      </c>
      <c r="P284" t="str">
        <f>IF([1]healthcare!P284="","",[1]healthcare!P284)</f>
        <v/>
      </c>
      <c r="Q284">
        <f>[1]healthcare!Q284</f>
        <v>0</v>
      </c>
      <c r="R284">
        <f>[1]healthcare!R284</f>
        <v>0</v>
      </c>
      <c r="S284">
        <f>[1]healthcare!S284</f>
        <v>0</v>
      </c>
      <c r="T284">
        <f>[1]healthcare!T284</f>
        <v>0</v>
      </c>
      <c r="U284">
        <f>[1]healthcare!U284</f>
        <v>0</v>
      </c>
      <c r="V284">
        <f>[1]healthcare!V284</f>
        <v>0</v>
      </c>
      <c r="W284">
        <f>[1]healthcare!W284</f>
        <v>0</v>
      </c>
      <c r="X284">
        <f>[1]healthcare!X284</f>
        <v>0</v>
      </c>
      <c r="Y284">
        <f>[1]healthcare!Y284</f>
        <v>0</v>
      </c>
      <c r="Z284">
        <f>[1]healthcare!Z284</f>
        <v>0</v>
      </c>
      <c r="AA284">
        <f>[1]healthcare!AA284</f>
        <v>0</v>
      </c>
      <c r="AB284">
        <f>[1]healthcare!AB284</f>
        <v>0</v>
      </c>
      <c r="AC284">
        <f>[1]healthcare!AC284</f>
        <v>0</v>
      </c>
      <c r="AD284">
        <f>[1]healthcare!AD284</f>
        <v>0</v>
      </c>
    </row>
    <row r="285" spans="1:30" x14ac:dyDescent="0.35">
      <c r="A285" t="str">
        <f>IF([1]healthcare!A285="","",[1]healthcare!A285)</f>
        <v/>
      </c>
      <c r="B285" t="str">
        <f>IF([1]healthcare!B285="","",[1]healthcare!B285)</f>
        <v/>
      </c>
      <c r="C285" t="str">
        <f>IF([1]healthcare!C285="","",[1]healthcare!C285)</f>
        <v/>
      </c>
      <c r="D285" s="3" t="str">
        <f>IF([1]healthcare!D285="","",[1]healthcare!D285)</f>
        <v/>
      </c>
      <c r="E285" t="str">
        <f>IF([1]healthcare!E285="","",[1]healthcare!E285)</f>
        <v/>
      </c>
      <c r="F285" s="10" t="str">
        <f>IF([1]healthcare!F285="","",[1]healthcare!F285)</f>
        <v/>
      </c>
      <c r="G285" s="10" t="str">
        <f>IF([1]healthcare!G285="","",[1]healthcare!G285)</f>
        <v/>
      </c>
      <c r="H285" s="13" t="str">
        <f>IF([1]healthcare!H285="","",[1]healthcare!H285)</f>
        <v/>
      </c>
      <c r="I285" s="12" t="str">
        <f>IF([1]healthcare!I285="","",[1]healthcare!I285)</f>
        <v/>
      </c>
      <c r="J285" s="12" t="str">
        <f>IF([1]healthcare!J285="","",[1]healthcare!J285)</f>
        <v/>
      </c>
      <c r="K285" s="13" t="str">
        <f>IF([1]healthcare!K285="","",[1]healthcare!K285)</f>
        <v/>
      </c>
      <c r="L285" s="15" t="str">
        <f>IF([1]healthcare!L285="","",[1]healthcare!L285)</f>
        <v/>
      </c>
      <c r="M285" s="4" t="str">
        <f>IF([1]healthcare!M285="","",[1]healthcare!M285)</f>
        <v/>
      </c>
      <c r="N285" s="4" t="str">
        <f>IF([1]healthcare!N285="","",[1]healthcare!N285)</f>
        <v/>
      </c>
      <c r="O285" s="4" t="str">
        <f>IF([1]healthcare!O285="","",[1]healthcare!O285)</f>
        <v/>
      </c>
      <c r="P285" t="str">
        <f>IF([1]healthcare!P285="","",[1]healthcare!P285)</f>
        <v/>
      </c>
      <c r="Q285">
        <f>[1]healthcare!Q285</f>
        <v>0</v>
      </c>
      <c r="R285">
        <f>[1]healthcare!R285</f>
        <v>0</v>
      </c>
      <c r="S285">
        <f>[1]healthcare!S285</f>
        <v>0</v>
      </c>
      <c r="T285">
        <f>[1]healthcare!T285</f>
        <v>0</v>
      </c>
      <c r="U285">
        <f>[1]healthcare!U285</f>
        <v>0</v>
      </c>
      <c r="V285">
        <f>[1]healthcare!V285</f>
        <v>0</v>
      </c>
      <c r="W285">
        <f>[1]healthcare!W285</f>
        <v>0</v>
      </c>
      <c r="X285">
        <f>[1]healthcare!X285</f>
        <v>0</v>
      </c>
      <c r="Y285">
        <f>[1]healthcare!Y285</f>
        <v>0</v>
      </c>
      <c r="Z285">
        <f>[1]healthcare!Z285</f>
        <v>0</v>
      </c>
      <c r="AA285">
        <f>[1]healthcare!AA285</f>
        <v>0</v>
      </c>
      <c r="AB285">
        <f>[1]healthcare!AB285</f>
        <v>0</v>
      </c>
      <c r="AC285">
        <f>[1]healthcare!AC285</f>
        <v>0</v>
      </c>
      <c r="AD285">
        <f>[1]healthcare!AD285</f>
        <v>0</v>
      </c>
    </row>
    <row r="286" spans="1:30" x14ac:dyDescent="0.35">
      <c r="A286" t="str">
        <f>IF([1]healthcare!A286="","",[1]healthcare!A286)</f>
        <v/>
      </c>
      <c r="B286" t="str">
        <f>IF([1]healthcare!B286="","",[1]healthcare!B286)</f>
        <v/>
      </c>
      <c r="C286" t="str">
        <f>IF([1]healthcare!C286="","",[1]healthcare!C286)</f>
        <v/>
      </c>
      <c r="D286" s="3" t="str">
        <f>IF([1]healthcare!D286="","",[1]healthcare!D286)</f>
        <v/>
      </c>
      <c r="E286" t="str">
        <f>IF([1]healthcare!E286="","",[1]healthcare!E286)</f>
        <v/>
      </c>
      <c r="F286" s="10" t="str">
        <f>IF([1]healthcare!F286="","",[1]healthcare!F286)</f>
        <v/>
      </c>
      <c r="G286" s="10" t="str">
        <f>IF([1]healthcare!G286="","",[1]healthcare!G286)</f>
        <v/>
      </c>
      <c r="H286" s="13" t="str">
        <f>IF([1]healthcare!H286="","",[1]healthcare!H286)</f>
        <v/>
      </c>
      <c r="I286" s="12" t="str">
        <f>IF([1]healthcare!I286="","",[1]healthcare!I286)</f>
        <v/>
      </c>
      <c r="J286" s="12" t="str">
        <f>IF([1]healthcare!J286="","",[1]healthcare!J286)</f>
        <v/>
      </c>
      <c r="K286" s="13" t="str">
        <f>IF([1]healthcare!K286="","",[1]healthcare!K286)</f>
        <v/>
      </c>
      <c r="L286" s="15" t="str">
        <f>IF([1]healthcare!L286="","",[1]healthcare!L286)</f>
        <v/>
      </c>
      <c r="M286" s="4" t="str">
        <f>IF([1]healthcare!M286="","",[1]healthcare!M286)</f>
        <v/>
      </c>
      <c r="N286" s="4" t="str">
        <f>IF([1]healthcare!N286="","",[1]healthcare!N286)</f>
        <v/>
      </c>
      <c r="O286" s="4" t="str">
        <f>IF([1]healthcare!O286="","",[1]healthcare!O286)</f>
        <v/>
      </c>
      <c r="P286" t="str">
        <f>IF([1]healthcare!P286="","",[1]healthcare!P286)</f>
        <v/>
      </c>
      <c r="Q286">
        <f>[1]healthcare!Q286</f>
        <v>0</v>
      </c>
      <c r="R286">
        <f>[1]healthcare!R286</f>
        <v>0</v>
      </c>
      <c r="S286">
        <f>[1]healthcare!S286</f>
        <v>0</v>
      </c>
      <c r="T286">
        <f>[1]healthcare!T286</f>
        <v>0</v>
      </c>
      <c r="U286">
        <f>[1]healthcare!U286</f>
        <v>0</v>
      </c>
      <c r="V286">
        <f>[1]healthcare!V286</f>
        <v>0</v>
      </c>
      <c r="W286">
        <f>[1]healthcare!W286</f>
        <v>0</v>
      </c>
      <c r="X286">
        <f>[1]healthcare!X286</f>
        <v>0</v>
      </c>
      <c r="Y286">
        <f>[1]healthcare!Y286</f>
        <v>0</v>
      </c>
      <c r="Z286">
        <f>[1]healthcare!Z286</f>
        <v>0</v>
      </c>
      <c r="AA286">
        <f>[1]healthcare!AA286</f>
        <v>0</v>
      </c>
      <c r="AB286">
        <f>[1]healthcare!AB286</f>
        <v>0</v>
      </c>
      <c r="AC286">
        <f>[1]healthcare!AC286</f>
        <v>0</v>
      </c>
      <c r="AD286">
        <f>[1]healthcare!AD286</f>
        <v>0</v>
      </c>
    </row>
    <row r="287" spans="1:30" x14ac:dyDescent="0.35">
      <c r="A287" t="str">
        <f>IF([1]healthcare!A287="","",[1]healthcare!A287)</f>
        <v/>
      </c>
      <c r="B287" t="str">
        <f>IF([1]healthcare!B287="","",[1]healthcare!B287)</f>
        <v/>
      </c>
      <c r="C287" t="str">
        <f>IF([1]healthcare!C287="","",[1]healthcare!C287)</f>
        <v/>
      </c>
      <c r="D287" s="3" t="str">
        <f>IF([1]healthcare!D287="","",[1]healthcare!D287)</f>
        <v/>
      </c>
      <c r="E287" t="str">
        <f>IF([1]healthcare!E287="","",[1]healthcare!E287)</f>
        <v/>
      </c>
      <c r="F287" s="10" t="str">
        <f>IF([1]healthcare!F287="","",[1]healthcare!F287)</f>
        <v/>
      </c>
      <c r="G287" s="10" t="str">
        <f>IF([1]healthcare!G287="","",[1]healthcare!G287)</f>
        <v/>
      </c>
      <c r="H287" s="13" t="str">
        <f>IF([1]healthcare!H287="","",[1]healthcare!H287)</f>
        <v/>
      </c>
      <c r="I287" s="12" t="str">
        <f>IF([1]healthcare!I287="","",[1]healthcare!I287)</f>
        <v/>
      </c>
      <c r="J287" s="12" t="str">
        <f>IF([1]healthcare!J287="","",[1]healthcare!J287)</f>
        <v/>
      </c>
      <c r="K287" s="13" t="str">
        <f>IF([1]healthcare!K287="","",[1]healthcare!K287)</f>
        <v/>
      </c>
      <c r="L287" s="15" t="str">
        <f>IF([1]healthcare!L287="","",[1]healthcare!L287)</f>
        <v/>
      </c>
      <c r="M287" s="4" t="str">
        <f>IF([1]healthcare!M287="","",[1]healthcare!M287)</f>
        <v/>
      </c>
      <c r="N287" s="4" t="str">
        <f>IF([1]healthcare!N287="","",[1]healthcare!N287)</f>
        <v/>
      </c>
      <c r="O287" s="4" t="str">
        <f>IF([1]healthcare!O287="","",[1]healthcare!O287)</f>
        <v/>
      </c>
      <c r="P287" t="str">
        <f>IF([1]healthcare!P287="","",[1]healthcare!P287)</f>
        <v/>
      </c>
      <c r="Q287">
        <f>[1]healthcare!Q287</f>
        <v>0</v>
      </c>
      <c r="R287">
        <f>[1]healthcare!R287</f>
        <v>0</v>
      </c>
      <c r="S287">
        <f>[1]healthcare!S287</f>
        <v>0</v>
      </c>
      <c r="T287">
        <f>[1]healthcare!T287</f>
        <v>0</v>
      </c>
      <c r="U287">
        <f>[1]healthcare!U287</f>
        <v>0</v>
      </c>
      <c r="V287">
        <f>[1]healthcare!V287</f>
        <v>0</v>
      </c>
      <c r="W287">
        <f>[1]healthcare!W287</f>
        <v>0</v>
      </c>
      <c r="X287">
        <f>[1]healthcare!X287</f>
        <v>0</v>
      </c>
      <c r="Y287">
        <f>[1]healthcare!Y287</f>
        <v>0</v>
      </c>
      <c r="Z287">
        <f>[1]healthcare!Z287</f>
        <v>0</v>
      </c>
      <c r="AA287">
        <f>[1]healthcare!AA287</f>
        <v>0</v>
      </c>
      <c r="AB287">
        <f>[1]healthcare!AB287</f>
        <v>0</v>
      </c>
      <c r="AC287">
        <f>[1]healthcare!AC287</f>
        <v>0</v>
      </c>
      <c r="AD287">
        <f>[1]healthcare!AD287</f>
        <v>0</v>
      </c>
    </row>
    <row r="288" spans="1:30" x14ac:dyDescent="0.35">
      <c r="A288" t="str">
        <f>IF([1]healthcare!A288="","",[1]healthcare!A288)</f>
        <v/>
      </c>
      <c r="B288" t="str">
        <f>IF([1]healthcare!B288="","",[1]healthcare!B288)</f>
        <v/>
      </c>
      <c r="C288" t="str">
        <f>IF([1]healthcare!C288="","",[1]healthcare!C288)</f>
        <v/>
      </c>
      <c r="D288" s="3" t="str">
        <f>IF([1]healthcare!D288="","",[1]healthcare!D288)</f>
        <v/>
      </c>
      <c r="E288" t="str">
        <f>IF([1]healthcare!E288="","",[1]healthcare!E288)</f>
        <v/>
      </c>
      <c r="F288" s="10" t="str">
        <f>IF([1]healthcare!F288="","",[1]healthcare!F288)</f>
        <v/>
      </c>
      <c r="G288" s="10" t="str">
        <f>IF([1]healthcare!G288="","",[1]healthcare!G288)</f>
        <v/>
      </c>
      <c r="H288" s="13" t="str">
        <f>IF([1]healthcare!H288="","",[1]healthcare!H288)</f>
        <v/>
      </c>
      <c r="I288" s="12" t="str">
        <f>IF([1]healthcare!I288="","",[1]healthcare!I288)</f>
        <v/>
      </c>
      <c r="J288" s="12" t="str">
        <f>IF([1]healthcare!J288="","",[1]healthcare!J288)</f>
        <v/>
      </c>
      <c r="K288" s="13" t="str">
        <f>IF([1]healthcare!K288="","",[1]healthcare!K288)</f>
        <v/>
      </c>
      <c r="L288" s="15" t="str">
        <f>IF([1]healthcare!L288="","",[1]healthcare!L288)</f>
        <v/>
      </c>
      <c r="M288" s="4" t="str">
        <f>IF([1]healthcare!M288="","",[1]healthcare!M288)</f>
        <v/>
      </c>
      <c r="N288" s="4" t="str">
        <f>IF([1]healthcare!N288="","",[1]healthcare!N288)</f>
        <v/>
      </c>
      <c r="O288" s="4" t="str">
        <f>IF([1]healthcare!O288="","",[1]healthcare!O288)</f>
        <v/>
      </c>
      <c r="P288" t="str">
        <f>IF([1]healthcare!P288="","",[1]healthcare!P288)</f>
        <v/>
      </c>
      <c r="Q288">
        <f>[1]healthcare!Q288</f>
        <v>0</v>
      </c>
      <c r="R288">
        <f>[1]healthcare!R288</f>
        <v>0</v>
      </c>
      <c r="S288">
        <f>[1]healthcare!S288</f>
        <v>0</v>
      </c>
      <c r="T288">
        <f>[1]healthcare!T288</f>
        <v>0</v>
      </c>
      <c r="U288">
        <f>[1]healthcare!U288</f>
        <v>0</v>
      </c>
      <c r="V288">
        <f>[1]healthcare!V288</f>
        <v>0</v>
      </c>
      <c r="W288">
        <f>[1]healthcare!W288</f>
        <v>0</v>
      </c>
      <c r="X288">
        <f>[1]healthcare!X288</f>
        <v>0</v>
      </c>
      <c r="Y288">
        <f>[1]healthcare!Y288</f>
        <v>0</v>
      </c>
      <c r="Z288">
        <f>[1]healthcare!Z288</f>
        <v>0</v>
      </c>
      <c r="AA288">
        <f>[1]healthcare!AA288</f>
        <v>0</v>
      </c>
      <c r="AB288">
        <f>[1]healthcare!AB288</f>
        <v>0</v>
      </c>
      <c r="AC288">
        <f>[1]healthcare!AC288</f>
        <v>0</v>
      </c>
      <c r="AD288">
        <f>[1]healthcare!AD288</f>
        <v>0</v>
      </c>
    </row>
    <row r="289" spans="1:30" x14ac:dyDescent="0.35">
      <c r="A289" t="str">
        <f>IF([1]healthcare!A289="","",[1]healthcare!A289)</f>
        <v/>
      </c>
      <c r="B289" t="str">
        <f>IF([1]healthcare!B289="","",[1]healthcare!B289)</f>
        <v/>
      </c>
      <c r="C289" t="str">
        <f>IF([1]healthcare!C289="","",[1]healthcare!C289)</f>
        <v/>
      </c>
      <c r="D289" s="3" t="str">
        <f>IF([1]healthcare!D289="","",[1]healthcare!D289)</f>
        <v/>
      </c>
      <c r="E289" t="str">
        <f>IF([1]healthcare!E289="","",[1]healthcare!E289)</f>
        <v/>
      </c>
      <c r="F289" s="10" t="str">
        <f>IF([1]healthcare!F289="","",[1]healthcare!F289)</f>
        <v/>
      </c>
      <c r="G289" s="10" t="str">
        <f>IF([1]healthcare!G289="","",[1]healthcare!G289)</f>
        <v/>
      </c>
      <c r="H289" s="13" t="str">
        <f>IF([1]healthcare!H289="","",[1]healthcare!H289)</f>
        <v/>
      </c>
      <c r="I289" s="12" t="str">
        <f>IF([1]healthcare!I289="","",[1]healthcare!I289)</f>
        <v/>
      </c>
      <c r="J289" s="12" t="str">
        <f>IF([1]healthcare!J289="","",[1]healthcare!J289)</f>
        <v/>
      </c>
      <c r="K289" s="13" t="str">
        <f>IF([1]healthcare!K289="","",[1]healthcare!K289)</f>
        <v/>
      </c>
      <c r="L289" s="15" t="str">
        <f>IF([1]healthcare!L289="","",[1]healthcare!L289)</f>
        <v/>
      </c>
      <c r="M289" s="4" t="str">
        <f>IF([1]healthcare!M289="","",[1]healthcare!M289)</f>
        <v/>
      </c>
      <c r="N289" s="4" t="str">
        <f>IF([1]healthcare!N289="","",[1]healthcare!N289)</f>
        <v/>
      </c>
      <c r="O289" s="4" t="str">
        <f>IF([1]healthcare!O289="","",[1]healthcare!O289)</f>
        <v/>
      </c>
      <c r="P289" t="str">
        <f>IF([1]healthcare!P289="","",[1]healthcare!P289)</f>
        <v/>
      </c>
      <c r="Q289">
        <f>[1]healthcare!Q289</f>
        <v>0</v>
      </c>
      <c r="R289">
        <f>[1]healthcare!R289</f>
        <v>0</v>
      </c>
      <c r="S289">
        <f>[1]healthcare!S289</f>
        <v>0</v>
      </c>
      <c r="T289">
        <f>[1]healthcare!T289</f>
        <v>0</v>
      </c>
      <c r="U289">
        <f>[1]healthcare!U289</f>
        <v>0</v>
      </c>
      <c r="V289">
        <f>[1]healthcare!V289</f>
        <v>0</v>
      </c>
      <c r="W289">
        <f>[1]healthcare!W289</f>
        <v>0</v>
      </c>
      <c r="X289">
        <f>[1]healthcare!X289</f>
        <v>0</v>
      </c>
      <c r="Y289">
        <f>[1]healthcare!Y289</f>
        <v>0</v>
      </c>
      <c r="Z289">
        <f>[1]healthcare!Z289</f>
        <v>0</v>
      </c>
      <c r="AA289">
        <f>[1]healthcare!AA289</f>
        <v>0</v>
      </c>
      <c r="AB289">
        <f>[1]healthcare!AB289</f>
        <v>0</v>
      </c>
      <c r="AC289">
        <f>[1]healthcare!AC289</f>
        <v>0</v>
      </c>
      <c r="AD289">
        <f>[1]healthcare!AD289</f>
        <v>0</v>
      </c>
    </row>
    <row r="290" spans="1:30" x14ac:dyDescent="0.35">
      <c r="A290" t="str">
        <f>IF([1]healthcare!A290="","",[1]healthcare!A290)</f>
        <v/>
      </c>
      <c r="B290" t="str">
        <f>IF([1]healthcare!B290="","",[1]healthcare!B290)</f>
        <v/>
      </c>
      <c r="C290" t="str">
        <f>IF([1]healthcare!C290="","",[1]healthcare!C290)</f>
        <v/>
      </c>
      <c r="D290" s="3" t="str">
        <f>IF([1]healthcare!D290="","",[1]healthcare!D290)</f>
        <v/>
      </c>
      <c r="E290" t="str">
        <f>IF([1]healthcare!E290="","",[1]healthcare!E290)</f>
        <v/>
      </c>
      <c r="F290" s="10" t="str">
        <f>IF([1]healthcare!F290="","",[1]healthcare!F290)</f>
        <v/>
      </c>
      <c r="G290" s="10" t="str">
        <f>IF([1]healthcare!G290="","",[1]healthcare!G290)</f>
        <v/>
      </c>
      <c r="H290" s="13" t="str">
        <f>IF([1]healthcare!H290="","",[1]healthcare!H290)</f>
        <v/>
      </c>
      <c r="I290" s="12" t="str">
        <f>IF([1]healthcare!I290="","",[1]healthcare!I290)</f>
        <v/>
      </c>
      <c r="J290" s="12" t="str">
        <f>IF([1]healthcare!J290="","",[1]healthcare!J290)</f>
        <v/>
      </c>
      <c r="K290" s="13" t="str">
        <f>IF([1]healthcare!K290="","",[1]healthcare!K290)</f>
        <v/>
      </c>
      <c r="L290" s="15" t="str">
        <f>IF([1]healthcare!L290="","",[1]healthcare!L290)</f>
        <v/>
      </c>
      <c r="M290" s="4" t="str">
        <f>IF([1]healthcare!M290="","",[1]healthcare!M290)</f>
        <v/>
      </c>
      <c r="N290" s="4" t="str">
        <f>IF([1]healthcare!N290="","",[1]healthcare!N290)</f>
        <v/>
      </c>
      <c r="O290" s="4" t="str">
        <f>IF([1]healthcare!O290="","",[1]healthcare!O290)</f>
        <v/>
      </c>
      <c r="P290" t="str">
        <f>IF([1]healthcare!P290="","",[1]healthcare!P290)</f>
        <v/>
      </c>
      <c r="Q290">
        <f>[1]healthcare!Q290</f>
        <v>0</v>
      </c>
      <c r="R290">
        <f>[1]healthcare!R290</f>
        <v>0</v>
      </c>
      <c r="S290">
        <f>[1]healthcare!S290</f>
        <v>0</v>
      </c>
      <c r="T290">
        <f>[1]healthcare!T290</f>
        <v>0</v>
      </c>
      <c r="U290">
        <f>[1]healthcare!U290</f>
        <v>0</v>
      </c>
      <c r="V290">
        <f>[1]healthcare!V290</f>
        <v>0</v>
      </c>
      <c r="W290">
        <f>[1]healthcare!W290</f>
        <v>0</v>
      </c>
      <c r="X290">
        <f>[1]healthcare!X290</f>
        <v>0</v>
      </c>
      <c r="Y290">
        <f>[1]healthcare!Y290</f>
        <v>0</v>
      </c>
      <c r="Z290">
        <f>[1]healthcare!Z290</f>
        <v>0</v>
      </c>
      <c r="AA290">
        <f>[1]healthcare!AA290</f>
        <v>0</v>
      </c>
      <c r="AB290">
        <f>[1]healthcare!AB290</f>
        <v>0</v>
      </c>
      <c r="AC290">
        <f>[1]healthcare!AC290</f>
        <v>0</v>
      </c>
      <c r="AD290">
        <f>[1]healthcare!AD290</f>
        <v>0</v>
      </c>
    </row>
    <row r="291" spans="1:30" x14ac:dyDescent="0.35">
      <c r="A291" t="str">
        <f>IF([1]healthcare!A291="","",[1]healthcare!A291)</f>
        <v/>
      </c>
      <c r="B291" t="str">
        <f>IF([1]healthcare!B291="","",[1]healthcare!B291)</f>
        <v/>
      </c>
      <c r="C291" t="str">
        <f>IF([1]healthcare!C291="","",[1]healthcare!C291)</f>
        <v/>
      </c>
      <c r="D291" s="3" t="str">
        <f>IF([1]healthcare!D291="","",[1]healthcare!D291)</f>
        <v/>
      </c>
      <c r="E291" t="str">
        <f>IF([1]healthcare!E291="","",[1]healthcare!E291)</f>
        <v/>
      </c>
      <c r="F291" s="10" t="str">
        <f>IF([1]healthcare!F291="","",[1]healthcare!F291)</f>
        <v/>
      </c>
      <c r="G291" s="10" t="str">
        <f>IF([1]healthcare!G291="","",[1]healthcare!G291)</f>
        <v/>
      </c>
      <c r="H291" s="13" t="str">
        <f>IF([1]healthcare!H291="","",[1]healthcare!H291)</f>
        <v/>
      </c>
      <c r="I291" s="12" t="str">
        <f>IF([1]healthcare!I291="","",[1]healthcare!I291)</f>
        <v/>
      </c>
      <c r="J291" s="12" t="str">
        <f>IF([1]healthcare!J291="","",[1]healthcare!J291)</f>
        <v/>
      </c>
      <c r="K291" s="13" t="str">
        <f>IF([1]healthcare!K291="","",[1]healthcare!K291)</f>
        <v/>
      </c>
      <c r="L291" s="15" t="str">
        <f>IF([1]healthcare!L291="","",[1]healthcare!L291)</f>
        <v/>
      </c>
      <c r="M291" s="4" t="str">
        <f>IF([1]healthcare!M291="","",[1]healthcare!M291)</f>
        <v/>
      </c>
      <c r="N291" s="4" t="str">
        <f>IF([1]healthcare!N291="","",[1]healthcare!N291)</f>
        <v/>
      </c>
      <c r="O291" s="4" t="str">
        <f>IF([1]healthcare!O291="","",[1]healthcare!O291)</f>
        <v/>
      </c>
      <c r="P291" t="str">
        <f>IF([1]healthcare!P291="","",[1]healthcare!P291)</f>
        <v/>
      </c>
      <c r="Q291">
        <f>[1]healthcare!Q291</f>
        <v>0</v>
      </c>
      <c r="R291">
        <f>[1]healthcare!R291</f>
        <v>0</v>
      </c>
      <c r="S291">
        <f>[1]healthcare!S291</f>
        <v>0</v>
      </c>
      <c r="T291">
        <f>[1]healthcare!T291</f>
        <v>0</v>
      </c>
      <c r="U291">
        <f>[1]healthcare!U291</f>
        <v>0</v>
      </c>
      <c r="V291">
        <f>[1]healthcare!V291</f>
        <v>0</v>
      </c>
      <c r="W291">
        <f>[1]healthcare!W291</f>
        <v>0</v>
      </c>
      <c r="X291">
        <f>[1]healthcare!X291</f>
        <v>0</v>
      </c>
      <c r="Y291">
        <f>[1]healthcare!Y291</f>
        <v>0</v>
      </c>
      <c r="Z291">
        <f>[1]healthcare!Z291</f>
        <v>0</v>
      </c>
      <c r="AA291">
        <f>[1]healthcare!AA291</f>
        <v>0</v>
      </c>
      <c r="AB291">
        <f>[1]healthcare!AB291</f>
        <v>0</v>
      </c>
      <c r="AC291">
        <f>[1]healthcare!AC291</f>
        <v>0</v>
      </c>
      <c r="AD291">
        <f>[1]healthcare!AD291</f>
        <v>0</v>
      </c>
    </row>
    <row r="292" spans="1:30" x14ac:dyDescent="0.35">
      <c r="A292" t="str">
        <f>IF([1]healthcare!A292="","",[1]healthcare!A292)</f>
        <v/>
      </c>
      <c r="B292" t="str">
        <f>IF([1]healthcare!B292="","",[1]healthcare!B292)</f>
        <v/>
      </c>
      <c r="C292" t="str">
        <f>IF([1]healthcare!C292="","",[1]healthcare!C292)</f>
        <v/>
      </c>
      <c r="D292" s="3" t="str">
        <f>IF([1]healthcare!D292="","",[1]healthcare!D292)</f>
        <v/>
      </c>
      <c r="E292" t="str">
        <f>IF([1]healthcare!E292="","",[1]healthcare!E292)</f>
        <v/>
      </c>
      <c r="F292" s="10" t="str">
        <f>IF([1]healthcare!F292="","",[1]healthcare!F292)</f>
        <v/>
      </c>
      <c r="G292" s="10" t="str">
        <f>IF([1]healthcare!G292="","",[1]healthcare!G292)</f>
        <v/>
      </c>
      <c r="H292" s="13" t="str">
        <f>IF([1]healthcare!H292="","",[1]healthcare!H292)</f>
        <v/>
      </c>
      <c r="I292" s="12" t="str">
        <f>IF([1]healthcare!I292="","",[1]healthcare!I292)</f>
        <v/>
      </c>
      <c r="J292" s="12" t="str">
        <f>IF([1]healthcare!J292="","",[1]healthcare!J292)</f>
        <v/>
      </c>
      <c r="K292" s="13" t="str">
        <f>IF([1]healthcare!K292="","",[1]healthcare!K292)</f>
        <v/>
      </c>
      <c r="L292" s="15" t="str">
        <f>IF([1]healthcare!L292="","",[1]healthcare!L292)</f>
        <v/>
      </c>
      <c r="M292" s="4" t="str">
        <f>IF([1]healthcare!M292="","",[1]healthcare!M292)</f>
        <v/>
      </c>
      <c r="N292" s="4" t="str">
        <f>IF([1]healthcare!N292="","",[1]healthcare!N292)</f>
        <v/>
      </c>
      <c r="O292" s="4" t="str">
        <f>IF([1]healthcare!O292="","",[1]healthcare!O292)</f>
        <v/>
      </c>
      <c r="P292" t="str">
        <f>IF([1]healthcare!P292="","",[1]healthcare!P292)</f>
        <v/>
      </c>
      <c r="Q292">
        <f>[1]healthcare!Q292</f>
        <v>0</v>
      </c>
      <c r="R292">
        <f>[1]healthcare!R292</f>
        <v>0</v>
      </c>
      <c r="S292">
        <f>[1]healthcare!S292</f>
        <v>0</v>
      </c>
      <c r="T292">
        <f>[1]healthcare!T292</f>
        <v>0</v>
      </c>
      <c r="U292">
        <f>[1]healthcare!U292</f>
        <v>0</v>
      </c>
      <c r="V292">
        <f>[1]healthcare!V292</f>
        <v>0</v>
      </c>
      <c r="W292">
        <f>[1]healthcare!W292</f>
        <v>0</v>
      </c>
      <c r="X292">
        <f>[1]healthcare!X292</f>
        <v>0</v>
      </c>
      <c r="Y292">
        <f>[1]healthcare!Y292</f>
        <v>0</v>
      </c>
      <c r="Z292">
        <f>[1]healthcare!Z292</f>
        <v>0</v>
      </c>
      <c r="AA292">
        <f>[1]healthcare!AA292</f>
        <v>0</v>
      </c>
      <c r="AB292">
        <f>[1]healthcare!AB292</f>
        <v>0</v>
      </c>
      <c r="AC292">
        <f>[1]healthcare!AC292</f>
        <v>0</v>
      </c>
      <c r="AD292">
        <f>[1]healthcare!AD292</f>
        <v>0</v>
      </c>
    </row>
    <row r="293" spans="1:30" x14ac:dyDescent="0.35">
      <c r="A293" t="str">
        <f>IF([1]healthcare!A293="","",[1]healthcare!A293)</f>
        <v/>
      </c>
      <c r="B293" t="str">
        <f>IF([1]healthcare!B293="","",[1]healthcare!B293)</f>
        <v/>
      </c>
      <c r="C293" t="str">
        <f>IF([1]healthcare!C293="","",[1]healthcare!C293)</f>
        <v/>
      </c>
      <c r="D293" s="3" t="str">
        <f>IF([1]healthcare!D293="","",[1]healthcare!D293)</f>
        <v/>
      </c>
      <c r="E293" t="str">
        <f>IF([1]healthcare!E293="","",[1]healthcare!E293)</f>
        <v/>
      </c>
      <c r="F293" s="10" t="str">
        <f>IF([1]healthcare!F293="","",[1]healthcare!F293)</f>
        <v/>
      </c>
      <c r="G293" s="10" t="str">
        <f>IF([1]healthcare!G293="","",[1]healthcare!G293)</f>
        <v/>
      </c>
      <c r="H293" s="13" t="str">
        <f>IF([1]healthcare!H293="","",[1]healthcare!H293)</f>
        <v/>
      </c>
      <c r="I293" s="12" t="str">
        <f>IF([1]healthcare!I293="","",[1]healthcare!I293)</f>
        <v/>
      </c>
      <c r="J293" s="12" t="str">
        <f>IF([1]healthcare!J293="","",[1]healthcare!J293)</f>
        <v/>
      </c>
      <c r="K293" s="13" t="str">
        <f>IF([1]healthcare!K293="","",[1]healthcare!K293)</f>
        <v/>
      </c>
      <c r="L293" s="15" t="str">
        <f>IF([1]healthcare!L293="","",[1]healthcare!L293)</f>
        <v/>
      </c>
      <c r="M293" s="4" t="str">
        <f>IF([1]healthcare!M293="","",[1]healthcare!M293)</f>
        <v/>
      </c>
      <c r="N293" s="4" t="str">
        <f>IF([1]healthcare!N293="","",[1]healthcare!N293)</f>
        <v/>
      </c>
      <c r="O293" s="4" t="str">
        <f>IF([1]healthcare!O293="","",[1]healthcare!O293)</f>
        <v/>
      </c>
      <c r="P293" t="str">
        <f>IF([1]healthcare!P293="","",[1]healthcare!P293)</f>
        <v/>
      </c>
      <c r="Q293">
        <f>[1]healthcare!Q293</f>
        <v>0</v>
      </c>
      <c r="R293">
        <f>[1]healthcare!R293</f>
        <v>0</v>
      </c>
      <c r="S293">
        <f>[1]healthcare!S293</f>
        <v>0</v>
      </c>
      <c r="T293">
        <f>[1]healthcare!T293</f>
        <v>0</v>
      </c>
      <c r="U293">
        <f>[1]healthcare!U293</f>
        <v>0</v>
      </c>
      <c r="V293">
        <f>[1]healthcare!V293</f>
        <v>0</v>
      </c>
      <c r="W293">
        <f>[1]healthcare!W293</f>
        <v>0</v>
      </c>
      <c r="X293">
        <f>[1]healthcare!X293</f>
        <v>0</v>
      </c>
      <c r="Y293">
        <f>[1]healthcare!Y293</f>
        <v>0</v>
      </c>
      <c r="Z293">
        <f>[1]healthcare!Z293</f>
        <v>0</v>
      </c>
      <c r="AA293">
        <f>[1]healthcare!AA293</f>
        <v>0</v>
      </c>
      <c r="AB293">
        <f>[1]healthcare!AB293</f>
        <v>0</v>
      </c>
      <c r="AC293">
        <f>[1]healthcare!AC293</f>
        <v>0</v>
      </c>
      <c r="AD293">
        <f>[1]healthcare!AD293</f>
        <v>0</v>
      </c>
    </row>
    <row r="294" spans="1:30" x14ac:dyDescent="0.35">
      <c r="A294" t="str">
        <f>IF([1]healthcare!A294="","",[1]healthcare!A294)</f>
        <v/>
      </c>
      <c r="B294" t="str">
        <f>IF([1]healthcare!B294="","",[1]healthcare!B294)</f>
        <v/>
      </c>
      <c r="C294" t="str">
        <f>IF([1]healthcare!C294="","",[1]healthcare!C294)</f>
        <v/>
      </c>
      <c r="D294" s="3" t="str">
        <f>IF([1]healthcare!D294="","",[1]healthcare!D294)</f>
        <v/>
      </c>
      <c r="E294" t="str">
        <f>IF([1]healthcare!E294="","",[1]healthcare!E294)</f>
        <v/>
      </c>
      <c r="F294" s="10" t="str">
        <f>IF([1]healthcare!F294="","",[1]healthcare!F294)</f>
        <v/>
      </c>
      <c r="G294" s="10" t="str">
        <f>IF([1]healthcare!G294="","",[1]healthcare!G294)</f>
        <v/>
      </c>
      <c r="H294" s="13" t="str">
        <f>IF([1]healthcare!H294="","",[1]healthcare!H294)</f>
        <v/>
      </c>
      <c r="I294" s="12" t="str">
        <f>IF([1]healthcare!I294="","",[1]healthcare!I294)</f>
        <v/>
      </c>
      <c r="J294" s="12" t="str">
        <f>IF([1]healthcare!J294="","",[1]healthcare!J294)</f>
        <v/>
      </c>
      <c r="K294" s="13" t="str">
        <f>IF([1]healthcare!K294="","",[1]healthcare!K294)</f>
        <v/>
      </c>
      <c r="L294" s="15" t="str">
        <f>IF([1]healthcare!L294="","",[1]healthcare!L294)</f>
        <v/>
      </c>
      <c r="M294" s="4" t="str">
        <f>IF([1]healthcare!M294="","",[1]healthcare!M294)</f>
        <v/>
      </c>
      <c r="N294" s="4" t="str">
        <f>IF([1]healthcare!N294="","",[1]healthcare!N294)</f>
        <v/>
      </c>
      <c r="O294" s="4" t="str">
        <f>IF([1]healthcare!O294="","",[1]healthcare!O294)</f>
        <v/>
      </c>
      <c r="P294" t="str">
        <f>IF([1]healthcare!P294="","",[1]healthcare!P294)</f>
        <v/>
      </c>
      <c r="Q294">
        <f>[1]healthcare!Q294</f>
        <v>0</v>
      </c>
      <c r="R294">
        <f>[1]healthcare!R294</f>
        <v>0</v>
      </c>
      <c r="S294">
        <f>[1]healthcare!S294</f>
        <v>0</v>
      </c>
      <c r="T294">
        <f>[1]healthcare!T294</f>
        <v>0</v>
      </c>
      <c r="U294">
        <f>[1]healthcare!U294</f>
        <v>0</v>
      </c>
      <c r="V294">
        <f>[1]healthcare!V294</f>
        <v>0</v>
      </c>
      <c r="W294">
        <f>[1]healthcare!W294</f>
        <v>0</v>
      </c>
      <c r="X294">
        <f>[1]healthcare!X294</f>
        <v>0</v>
      </c>
      <c r="Y294">
        <f>[1]healthcare!Y294</f>
        <v>0</v>
      </c>
      <c r="Z294">
        <f>[1]healthcare!Z294</f>
        <v>0</v>
      </c>
      <c r="AA294">
        <f>[1]healthcare!AA294</f>
        <v>0</v>
      </c>
      <c r="AB294">
        <f>[1]healthcare!AB294</f>
        <v>0</v>
      </c>
      <c r="AC294">
        <f>[1]healthcare!AC294</f>
        <v>0</v>
      </c>
      <c r="AD294">
        <f>[1]healthcare!AD294</f>
        <v>0</v>
      </c>
    </row>
    <row r="295" spans="1:30" x14ac:dyDescent="0.35">
      <c r="A295" t="str">
        <f>IF([1]healthcare!A295="","",[1]healthcare!A295)</f>
        <v/>
      </c>
      <c r="B295" t="str">
        <f>IF([1]healthcare!B295="","",[1]healthcare!B295)</f>
        <v/>
      </c>
      <c r="C295" t="str">
        <f>IF([1]healthcare!C295="","",[1]healthcare!C295)</f>
        <v/>
      </c>
      <c r="D295" s="3" t="str">
        <f>IF([1]healthcare!D295="","",[1]healthcare!D295)</f>
        <v/>
      </c>
      <c r="E295" t="str">
        <f>IF([1]healthcare!E295="","",[1]healthcare!E295)</f>
        <v/>
      </c>
      <c r="F295" s="10" t="str">
        <f>IF([1]healthcare!F295="","",[1]healthcare!F295)</f>
        <v/>
      </c>
      <c r="G295" s="10" t="str">
        <f>IF([1]healthcare!G295="","",[1]healthcare!G295)</f>
        <v/>
      </c>
      <c r="H295" s="13" t="str">
        <f>IF([1]healthcare!H295="","",[1]healthcare!H295)</f>
        <v/>
      </c>
      <c r="I295" s="12" t="str">
        <f>IF([1]healthcare!I295="","",[1]healthcare!I295)</f>
        <v/>
      </c>
      <c r="J295" s="12" t="str">
        <f>IF([1]healthcare!J295="","",[1]healthcare!J295)</f>
        <v/>
      </c>
      <c r="K295" s="13" t="str">
        <f>IF([1]healthcare!K295="","",[1]healthcare!K295)</f>
        <v/>
      </c>
      <c r="L295" s="15" t="str">
        <f>IF([1]healthcare!L295="","",[1]healthcare!L295)</f>
        <v/>
      </c>
      <c r="M295" s="4" t="str">
        <f>IF([1]healthcare!M295="","",[1]healthcare!M295)</f>
        <v/>
      </c>
      <c r="N295" s="4" t="str">
        <f>IF([1]healthcare!N295="","",[1]healthcare!N295)</f>
        <v/>
      </c>
      <c r="O295" s="4" t="str">
        <f>IF([1]healthcare!O295="","",[1]healthcare!O295)</f>
        <v/>
      </c>
      <c r="P295" t="str">
        <f>IF([1]healthcare!P295="","",[1]healthcare!P295)</f>
        <v/>
      </c>
      <c r="Q295">
        <f>[1]healthcare!Q295</f>
        <v>0</v>
      </c>
      <c r="R295">
        <f>[1]healthcare!R295</f>
        <v>0</v>
      </c>
      <c r="S295">
        <f>[1]healthcare!S295</f>
        <v>0</v>
      </c>
      <c r="T295">
        <f>[1]healthcare!T295</f>
        <v>0</v>
      </c>
      <c r="U295">
        <f>[1]healthcare!U295</f>
        <v>0</v>
      </c>
      <c r="V295">
        <f>[1]healthcare!V295</f>
        <v>0</v>
      </c>
      <c r="W295">
        <f>[1]healthcare!W295</f>
        <v>0</v>
      </c>
      <c r="X295">
        <f>[1]healthcare!X295</f>
        <v>0</v>
      </c>
      <c r="Y295">
        <f>[1]healthcare!Y295</f>
        <v>0</v>
      </c>
      <c r="Z295">
        <f>[1]healthcare!Z295</f>
        <v>0</v>
      </c>
      <c r="AA295">
        <f>[1]healthcare!AA295</f>
        <v>0</v>
      </c>
      <c r="AB295">
        <f>[1]healthcare!AB295</f>
        <v>0</v>
      </c>
      <c r="AC295">
        <f>[1]healthcare!AC295</f>
        <v>0</v>
      </c>
      <c r="AD295">
        <f>[1]healthcare!AD295</f>
        <v>0</v>
      </c>
    </row>
    <row r="296" spans="1:30" x14ac:dyDescent="0.35">
      <c r="A296" t="str">
        <f>IF([1]healthcare!A296="","",[1]healthcare!A296)</f>
        <v/>
      </c>
      <c r="B296" t="str">
        <f>IF([1]healthcare!B296="","",[1]healthcare!B296)</f>
        <v/>
      </c>
      <c r="C296" t="str">
        <f>IF([1]healthcare!C296="","",[1]healthcare!C296)</f>
        <v/>
      </c>
      <c r="D296" s="3" t="str">
        <f>IF([1]healthcare!D296="","",[1]healthcare!D296)</f>
        <v/>
      </c>
      <c r="E296" t="str">
        <f>IF([1]healthcare!E296="","",[1]healthcare!E296)</f>
        <v/>
      </c>
      <c r="F296" s="10" t="str">
        <f>IF([1]healthcare!F296="","",[1]healthcare!F296)</f>
        <v/>
      </c>
      <c r="G296" s="10" t="str">
        <f>IF([1]healthcare!G296="","",[1]healthcare!G296)</f>
        <v/>
      </c>
      <c r="H296" s="13" t="str">
        <f>IF([1]healthcare!H296="","",[1]healthcare!H296)</f>
        <v/>
      </c>
      <c r="I296" s="12" t="str">
        <f>IF([1]healthcare!I296="","",[1]healthcare!I296)</f>
        <v/>
      </c>
      <c r="J296" s="12" t="str">
        <f>IF([1]healthcare!J296="","",[1]healthcare!J296)</f>
        <v/>
      </c>
      <c r="K296" s="13" t="str">
        <f>IF([1]healthcare!K296="","",[1]healthcare!K296)</f>
        <v/>
      </c>
      <c r="L296" s="15" t="str">
        <f>IF([1]healthcare!L296="","",[1]healthcare!L296)</f>
        <v/>
      </c>
      <c r="M296" s="4" t="str">
        <f>IF([1]healthcare!M296="","",[1]healthcare!M296)</f>
        <v/>
      </c>
      <c r="N296" s="4" t="str">
        <f>IF([1]healthcare!N296="","",[1]healthcare!N296)</f>
        <v/>
      </c>
      <c r="O296" s="4" t="str">
        <f>IF([1]healthcare!O296="","",[1]healthcare!O296)</f>
        <v/>
      </c>
      <c r="P296" t="str">
        <f>IF([1]healthcare!P296="","",[1]healthcare!P296)</f>
        <v/>
      </c>
      <c r="Q296">
        <f>[1]healthcare!Q296</f>
        <v>0</v>
      </c>
      <c r="R296">
        <f>[1]healthcare!R296</f>
        <v>0</v>
      </c>
      <c r="S296">
        <f>[1]healthcare!S296</f>
        <v>0</v>
      </c>
      <c r="T296">
        <f>[1]healthcare!T296</f>
        <v>0</v>
      </c>
      <c r="U296">
        <f>[1]healthcare!U296</f>
        <v>0</v>
      </c>
      <c r="V296">
        <f>[1]healthcare!V296</f>
        <v>0</v>
      </c>
      <c r="W296">
        <f>[1]healthcare!W296</f>
        <v>0</v>
      </c>
      <c r="X296">
        <f>[1]healthcare!X296</f>
        <v>0</v>
      </c>
      <c r="Y296">
        <f>[1]healthcare!Y296</f>
        <v>0</v>
      </c>
      <c r="Z296">
        <f>[1]healthcare!Z296</f>
        <v>0</v>
      </c>
      <c r="AA296">
        <f>[1]healthcare!AA296</f>
        <v>0</v>
      </c>
      <c r="AB296">
        <f>[1]healthcare!AB296</f>
        <v>0</v>
      </c>
      <c r="AC296">
        <f>[1]healthcare!AC296</f>
        <v>0</v>
      </c>
      <c r="AD296">
        <f>[1]healthcare!AD296</f>
        <v>0</v>
      </c>
    </row>
    <row r="297" spans="1:30" x14ac:dyDescent="0.35">
      <c r="A297" t="str">
        <f>IF([1]healthcare!A297="","",[1]healthcare!A297)</f>
        <v/>
      </c>
      <c r="B297" t="str">
        <f>IF([1]healthcare!B297="","",[1]healthcare!B297)</f>
        <v/>
      </c>
      <c r="C297" t="str">
        <f>IF([1]healthcare!C297="","",[1]healthcare!C297)</f>
        <v/>
      </c>
      <c r="D297" s="3" t="str">
        <f>IF([1]healthcare!D297="","",[1]healthcare!D297)</f>
        <v/>
      </c>
      <c r="E297" t="str">
        <f>IF([1]healthcare!E297="","",[1]healthcare!E297)</f>
        <v/>
      </c>
      <c r="F297" s="10" t="str">
        <f>IF([1]healthcare!F297="","",[1]healthcare!F297)</f>
        <v/>
      </c>
      <c r="G297" s="10" t="str">
        <f>IF([1]healthcare!G297="","",[1]healthcare!G297)</f>
        <v/>
      </c>
      <c r="H297" s="13" t="str">
        <f>IF([1]healthcare!H297="","",[1]healthcare!H297)</f>
        <v/>
      </c>
      <c r="I297" s="12" t="str">
        <f>IF([1]healthcare!I297="","",[1]healthcare!I297)</f>
        <v/>
      </c>
      <c r="J297" s="12" t="str">
        <f>IF([1]healthcare!J297="","",[1]healthcare!J297)</f>
        <v/>
      </c>
      <c r="K297" s="13" t="str">
        <f>IF([1]healthcare!K297="","",[1]healthcare!K297)</f>
        <v/>
      </c>
      <c r="L297" s="15" t="str">
        <f>IF([1]healthcare!L297="","",[1]healthcare!L297)</f>
        <v/>
      </c>
      <c r="M297" s="4" t="str">
        <f>IF([1]healthcare!M297="","",[1]healthcare!M297)</f>
        <v/>
      </c>
      <c r="N297" s="4" t="str">
        <f>IF([1]healthcare!N297="","",[1]healthcare!N297)</f>
        <v/>
      </c>
      <c r="O297" s="4" t="str">
        <f>IF([1]healthcare!O297="","",[1]healthcare!O297)</f>
        <v/>
      </c>
      <c r="P297" t="str">
        <f>IF([1]healthcare!P297="","",[1]healthcare!P297)</f>
        <v/>
      </c>
      <c r="Q297">
        <f>[1]healthcare!Q297</f>
        <v>0</v>
      </c>
      <c r="R297">
        <f>[1]healthcare!R297</f>
        <v>0</v>
      </c>
      <c r="S297">
        <f>[1]healthcare!S297</f>
        <v>0</v>
      </c>
      <c r="T297">
        <f>[1]healthcare!T297</f>
        <v>0</v>
      </c>
      <c r="U297">
        <f>[1]healthcare!U297</f>
        <v>0</v>
      </c>
      <c r="V297">
        <f>[1]healthcare!V297</f>
        <v>0</v>
      </c>
      <c r="W297">
        <f>[1]healthcare!W297</f>
        <v>0</v>
      </c>
      <c r="X297">
        <f>[1]healthcare!X297</f>
        <v>0</v>
      </c>
      <c r="Y297">
        <f>[1]healthcare!Y297</f>
        <v>0</v>
      </c>
      <c r="Z297">
        <f>[1]healthcare!Z297</f>
        <v>0</v>
      </c>
      <c r="AA297">
        <f>[1]healthcare!AA297</f>
        <v>0</v>
      </c>
      <c r="AB297">
        <f>[1]healthcare!AB297</f>
        <v>0</v>
      </c>
      <c r="AC297">
        <f>[1]healthcare!AC297</f>
        <v>0</v>
      </c>
      <c r="AD297">
        <f>[1]healthcare!AD297</f>
        <v>0</v>
      </c>
    </row>
    <row r="298" spans="1:30" x14ac:dyDescent="0.35">
      <c r="A298" t="str">
        <f>IF([1]healthcare!A298="","",[1]healthcare!A298)</f>
        <v/>
      </c>
      <c r="B298" t="str">
        <f>IF([1]healthcare!B298="","",[1]healthcare!B298)</f>
        <v/>
      </c>
      <c r="C298" t="str">
        <f>IF([1]healthcare!C298="","",[1]healthcare!C298)</f>
        <v/>
      </c>
      <c r="D298" s="3" t="str">
        <f>IF([1]healthcare!D298="","",[1]healthcare!D298)</f>
        <v/>
      </c>
      <c r="E298" t="str">
        <f>IF([1]healthcare!E298="","",[1]healthcare!E298)</f>
        <v/>
      </c>
      <c r="F298" s="10" t="str">
        <f>IF([1]healthcare!F298="","",[1]healthcare!F298)</f>
        <v/>
      </c>
      <c r="G298" s="10" t="str">
        <f>IF([1]healthcare!G298="","",[1]healthcare!G298)</f>
        <v/>
      </c>
      <c r="H298" s="13" t="str">
        <f>IF([1]healthcare!H298="","",[1]healthcare!H298)</f>
        <v/>
      </c>
      <c r="I298" s="12" t="str">
        <f>IF([1]healthcare!I298="","",[1]healthcare!I298)</f>
        <v/>
      </c>
      <c r="J298" s="12" t="str">
        <f>IF([1]healthcare!J298="","",[1]healthcare!J298)</f>
        <v/>
      </c>
      <c r="K298" s="13" t="str">
        <f>IF([1]healthcare!K298="","",[1]healthcare!K298)</f>
        <v/>
      </c>
      <c r="L298" s="15" t="str">
        <f>IF([1]healthcare!L298="","",[1]healthcare!L298)</f>
        <v/>
      </c>
      <c r="M298" s="4" t="str">
        <f>IF([1]healthcare!M298="","",[1]healthcare!M298)</f>
        <v/>
      </c>
      <c r="N298" s="4" t="str">
        <f>IF([1]healthcare!N298="","",[1]healthcare!N298)</f>
        <v/>
      </c>
      <c r="O298" s="4" t="str">
        <f>IF([1]healthcare!O298="","",[1]healthcare!O298)</f>
        <v/>
      </c>
      <c r="P298" t="str">
        <f>IF([1]healthcare!P298="","",[1]healthcare!P298)</f>
        <v/>
      </c>
      <c r="Q298">
        <f>[1]healthcare!Q298</f>
        <v>0</v>
      </c>
      <c r="R298">
        <f>[1]healthcare!R298</f>
        <v>0</v>
      </c>
      <c r="S298">
        <f>[1]healthcare!S298</f>
        <v>0</v>
      </c>
      <c r="T298">
        <f>[1]healthcare!T298</f>
        <v>0</v>
      </c>
      <c r="U298">
        <f>[1]healthcare!U298</f>
        <v>0</v>
      </c>
      <c r="V298">
        <f>[1]healthcare!V298</f>
        <v>0</v>
      </c>
      <c r="W298">
        <f>[1]healthcare!W298</f>
        <v>0</v>
      </c>
      <c r="X298">
        <f>[1]healthcare!X298</f>
        <v>0</v>
      </c>
      <c r="Y298">
        <f>[1]healthcare!Y298</f>
        <v>0</v>
      </c>
      <c r="Z298">
        <f>[1]healthcare!Z298</f>
        <v>0</v>
      </c>
      <c r="AA298">
        <f>[1]healthcare!AA298</f>
        <v>0</v>
      </c>
      <c r="AB298">
        <f>[1]healthcare!AB298</f>
        <v>0</v>
      </c>
      <c r="AC298">
        <f>[1]healthcare!AC298</f>
        <v>0</v>
      </c>
      <c r="AD298">
        <f>[1]healthcare!AD298</f>
        <v>0</v>
      </c>
    </row>
    <row r="299" spans="1:30" x14ac:dyDescent="0.35">
      <c r="A299" t="str">
        <f>IF([1]healthcare!A299="","",[1]healthcare!A299)</f>
        <v/>
      </c>
      <c r="B299" t="str">
        <f>IF([1]healthcare!B299="","",[1]healthcare!B299)</f>
        <v/>
      </c>
      <c r="C299" t="str">
        <f>IF([1]healthcare!C299="","",[1]healthcare!C299)</f>
        <v/>
      </c>
      <c r="D299" s="3" t="str">
        <f>IF([1]healthcare!D299="","",[1]healthcare!D299)</f>
        <v/>
      </c>
      <c r="E299" t="str">
        <f>IF([1]healthcare!E299="","",[1]healthcare!E299)</f>
        <v/>
      </c>
      <c r="F299" s="10" t="str">
        <f>IF([1]healthcare!F299="","",[1]healthcare!F299)</f>
        <v/>
      </c>
      <c r="G299" s="10" t="str">
        <f>IF([1]healthcare!G299="","",[1]healthcare!G299)</f>
        <v/>
      </c>
      <c r="H299" s="13" t="str">
        <f>IF([1]healthcare!H299="","",[1]healthcare!H299)</f>
        <v/>
      </c>
      <c r="I299" s="12" t="str">
        <f>IF([1]healthcare!I299="","",[1]healthcare!I299)</f>
        <v/>
      </c>
      <c r="J299" s="12" t="str">
        <f>IF([1]healthcare!J299="","",[1]healthcare!J299)</f>
        <v/>
      </c>
      <c r="K299" s="13" t="str">
        <f>IF([1]healthcare!K299="","",[1]healthcare!K299)</f>
        <v/>
      </c>
      <c r="L299" s="15" t="str">
        <f>IF([1]healthcare!L299="","",[1]healthcare!L299)</f>
        <v/>
      </c>
      <c r="M299" s="4" t="str">
        <f>IF([1]healthcare!M299="","",[1]healthcare!M299)</f>
        <v/>
      </c>
      <c r="N299" s="4" t="str">
        <f>IF([1]healthcare!N299="","",[1]healthcare!N299)</f>
        <v/>
      </c>
      <c r="O299" s="4" t="str">
        <f>IF([1]healthcare!O299="","",[1]healthcare!O299)</f>
        <v/>
      </c>
      <c r="P299" t="str">
        <f>IF([1]healthcare!P299="","",[1]healthcare!P299)</f>
        <v/>
      </c>
      <c r="Q299">
        <f>[1]healthcare!Q299</f>
        <v>0</v>
      </c>
      <c r="R299">
        <f>[1]healthcare!R299</f>
        <v>0</v>
      </c>
      <c r="S299">
        <f>[1]healthcare!S299</f>
        <v>0</v>
      </c>
      <c r="T299">
        <f>[1]healthcare!T299</f>
        <v>0</v>
      </c>
      <c r="U299">
        <f>[1]healthcare!U299</f>
        <v>0</v>
      </c>
      <c r="V299">
        <f>[1]healthcare!V299</f>
        <v>0</v>
      </c>
      <c r="W299">
        <f>[1]healthcare!W299</f>
        <v>0</v>
      </c>
      <c r="X299">
        <f>[1]healthcare!X299</f>
        <v>0</v>
      </c>
      <c r="Y299">
        <f>[1]healthcare!Y299</f>
        <v>0</v>
      </c>
      <c r="Z299">
        <f>[1]healthcare!Z299</f>
        <v>0</v>
      </c>
      <c r="AA299">
        <f>[1]healthcare!AA299</f>
        <v>0</v>
      </c>
      <c r="AB299">
        <f>[1]healthcare!AB299</f>
        <v>0</v>
      </c>
      <c r="AC299">
        <f>[1]healthcare!AC299</f>
        <v>0</v>
      </c>
      <c r="AD299">
        <f>[1]healthcare!AD299</f>
        <v>0</v>
      </c>
    </row>
    <row r="300" spans="1:30" x14ac:dyDescent="0.35">
      <c r="A300" t="str">
        <f>IF([1]healthcare!A300="","",[1]healthcare!A300)</f>
        <v/>
      </c>
      <c r="B300" t="str">
        <f>IF([1]healthcare!B300="","",[1]healthcare!B300)</f>
        <v/>
      </c>
      <c r="C300" t="str">
        <f>IF([1]healthcare!C300="","",[1]healthcare!C300)</f>
        <v/>
      </c>
      <c r="D300" s="3" t="str">
        <f>IF([1]healthcare!D300="","",[1]healthcare!D300)</f>
        <v/>
      </c>
      <c r="E300" t="str">
        <f>IF([1]healthcare!E300="","",[1]healthcare!E300)</f>
        <v/>
      </c>
      <c r="F300" s="10" t="str">
        <f>IF([1]healthcare!F300="","",[1]healthcare!F300)</f>
        <v/>
      </c>
      <c r="G300" s="10" t="str">
        <f>IF([1]healthcare!G300="","",[1]healthcare!G300)</f>
        <v/>
      </c>
      <c r="H300" s="13" t="str">
        <f>IF([1]healthcare!H300="","",[1]healthcare!H300)</f>
        <v/>
      </c>
      <c r="I300" s="12" t="str">
        <f>IF([1]healthcare!I300="","",[1]healthcare!I300)</f>
        <v/>
      </c>
      <c r="J300" s="12" t="str">
        <f>IF([1]healthcare!J300="","",[1]healthcare!J300)</f>
        <v/>
      </c>
      <c r="K300" s="13" t="str">
        <f>IF([1]healthcare!K300="","",[1]healthcare!K300)</f>
        <v/>
      </c>
      <c r="L300" s="15" t="str">
        <f>IF([1]healthcare!L300="","",[1]healthcare!L300)</f>
        <v/>
      </c>
      <c r="M300" s="4" t="str">
        <f>IF([1]healthcare!M300="","",[1]healthcare!M300)</f>
        <v/>
      </c>
      <c r="N300" s="4" t="str">
        <f>IF([1]healthcare!N300="","",[1]healthcare!N300)</f>
        <v/>
      </c>
      <c r="O300" s="4" t="str">
        <f>IF([1]healthcare!O300="","",[1]healthcare!O300)</f>
        <v/>
      </c>
      <c r="P300" t="str">
        <f>IF([1]healthcare!P300="","",[1]healthcare!P300)</f>
        <v/>
      </c>
      <c r="Q300">
        <f>[1]healthcare!Q300</f>
        <v>0</v>
      </c>
      <c r="R300">
        <f>[1]healthcare!R300</f>
        <v>0</v>
      </c>
      <c r="S300">
        <f>[1]healthcare!S300</f>
        <v>0</v>
      </c>
      <c r="T300">
        <f>[1]healthcare!T300</f>
        <v>0</v>
      </c>
      <c r="U300">
        <f>[1]healthcare!U300</f>
        <v>0</v>
      </c>
      <c r="V300">
        <f>[1]healthcare!V300</f>
        <v>0</v>
      </c>
      <c r="W300">
        <f>[1]healthcare!W300</f>
        <v>0</v>
      </c>
      <c r="X300">
        <f>[1]healthcare!X300</f>
        <v>0</v>
      </c>
      <c r="Y300">
        <f>[1]healthcare!Y300</f>
        <v>0</v>
      </c>
      <c r="Z300">
        <f>[1]healthcare!Z300</f>
        <v>0</v>
      </c>
      <c r="AA300">
        <f>[1]healthcare!AA300</f>
        <v>0</v>
      </c>
      <c r="AB300">
        <f>[1]healthcare!AB300</f>
        <v>0</v>
      </c>
      <c r="AC300">
        <f>[1]healthcare!AC300</f>
        <v>0</v>
      </c>
      <c r="AD300">
        <f>[1]healthcare!AD300</f>
        <v>0</v>
      </c>
    </row>
    <row r="301" spans="1:30" x14ac:dyDescent="0.35">
      <c r="A301" t="str">
        <f>IF([1]healthcare!A301="","",[1]healthcare!A301)</f>
        <v/>
      </c>
      <c r="B301" t="str">
        <f>IF([1]healthcare!B301="","",[1]healthcare!B301)</f>
        <v/>
      </c>
      <c r="C301" t="str">
        <f>IF([1]healthcare!C301="","",[1]healthcare!C301)</f>
        <v/>
      </c>
      <c r="D301" s="3" t="str">
        <f>IF([1]healthcare!D301="","",[1]healthcare!D301)</f>
        <v/>
      </c>
      <c r="E301" t="str">
        <f>IF([1]healthcare!E301="","",[1]healthcare!E301)</f>
        <v/>
      </c>
      <c r="F301" s="10" t="str">
        <f>IF([1]healthcare!F301="","",[1]healthcare!F301)</f>
        <v/>
      </c>
      <c r="G301" s="10" t="str">
        <f>IF([1]healthcare!G301="","",[1]healthcare!G301)</f>
        <v/>
      </c>
      <c r="H301" s="13" t="str">
        <f>IF([1]healthcare!H301="","",[1]healthcare!H301)</f>
        <v/>
      </c>
      <c r="I301" s="12" t="str">
        <f>IF([1]healthcare!I301="","",[1]healthcare!I301)</f>
        <v/>
      </c>
      <c r="J301" s="12" t="str">
        <f>IF([1]healthcare!J301="","",[1]healthcare!J301)</f>
        <v/>
      </c>
      <c r="K301" s="13" t="str">
        <f>IF([1]healthcare!K301="","",[1]healthcare!K301)</f>
        <v/>
      </c>
      <c r="L301" s="15" t="str">
        <f>IF([1]healthcare!L301="","",[1]healthcare!L301)</f>
        <v/>
      </c>
      <c r="M301" s="4" t="str">
        <f>IF([1]healthcare!M301="","",[1]healthcare!M301)</f>
        <v/>
      </c>
      <c r="N301" s="4" t="str">
        <f>IF([1]healthcare!N301="","",[1]healthcare!N301)</f>
        <v/>
      </c>
      <c r="O301" s="4" t="str">
        <f>IF([1]healthcare!O301="","",[1]healthcare!O301)</f>
        <v/>
      </c>
      <c r="P301" t="str">
        <f>IF([1]healthcare!P301="","",[1]healthcare!P301)</f>
        <v/>
      </c>
      <c r="Q301">
        <f>[1]healthcare!Q301</f>
        <v>0</v>
      </c>
      <c r="R301">
        <f>[1]healthcare!R301</f>
        <v>0</v>
      </c>
      <c r="S301">
        <f>[1]healthcare!S301</f>
        <v>0</v>
      </c>
      <c r="T301">
        <f>[1]healthcare!T301</f>
        <v>0</v>
      </c>
      <c r="U301">
        <f>[1]healthcare!U301</f>
        <v>0</v>
      </c>
      <c r="V301">
        <f>[1]healthcare!V301</f>
        <v>0</v>
      </c>
      <c r="W301">
        <f>[1]healthcare!W301</f>
        <v>0</v>
      </c>
      <c r="X301">
        <f>[1]healthcare!X301</f>
        <v>0</v>
      </c>
      <c r="Y301">
        <f>[1]healthcare!Y301</f>
        <v>0</v>
      </c>
      <c r="Z301">
        <f>[1]healthcare!Z301</f>
        <v>0</v>
      </c>
      <c r="AA301">
        <f>[1]healthcare!AA301</f>
        <v>0</v>
      </c>
      <c r="AB301">
        <f>[1]healthcare!AB301</f>
        <v>0</v>
      </c>
      <c r="AC301">
        <f>[1]healthcare!AC301</f>
        <v>0</v>
      </c>
      <c r="AD301">
        <f>[1]healthcare!AD301</f>
        <v>0</v>
      </c>
    </row>
    <row r="302" spans="1:30" x14ac:dyDescent="0.35">
      <c r="A302" t="str">
        <f>IF([1]healthcare!A302="","",[1]healthcare!A302)</f>
        <v/>
      </c>
      <c r="B302" t="str">
        <f>IF([1]healthcare!B302="","",[1]healthcare!B302)</f>
        <v/>
      </c>
      <c r="C302" t="str">
        <f>IF([1]healthcare!C302="","",[1]healthcare!C302)</f>
        <v/>
      </c>
      <c r="D302" s="3" t="str">
        <f>IF([1]healthcare!D302="","",[1]healthcare!D302)</f>
        <v/>
      </c>
      <c r="E302" t="str">
        <f>IF([1]healthcare!E302="","",[1]healthcare!E302)</f>
        <v/>
      </c>
      <c r="F302" s="10" t="str">
        <f>IF([1]healthcare!F302="","",[1]healthcare!F302)</f>
        <v/>
      </c>
      <c r="G302" s="10" t="str">
        <f>IF([1]healthcare!G302="","",[1]healthcare!G302)</f>
        <v/>
      </c>
      <c r="H302" s="13" t="str">
        <f>IF([1]healthcare!H302="","",[1]healthcare!H302)</f>
        <v/>
      </c>
      <c r="I302" s="12" t="str">
        <f>IF([1]healthcare!I302="","",[1]healthcare!I302)</f>
        <v/>
      </c>
      <c r="J302" s="12" t="str">
        <f>IF([1]healthcare!J302="","",[1]healthcare!J302)</f>
        <v/>
      </c>
      <c r="K302" s="13" t="str">
        <f>IF([1]healthcare!K302="","",[1]healthcare!K302)</f>
        <v/>
      </c>
      <c r="L302" s="15" t="str">
        <f>IF([1]healthcare!L302="","",[1]healthcare!L302)</f>
        <v/>
      </c>
      <c r="M302" s="4" t="str">
        <f>IF([1]healthcare!M302="","",[1]healthcare!M302)</f>
        <v/>
      </c>
      <c r="N302" s="4" t="str">
        <f>IF([1]healthcare!N302="","",[1]healthcare!N302)</f>
        <v/>
      </c>
      <c r="O302" s="4" t="str">
        <f>IF([1]healthcare!O302="","",[1]healthcare!O302)</f>
        <v/>
      </c>
      <c r="P302" t="str">
        <f>IF([1]healthcare!P302="","",[1]healthcare!P302)</f>
        <v/>
      </c>
      <c r="Q302">
        <f>[1]healthcare!Q302</f>
        <v>0</v>
      </c>
      <c r="R302">
        <f>[1]healthcare!R302</f>
        <v>0</v>
      </c>
      <c r="S302">
        <f>[1]healthcare!S302</f>
        <v>0</v>
      </c>
      <c r="T302">
        <f>[1]healthcare!T302</f>
        <v>0</v>
      </c>
      <c r="U302">
        <f>[1]healthcare!U302</f>
        <v>0</v>
      </c>
      <c r="V302">
        <f>[1]healthcare!V302</f>
        <v>0</v>
      </c>
      <c r="W302">
        <f>[1]healthcare!W302</f>
        <v>0</v>
      </c>
      <c r="X302">
        <f>[1]healthcare!X302</f>
        <v>0</v>
      </c>
      <c r="Y302">
        <f>[1]healthcare!Y302</f>
        <v>0</v>
      </c>
      <c r="Z302">
        <f>[1]healthcare!Z302</f>
        <v>0</v>
      </c>
      <c r="AA302">
        <f>[1]healthcare!AA302</f>
        <v>0</v>
      </c>
      <c r="AB302">
        <f>[1]healthcare!AB302</f>
        <v>0</v>
      </c>
      <c r="AC302">
        <f>[1]healthcare!AC302</f>
        <v>0</v>
      </c>
      <c r="AD302">
        <f>[1]healthcare!AD302</f>
        <v>0</v>
      </c>
    </row>
    <row r="303" spans="1:30" x14ac:dyDescent="0.35">
      <c r="A303" t="str">
        <f>IF([1]healthcare!A303="","",[1]healthcare!A303)</f>
        <v/>
      </c>
      <c r="B303" t="str">
        <f>IF([1]healthcare!B303="","",[1]healthcare!B303)</f>
        <v/>
      </c>
      <c r="C303" t="str">
        <f>IF([1]healthcare!C303="","",[1]healthcare!C303)</f>
        <v/>
      </c>
      <c r="D303" s="3" t="str">
        <f>IF([1]healthcare!D303="","",[1]healthcare!D303)</f>
        <v/>
      </c>
      <c r="E303" t="str">
        <f>IF([1]healthcare!E303="","",[1]healthcare!E303)</f>
        <v/>
      </c>
      <c r="F303" s="10" t="str">
        <f>IF([1]healthcare!F303="","",[1]healthcare!F303)</f>
        <v/>
      </c>
      <c r="G303" s="10" t="str">
        <f>IF([1]healthcare!G303="","",[1]healthcare!G303)</f>
        <v/>
      </c>
      <c r="H303" s="13" t="str">
        <f>IF([1]healthcare!H303="","",[1]healthcare!H303)</f>
        <v/>
      </c>
      <c r="I303" s="12" t="str">
        <f>IF([1]healthcare!I303="","",[1]healthcare!I303)</f>
        <v/>
      </c>
      <c r="J303" s="12" t="str">
        <f>IF([1]healthcare!J303="","",[1]healthcare!J303)</f>
        <v/>
      </c>
      <c r="K303" s="13" t="str">
        <f>IF([1]healthcare!K303="","",[1]healthcare!K303)</f>
        <v/>
      </c>
      <c r="L303" s="15" t="str">
        <f>IF([1]healthcare!L303="","",[1]healthcare!L303)</f>
        <v/>
      </c>
      <c r="M303" s="4" t="str">
        <f>IF([1]healthcare!M303="","",[1]healthcare!M303)</f>
        <v/>
      </c>
      <c r="N303" s="4" t="str">
        <f>IF([1]healthcare!N303="","",[1]healthcare!N303)</f>
        <v/>
      </c>
      <c r="O303" s="4" t="str">
        <f>IF([1]healthcare!O303="","",[1]healthcare!O303)</f>
        <v/>
      </c>
      <c r="P303" t="str">
        <f>IF([1]healthcare!P303="","",[1]healthcare!P303)</f>
        <v/>
      </c>
      <c r="Q303">
        <f>[1]healthcare!Q303</f>
        <v>0</v>
      </c>
      <c r="R303">
        <f>[1]healthcare!R303</f>
        <v>0</v>
      </c>
      <c r="S303">
        <f>[1]healthcare!S303</f>
        <v>0</v>
      </c>
      <c r="T303">
        <f>[1]healthcare!T303</f>
        <v>0</v>
      </c>
      <c r="U303">
        <f>[1]healthcare!U303</f>
        <v>0</v>
      </c>
      <c r="V303">
        <f>[1]healthcare!V303</f>
        <v>0</v>
      </c>
      <c r="W303">
        <f>[1]healthcare!W303</f>
        <v>0</v>
      </c>
      <c r="X303">
        <f>[1]healthcare!X303</f>
        <v>0</v>
      </c>
      <c r="Y303">
        <f>[1]healthcare!Y303</f>
        <v>0</v>
      </c>
      <c r="Z303">
        <f>[1]healthcare!Z303</f>
        <v>0</v>
      </c>
      <c r="AA303">
        <f>[1]healthcare!AA303</f>
        <v>0</v>
      </c>
      <c r="AB303">
        <f>[1]healthcare!AB303</f>
        <v>0</v>
      </c>
      <c r="AC303">
        <f>[1]healthcare!AC303</f>
        <v>0</v>
      </c>
      <c r="AD303">
        <f>[1]healthcare!AD303</f>
        <v>0</v>
      </c>
    </row>
    <row r="304" spans="1:30" x14ac:dyDescent="0.35">
      <c r="A304" t="str">
        <f>IF([1]healthcare!A304="","",[1]healthcare!A304)</f>
        <v/>
      </c>
      <c r="B304" t="str">
        <f>IF([1]healthcare!B304="","",[1]healthcare!B304)</f>
        <v/>
      </c>
      <c r="C304" t="str">
        <f>IF([1]healthcare!C304="","",[1]healthcare!C304)</f>
        <v/>
      </c>
      <c r="D304" s="3" t="str">
        <f>IF([1]healthcare!D304="","",[1]healthcare!D304)</f>
        <v/>
      </c>
      <c r="E304" t="str">
        <f>IF([1]healthcare!E304="","",[1]healthcare!E304)</f>
        <v/>
      </c>
      <c r="F304" s="10" t="str">
        <f>IF([1]healthcare!F304="","",[1]healthcare!F304)</f>
        <v/>
      </c>
      <c r="G304" s="10" t="str">
        <f>IF([1]healthcare!G304="","",[1]healthcare!G304)</f>
        <v/>
      </c>
      <c r="H304" s="13" t="str">
        <f>IF([1]healthcare!H304="","",[1]healthcare!H304)</f>
        <v/>
      </c>
      <c r="I304" s="12" t="str">
        <f>IF([1]healthcare!I304="","",[1]healthcare!I304)</f>
        <v/>
      </c>
      <c r="J304" s="12" t="str">
        <f>IF([1]healthcare!J304="","",[1]healthcare!J304)</f>
        <v/>
      </c>
      <c r="K304" s="13" t="str">
        <f>IF([1]healthcare!K304="","",[1]healthcare!K304)</f>
        <v/>
      </c>
      <c r="L304" s="15" t="str">
        <f>IF([1]healthcare!L304="","",[1]healthcare!L304)</f>
        <v/>
      </c>
      <c r="M304" s="4" t="str">
        <f>IF([1]healthcare!M304="","",[1]healthcare!M304)</f>
        <v/>
      </c>
      <c r="N304" s="4" t="str">
        <f>IF([1]healthcare!N304="","",[1]healthcare!N304)</f>
        <v/>
      </c>
      <c r="O304" s="4" t="str">
        <f>IF([1]healthcare!O304="","",[1]healthcare!O304)</f>
        <v/>
      </c>
      <c r="P304" t="str">
        <f>IF([1]healthcare!P304="","",[1]healthcare!P304)</f>
        <v/>
      </c>
      <c r="Q304">
        <f>[1]healthcare!Q304</f>
        <v>0</v>
      </c>
      <c r="R304">
        <f>[1]healthcare!R304</f>
        <v>0</v>
      </c>
      <c r="S304">
        <f>[1]healthcare!S304</f>
        <v>0</v>
      </c>
      <c r="T304">
        <f>[1]healthcare!T304</f>
        <v>0</v>
      </c>
      <c r="U304">
        <f>[1]healthcare!U304</f>
        <v>0</v>
      </c>
      <c r="V304">
        <f>[1]healthcare!V304</f>
        <v>0</v>
      </c>
      <c r="W304">
        <f>[1]healthcare!W304</f>
        <v>0</v>
      </c>
      <c r="X304">
        <f>[1]healthcare!X304</f>
        <v>0</v>
      </c>
      <c r="Y304">
        <f>[1]healthcare!Y304</f>
        <v>0</v>
      </c>
      <c r="Z304">
        <f>[1]healthcare!Z304</f>
        <v>0</v>
      </c>
      <c r="AA304">
        <f>[1]healthcare!AA304</f>
        <v>0</v>
      </c>
      <c r="AB304">
        <f>[1]healthcare!AB304</f>
        <v>0</v>
      </c>
      <c r="AC304">
        <f>[1]healthcare!AC304</f>
        <v>0</v>
      </c>
      <c r="AD304">
        <f>[1]healthcare!AD304</f>
        <v>0</v>
      </c>
    </row>
    <row r="305" spans="1:30" x14ac:dyDescent="0.35">
      <c r="A305" t="str">
        <f>IF([1]healthcare!A305="","",[1]healthcare!A305)</f>
        <v/>
      </c>
      <c r="B305" t="str">
        <f>IF([1]healthcare!B305="","",[1]healthcare!B305)</f>
        <v/>
      </c>
      <c r="C305" t="str">
        <f>IF([1]healthcare!C305="","",[1]healthcare!C305)</f>
        <v/>
      </c>
      <c r="D305" s="3" t="str">
        <f>IF([1]healthcare!D305="","",[1]healthcare!D305)</f>
        <v/>
      </c>
      <c r="E305" t="str">
        <f>IF([1]healthcare!E305="","",[1]healthcare!E305)</f>
        <v/>
      </c>
      <c r="F305" s="10" t="str">
        <f>IF([1]healthcare!F305="","",[1]healthcare!F305)</f>
        <v/>
      </c>
      <c r="G305" s="10" t="str">
        <f>IF([1]healthcare!G305="","",[1]healthcare!G305)</f>
        <v/>
      </c>
      <c r="H305" s="13" t="str">
        <f>IF([1]healthcare!H305="","",[1]healthcare!H305)</f>
        <v/>
      </c>
      <c r="I305" s="12" t="str">
        <f>IF([1]healthcare!I305="","",[1]healthcare!I305)</f>
        <v/>
      </c>
      <c r="J305" s="12" t="str">
        <f>IF([1]healthcare!J305="","",[1]healthcare!J305)</f>
        <v/>
      </c>
      <c r="K305" s="13" t="str">
        <f>IF([1]healthcare!K305="","",[1]healthcare!K305)</f>
        <v/>
      </c>
      <c r="L305" s="15" t="str">
        <f>IF([1]healthcare!L305="","",[1]healthcare!L305)</f>
        <v/>
      </c>
      <c r="M305" s="4" t="str">
        <f>IF([1]healthcare!M305="","",[1]healthcare!M305)</f>
        <v/>
      </c>
      <c r="N305" s="4" t="str">
        <f>IF([1]healthcare!N305="","",[1]healthcare!N305)</f>
        <v/>
      </c>
      <c r="O305" s="4" t="str">
        <f>IF([1]healthcare!O305="","",[1]healthcare!O305)</f>
        <v/>
      </c>
      <c r="P305" t="str">
        <f>IF([1]healthcare!P305="","",[1]healthcare!P305)</f>
        <v/>
      </c>
      <c r="Q305">
        <f>[1]healthcare!Q305</f>
        <v>0</v>
      </c>
      <c r="R305">
        <f>[1]healthcare!R305</f>
        <v>0</v>
      </c>
      <c r="S305">
        <f>[1]healthcare!S305</f>
        <v>0</v>
      </c>
      <c r="T305">
        <f>[1]healthcare!T305</f>
        <v>0</v>
      </c>
      <c r="U305">
        <f>[1]healthcare!U305</f>
        <v>0</v>
      </c>
      <c r="V305">
        <f>[1]healthcare!V305</f>
        <v>0</v>
      </c>
      <c r="W305">
        <f>[1]healthcare!W305</f>
        <v>0</v>
      </c>
      <c r="X305">
        <f>[1]healthcare!X305</f>
        <v>0</v>
      </c>
      <c r="Y305">
        <f>[1]healthcare!Y305</f>
        <v>0</v>
      </c>
      <c r="Z305">
        <f>[1]healthcare!Z305</f>
        <v>0</v>
      </c>
      <c r="AA305">
        <f>[1]healthcare!AA305</f>
        <v>0</v>
      </c>
      <c r="AB305">
        <f>[1]healthcare!AB305</f>
        <v>0</v>
      </c>
      <c r="AC305">
        <f>[1]healthcare!AC305</f>
        <v>0</v>
      </c>
      <c r="AD305">
        <f>[1]healthcare!AD305</f>
        <v>0</v>
      </c>
    </row>
    <row r="306" spans="1:30" x14ac:dyDescent="0.35">
      <c r="A306" t="str">
        <f>IF([1]healthcare!A306="","",[1]healthcare!A306)</f>
        <v/>
      </c>
      <c r="B306" t="str">
        <f>IF([1]healthcare!B306="","",[1]healthcare!B306)</f>
        <v/>
      </c>
      <c r="C306" t="str">
        <f>IF([1]healthcare!C306="","",[1]healthcare!C306)</f>
        <v/>
      </c>
      <c r="D306" s="3" t="str">
        <f>IF([1]healthcare!D306="","",[1]healthcare!D306)</f>
        <v/>
      </c>
      <c r="E306" t="str">
        <f>IF([1]healthcare!E306="","",[1]healthcare!E306)</f>
        <v/>
      </c>
      <c r="F306" s="10" t="str">
        <f>IF([1]healthcare!F306="","",[1]healthcare!F306)</f>
        <v/>
      </c>
      <c r="G306" s="10" t="str">
        <f>IF([1]healthcare!G306="","",[1]healthcare!G306)</f>
        <v/>
      </c>
      <c r="H306" s="13" t="str">
        <f>IF([1]healthcare!H306="","",[1]healthcare!H306)</f>
        <v/>
      </c>
      <c r="I306" s="12" t="str">
        <f>IF([1]healthcare!I306="","",[1]healthcare!I306)</f>
        <v/>
      </c>
      <c r="J306" s="12" t="str">
        <f>IF([1]healthcare!J306="","",[1]healthcare!J306)</f>
        <v/>
      </c>
      <c r="K306" s="13" t="str">
        <f>IF([1]healthcare!K306="","",[1]healthcare!K306)</f>
        <v/>
      </c>
      <c r="L306" s="15" t="str">
        <f>IF([1]healthcare!L306="","",[1]healthcare!L306)</f>
        <v/>
      </c>
      <c r="M306" s="4" t="str">
        <f>IF([1]healthcare!M306="","",[1]healthcare!M306)</f>
        <v/>
      </c>
      <c r="N306" s="4" t="str">
        <f>IF([1]healthcare!N306="","",[1]healthcare!N306)</f>
        <v/>
      </c>
      <c r="O306" s="4" t="str">
        <f>IF([1]healthcare!O306="","",[1]healthcare!O306)</f>
        <v/>
      </c>
      <c r="P306" t="str">
        <f>IF([1]healthcare!P306="","",[1]healthcare!P306)</f>
        <v/>
      </c>
      <c r="Q306">
        <f>[1]healthcare!Q306</f>
        <v>0</v>
      </c>
      <c r="R306">
        <f>[1]healthcare!R306</f>
        <v>0</v>
      </c>
      <c r="S306">
        <f>[1]healthcare!S306</f>
        <v>0</v>
      </c>
      <c r="T306">
        <f>[1]healthcare!T306</f>
        <v>0</v>
      </c>
      <c r="U306">
        <f>[1]healthcare!U306</f>
        <v>0</v>
      </c>
      <c r="V306">
        <f>[1]healthcare!V306</f>
        <v>0</v>
      </c>
      <c r="W306">
        <f>[1]healthcare!W306</f>
        <v>0</v>
      </c>
      <c r="X306">
        <f>[1]healthcare!X306</f>
        <v>0</v>
      </c>
      <c r="Y306">
        <f>[1]healthcare!Y306</f>
        <v>0</v>
      </c>
      <c r="Z306">
        <f>[1]healthcare!Z306</f>
        <v>0</v>
      </c>
      <c r="AA306">
        <f>[1]healthcare!AA306</f>
        <v>0</v>
      </c>
      <c r="AB306">
        <f>[1]healthcare!AB306</f>
        <v>0</v>
      </c>
      <c r="AC306">
        <f>[1]healthcare!AC306</f>
        <v>0</v>
      </c>
      <c r="AD306">
        <f>[1]healthcare!AD306</f>
        <v>0</v>
      </c>
    </row>
    <row r="307" spans="1:30" x14ac:dyDescent="0.35">
      <c r="A307" t="str">
        <f>IF([1]healthcare!A307="","",[1]healthcare!A307)</f>
        <v/>
      </c>
      <c r="B307" t="str">
        <f>IF([1]healthcare!B307="","",[1]healthcare!B307)</f>
        <v/>
      </c>
      <c r="C307" t="str">
        <f>IF([1]healthcare!C307="","",[1]healthcare!C307)</f>
        <v/>
      </c>
      <c r="D307" s="3" t="str">
        <f>IF([1]healthcare!D307="","",[1]healthcare!D307)</f>
        <v/>
      </c>
      <c r="E307" t="str">
        <f>IF([1]healthcare!E307="","",[1]healthcare!E307)</f>
        <v/>
      </c>
      <c r="F307" s="10" t="str">
        <f>IF([1]healthcare!F307="","",[1]healthcare!F307)</f>
        <v/>
      </c>
      <c r="G307" s="10" t="str">
        <f>IF([1]healthcare!G307="","",[1]healthcare!G307)</f>
        <v/>
      </c>
      <c r="H307" s="13" t="str">
        <f>IF([1]healthcare!H307="","",[1]healthcare!H307)</f>
        <v/>
      </c>
      <c r="I307" s="12" t="str">
        <f>IF([1]healthcare!I307="","",[1]healthcare!I307)</f>
        <v/>
      </c>
      <c r="J307" s="12" t="str">
        <f>IF([1]healthcare!J307="","",[1]healthcare!J307)</f>
        <v/>
      </c>
      <c r="K307" s="13" t="str">
        <f>IF([1]healthcare!K307="","",[1]healthcare!K307)</f>
        <v/>
      </c>
      <c r="L307" s="15" t="str">
        <f>IF([1]healthcare!L307="","",[1]healthcare!L307)</f>
        <v/>
      </c>
      <c r="M307" s="4" t="str">
        <f>IF([1]healthcare!M307="","",[1]healthcare!M307)</f>
        <v/>
      </c>
      <c r="N307" s="4" t="str">
        <f>IF([1]healthcare!N307="","",[1]healthcare!N307)</f>
        <v/>
      </c>
      <c r="O307" s="4" t="str">
        <f>IF([1]healthcare!O307="","",[1]healthcare!O307)</f>
        <v/>
      </c>
      <c r="P307" t="str">
        <f>IF([1]healthcare!P307="","",[1]healthcare!P307)</f>
        <v/>
      </c>
      <c r="Q307">
        <f>[1]healthcare!Q307</f>
        <v>0</v>
      </c>
      <c r="R307">
        <f>[1]healthcare!R307</f>
        <v>0</v>
      </c>
      <c r="S307">
        <f>[1]healthcare!S307</f>
        <v>0</v>
      </c>
      <c r="T307">
        <f>[1]healthcare!T307</f>
        <v>0</v>
      </c>
      <c r="U307">
        <f>[1]healthcare!U307</f>
        <v>0</v>
      </c>
      <c r="V307">
        <f>[1]healthcare!V307</f>
        <v>0</v>
      </c>
      <c r="W307">
        <f>[1]healthcare!W307</f>
        <v>0</v>
      </c>
      <c r="X307">
        <f>[1]healthcare!X307</f>
        <v>0</v>
      </c>
      <c r="Y307">
        <f>[1]healthcare!Y307</f>
        <v>0</v>
      </c>
      <c r="Z307">
        <f>[1]healthcare!Z307</f>
        <v>0</v>
      </c>
      <c r="AA307">
        <f>[1]healthcare!AA307</f>
        <v>0</v>
      </c>
      <c r="AB307">
        <f>[1]healthcare!AB307</f>
        <v>0</v>
      </c>
      <c r="AC307">
        <f>[1]healthcare!AC307</f>
        <v>0</v>
      </c>
      <c r="AD307">
        <f>[1]healthcare!AD307</f>
        <v>0</v>
      </c>
    </row>
    <row r="308" spans="1:30" x14ac:dyDescent="0.35">
      <c r="A308" t="str">
        <f>IF([1]healthcare!A308="","",[1]healthcare!A308)</f>
        <v/>
      </c>
      <c r="B308" t="str">
        <f>IF([1]healthcare!B308="","",[1]healthcare!B308)</f>
        <v/>
      </c>
      <c r="C308" t="str">
        <f>IF([1]healthcare!C308="","",[1]healthcare!C308)</f>
        <v/>
      </c>
      <c r="D308" s="3" t="str">
        <f>IF([1]healthcare!D308="","",[1]healthcare!D308)</f>
        <v/>
      </c>
      <c r="E308" t="str">
        <f>IF([1]healthcare!E308="","",[1]healthcare!E308)</f>
        <v/>
      </c>
      <c r="F308" s="10" t="str">
        <f>IF([1]healthcare!F308="","",[1]healthcare!F308)</f>
        <v/>
      </c>
      <c r="G308" s="10" t="str">
        <f>IF([1]healthcare!G308="","",[1]healthcare!G308)</f>
        <v/>
      </c>
      <c r="H308" s="13" t="str">
        <f>IF([1]healthcare!H308="","",[1]healthcare!H308)</f>
        <v/>
      </c>
      <c r="I308" s="12" t="str">
        <f>IF([1]healthcare!I308="","",[1]healthcare!I308)</f>
        <v/>
      </c>
      <c r="J308" s="12" t="str">
        <f>IF([1]healthcare!J308="","",[1]healthcare!J308)</f>
        <v/>
      </c>
      <c r="K308" s="13" t="str">
        <f>IF([1]healthcare!K308="","",[1]healthcare!K308)</f>
        <v/>
      </c>
      <c r="L308" s="15" t="str">
        <f>IF([1]healthcare!L308="","",[1]healthcare!L308)</f>
        <v/>
      </c>
      <c r="M308" s="4" t="str">
        <f>IF([1]healthcare!M308="","",[1]healthcare!M308)</f>
        <v/>
      </c>
      <c r="N308" s="4" t="str">
        <f>IF([1]healthcare!N308="","",[1]healthcare!N308)</f>
        <v/>
      </c>
      <c r="O308" s="4" t="str">
        <f>IF([1]healthcare!O308="","",[1]healthcare!O308)</f>
        <v/>
      </c>
      <c r="P308" t="str">
        <f>IF([1]healthcare!P308="","",[1]healthcare!P308)</f>
        <v/>
      </c>
      <c r="Q308">
        <f>[1]healthcare!Q308</f>
        <v>0</v>
      </c>
      <c r="R308">
        <f>[1]healthcare!R308</f>
        <v>0</v>
      </c>
      <c r="S308">
        <f>[1]healthcare!S308</f>
        <v>0</v>
      </c>
      <c r="T308">
        <f>[1]healthcare!T308</f>
        <v>0</v>
      </c>
      <c r="U308">
        <f>[1]healthcare!U308</f>
        <v>0</v>
      </c>
      <c r="V308">
        <f>[1]healthcare!V308</f>
        <v>0</v>
      </c>
      <c r="W308">
        <f>[1]healthcare!W308</f>
        <v>0</v>
      </c>
      <c r="X308">
        <f>[1]healthcare!X308</f>
        <v>0</v>
      </c>
      <c r="Y308">
        <f>[1]healthcare!Y308</f>
        <v>0</v>
      </c>
      <c r="Z308">
        <f>[1]healthcare!Z308</f>
        <v>0</v>
      </c>
      <c r="AA308">
        <f>[1]healthcare!AA308</f>
        <v>0</v>
      </c>
      <c r="AB308">
        <f>[1]healthcare!AB308</f>
        <v>0</v>
      </c>
      <c r="AC308">
        <f>[1]healthcare!AC308</f>
        <v>0</v>
      </c>
      <c r="AD308">
        <f>[1]healthcare!AD308</f>
        <v>0</v>
      </c>
    </row>
    <row r="309" spans="1:30" x14ac:dyDescent="0.35">
      <c r="A309" t="str">
        <f>IF([1]healthcare!A309="","",[1]healthcare!A309)</f>
        <v/>
      </c>
      <c r="B309" t="str">
        <f>IF([1]healthcare!B309="","",[1]healthcare!B309)</f>
        <v/>
      </c>
      <c r="C309" t="str">
        <f>IF([1]healthcare!C309="","",[1]healthcare!C309)</f>
        <v/>
      </c>
      <c r="D309" s="3" t="str">
        <f>IF([1]healthcare!D309="","",[1]healthcare!D309)</f>
        <v/>
      </c>
      <c r="E309" t="str">
        <f>IF([1]healthcare!E309="","",[1]healthcare!E309)</f>
        <v/>
      </c>
      <c r="F309" s="10" t="str">
        <f>IF([1]healthcare!F309="","",[1]healthcare!F309)</f>
        <v/>
      </c>
      <c r="G309" s="10" t="str">
        <f>IF([1]healthcare!G309="","",[1]healthcare!G309)</f>
        <v/>
      </c>
      <c r="H309" s="13" t="str">
        <f>IF([1]healthcare!H309="","",[1]healthcare!H309)</f>
        <v/>
      </c>
      <c r="I309" s="12" t="str">
        <f>IF([1]healthcare!I309="","",[1]healthcare!I309)</f>
        <v/>
      </c>
      <c r="J309" s="12" t="str">
        <f>IF([1]healthcare!J309="","",[1]healthcare!J309)</f>
        <v/>
      </c>
      <c r="K309" s="13" t="str">
        <f>IF([1]healthcare!K309="","",[1]healthcare!K309)</f>
        <v/>
      </c>
      <c r="L309" s="15" t="str">
        <f>IF([1]healthcare!L309="","",[1]healthcare!L309)</f>
        <v/>
      </c>
      <c r="M309" s="4" t="str">
        <f>IF([1]healthcare!M309="","",[1]healthcare!M309)</f>
        <v/>
      </c>
      <c r="N309" s="4" t="str">
        <f>IF([1]healthcare!N309="","",[1]healthcare!N309)</f>
        <v/>
      </c>
      <c r="O309" s="4" t="str">
        <f>IF([1]healthcare!O309="","",[1]healthcare!O309)</f>
        <v/>
      </c>
      <c r="P309" t="str">
        <f>IF([1]healthcare!P309="","",[1]healthcare!P309)</f>
        <v/>
      </c>
      <c r="Q309">
        <f>[1]healthcare!Q309</f>
        <v>0</v>
      </c>
      <c r="R309">
        <f>[1]healthcare!R309</f>
        <v>0</v>
      </c>
      <c r="S309">
        <f>[1]healthcare!S309</f>
        <v>0</v>
      </c>
      <c r="T309">
        <f>[1]healthcare!T309</f>
        <v>0</v>
      </c>
      <c r="U309">
        <f>[1]healthcare!U309</f>
        <v>0</v>
      </c>
      <c r="V309">
        <f>[1]healthcare!V309</f>
        <v>0</v>
      </c>
      <c r="W309">
        <f>[1]healthcare!W309</f>
        <v>0</v>
      </c>
      <c r="X309">
        <f>[1]healthcare!X309</f>
        <v>0</v>
      </c>
      <c r="Y309">
        <f>[1]healthcare!Y309</f>
        <v>0</v>
      </c>
      <c r="Z309">
        <f>[1]healthcare!Z309</f>
        <v>0</v>
      </c>
      <c r="AA309">
        <f>[1]healthcare!AA309</f>
        <v>0</v>
      </c>
      <c r="AB309">
        <f>[1]healthcare!AB309</f>
        <v>0</v>
      </c>
      <c r="AC309">
        <f>[1]healthcare!AC309</f>
        <v>0</v>
      </c>
      <c r="AD309">
        <f>[1]healthcare!AD309</f>
        <v>0</v>
      </c>
    </row>
    <row r="310" spans="1:30" x14ac:dyDescent="0.35">
      <c r="A310" t="str">
        <f>IF([1]healthcare!A310="","",[1]healthcare!A310)</f>
        <v/>
      </c>
      <c r="B310" t="str">
        <f>IF([1]healthcare!B310="","",[1]healthcare!B310)</f>
        <v/>
      </c>
      <c r="C310" t="str">
        <f>IF([1]healthcare!C310="","",[1]healthcare!C310)</f>
        <v/>
      </c>
      <c r="D310" s="3" t="str">
        <f>IF([1]healthcare!D310="","",[1]healthcare!D310)</f>
        <v/>
      </c>
      <c r="E310" t="str">
        <f>IF([1]healthcare!E310="","",[1]healthcare!E310)</f>
        <v/>
      </c>
      <c r="F310" s="10" t="str">
        <f>IF([1]healthcare!F310="","",[1]healthcare!F310)</f>
        <v/>
      </c>
      <c r="G310" s="10" t="str">
        <f>IF([1]healthcare!G310="","",[1]healthcare!G310)</f>
        <v/>
      </c>
      <c r="H310" s="13" t="str">
        <f>IF([1]healthcare!H310="","",[1]healthcare!H310)</f>
        <v/>
      </c>
      <c r="I310" s="12" t="str">
        <f>IF([1]healthcare!I310="","",[1]healthcare!I310)</f>
        <v/>
      </c>
      <c r="J310" s="12" t="str">
        <f>IF([1]healthcare!J310="","",[1]healthcare!J310)</f>
        <v/>
      </c>
      <c r="K310" s="13" t="str">
        <f>IF([1]healthcare!K310="","",[1]healthcare!K310)</f>
        <v/>
      </c>
      <c r="L310" s="15" t="str">
        <f>IF([1]healthcare!L310="","",[1]healthcare!L310)</f>
        <v/>
      </c>
      <c r="M310" s="4" t="str">
        <f>IF([1]healthcare!M310="","",[1]healthcare!M310)</f>
        <v/>
      </c>
      <c r="N310" s="4" t="str">
        <f>IF([1]healthcare!N310="","",[1]healthcare!N310)</f>
        <v/>
      </c>
      <c r="O310" s="4" t="str">
        <f>IF([1]healthcare!O310="","",[1]healthcare!O310)</f>
        <v/>
      </c>
      <c r="P310" t="str">
        <f>IF([1]healthcare!P310="","",[1]healthcare!P310)</f>
        <v/>
      </c>
      <c r="Q310">
        <f>[1]healthcare!Q310</f>
        <v>0</v>
      </c>
      <c r="R310">
        <f>[1]healthcare!R310</f>
        <v>0</v>
      </c>
      <c r="S310">
        <f>[1]healthcare!S310</f>
        <v>0</v>
      </c>
      <c r="T310">
        <f>[1]healthcare!T310</f>
        <v>0</v>
      </c>
      <c r="U310">
        <f>[1]healthcare!U310</f>
        <v>0</v>
      </c>
      <c r="V310">
        <f>[1]healthcare!V310</f>
        <v>0</v>
      </c>
      <c r="W310">
        <f>[1]healthcare!W310</f>
        <v>0</v>
      </c>
      <c r="X310">
        <f>[1]healthcare!X310</f>
        <v>0</v>
      </c>
      <c r="Y310">
        <f>[1]healthcare!Y310</f>
        <v>0</v>
      </c>
      <c r="Z310">
        <f>[1]healthcare!Z310</f>
        <v>0</v>
      </c>
      <c r="AA310">
        <f>[1]healthcare!AA310</f>
        <v>0</v>
      </c>
      <c r="AB310">
        <f>[1]healthcare!AB310</f>
        <v>0</v>
      </c>
      <c r="AC310">
        <f>[1]healthcare!AC310</f>
        <v>0</v>
      </c>
      <c r="AD310">
        <f>[1]healthcare!AD310</f>
        <v>0</v>
      </c>
    </row>
    <row r="311" spans="1:30" x14ac:dyDescent="0.35">
      <c r="A311" t="str">
        <f>IF([1]healthcare!A311="","",[1]healthcare!A311)</f>
        <v/>
      </c>
      <c r="B311" t="str">
        <f>IF([1]healthcare!B311="","",[1]healthcare!B311)</f>
        <v/>
      </c>
      <c r="C311" t="str">
        <f>IF([1]healthcare!C311="","",[1]healthcare!C311)</f>
        <v/>
      </c>
      <c r="D311" s="3" t="str">
        <f>IF([1]healthcare!D311="","",[1]healthcare!D311)</f>
        <v/>
      </c>
      <c r="E311" t="str">
        <f>IF([1]healthcare!E311="","",[1]healthcare!E311)</f>
        <v/>
      </c>
      <c r="F311" s="10" t="str">
        <f>IF([1]healthcare!F311="","",[1]healthcare!F311)</f>
        <v/>
      </c>
      <c r="G311" s="10" t="str">
        <f>IF([1]healthcare!G311="","",[1]healthcare!G311)</f>
        <v/>
      </c>
      <c r="H311" s="13" t="str">
        <f>IF([1]healthcare!H311="","",[1]healthcare!H311)</f>
        <v/>
      </c>
      <c r="I311" s="12" t="str">
        <f>IF([1]healthcare!I311="","",[1]healthcare!I311)</f>
        <v/>
      </c>
      <c r="J311" s="12" t="str">
        <f>IF([1]healthcare!J311="","",[1]healthcare!J311)</f>
        <v/>
      </c>
      <c r="K311" s="13" t="str">
        <f>IF([1]healthcare!K311="","",[1]healthcare!K311)</f>
        <v/>
      </c>
      <c r="L311" s="15" t="str">
        <f>IF([1]healthcare!L311="","",[1]healthcare!L311)</f>
        <v/>
      </c>
      <c r="M311" s="4" t="str">
        <f>IF([1]healthcare!M311="","",[1]healthcare!M311)</f>
        <v/>
      </c>
      <c r="N311" s="4" t="str">
        <f>IF([1]healthcare!N311="","",[1]healthcare!N311)</f>
        <v/>
      </c>
      <c r="O311" s="4" t="str">
        <f>IF([1]healthcare!O311="","",[1]healthcare!O311)</f>
        <v/>
      </c>
      <c r="P311" t="str">
        <f>IF([1]healthcare!P311="","",[1]healthcare!P311)</f>
        <v/>
      </c>
      <c r="Q311">
        <f>[1]healthcare!Q311</f>
        <v>0</v>
      </c>
      <c r="R311">
        <f>[1]healthcare!R311</f>
        <v>0</v>
      </c>
      <c r="S311">
        <f>[1]healthcare!S311</f>
        <v>0</v>
      </c>
      <c r="T311">
        <f>[1]healthcare!T311</f>
        <v>0</v>
      </c>
      <c r="U311">
        <f>[1]healthcare!U311</f>
        <v>0</v>
      </c>
      <c r="V311">
        <f>[1]healthcare!V311</f>
        <v>0</v>
      </c>
      <c r="W311">
        <f>[1]healthcare!W311</f>
        <v>0</v>
      </c>
      <c r="X311">
        <f>[1]healthcare!X311</f>
        <v>0</v>
      </c>
      <c r="Y311">
        <f>[1]healthcare!Y311</f>
        <v>0</v>
      </c>
      <c r="Z311">
        <f>[1]healthcare!Z311</f>
        <v>0</v>
      </c>
      <c r="AA311">
        <f>[1]healthcare!AA311</f>
        <v>0</v>
      </c>
      <c r="AB311">
        <f>[1]healthcare!AB311</f>
        <v>0</v>
      </c>
      <c r="AC311">
        <f>[1]healthcare!AC311</f>
        <v>0</v>
      </c>
      <c r="AD311">
        <f>[1]healthcare!AD311</f>
        <v>0</v>
      </c>
    </row>
    <row r="312" spans="1:30" x14ac:dyDescent="0.35">
      <c r="A312" t="str">
        <f>IF([1]healthcare!A312="","",[1]healthcare!A312)</f>
        <v/>
      </c>
      <c r="B312" t="str">
        <f>IF([1]healthcare!B312="","",[1]healthcare!B312)</f>
        <v/>
      </c>
      <c r="C312" t="str">
        <f>IF([1]healthcare!C312="","",[1]healthcare!C312)</f>
        <v/>
      </c>
      <c r="D312" s="3" t="str">
        <f>IF([1]healthcare!D312="","",[1]healthcare!D312)</f>
        <v/>
      </c>
      <c r="E312" t="str">
        <f>IF([1]healthcare!E312="","",[1]healthcare!E312)</f>
        <v/>
      </c>
      <c r="F312" s="10" t="str">
        <f>IF([1]healthcare!F312="","",[1]healthcare!F312)</f>
        <v/>
      </c>
      <c r="G312" s="10" t="str">
        <f>IF([1]healthcare!G312="","",[1]healthcare!G312)</f>
        <v/>
      </c>
      <c r="H312" s="13" t="str">
        <f>IF([1]healthcare!H312="","",[1]healthcare!H312)</f>
        <v/>
      </c>
      <c r="I312" s="12" t="str">
        <f>IF([1]healthcare!I312="","",[1]healthcare!I312)</f>
        <v/>
      </c>
      <c r="J312" s="12" t="str">
        <f>IF([1]healthcare!J312="","",[1]healthcare!J312)</f>
        <v/>
      </c>
      <c r="K312" s="13" t="str">
        <f>IF([1]healthcare!K312="","",[1]healthcare!K312)</f>
        <v/>
      </c>
      <c r="L312" s="15" t="str">
        <f>IF([1]healthcare!L312="","",[1]healthcare!L312)</f>
        <v/>
      </c>
      <c r="M312" s="4" t="str">
        <f>IF([1]healthcare!M312="","",[1]healthcare!M312)</f>
        <v/>
      </c>
      <c r="N312" s="4" t="str">
        <f>IF([1]healthcare!N312="","",[1]healthcare!N312)</f>
        <v/>
      </c>
      <c r="O312" s="4" t="str">
        <f>IF([1]healthcare!O312="","",[1]healthcare!O312)</f>
        <v/>
      </c>
      <c r="P312" t="str">
        <f>IF([1]healthcare!P312="","",[1]healthcare!P312)</f>
        <v/>
      </c>
      <c r="Q312">
        <f>[1]healthcare!Q312</f>
        <v>0</v>
      </c>
      <c r="R312">
        <f>[1]healthcare!R312</f>
        <v>0</v>
      </c>
      <c r="S312">
        <f>[1]healthcare!S312</f>
        <v>0</v>
      </c>
      <c r="T312">
        <f>[1]healthcare!T312</f>
        <v>0</v>
      </c>
      <c r="U312">
        <f>[1]healthcare!U312</f>
        <v>0</v>
      </c>
      <c r="V312">
        <f>[1]healthcare!V312</f>
        <v>0</v>
      </c>
      <c r="W312">
        <f>[1]healthcare!W312</f>
        <v>0</v>
      </c>
      <c r="X312">
        <f>[1]healthcare!X312</f>
        <v>0</v>
      </c>
      <c r="Y312">
        <f>[1]healthcare!Y312</f>
        <v>0</v>
      </c>
      <c r="Z312">
        <f>[1]healthcare!Z312</f>
        <v>0</v>
      </c>
      <c r="AA312">
        <f>[1]healthcare!AA312</f>
        <v>0</v>
      </c>
      <c r="AB312">
        <f>[1]healthcare!AB312</f>
        <v>0</v>
      </c>
      <c r="AC312">
        <f>[1]healthcare!AC312</f>
        <v>0</v>
      </c>
      <c r="AD312">
        <f>[1]healthcare!AD312</f>
        <v>0</v>
      </c>
    </row>
    <row r="313" spans="1:30" x14ac:dyDescent="0.35">
      <c r="A313" t="str">
        <f>IF([1]healthcare!A313="","",[1]healthcare!A313)</f>
        <v/>
      </c>
      <c r="B313" t="str">
        <f>IF([1]healthcare!B313="","",[1]healthcare!B313)</f>
        <v/>
      </c>
      <c r="C313" t="str">
        <f>IF([1]healthcare!C313="","",[1]healthcare!C313)</f>
        <v/>
      </c>
      <c r="D313" s="3" t="str">
        <f>IF([1]healthcare!D313="","",[1]healthcare!D313)</f>
        <v/>
      </c>
      <c r="E313" t="str">
        <f>IF([1]healthcare!E313="","",[1]healthcare!E313)</f>
        <v/>
      </c>
      <c r="F313" s="10" t="str">
        <f>IF([1]healthcare!F313="","",[1]healthcare!F313)</f>
        <v/>
      </c>
      <c r="G313" s="10" t="str">
        <f>IF([1]healthcare!G313="","",[1]healthcare!G313)</f>
        <v/>
      </c>
      <c r="H313" s="13" t="str">
        <f>IF([1]healthcare!H313="","",[1]healthcare!H313)</f>
        <v/>
      </c>
      <c r="I313" s="12" t="str">
        <f>IF([1]healthcare!I313="","",[1]healthcare!I313)</f>
        <v/>
      </c>
      <c r="J313" s="12" t="str">
        <f>IF([1]healthcare!J313="","",[1]healthcare!J313)</f>
        <v/>
      </c>
      <c r="K313" s="13" t="str">
        <f>IF([1]healthcare!K313="","",[1]healthcare!K313)</f>
        <v/>
      </c>
      <c r="L313" s="15" t="str">
        <f>IF([1]healthcare!L313="","",[1]healthcare!L313)</f>
        <v/>
      </c>
      <c r="M313" s="4" t="str">
        <f>IF([1]healthcare!M313="","",[1]healthcare!M313)</f>
        <v/>
      </c>
      <c r="N313" s="4" t="str">
        <f>IF([1]healthcare!N313="","",[1]healthcare!N313)</f>
        <v/>
      </c>
      <c r="O313" s="4" t="str">
        <f>IF([1]healthcare!O313="","",[1]healthcare!O313)</f>
        <v/>
      </c>
      <c r="P313" t="str">
        <f>IF([1]healthcare!P313="","",[1]healthcare!P313)</f>
        <v/>
      </c>
      <c r="Q313">
        <f>[1]healthcare!Q313</f>
        <v>0</v>
      </c>
      <c r="R313">
        <f>[1]healthcare!R313</f>
        <v>0</v>
      </c>
      <c r="S313">
        <f>[1]healthcare!S313</f>
        <v>0</v>
      </c>
      <c r="T313">
        <f>[1]healthcare!T313</f>
        <v>0</v>
      </c>
      <c r="U313">
        <f>[1]healthcare!U313</f>
        <v>0</v>
      </c>
      <c r="V313">
        <f>[1]healthcare!V313</f>
        <v>0</v>
      </c>
      <c r="W313">
        <f>[1]healthcare!W313</f>
        <v>0</v>
      </c>
      <c r="X313">
        <f>[1]healthcare!X313</f>
        <v>0</v>
      </c>
      <c r="Y313">
        <f>[1]healthcare!Y313</f>
        <v>0</v>
      </c>
      <c r="Z313">
        <f>[1]healthcare!Z313</f>
        <v>0</v>
      </c>
      <c r="AA313">
        <f>[1]healthcare!AA313</f>
        <v>0</v>
      </c>
      <c r="AB313">
        <f>[1]healthcare!AB313</f>
        <v>0</v>
      </c>
      <c r="AC313">
        <f>[1]healthcare!AC313</f>
        <v>0</v>
      </c>
      <c r="AD313">
        <f>[1]healthcare!AD313</f>
        <v>0</v>
      </c>
    </row>
    <row r="314" spans="1:30" x14ac:dyDescent="0.35">
      <c r="A314" t="str">
        <f>IF([1]healthcare!A314="","",[1]healthcare!A314)</f>
        <v/>
      </c>
      <c r="B314" t="str">
        <f>IF([1]healthcare!B314="","",[1]healthcare!B314)</f>
        <v/>
      </c>
      <c r="C314" t="str">
        <f>IF([1]healthcare!C314="","",[1]healthcare!C314)</f>
        <v/>
      </c>
      <c r="D314" s="3" t="str">
        <f>IF([1]healthcare!D314="","",[1]healthcare!D314)</f>
        <v/>
      </c>
      <c r="E314" t="str">
        <f>IF([1]healthcare!E314="","",[1]healthcare!E314)</f>
        <v/>
      </c>
      <c r="F314" s="10" t="str">
        <f>IF([1]healthcare!F314="","",[1]healthcare!F314)</f>
        <v/>
      </c>
      <c r="G314" s="10" t="str">
        <f>IF([1]healthcare!G314="","",[1]healthcare!G314)</f>
        <v/>
      </c>
      <c r="H314" s="13" t="str">
        <f>IF([1]healthcare!H314="","",[1]healthcare!H314)</f>
        <v/>
      </c>
      <c r="I314" s="12" t="str">
        <f>IF([1]healthcare!I314="","",[1]healthcare!I314)</f>
        <v/>
      </c>
      <c r="J314" s="12" t="str">
        <f>IF([1]healthcare!J314="","",[1]healthcare!J314)</f>
        <v/>
      </c>
      <c r="K314" s="13" t="str">
        <f>IF([1]healthcare!K314="","",[1]healthcare!K314)</f>
        <v/>
      </c>
      <c r="L314" s="15" t="str">
        <f>IF([1]healthcare!L314="","",[1]healthcare!L314)</f>
        <v/>
      </c>
      <c r="M314" s="4" t="str">
        <f>IF([1]healthcare!M314="","",[1]healthcare!M314)</f>
        <v/>
      </c>
      <c r="N314" s="4" t="str">
        <f>IF([1]healthcare!N314="","",[1]healthcare!N314)</f>
        <v/>
      </c>
      <c r="O314" s="4" t="str">
        <f>IF([1]healthcare!O314="","",[1]healthcare!O314)</f>
        <v/>
      </c>
      <c r="P314" t="str">
        <f>IF([1]healthcare!P314="","",[1]healthcare!P314)</f>
        <v/>
      </c>
      <c r="Q314">
        <f>[1]healthcare!Q314</f>
        <v>0</v>
      </c>
      <c r="R314">
        <f>[1]healthcare!R314</f>
        <v>0</v>
      </c>
      <c r="S314">
        <f>[1]healthcare!S314</f>
        <v>0</v>
      </c>
      <c r="T314">
        <f>[1]healthcare!T314</f>
        <v>0</v>
      </c>
      <c r="U314">
        <f>[1]healthcare!U314</f>
        <v>0</v>
      </c>
      <c r="V314">
        <f>[1]healthcare!V314</f>
        <v>0</v>
      </c>
      <c r="W314">
        <f>[1]healthcare!W314</f>
        <v>0</v>
      </c>
      <c r="X314">
        <f>[1]healthcare!X314</f>
        <v>0</v>
      </c>
      <c r="Y314">
        <f>[1]healthcare!Y314</f>
        <v>0</v>
      </c>
      <c r="Z314">
        <f>[1]healthcare!Z314</f>
        <v>0</v>
      </c>
      <c r="AA314">
        <f>[1]healthcare!AA314</f>
        <v>0</v>
      </c>
      <c r="AB314">
        <f>[1]healthcare!AB314</f>
        <v>0</v>
      </c>
      <c r="AC314">
        <f>[1]healthcare!AC314</f>
        <v>0</v>
      </c>
      <c r="AD314">
        <f>[1]healthcare!AD314</f>
        <v>0</v>
      </c>
    </row>
    <row r="315" spans="1:30" x14ac:dyDescent="0.35">
      <c r="A315" t="str">
        <f>IF([1]healthcare!A315="","",[1]healthcare!A315)</f>
        <v/>
      </c>
      <c r="B315" t="str">
        <f>IF([1]healthcare!B315="","",[1]healthcare!B315)</f>
        <v/>
      </c>
      <c r="C315" t="str">
        <f>IF([1]healthcare!C315="","",[1]healthcare!C315)</f>
        <v/>
      </c>
      <c r="D315" s="3" t="str">
        <f>IF([1]healthcare!D315="","",[1]healthcare!D315)</f>
        <v/>
      </c>
      <c r="E315" t="str">
        <f>IF([1]healthcare!E315="","",[1]healthcare!E315)</f>
        <v/>
      </c>
      <c r="F315" s="10" t="str">
        <f>IF([1]healthcare!F315="","",[1]healthcare!F315)</f>
        <v/>
      </c>
      <c r="G315" s="10" t="str">
        <f>IF([1]healthcare!G315="","",[1]healthcare!G315)</f>
        <v/>
      </c>
      <c r="H315" s="13" t="str">
        <f>IF([1]healthcare!H315="","",[1]healthcare!H315)</f>
        <v/>
      </c>
      <c r="I315" s="12" t="str">
        <f>IF([1]healthcare!I315="","",[1]healthcare!I315)</f>
        <v/>
      </c>
      <c r="J315" s="12" t="str">
        <f>IF([1]healthcare!J315="","",[1]healthcare!J315)</f>
        <v/>
      </c>
      <c r="K315" s="13" t="str">
        <f>IF([1]healthcare!K315="","",[1]healthcare!K315)</f>
        <v/>
      </c>
      <c r="L315" s="15" t="str">
        <f>IF([1]healthcare!L315="","",[1]healthcare!L315)</f>
        <v/>
      </c>
      <c r="M315" s="4" t="str">
        <f>IF([1]healthcare!M315="","",[1]healthcare!M315)</f>
        <v/>
      </c>
      <c r="N315" s="4" t="str">
        <f>IF([1]healthcare!N315="","",[1]healthcare!N315)</f>
        <v/>
      </c>
      <c r="O315" s="4" t="str">
        <f>IF([1]healthcare!O315="","",[1]healthcare!O315)</f>
        <v/>
      </c>
      <c r="P315" t="str">
        <f>IF([1]healthcare!P315="","",[1]healthcare!P315)</f>
        <v/>
      </c>
      <c r="Q315">
        <f>[1]healthcare!Q315</f>
        <v>0</v>
      </c>
      <c r="R315">
        <f>[1]healthcare!R315</f>
        <v>0</v>
      </c>
      <c r="S315">
        <f>[1]healthcare!S315</f>
        <v>0</v>
      </c>
      <c r="T315">
        <f>[1]healthcare!T315</f>
        <v>0</v>
      </c>
      <c r="U315">
        <f>[1]healthcare!U315</f>
        <v>0</v>
      </c>
      <c r="V315">
        <f>[1]healthcare!V315</f>
        <v>0</v>
      </c>
      <c r="W315">
        <f>[1]healthcare!W315</f>
        <v>0</v>
      </c>
      <c r="X315">
        <f>[1]healthcare!X315</f>
        <v>0</v>
      </c>
      <c r="Y315">
        <f>[1]healthcare!Y315</f>
        <v>0</v>
      </c>
      <c r="Z315">
        <f>[1]healthcare!Z315</f>
        <v>0</v>
      </c>
      <c r="AA315">
        <f>[1]healthcare!AA315</f>
        <v>0</v>
      </c>
      <c r="AB315">
        <f>[1]healthcare!AB315</f>
        <v>0</v>
      </c>
      <c r="AC315">
        <f>[1]healthcare!AC315</f>
        <v>0</v>
      </c>
      <c r="AD315">
        <f>[1]healthcare!AD315</f>
        <v>0</v>
      </c>
    </row>
    <row r="316" spans="1:30" x14ac:dyDescent="0.35">
      <c r="A316" t="str">
        <f>IF([1]healthcare!A316="","",[1]healthcare!A316)</f>
        <v/>
      </c>
      <c r="B316" t="str">
        <f>IF([1]healthcare!B316="","",[1]healthcare!B316)</f>
        <v/>
      </c>
      <c r="C316" t="str">
        <f>IF([1]healthcare!C316="","",[1]healthcare!C316)</f>
        <v/>
      </c>
      <c r="D316" s="3" t="str">
        <f>IF([1]healthcare!D316="","",[1]healthcare!D316)</f>
        <v/>
      </c>
      <c r="E316" t="str">
        <f>IF([1]healthcare!E316="","",[1]healthcare!E316)</f>
        <v/>
      </c>
      <c r="F316" s="10" t="str">
        <f>IF([1]healthcare!F316="","",[1]healthcare!F316)</f>
        <v/>
      </c>
      <c r="G316" s="10" t="str">
        <f>IF([1]healthcare!G316="","",[1]healthcare!G316)</f>
        <v/>
      </c>
      <c r="H316" s="13" t="str">
        <f>IF([1]healthcare!H316="","",[1]healthcare!H316)</f>
        <v/>
      </c>
      <c r="I316" s="12" t="str">
        <f>IF([1]healthcare!I316="","",[1]healthcare!I316)</f>
        <v/>
      </c>
      <c r="J316" s="12" t="str">
        <f>IF([1]healthcare!J316="","",[1]healthcare!J316)</f>
        <v/>
      </c>
      <c r="K316" s="13" t="str">
        <f>IF([1]healthcare!K316="","",[1]healthcare!K316)</f>
        <v/>
      </c>
      <c r="L316" s="15" t="str">
        <f>IF([1]healthcare!L316="","",[1]healthcare!L316)</f>
        <v/>
      </c>
      <c r="M316" s="4" t="str">
        <f>IF([1]healthcare!M316="","",[1]healthcare!M316)</f>
        <v/>
      </c>
      <c r="N316" s="4" t="str">
        <f>IF([1]healthcare!N316="","",[1]healthcare!N316)</f>
        <v/>
      </c>
      <c r="O316" s="4" t="str">
        <f>IF([1]healthcare!O316="","",[1]healthcare!O316)</f>
        <v/>
      </c>
      <c r="P316" t="str">
        <f>IF([1]healthcare!P316="","",[1]healthcare!P316)</f>
        <v/>
      </c>
      <c r="Q316">
        <f>[1]healthcare!Q316</f>
        <v>0</v>
      </c>
      <c r="R316">
        <f>[1]healthcare!R316</f>
        <v>0</v>
      </c>
      <c r="S316">
        <f>[1]healthcare!S316</f>
        <v>0</v>
      </c>
      <c r="T316">
        <f>[1]healthcare!T316</f>
        <v>0</v>
      </c>
      <c r="U316">
        <f>[1]healthcare!U316</f>
        <v>0</v>
      </c>
      <c r="V316">
        <f>[1]healthcare!V316</f>
        <v>0</v>
      </c>
      <c r="W316">
        <f>[1]healthcare!W316</f>
        <v>0</v>
      </c>
      <c r="X316">
        <f>[1]healthcare!X316</f>
        <v>0</v>
      </c>
      <c r="Y316">
        <f>[1]healthcare!Y316</f>
        <v>0</v>
      </c>
      <c r="Z316">
        <f>[1]healthcare!Z316</f>
        <v>0</v>
      </c>
      <c r="AA316">
        <f>[1]healthcare!AA316</f>
        <v>0</v>
      </c>
      <c r="AB316">
        <f>[1]healthcare!AB316</f>
        <v>0</v>
      </c>
      <c r="AC316">
        <f>[1]healthcare!AC316</f>
        <v>0</v>
      </c>
      <c r="AD316">
        <f>[1]healthcare!AD316</f>
        <v>0</v>
      </c>
    </row>
    <row r="317" spans="1:30" x14ac:dyDescent="0.35">
      <c r="A317" t="str">
        <f>IF([1]healthcare!A317="","",[1]healthcare!A317)</f>
        <v/>
      </c>
      <c r="B317" t="str">
        <f>IF([1]healthcare!B317="","",[1]healthcare!B317)</f>
        <v/>
      </c>
      <c r="C317" t="str">
        <f>IF([1]healthcare!C317="","",[1]healthcare!C317)</f>
        <v/>
      </c>
      <c r="D317" s="3" t="str">
        <f>IF([1]healthcare!D317="","",[1]healthcare!D317)</f>
        <v/>
      </c>
      <c r="E317" t="str">
        <f>IF([1]healthcare!E317="","",[1]healthcare!E317)</f>
        <v/>
      </c>
      <c r="F317" s="10" t="str">
        <f>IF([1]healthcare!F317="","",[1]healthcare!F317)</f>
        <v/>
      </c>
      <c r="G317" s="10" t="str">
        <f>IF([1]healthcare!G317="","",[1]healthcare!G317)</f>
        <v/>
      </c>
      <c r="H317" s="13" t="str">
        <f>IF([1]healthcare!H317="","",[1]healthcare!H317)</f>
        <v/>
      </c>
      <c r="I317" s="12" t="str">
        <f>IF([1]healthcare!I317="","",[1]healthcare!I317)</f>
        <v/>
      </c>
      <c r="J317" s="12" t="str">
        <f>IF([1]healthcare!J317="","",[1]healthcare!J317)</f>
        <v/>
      </c>
      <c r="K317" s="13" t="str">
        <f>IF([1]healthcare!K317="","",[1]healthcare!K317)</f>
        <v/>
      </c>
      <c r="L317" s="15" t="str">
        <f>IF([1]healthcare!L317="","",[1]healthcare!L317)</f>
        <v/>
      </c>
      <c r="M317" s="4" t="str">
        <f>IF([1]healthcare!M317="","",[1]healthcare!M317)</f>
        <v/>
      </c>
      <c r="N317" s="4" t="str">
        <f>IF([1]healthcare!N317="","",[1]healthcare!N317)</f>
        <v/>
      </c>
      <c r="O317" s="4" t="str">
        <f>IF([1]healthcare!O317="","",[1]healthcare!O317)</f>
        <v/>
      </c>
      <c r="P317" t="str">
        <f>IF([1]healthcare!P317="","",[1]healthcare!P317)</f>
        <v/>
      </c>
      <c r="Q317">
        <f>[1]healthcare!Q317</f>
        <v>0</v>
      </c>
      <c r="R317">
        <f>[1]healthcare!R317</f>
        <v>0</v>
      </c>
      <c r="S317">
        <f>[1]healthcare!S317</f>
        <v>0</v>
      </c>
      <c r="T317">
        <f>[1]healthcare!T317</f>
        <v>0</v>
      </c>
      <c r="U317">
        <f>[1]healthcare!U317</f>
        <v>0</v>
      </c>
      <c r="V317">
        <f>[1]healthcare!V317</f>
        <v>0</v>
      </c>
      <c r="W317">
        <f>[1]healthcare!W317</f>
        <v>0</v>
      </c>
      <c r="X317">
        <f>[1]healthcare!X317</f>
        <v>0</v>
      </c>
      <c r="Y317">
        <f>[1]healthcare!Y317</f>
        <v>0</v>
      </c>
      <c r="Z317">
        <f>[1]healthcare!Z317</f>
        <v>0</v>
      </c>
      <c r="AA317">
        <f>[1]healthcare!AA317</f>
        <v>0</v>
      </c>
      <c r="AB317">
        <f>[1]healthcare!AB317</f>
        <v>0</v>
      </c>
      <c r="AC317">
        <f>[1]healthcare!AC317</f>
        <v>0</v>
      </c>
      <c r="AD317">
        <f>[1]healthcare!AD317</f>
        <v>0</v>
      </c>
    </row>
    <row r="318" spans="1:30" x14ac:dyDescent="0.35">
      <c r="A318" t="str">
        <f>IF([1]healthcare!A318="","",[1]healthcare!A318)</f>
        <v/>
      </c>
      <c r="B318" t="str">
        <f>IF([1]healthcare!B318="","",[1]healthcare!B318)</f>
        <v/>
      </c>
      <c r="C318" t="str">
        <f>IF([1]healthcare!C318="","",[1]healthcare!C318)</f>
        <v/>
      </c>
      <c r="D318" s="3" t="str">
        <f>IF([1]healthcare!D318="","",[1]healthcare!D318)</f>
        <v/>
      </c>
      <c r="E318" t="str">
        <f>IF([1]healthcare!E318="","",[1]healthcare!E318)</f>
        <v/>
      </c>
      <c r="F318" s="10" t="str">
        <f>IF([1]healthcare!F318="","",[1]healthcare!F318)</f>
        <v/>
      </c>
      <c r="G318" s="10" t="str">
        <f>IF([1]healthcare!G318="","",[1]healthcare!G318)</f>
        <v/>
      </c>
      <c r="H318" s="13" t="str">
        <f>IF([1]healthcare!H318="","",[1]healthcare!H318)</f>
        <v/>
      </c>
      <c r="I318" s="12" t="str">
        <f>IF([1]healthcare!I318="","",[1]healthcare!I318)</f>
        <v/>
      </c>
      <c r="J318" s="12" t="str">
        <f>IF([1]healthcare!J318="","",[1]healthcare!J318)</f>
        <v/>
      </c>
      <c r="K318" s="13" t="str">
        <f>IF([1]healthcare!K318="","",[1]healthcare!K318)</f>
        <v/>
      </c>
      <c r="L318" s="15" t="str">
        <f>IF([1]healthcare!L318="","",[1]healthcare!L318)</f>
        <v/>
      </c>
      <c r="M318" s="4" t="str">
        <f>IF([1]healthcare!M318="","",[1]healthcare!M318)</f>
        <v/>
      </c>
      <c r="N318" s="4" t="str">
        <f>IF([1]healthcare!N318="","",[1]healthcare!N318)</f>
        <v/>
      </c>
      <c r="O318" s="4" t="str">
        <f>IF([1]healthcare!O318="","",[1]healthcare!O318)</f>
        <v/>
      </c>
      <c r="P318" t="str">
        <f>IF([1]healthcare!P318="","",[1]healthcare!P318)</f>
        <v/>
      </c>
      <c r="Q318">
        <f>[1]healthcare!Q318</f>
        <v>0</v>
      </c>
      <c r="R318">
        <f>[1]healthcare!R318</f>
        <v>0</v>
      </c>
      <c r="S318">
        <f>[1]healthcare!S318</f>
        <v>0</v>
      </c>
      <c r="T318">
        <f>[1]healthcare!T318</f>
        <v>0</v>
      </c>
      <c r="U318">
        <f>[1]healthcare!U318</f>
        <v>0</v>
      </c>
      <c r="V318">
        <f>[1]healthcare!V318</f>
        <v>0</v>
      </c>
      <c r="W318">
        <f>[1]healthcare!W318</f>
        <v>0</v>
      </c>
      <c r="X318">
        <f>[1]healthcare!X318</f>
        <v>0</v>
      </c>
      <c r="Y318">
        <f>[1]healthcare!Y318</f>
        <v>0</v>
      </c>
      <c r="Z318">
        <f>[1]healthcare!Z318</f>
        <v>0</v>
      </c>
      <c r="AA318">
        <f>[1]healthcare!AA318</f>
        <v>0</v>
      </c>
      <c r="AB318">
        <f>[1]healthcare!AB318</f>
        <v>0</v>
      </c>
      <c r="AC318">
        <f>[1]healthcare!AC318</f>
        <v>0</v>
      </c>
      <c r="AD318">
        <f>[1]healthcare!AD318</f>
        <v>0</v>
      </c>
    </row>
    <row r="319" spans="1:30" x14ac:dyDescent="0.35">
      <c r="A319" t="str">
        <f>IF([1]healthcare!A319="","",[1]healthcare!A319)</f>
        <v/>
      </c>
      <c r="B319" t="str">
        <f>IF([1]healthcare!B319="","",[1]healthcare!B319)</f>
        <v/>
      </c>
      <c r="C319" t="str">
        <f>IF([1]healthcare!C319="","",[1]healthcare!C319)</f>
        <v/>
      </c>
      <c r="D319" s="3" t="str">
        <f>IF([1]healthcare!D319="","",[1]healthcare!D319)</f>
        <v/>
      </c>
      <c r="E319" t="str">
        <f>IF([1]healthcare!E319="","",[1]healthcare!E319)</f>
        <v/>
      </c>
      <c r="F319" s="10" t="str">
        <f>IF([1]healthcare!F319="","",[1]healthcare!F319)</f>
        <v/>
      </c>
      <c r="G319" s="10" t="str">
        <f>IF([1]healthcare!G319="","",[1]healthcare!G319)</f>
        <v/>
      </c>
      <c r="H319" s="13" t="str">
        <f>IF([1]healthcare!H319="","",[1]healthcare!H319)</f>
        <v/>
      </c>
      <c r="I319" s="12" t="str">
        <f>IF([1]healthcare!I319="","",[1]healthcare!I319)</f>
        <v/>
      </c>
      <c r="J319" s="12" t="str">
        <f>IF([1]healthcare!J319="","",[1]healthcare!J319)</f>
        <v/>
      </c>
      <c r="K319" s="13" t="str">
        <f>IF([1]healthcare!K319="","",[1]healthcare!K319)</f>
        <v/>
      </c>
      <c r="L319" s="15" t="str">
        <f>IF([1]healthcare!L319="","",[1]healthcare!L319)</f>
        <v/>
      </c>
      <c r="M319" s="4" t="str">
        <f>IF([1]healthcare!M319="","",[1]healthcare!M319)</f>
        <v/>
      </c>
      <c r="N319" s="4" t="str">
        <f>IF([1]healthcare!N319="","",[1]healthcare!N319)</f>
        <v/>
      </c>
      <c r="O319" s="4" t="str">
        <f>IF([1]healthcare!O319="","",[1]healthcare!O319)</f>
        <v/>
      </c>
      <c r="P319" t="str">
        <f>IF([1]healthcare!P319="","",[1]healthcare!P319)</f>
        <v/>
      </c>
      <c r="Q319">
        <f>[1]healthcare!Q319</f>
        <v>0</v>
      </c>
      <c r="R319">
        <f>[1]healthcare!R319</f>
        <v>0</v>
      </c>
      <c r="S319">
        <f>[1]healthcare!S319</f>
        <v>0</v>
      </c>
      <c r="T319">
        <f>[1]healthcare!T319</f>
        <v>0</v>
      </c>
      <c r="U319">
        <f>[1]healthcare!U319</f>
        <v>0</v>
      </c>
      <c r="V319">
        <f>[1]healthcare!V319</f>
        <v>0</v>
      </c>
      <c r="W319">
        <f>[1]healthcare!W319</f>
        <v>0</v>
      </c>
      <c r="X319">
        <f>[1]healthcare!X319</f>
        <v>0</v>
      </c>
      <c r="Y319">
        <f>[1]healthcare!Y319</f>
        <v>0</v>
      </c>
      <c r="Z319">
        <f>[1]healthcare!Z319</f>
        <v>0</v>
      </c>
      <c r="AA319">
        <f>[1]healthcare!AA319</f>
        <v>0</v>
      </c>
      <c r="AB319">
        <f>[1]healthcare!AB319</f>
        <v>0</v>
      </c>
      <c r="AC319">
        <f>[1]healthcare!AC319</f>
        <v>0</v>
      </c>
      <c r="AD319">
        <f>[1]healthcare!AD319</f>
        <v>0</v>
      </c>
    </row>
    <row r="320" spans="1:30" x14ac:dyDescent="0.35">
      <c r="A320" t="str">
        <f>IF([1]healthcare!A320="","",[1]healthcare!A320)</f>
        <v/>
      </c>
      <c r="B320" t="str">
        <f>IF([1]healthcare!B320="","",[1]healthcare!B320)</f>
        <v/>
      </c>
      <c r="C320" t="str">
        <f>IF([1]healthcare!C320="","",[1]healthcare!C320)</f>
        <v/>
      </c>
      <c r="D320" s="3" t="str">
        <f>IF([1]healthcare!D320="","",[1]healthcare!D320)</f>
        <v/>
      </c>
      <c r="E320" t="str">
        <f>IF([1]healthcare!E320="","",[1]healthcare!E320)</f>
        <v/>
      </c>
      <c r="F320" s="10" t="str">
        <f>IF([1]healthcare!F320="","",[1]healthcare!F320)</f>
        <v/>
      </c>
      <c r="G320" s="10" t="str">
        <f>IF([1]healthcare!G320="","",[1]healthcare!G320)</f>
        <v/>
      </c>
      <c r="H320" s="13" t="str">
        <f>IF([1]healthcare!H320="","",[1]healthcare!H320)</f>
        <v/>
      </c>
      <c r="I320" s="12" t="str">
        <f>IF([1]healthcare!I320="","",[1]healthcare!I320)</f>
        <v/>
      </c>
      <c r="J320" s="12" t="str">
        <f>IF([1]healthcare!J320="","",[1]healthcare!J320)</f>
        <v/>
      </c>
      <c r="K320" s="13" t="str">
        <f>IF([1]healthcare!K320="","",[1]healthcare!K320)</f>
        <v/>
      </c>
      <c r="L320" s="15" t="str">
        <f>IF([1]healthcare!L320="","",[1]healthcare!L320)</f>
        <v/>
      </c>
      <c r="M320" s="4" t="str">
        <f>IF([1]healthcare!M320="","",[1]healthcare!M320)</f>
        <v/>
      </c>
      <c r="N320" s="4" t="str">
        <f>IF([1]healthcare!N320="","",[1]healthcare!N320)</f>
        <v/>
      </c>
      <c r="O320" s="4" t="str">
        <f>IF([1]healthcare!O320="","",[1]healthcare!O320)</f>
        <v/>
      </c>
      <c r="P320" t="str">
        <f>IF([1]healthcare!P320="","",[1]healthcare!P320)</f>
        <v/>
      </c>
      <c r="Q320">
        <f>[1]healthcare!Q320</f>
        <v>0</v>
      </c>
      <c r="R320">
        <f>[1]healthcare!R320</f>
        <v>0</v>
      </c>
      <c r="S320">
        <f>[1]healthcare!S320</f>
        <v>0</v>
      </c>
      <c r="T320">
        <f>[1]healthcare!T320</f>
        <v>0</v>
      </c>
      <c r="U320">
        <f>[1]healthcare!U320</f>
        <v>0</v>
      </c>
      <c r="V320">
        <f>[1]healthcare!V320</f>
        <v>0</v>
      </c>
      <c r="W320">
        <f>[1]healthcare!W320</f>
        <v>0</v>
      </c>
      <c r="X320">
        <f>[1]healthcare!X320</f>
        <v>0</v>
      </c>
      <c r="Y320">
        <f>[1]healthcare!Y320</f>
        <v>0</v>
      </c>
      <c r="Z320">
        <f>[1]healthcare!Z320</f>
        <v>0</v>
      </c>
      <c r="AA320">
        <f>[1]healthcare!AA320</f>
        <v>0</v>
      </c>
      <c r="AB320">
        <f>[1]healthcare!AB320</f>
        <v>0</v>
      </c>
      <c r="AC320">
        <f>[1]healthcare!AC320</f>
        <v>0</v>
      </c>
      <c r="AD320">
        <f>[1]healthcare!AD320</f>
        <v>0</v>
      </c>
    </row>
    <row r="321" spans="1:30" x14ac:dyDescent="0.35">
      <c r="A321" t="str">
        <f>IF([1]healthcare!A321="","",[1]healthcare!A321)</f>
        <v/>
      </c>
      <c r="B321" t="str">
        <f>IF([1]healthcare!B321="","",[1]healthcare!B321)</f>
        <v/>
      </c>
      <c r="C321" t="str">
        <f>IF([1]healthcare!C321="","",[1]healthcare!C321)</f>
        <v/>
      </c>
      <c r="D321" s="3" t="str">
        <f>IF([1]healthcare!D321="","",[1]healthcare!D321)</f>
        <v/>
      </c>
      <c r="E321" t="str">
        <f>IF([1]healthcare!E321="","",[1]healthcare!E321)</f>
        <v/>
      </c>
      <c r="F321" s="10" t="str">
        <f>IF([1]healthcare!F321="","",[1]healthcare!F321)</f>
        <v/>
      </c>
      <c r="G321" s="10" t="str">
        <f>IF([1]healthcare!G321="","",[1]healthcare!G321)</f>
        <v/>
      </c>
      <c r="H321" s="13" t="str">
        <f>IF([1]healthcare!H321="","",[1]healthcare!H321)</f>
        <v/>
      </c>
      <c r="I321" s="12" t="str">
        <f>IF([1]healthcare!I321="","",[1]healthcare!I321)</f>
        <v/>
      </c>
      <c r="J321" s="12" t="str">
        <f>IF([1]healthcare!J321="","",[1]healthcare!J321)</f>
        <v/>
      </c>
      <c r="K321" s="13" t="str">
        <f>IF([1]healthcare!K321="","",[1]healthcare!K321)</f>
        <v/>
      </c>
      <c r="L321" s="15" t="str">
        <f>IF([1]healthcare!L321="","",[1]healthcare!L321)</f>
        <v/>
      </c>
      <c r="M321" s="4" t="str">
        <f>IF([1]healthcare!M321="","",[1]healthcare!M321)</f>
        <v/>
      </c>
      <c r="N321" s="4" t="str">
        <f>IF([1]healthcare!N321="","",[1]healthcare!N321)</f>
        <v/>
      </c>
      <c r="O321" s="4" t="str">
        <f>IF([1]healthcare!O321="","",[1]healthcare!O321)</f>
        <v/>
      </c>
      <c r="P321" t="str">
        <f>IF([1]healthcare!P321="","",[1]healthcare!P321)</f>
        <v/>
      </c>
      <c r="Q321">
        <f>[1]healthcare!Q321</f>
        <v>0</v>
      </c>
      <c r="R321">
        <f>[1]healthcare!R321</f>
        <v>0</v>
      </c>
      <c r="S321">
        <f>[1]healthcare!S321</f>
        <v>0</v>
      </c>
      <c r="T321">
        <f>[1]healthcare!T321</f>
        <v>0</v>
      </c>
      <c r="U321">
        <f>[1]healthcare!U321</f>
        <v>0</v>
      </c>
      <c r="V321">
        <f>[1]healthcare!V321</f>
        <v>0</v>
      </c>
      <c r="W321">
        <f>[1]healthcare!W321</f>
        <v>0</v>
      </c>
      <c r="X321">
        <f>[1]healthcare!X321</f>
        <v>0</v>
      </c>
      <c r="Y321">
        <f>[1]healthcare!Y321</f>
        <v>0</v>
      </c>
      <c r="Z321">
        <f>[1]healthcare!Z321</f>
        <v>0</v>
      </c>
      <c r="AA321">
        <f>[1]healthcare!AA321</f>
        <v>0</v>
      </c>
      <c r="AB321">
        <f>[1]healthcare!AB321</f>
        <v>0</v>
      </c>
      <c r="AC321">
        <f>[1]healthcare!AC321</f>
        <v>0</v>
      </c>
      <c r="AD321">
        <f>[1]healthcare!AD321</f>
        <v>0</v>
      </c>
    </row>
    <row r="322" spans="1:30" x14ac:dyDescent="0.35">
      <c r="A322" t="str">
        <f>IF([1]healthcare!A322="","",[1]healthcare!A322)</f>
        <v/>
      </c>
      <c r="B322" t="str">
        <f>IF([1]healthcare!B322="","",[1]healthcare!B322)</f>
        <v/>
      </c>
      <c r="C322" t="str">
        <f>IF([1]healthcare!C322="","",[1]healthcare!C322)</f>
        <v/>
      </c>
      <c r="D322" s="3" t="str">
        <f>IF([1]healthcare!D322="","",[1]healthcare!D322)</f>
        <v/>
      </c>
      <c r="E322" t="str">
        <f>IF([1]healthcare!E322="","",[1]healthcare!E322)</f>
        <v/>
      </c>
      <c r="F322" s="10" t="str">
        <f>IF([1]healthcare!F322="","",[1]healthcare!F322)</f>
        <v/>
      </c>
      <c r="G322" s="10" t="str">
        <f>IF([1]healthcare!G322="","",[1]healthcare!G322)</f>
        <v/>
      </c>
      <c r="H322" s="13" t="str">
        <f>IF([1]healthcare!H322="","",[1]healthcare!H322)</f>
        <v/>
      </c>
      <c r="I322" s="12" t="str">
        <f>IF([1]healthcare!I322="","",[1]healthcare!I322)</f>
        <v/>
      </c>
      <c r="J322" s="12" t="str">
        <f>IF([1]healthcare!J322="","",[1]healthcare!J322)</f>
        <v/>
      </c>
      <c r="K322" s="13" t="str">
        <f>IF([1]healthcare!K322="","",[1]healthcare!K322)</f>
        <v/>
      </c>
      <c r="L322" s="15" t="str">
        <f>IF([1]healthcare!L322="","",[1]healthcare!L322)</f>
        <v/>
      </c>
      <c r="M322" s="4" t="str">
        <f>IF([1]healthcare!M322="","",[1]healthcare!M322)</f>
        <v/>
      </c>
      <c r="N322" s="4" t="str">
        <f>IF([1]healthcare!N322="","",[1]healthcare!N322)</f>
        <v/>
      </c>
      <c r="O322" s="4" t="str">
        <f>IF([1]healthcare!O322="","",[1]healthcare!O322)</f>
        <v/>
      </c>
      <c r="P322" t="str">
        <f>IF([1]healthcare!P322="","",[1]healthcare!P322)</f>
        <v/>
      </c>
      <c r="Q322">
        <f>[1]healthcare!Q322</f>
        <v>0</v>
      </c>
      <c r="R322">
        <f>[1]healthcare!R322</f>
        <v>0</v>
      </c>
      <c r="S322">
        <f>[1]healthcare!S322</f>
        <v>0</v>
      </c>
      <c r="T322">
        <f>[1]healthcare!T322</f>
        <v>0</v>
      </c>
      <c r="U322">
        <f>[1]healthcare!U322</f>
        <v>0</v>
      </c>
      <c r="V322">
        <f>[1]healthcare!V322</f>
        <v>0</v>
      </c>
      <c r="W322">
        <f>[1]healthcare!W322</f>
        <v>0</v>
      </c>
      <c r="X322">
        <f>[1]healthcare!X322</f>
        <v>0</v>
      </c>
      <c r="Y322">
        <f>[1]healthcare!Y322</f>
        <v>0</v>
      </c>
      <c r="Z322">
        <f>[1]healthcare!Z322</f>
        <v>0</v>
      </c>
      <c r="AA322">
        <f>[1]healthcare!AA322</f>
        <v>0</v>
      </c>
      <c r="AB322">
        <f>[1]healthcare!AB322</f>
        <v>0</v>
      </c>
      <c r="AC322">
        <f>[1]healthcare!AC322</f>
        <v>0</v>
      </c>
      <c r="AD322">
        <f>[1]healthcare!AD322</f>
        <v>0</v>
      </c>
    </row>
    <row r="323" spans="1:30" x14ac:dyDescent="0.35">
      <c r="A323" t="str">
        <f>IF([1]healthcare!A323="","",[1]healthcare!A323)</f>
        <v/>
      </c>
      <c r="B323" t="str">
        <f>IF([1]healthcare!B323="","",[1]healthcare!B323)</f>
        <v/>
      </c>
      <c r="C323" t="str">
        <f>IF([1]healthcare!C323="","",[1]healthcare!C323)</f>
        <v/>
      </c>
      <c r="D323" s="3" t="str">
        <f>IF([1]healthcare!D323="","",[1]healthcare!D323)</f>
        <v/>
      </c>
      <c r="E323" t="str">
        <f>IF([1]healthcare!E323="","",[1]healthcare!E323)</f>
        <v/>
      </c>
      <c r="F323" s="10" t="str">
        <f>IF([1]healthcare!F323="","",[1]healthcare!F323)</f>
        <v/>
      </c>
      <c r="G323" s="10" t="str">
        <f>IF([1]healthcare!G323="","",[1]healthcare!G323)</f>
        <v/>
      </c>
      <c r="H323" s="13" t="str">
        <f>IF([1]healthcare!H323="","",[1]healthcare!H323)</f>
        <v/>
      </c>
      <c r="I323" s="12" t="str">
        <f>IF([1]healthcare!I323="","",[1]healthcare!I323)</f>
        <v/>
      </c>
      <c r="J323" s="12" t="str">
        <f>IF([1]healthcare!J323="","",[1]healthcare!J323)</f>
        <v/>
      </c>
      <c r="K323" s="13" t="str">
        <f>IF([1]healthcare!K323="","",[1]healthcare!K323)</f>
        <v/>
      </c>
      <c r="L323" s="15" t="str">
        <f>IF([1]healthcare!L323="","",[1]healthcare!L323)</f>
        <v/>
      </c>
      <c r="M323" s="4" t="str">
        <f>IF([1]healthcare!M323="","",[1]healthcare!M323)</f>
        <v/>
      </c>
      <c r="N323" s="4" t="str">
        <f>IF([1]healthcare!N323="","",[1]healthcare!N323)</f>
        <v/>
      </c>
      <c r="O323" s="4" t="str">
        <f>IF([1]healthcare!O323="","",[1]healthcare!O323)</f>
        <v/>
      </c>
      <c r="P323" t="str">
        <f>IF([1]healthcare!P323="","",[1]healthcare!P323)</f>
        <v/>
      </c>
      <c r="Q323">
        <f>[1]healthcare!Q323</f>
        <v>0</v>
      </c>
      <c r="R323">
        <f>[1]healthcare!R323</f>
        <v>0</v>
      </c>
      <c r="S323">
        <f>[1]healthcare!S323</f>
        <v>0</v>
      </c>
      <c r="T323">
        <f>[1]healthcare!T323</f>
        <v>0</v>
      </c>
      <c r="U323">
        <f>[1]healthcare!U323</f>
        <v>0</v>
      </c>
      <c r="V323">
        <f>[1]healthcare!V323</f>
        <v>0</v>
      </c>
      <c r="W323">
        <f>[1]healthcare!W323</f>
        <v>0</v>
      </c>
      <c r="X323">
        <f>[1]healthcare!X323</f>
        <v>0</v>
      </c>
      <c r="Y323">
        <f>[1]healthcare!Y323</f>
        <v>0</v>
      </c>
      <c r="Z323">
        <f>[1]healthcare!Z323</f>
        <v>0</v>
      </c>
      <c r="AA323">
        <f>[1]healthcare!AA323</f>
        <v>0</v>
      </c>
      <c r="AB323">
        <f>[1]healthcare!AB323</f>
        <v>0</v>
      </c>
      <c r="AC323">
        <f>[1]healthcare!AC323</f>
        <v>0</v>
      </c>
      <c r="AD323">
        <f>[1]healthcare!AD323</f>
        <v>0</v>
      </c>
    </row>
    <row r="324" spans="1:30" x14ac:dyDescent="0.35">
      <c r="A324" t="str">
        <f>IF([1]healthcare!A324="","",[1]healthcare!A324)</f>
        <v/>
      </c>
      <c r="B324" t="str">
        <f>IF([1]healthcare!B324="","",[1]healthcare!B324)</f>
        <v/>
      </c>
      <c r="C324" t="str">
        <f>IF([1]healthcare!C324="","",[1]healthcare!C324)</f>
        <v/>
      </c>
      <c r="D324" s="3" t="str">
        <f>IF([1]healthcare!D324="","",[1]healthcare!D324)</f>
        <v/>
      </c>
      <c r="E324" t="str">
        <f>IF([1]healthcare!E324="","",[1]healthcare!E324)</f>
        <v/>
      </c>
      <c r="F324" s="10" t="str">
        <f>IF([1]healthcare!F324="","",[1]healthcare!F324)</f>
        <v/>
      </c>
      <c r="G324" s="10" t="str">
        <f>IF([1]healthcare!G324="","",[1]healthcare!G324)</f>
        <v/>
      </c>
      <c r="H324" s="13" t="str">
        <f>IF([1]healthcare!H324="","",[1]healthcare!H324)</f>
        <v/>
      </c>
      <c r="I324" s="12" t="str">
        <f>IF([1]healthcare!I324="","",[1]healthcare!I324)</f>
        <v/>
      </c>
      <c r="J324" s="12" t="str">
        <f>IF([1]healthcare!J324="","",[1]healthcare!J324)</f>
        <v/>
      </c>
      <c r="K324" s="13" t="str">
        <f>IF([1]healthcare!K324="","",[1]healthcare!K324)</f>
        <v/>
      </c>
      <c r="L324" s="15" t="str">
        <f>IF([1]healthcare!L324="","",[1]healthcare!L324)</f>
        <v/>
      </c>
      <c r="M324" s="4" t="str">
        <f>IF([1]healthcare!M324="","",[1]healthcare!M324)</f>
        <v/>
      </c>
      <c r="N324" s="4" t="str">
        <f>IF([1]healthcare!N324="","",[1]healthcare!N324)</f>
        <v/>
      </c>
      <c r="O324" s="4" t="str">
        <f>IF([1]healthcare!O324="","",[1]healthcare!O324)</f>
        <v/>
      </c>
      <c r="P324" t="str">
        <f>IF([1]healthcare!P324="","",[1]healthcare!P324)</f>
        <v/>
      </c>
      <c r="Q324">
        <f>[1]healthcare!Q324</f>
        <v>0</v>
      </c>
      <c r="R324">
        <f>[1]healthcare!R324</f>
        <v>0</v>
      </c>
      <c r="S324">
        <f>[1]healthcare!S324</f>
        <v>0</v>
      </c>
      <c r="T324">
        <f>[1]healthcare!T324</f>
        <v>0</v>
      </c>
      <c r="U324">
        <f>[1]healthcare!U324</f>
        <v>0</v>
      </c>
      <c r="V324">
        <f>[1]healthcare!V324</f>
        <v>0</v>
      </c>
      <c r="W324">
        <f>[1]healthcare!W324</f>
        <v>0</v>
      </c>
      <c r="X324">
        <f>[1]healthcare!X324</f>
        <v>0</v>
      </c>
      <c r="Y324">
        <f>[1]healthcare!Y324</f>
        <v>0</v>
      </c>
      <c r="Z324">
        <f>[1]healthcare!Z324</f>
        <v>0</v>
      </c>
      <c r="AA324">
        <f>[1]healthcare!AA324</f>
        <v>0</v>
      </c>
      <c r="AB324">
        <f>[1]healthcare!AB324</f>
        <v>0</v>
      </c>
      <c r="AC324">
        <f>[1]healthcare!AC324</f>
        <v>0</v>
      </c>
      <c r="AD324">
        <f>[1]healthcare!AD324</f>
        <v>0</v>
      </c>
    </row>
    <row r="325" spans="1:30" x14ac:dyDescent="0.35">
      <c r="A325" t="str">
        <f>IF([1]healthcare!A325="","",[1]healthcare!A325)</f>
        <v/>
      </c>
      <c r="B325" t="str">
        <f>IF([1]healthcare!B325="","",[1]healthcare!B325)</f>
        <v/>
      </c>
      <c r="C325" t="str">
        <f>IF([1]healthcare!C325="","",[1]healthcare!C325)</f>
        <v/>
      </c>
      <c r="D325" s="3" t="str">
        <f>IF([1]healthcare!D325="","",[1]healthcare!D325)</f>
        <v/>
      </c>
      <c r="E325" t="str">
        <f>IF([1]healthcare!E325="","",[1]healthcare!E325)</f>
        <v/>
      </c>
      <c r="F325" s="10" t="str">
        <f>IF([1]healthcare!F325="","",[1]healthcare!F325)</f>
        <v/>
      </c>
      <c r="G325" s="10" t="str">
        <f>IF([1]healthcare!G325="","",[1]healthcare!G325)</f>
        <v/>
      </c>
      <c r="H325" s="13" t="str">
        <f>IF([1]healthcare!H325="","",[1]healthcare!H325)</f>
        <v/>
      </c>
      <c r="I325" s="12" t="str">
        <f>IF([1]healthcare!I325="","",[1]healthcare!I325)</f>
        <v/>
      </c>
      <c r="J325" s="12" t="str">
        <f>IF([1]healthcare!J325="","",[1]healthcare!J325)</f>
        <v/>
      </c>
      <c r="K325" s="13" t="str">
        <f>IF([1]healthcare!K325="","",[1]healthcare!K325)</f>
        <v/>
      </c>
      <c r="L325" s="15" t="str">
        <f>IF([1]healthcare!L325="","",[1]healthcare!L325)</f>
        <v/>
      </c>
      <c r="M325" s="4" t="str">
        <f>IF([1]healthcare!M325="","",[1]healthcare!M325)</f>
        <v/>
      </c>
      <c r="N325" s="4" t="str">
        <f>IF([1]healthcare!N325="","",[1]healthcare!N325)</f>
        <v/>
      </c>
      <c r="O325" s="4" t="str">
        <f>IF([1]healthcare!O325="","",[1]healthcare!O325)</f>
        <v/>
      </c>
      <c r="P325" t="str">
        <f>IF([1]healthcare!P325="","",[1]healthcare!P325)</f>
        <v/>
      </c>
      <c r="Q325">
        <f>[1]healthcare!Q325</f>
        <v>0</v>
      </c>
      <c r="R325">
        <f>[1]healthcare!R325</f>
        <v>0</v>
      </c>
      <c r="S325">
        <f>[1]healthcare!S325</f>
        <v>0</v>
      </c>
      <c r="T325">
        <f>[1]healthcare!T325</f>
        <v>0</v>
      </c>
      <c r="U325">
        <f>[1]healthcare!U325</f>
        <v>0</v>
      </c>
      <c r="V325">
        <f>[1]healthcare!V325</f>
        <v>0</v>
      </c>
      <c r="W325">
        <f>[1]healthcare!W325</f>
        <v>0</v>
      </c>
      <c r="X325">
        <f>[1]healthcare!X325</f>
        <v>0</v>
      </c>
      <c r="Y325">
        <f>[1]healthcare!Y325</f>
        <v>0</v>
      </c>
      <c r="Z325">
        <f>[1]healthcare!Z325</f>
        <v>0</v>
      </c>
      <c r="AA325">
        <f>[1]healthcare!AA325</f>
        <v>0</v>
      </c>
      <c r="AB325">
        <f>[1]healthcare!AB325</f>
        <v>0</v>
      </c>
      <c r="AC325">
        <f>[1]healthcare!AC325</f>
        <v>0</v>
      </c>
      <c r="AD325">
        <f>[1]healthcare!AD325</f>
        <v>0</v>
      </c>
    </row>
    <row r="326" spans="1:30" x14ac:dyDescent="0.35">
      <c r="A326" t="str">
        <f>IF([1]healthcare!A326="","",[1]healthcare!A326)</f>
        <v/>
      </c>
      <c r="B326" t="str">
        <f>IF([1]healthcare!B326="","",[1]healthcare!B326)</f>
        <v/>
      </c>
      <c r="C326" t="str">
        <f>IF([1]healthcare!C326="","",[1]healthcare!C326)</f>
        <v/>
      </c>
      <c r="D326" s="3" t="str">
        <f>IF([1]healthcare!D326="","",[1]healthcare!D326)</f>
        <v/>
      </c>
      <c r="E326" t="str">
        <f>IF([1]healthcare!E326="","",[1]healthcare!E326)</f>
        <v/>
      </c>
      <c r="F326" s="10" t="str">
        <f>IF([1]healthcare!F326="","",[1]healthcare!F326)</f>
        <v/>
      </c>
      <c r="G326" s="10" t="str">
        <f>IF([1]healthcare!G326="","",[1]healthcare!G326)</f>
        <v/>
      </c>
      <c r="H326" s="13" t="str">
        <f>IF([1]healthcare!H326="","",[1]healthcare!H326)</f>
        <v/>
      </c>
      <c r="I326" s="12" t="str">
        <f>IF([1]healthcare!I326="","",[1]healthcare!I326)</f>
        <v/>
      </c>
      <c r="J326" s="12" t="str">
        <f>IF([1]healthcare!J326="","",[1]healthcare!J326)</f>
        <v/>
      </c>
      <c r="K326" s="13" t="str">
        <f>IF([1]healthcare!K326="","",[1]healthcare!K326)</f>
        <v/>
      </c>
      <c r="L326" s="15" t="str">
        <f>IF([1]healthcare!L326="","",[1]healthcare!L326)</f>
        <v/>
      </c>
      <c r="M326" s="4" t="str">
        <f>IF([1]healthcare!M326="","",[1]healthcare!M326)</f>
        <v/>
      </c>
      <c r="N326" s="4" t="str">
        <f>IF([1]healthcare!N326="","",[1]healthcare!N326)</f>
        <v/>
      </c>
      <c r="O326" s="4" t="str">
        <f>IF([1]healthcare!O326="","",[1]healthcare!O326)</f>
        <v/>
      </c>
      <c r="P326" t="str">
        <f>IF([1]healthcare!P326="","",[1]healthcare!P326)</f>
        <v/>
      </c>
      <c r="Q326">
        <f>[1]healthcare!Q326</f>
        <v>0</v>
      </c>
      <c r="R326">
        <f>[1]healthcare!R326</f>
        <v>0</v>
      </c>
      <c r="S326">
        <f>[1]healthcare!S326</f>
        <v>0</v>
      </c>
      <c r="T326">
        <f>[1]healthcare!T326</f>
        <v>0</v>
      </c>
      <c r="U326">
        <f>[1]healthcare!U326</f>
        <v>0</v>
      </c>
      <c r="V326">
        <f>[1]healthcare!V326</f>
        <v>0</v>
      </c>
      <c r="W326">
        <f>[1]healthcare!W326</f>
        <v>0</v>
      </c>
      <c r="X326">
        <f>[1]healthcare!X326</f>
        <v>0</v>
      </c>
      <c r="Y326">
        <f>[1]healthcare!Y326</f>
        <v>0</v>
      </c>
      <c r="Z326">
        <f>[1]healthcare!Z326</f>
        <v>0</v>
      </c>
      <c r="AA326">
        <f>[1]healthcare!AA326</f>
        <v>0</v>
      </c>
      <c r="AB326">
        <f>[1]healthcare!AB326</f>
        <v>0</v>
      </c>
      <c r="AC326">
        <f>[1]healthcare!AC326</f>
        <v>0</v>
      </c>
      <c r="AD326">
        <f>[1]healthcare!AD326</f>
        <v>0</v>
      </c>
    </row>
    <row r="327" spans="1:30" x14ac:dyDescent="0.35">
      <c r="A327" t="str">
        <f>IF([1]healthcare!A327="","",[1]healthcare!A327)</f>
        <v/>
      </c>
      <c r="B327" t="str">
        <f>IF([1]healthcare!B327="","",[1]healthcare!B327)</f>
        <v/>
      </c>
      <c r="C327" t="str">
        <f>IF([1]healthcare!C327="","",[1]healthcare!C327)</f>
        <v/>
      </c>
      <c r="D327" s="3" t="str">
        <f>IF([1]healthcare!D327="","",[1]healthcare!D327)</f>
        <v/>
      </c>
      <c r="E327" t="str">
        <f>IF([1]healthcare!E327="","",[1]healthcare!E327)</f>
        <v/>
      </c>
      <c r="F327" s="10" t="str">
        <f>IF([1]healthcare!F327="","",[1]healthcare!F327)</f>
        <v/>
      </c>
      <c r="G327" s="10" t="str">
        <f>IF([1]healthcare!G327="","",[1]healthcare!G327)</f>
        <v/>
      </c>
      <c r="H327" s="13" t="str">
        <f>IF([1]healthcare!H327="","",[1]healthcare!H327)</f>
        <v/>
      </c>
      <c r="I327" s="12" t="str">
        <f>IF([1]healthcare!I327="","",[1]healthcare!I327)</f>
        <v/>
      </c>
      <c r="J327" s="12" t="str">
        <f>IF([1]healthcare!J327="","",[1]healthcare!J327)</f>
        <v/>
      </c>
      <c r="K327" s="13" t="str">
        <f>IF([1]healthcare!K327="","",[1]healthcare!K327)</f>
        <v/>
      </c>
      <c r="L327" s="15" t="str">
        <f>IF([1]healthcare!L327="","",[1]healthcare!L327)</f>
        <v/>
      </c>
      <c r="M327" s="4" t="str">
        <f>IF([1]healthcare!M327="","",[1]healthcare!M327)</f>
        <v/>
      </c>
      <c r="N327" s="4" t="str">
        <f>IF([1]healthcare!N327="","",[1]healthcare!N327)</f>
        <v/>
      </c>
      <c r="O327" s="4" t="str">
        <f>IF([1]healthcare!O327="","",[1]healthcare!O327)</f>
        <v/>
      </c>
      <c r="P327" t="str">
        <f>IF([1]healthcare!P327="","",[1]healthcare!P327)</f>
        <v/>
      </c>
      <c r="Q327">
        <f>[1]healthcare!Q327</f>
        <v>0</v>
      </c>
      <c r="R327">
        <f>[1]healthcare!R327</f>
        <v>0</v>
      </c>
      <c r="S327">
        <f>[1]healthcare!S327</f>
        <v>0</v>
      </c>
      <c r="T327">
        <f>[1]healthcare!T327</f>
        <v>0</v>
      </c>
      <c r="U327">
        <f>[1]healthcare!U327</f>
        <v>0</v>
      </c>
      <c r="V327">
        <f>[1]healthcare!V327</f>
        <v>0</v>
      </c>
      <c r="W327">
        <f>[1]healthcare!W327</f>
        <v>0</v>
      </c>
      <c r="X327">
        <f>[1]healthcare!X327</f>
        <v>0</v>
      </c>
      <c r="Y327">
        <f>[1]healthcare!Y327</f>
        <v>0</v>
      </c>
      <c r="Z327">
        <f>[1]healthcare!Z327</f>
        <v>0</v>
      </c>
      <c r="AA327">
        <f>[1]healthcare!AA327</f>
        <v>0</v>
      </c>
      <c r="AB327">
        <f>[1]healthcare!AB327</f>
        <v>0</v>
      </c>
      <c r="AC327">
        <f>[1]healthcare!AC327</f>
        <v>0</v>
      </c>
      <c r="AD327">
        <f>[1]healthcare!AD327</f>
        <v>0</v>
      </c>
    </row>
    <row r="328" spans="1:30" x14ac:dyDescent="0.35">
      <c r="A328" t="str">
        <f>IF([1]healthcare!A328="","",[1]healthcare!A328)</f>
        <v/>
      </c>
      <c r="B328" t="str">
        <f>IF([1]healthcare!B328="","",[1]healthcare!B328)</f>
        <v/>
      </c>
      <c r="C328" t="str">
        <f>IF([1]healthcare!C328="","",[1]healthcare!C328)</f>
        <v/>
      </c>
      <c r="D328" s="3" t="str">
        <f>IF([1]healthcare!D328="","",[1]healthcare!D328)</f>
        <v/>
      </c>
      <c r="E328" t="str">
        <f>IF([1]healthcare!E328="","",[1]healthcare!E328)</f>
        <v/>
      </c>
      <c r="F328" s="10" t="str">
        <f>IF([1]healthcare!F328="","",[1]healthcare!F328)</f>
        <v/>
      </c>
      <c r="G328" s="10" t="str">
        <f>IF([1]healthcare!G328="","",[1]healthcare!G328)</f>
        <v/>
      </c>
      <c r="H328" s="13" t="str">
        <f>IF([1]healthcare!H328="","",[1]healthcare!H328)</f>
        <v/>
      </c>
      <c r="I328" s="12" t="str">
        <f>IF([1]healthcare!I328="","",[1]healthcare!I328)</f>
        <v/>
      </c>
      <c r="J328" s="12" t="str">
        <f>IF([1]healthcare!J328="","",[1]healthcare!J328)</f>
        <v/>
      </c>
      <c r="K328" s="13" t="str">
        <f>IF([1]healthcare!K328="","",[1]healthcare!K328)</f>
        <v/>
      </c>
      <c r="L328" s="15" t="str">
        <f>IF([1]healthcare!L328="","",[1]healthcare!L328)</f>
        <v/>
      </c>
      <c r="M328" s="4" t="str">
        <f>IF([1]healthcare!M328="","",[1]healthcare!M328)</f>
        <v/>
      </c>
      <c r="N328" s="4" t="str">
        <f>IF([1]healthcare!N328="","",[1]healthcare!N328)</f>
        <v/>
      </c>
      <c r="O328" s="4" t="str">
        <f>IF([1]healthcare!O328="","",[1]healthcare!O328)</f>
        <v/>
      </c>
      <c r="P328" t="str">
        <f>IF([1]healthcare!P328="","",[1]healthcare!P328)</f>
        <v/>
      </c>
      <c r="Q328">
        <f>[1]healthcare!Q328</f>
        <v>0</v>
      </c>
      <c r="R328">
        <f>[1]healthcare!R328</f>
        <v>0</v>
      </c>
      <c r="S328">
        <f>[1]healthcare!S328</f>
        <v>0</v>
      </c>
      <c r="T328">
        <f>[1]healthcare!T328</f>
        <v>0</v>
      </c>
      <c r="U328">
        <f>[1]healthcare!U328</f>
        <v>0</v>
      </c>
      <c r="V328">
        <f>[1]healthcare!V328</f>
        <v>0</v>
      </c>
      <c r="W328">
        <f>[1]healthcare!W328</f>
        <v>0</v>
      </c>
      <c r="X328">
        <f>[1]healthcare!X328</f>
        <v>0</v>
      </c>
      <c r="Y328">
        <f>[1]healthcare!Y328</f>
        <v>0</v>
      </c>
      <c r="Z328">
        <f>[1]healthcare!Z328</f>
        <v>0</v>
      </c>
      <c r="AA328">
        <f>[1]healthcare!AA328</f>
        <v>0</v>
      </c>
      <c r="AB328">
        <f>[1]healthcare!AB328</f>
        <v>0</v>
      </c>
      <c r="AC328">
        <f>[1]healthcare!AC328</f>
        <v>0</v>
      </c>
      <c r="AD328">
        <f>[1]healthcare!AD328</f>
        <v>0</v>
      </c>
    </row>
    <row r="329" spans="1:30" x14ac:dyDescent="0.35">
      <c r="A329" t="str">
        <f>IF([1]healthcare!A329="","",[1]healthcare!A329)</f>
        <v/>
      </c>
      <c r="B329" t="str">
        <f>IF([1]healthcare!B329="","",[1]healthcare!B329)</f>
        <v/>
      </c>
      <c r="C329" t="str">
        <f>IF([1]healthcare!C329="","",[1]healthcare!C329)</f>
        <v/>
      </c>
      <c r="D329" s="3" t="str">
        <f>IF([1]healthcare!D329="","",[1]healthcare!D329)</f>
        <v/>
      </c>
      <c r="E329" t="str">
        <f>IF([1]healthcare!E329="","",[1]healthcare!E329)</f>
        <v/>
      </c>
      <c r="F329" s="10" t="str">
        <f>IF([1]healthcare!F329="","",[1]healthcare!F329)</f>
        <v/>
      </c>
      <c r="G329" s="10" t="str">
        <f>IF([1]healthcare!G329="","",[1]healthcare!G329)</f>
        <v/>
      </c>
      <c r="H329" s="13" t="str">
        <f>IF([1]healthcare!H329="","",[1]healthcare!H329)</f>
        <v/>
      </c>
      <c r="I329" s="12" t="str">
        <f>IF([1]healthcare!I329="","",[1]healthcare!I329)</f>
        <v/>
      </c>
      <c r="J329" s="12" t="str">
        <f>IF([1]healthcare!J329="","",[1]healthcare!J329)</f>
        <v/>
      </c>
      <c r="K329" s="13" t="str">
        <f>IF([1]healthcare!K329="","",[1]healthcare!K329)</f>
        <v/>
      </c>
      <c r="L329" s="15" t="str">
        <f>IF([1]healthcare!L329="","",[1]healthcare!L329)</f>
        <v/>
      </c>
      <c r="M329" s="4" t="str">
        <f>IF([1]healthcare!M329="","",[1]healthcare!M329)</f>
        <v/>
      </c>
      <c r="N329" s="4" t="str">
        <f>IF([1]healthcare!N329="","",[1]healthcare!N329)</f>
        <v/>
      </c>
      <c r="O329" s="4" t="str">
        <f>IF([1]healthcare!O329="","",[1]healthcare!O329)</f>
        <v/>
      </c>
      <c r="P329" t="str">
        <f>IF([1]healthcare!P329="","",[1]healthcare!P329)</f>
        <v/>
      </c>
      <c r="Q329">
        <f>[1]healthcare!Q329</f>
        <v>0</v>
      </c>
      <c r="R329">
        <f>[1]healthcare!R329</f>
        <v>0</v>
      </c>
      <c r="S329">
        <f>[1]healthcare!S329</f>
        <v>0</v>
      </c>
      <c r="T329">
        <f>[1]healthcare!T329</f>
        <v>0</v>
      </c>
      <c r="U329">
        <f>[1]healthcare!U329</f>
        <v>0</v>
      </c>
      <c r="V329">
        <f>[1]healthcare!V329</f>
        <v>0</v>
      </c>
      <c r="W329">
        <f>[1]healthcare!W329</f>
        <v>0</v>
      </c>
      <c r="X329">
        <f>[1]healthcare!X329</f>
        <v>0</v>
      </c>
      <c r="Y329">
        <f>[1]healthcare!Y329</f>
        <v>0</v>
      </c>
      <c r="Z329">
        <f>[1]healthcare!Z329</f>
        <v>0</v>
      </c>
      <c r="AA329">
        <f>[1]healthcare!AA329</f>
        <v>0</v>
      </c>
      <c r="AB329">
        <f>[1]healthcare!AB329</f>
        <v>0</v>
      </c>
      <c r="AC329">
        <f>[1]healthcare!AC329</f>
        <v>0</v>
      </c>
      <c r="AD329">
        <f>[1]healthcare!AD329</f>
        <v>0</v>
      </c>
    </row>
    <row r="330" spans="1:30" x14ac:dyDescent="0.35">
      <c r="A330" t="str">
        <f>IF([1]healthcare!A330="","",[1]healthcare!A330)</f>
        <v/>
      </c>
      <c r="B330" t="str">
        <f>IF([1]healthcare!B330="","",[1]healthcare!B330)</f>
        <v/>
      </c>
      <c r="C330" t="str">
        <f>IF([1]healthcare!C330="","",[1]healthcare!C330)</f>
        <v/>
      </c>
      <c r="D330" s="3" t="str">
        <f>IF([1]healthcare!D330="","",[1]healthcare!D330)</f>
        <v/>
      </c>
      <c r="E330" t="str">
        <f>IF([1]healthcare!E330="","",[1]healthcare!E330)</f>
        <v/>
      </c>
      <c r="F330" s="10" t="str">
        <f>IF([1]healthcare!F330="","",[1]healthcare!F330)</f>
        <v/>
      </c>
      <c r="G330" s="10" t="str">
        <f>IF([1]healthcare!G330="","",[1]healthcare!G330)</f>
        <v/>
      </c>
      <c r="H330" s="13" t="str">
        <f>IF([1]healthcare!H330="","",[1]healthcare!H330)</f>
        <v/>
      </c>
      <c r="I330" s="12" t="str">
        <f>IF([1]healthcare!I330="","",[1]healthcare!I330)</f>
        <v/>
      </c>
      <c r="J330" s="12" t="str">
        <f>IF([1]healthcare!J330="","",[1]healthcare!J330)</f>
        <v/>
      </c>
      <c r="K330" s="13" t="str">
        <f>IF([1]healthcare!K330="","",[1]healthcare!K330)</f>
        <v/>
      </c>
      <c r="L330" s="15" t="str">
        <f>IF([1]healthcare!L330="","",[1]healthcare!L330)</f>
        <v/>
      </c>
      <c r="M330" s="4" t="str">
        <f>IF([1]healthcare!M330="","",[1]healthcare!M330)</f>
        <v/>
      </c>
      <c r="N330" s="4" t="str">
        <f>IF([1]healthcare!N330="","",[1]healthcare!N330)</f>
        <v/>
      </c>
      <c r="O330" s="4" t="str">
        <f>IF([1]healthcare!O330="","",[1]healthcare!O330)</f>
        <v/>
      </c>
      <c r="P330" t="str">
        <f>IF([1]healthcare!P330="","",[1]healthcare!P330)</f>
        <v/>
      </c>
      <c r="Q330">
        <f>[1]healthcare!Q330</f>
        <v>0</v>
      </c>
      <c r="R330">
        <f>[1]healthcare!R330</f>
        <v>0</v>
      </c>
      <c r="S330">
        <f>[1]healthcare!S330</f>
        <v>0</v>
      </c>
      <c r="T330">
        <f>[1]healthcare!T330</f>
        <v>0</v>
      </c>
      <c r="U330">
        <f>[1]healthcare!U330</f>
        <v>0</v>
      </c>
      <c r="V330">
        <f>[1]healthcare!V330</f>
        <v>0</v>
      </c>
      <c r="W330">
        <f>[1]healthcare!W330</f>
        <v>0</v>
      </c>
      <c r="X330">
        <f>[1]healthcare!X330</f>
        <v>0</v>
      </c>
      <c r="Y330">
        <f>[1]healthcare!Y330</f>
        <v>0</v>
      </c>
      <c r="Z330">
        <f>[1]healthcare!Z330</f>
        <v>0</v>
      </c>
      <c r="AA330">
        <f>[1]healthcare!AA330</f>
        <v>0</v>
      </c>
      <c r="AB330">
        <f>[1]healthcare!AB330</f>
        <v>0</v>
      </c>
      <c r="AC330">
        <f>[1]healthcare!AC330</f>
        <v>0</v>
      </c>
      <c r="AD330">
        <f>[1]healthcare!AD330</f>
        <v>0</v>
      </c>
    </row>
    <row r="331" spans="1:30" x14ac:dyDescent="0.35">
      <c r="A331" t="str">
        <f>IF([1]healthcare!A331="","",[1]healthcare!A331)</f>
        <v/>
      </c>
      <c r="B331" t="str">
        <f>IF([1]healthcare!B331="","",[1]healthcare!B331)</f>
        <v/>
      </c>
      <c r="C331" t="str">
        <f>IF([1]healthcare!C331="","",[1]healthcare!C331)</f>
        <v/>
      </c>
      <c r="D331" s="3" t="str">
        <f>IF([1]healthcare!D331="","",[1]healthcare!D331)</f>
        <v/>
      </c>
      <c r="E331" t="str">
        <f>IF([1]healthcare!E331="","",[1]healthcare!E331)</f>
        <v/>
      </c>
      <c r="F331" s="10" t="str">
        <f>IF([1]healthcare!F331="","",[1]healthcare!F331)</f>
        <v/>
      </c>
      <c r="G331" s="10" t="str">
        <f>IF([1]healthcare!G331="","",[1]healthcare!G331)</f>
        <v/>
      </c>
      <c r="H331" s="13" t="str">
        <f>IF([1]healthcare!H331="","",[1]healthcare!H331)</f>
        <v/>
      </c>
      <c r="I331" s="12" t="str">
        <f>IF([1]healthcare!I331="","",[1]healthcare!I331)</f>
        <v/>
      </c>
      <c r="J331" s="12" t="str">
        <f>IF([1]healthcare!J331="","",[1]healthcare!J331)</f>
        <v/>
      </c>
      <c r="K331" s="13" t="str">
        <f>IF([1]healthcare!K331="","",[1]healthcare!K331)</f>
        <v/>
      </c>
      <c r="L331" s="15" t="str">
        <f>IF([1]healthcare!L331="","",[1]healthcare!L331)</f>
        <v/>
      </c>
      <c r="M331" s="4" t="str">
        <f>IF([1]healthcare!M331="","",[1]healthcare!M331)</f>
        <v/>
      </c>
      <c r="N331" s="4" t="str">
        <f>IF([1]healthcare!N331="","",[1]healthcare!N331)</f>
        <v/>
      </c>
      <c r="O331" s="4" t="str">
        <f>IF([1]healthcare!O331="","",[1]healthcare!O331)</f>
        <v/>
      </c>
      <c r="P331" t="str">
        <f>IF([1]healthcare!P331="","",[1]healthcare!P331)</f>
        <v/>
      </c>
      <c r="Q331">
        <f>[1]healthcare!Q331</f>
        <v>0</v>
      </c>
      <c r="R331">
        <f>[1]healthcare!R331</f>
        <v>0</v>
      </c>
      <c r="S331">
        <f>[1]healthcare!S331</f>
        <v>0</v>
      </c>
      <c r="T331">
        <f>[1]healthcare!T331</f>
        <v>0</v>
      </c>
      <c r="U331">
        <f>[1]healthcare!U331</f>
        <v>0</v>
      </c>
      <c r="V331">
        <f>[1]healthcare!V331</f>
        <v>0</v>
      </c>
      <c r="W331">
        <f>[1]healthcare!W331</f>
        <v>0</v>
      </c>
      <c r="X331">
        <f>[1]healthcare!X331</f>
        <v>0</v>
      </c>
      <c r="Y331">
        <f>[1]healthcare!Y331</f>
        <v>0</v>
      </c>
      <c r="Z331">
        <f>[1]healthcare!Z331</f>
        <v>0</v>
      </c>
      <c r="AA331">
        <f>[1]healthcare!AA331</f>
        <v>0</v>
      </c>
      <c r="AB331">
        <f>[1]healthcare!AB331</f>
        <v>0</v>
      </c>
      <c r="AC331">
        <f>[1]healthcare!AC331</f>
        <v>0</v>
      </c>
      <c r="AD331">
        <f>[1]healthcare!AD331</f>
        <v>0</v>
      </c>
    </row>
    <row r="332" spans="1:30" x14ac:dyDescent="0.35">
      <c r="A332" t="str">
        <f>IF([1]healthcare!A332="","",[1]healthcare!A332)</f>
        <v/>
      </c>
      <c r="B332" t="str">
        <f>IF([1]healthcare!B332="","",[1]healthcare!B332)</f>
        <v/>
      </c>
      <c r="C332" t="str">
        <f>IF([1]healthcare!C332="","",[1]healthcare!C332)</f>
        <v/>
      </c>
      <c r="D332" s="3" t="str">
        <f>IF([1]healthcare!D332="","",[1]healthcare!D332)</f>
        <v/>
      </c>
      <c r="E332" t="str">
        <f>IF([1]healthcare!E332="","",[1]healthcare!E332)</f>
        <v/>
      </c>
      <c r="F332" s="10" t="str">
        <f>IF([1]healthcare!F332="","",[1]healthcare!F332)</f>
        <v/>
      </c>
      <c r="G332" s="10" t="str">
        <f>IF([1]healthcare!G332="","",[1]healthcare!G332)</f>
        <v/>
      </c>
      <c r="H332" s="13" t="str">
        <f>IF([1]healthcare!H332="","",[1]healthcare!H332)</f>
        <v/>
      </c>
      <c r="I332" s="12" t="str">
        <f>IF([1]healthcare!I332="","",[1]healthcare!I332)</f>
        <v/>
      </c>
      <c r="J332" s="12" t="str">
        <f>IF([1]healthcare!J332="","",[1]healthcare!J332)</f>
        <v/>
      </c>
      <c r="K332" s="13" t="str">
        <f>IF([1]healthcare!K332="","",[1]healthcare!K332)</f>
        <v/>
      </c>
      <c r="L332" s="15" t="str">
        <f>IF([1]healthcare!L332="","",[1]healthcare!L332)</f>
        <v/>
      </c>
      <c r="M332" s="4" t="str">
        <f>IF([1]healthcare!M332="","",[1]healthcare!M332)</f>
        <v/>
      </c>
      <c r="N332" s="4" t="str">
        <f>IF([1]healthcare!N332="","",[1]healthcare!N332)</f>
        <v/>
      </c>
      <c r="O332" s="4" t="str">
        <f>IF([1]healthcare!O332="","",[1]healthcare!O332)</f>
        <v/>
      </c>
      <c r="P332" t="str">
        <f>IF([1]healthcare!P332="","",[1]healthcare!P332)</f>
        <v/>
      </c>
      <c r="Q332">
        <f>[1]healthcare!Q332</f>
        <v>0</v>
      </c>
      <c r="R332">
        <f>[1]healthcare!R332</f>
        <v>0</v>
      </c>
      <c r="S332">
        <f>[1]healthcare!S332</f>
        <v>0</v>
      </c>
      <c r="T332">
        <f>[1]healthcare!T332</f>
        <v>0</v>
      </c>
      <c r="U332">
        <f>[1]healthcare!U332</f>
        <v>0</v>
      </c>
      <c r="V332">
        <f>[1]healthcare!V332</f>
        <v>0</v>
      </c>
      <c r="W332">
        <f>[1]healthcare!W332</f>
        <v>0</v>
      </c>
      <c r="X332">
        <f>[1]healthcare!X332</f>
        <v>0</v>
      </c>
      <c r="Y332">
        <f>[1]healthcare!Y332</f>
        <v>0</v>
      </c>
      <c r="Z332">
        <f>[1]healthcare!Z332</f>
        <v>0</v>
      </c>
      <c r="AA332">
        <f>[1]healthcare!AA332</f>
        <v>0</v>
      </c>
      <c r="AB332">
        <f>[1]healthcare!AB332</f>
        <v>0</v>
      </c>
      <c r="AC332">
        <f>[1]healthcare!AC332</f>
        <v>0</v>
      </c>
      <c r="AD332">
        <f>[1]healthcare!AD332</f>
        <v>0</v>
      </c>
    </row>
    <row r="333" spans="1:30" x14ac:dyDescent="0.35">
      <c r="A333" t="str">
        <f>IF([1]healthcare!A333="","",[1]healthcare!A333)</f>
        <v/>
      </c>
      <c r="B333" t="str">
        <f>IF([1]healthcare!B333="","",[1]healthcare!B333)</f>
        <v/>
      </c>
      <c r="C333" t="str">
        <f>IF([1]healthcare!C333="","",[1]healthcare!C333)</f>
        <v/>
      </c>
      <c r="D333" s="3" t="str">
        <f>IF([1]healthcare!D333="","",[1]healthcare!D333)</f>
        <v/>
      </c>
      <c r="E333" t="str">
        <f>IF([1]healthcare!E333="","",[1]healthcare!E333)</f>
        <v/>
      </c>
      <c r="F333" s="10" t="str">
        <f>IF([1]healthcare!F333="","",[1]healthcare!F333)</f>
        <v/>
      </c>
      <c r="G333" s="10" t="str">
        <f>IF([1]healthcare!G333="","",[1]healthcare!G333)</f>
        <v/>
      </c>
      <c r="H333" s="13" t="str">
        <f>IF([1]healthcare!H333="","",[1]healthcare!H333)</f>
        <v/>
      </c>
      <c r="I333" s="12" t="str">
        <f>IF([1]healthcare!I333="","",[1]healthcare!I333)</f>
        <v/>
      </c>
      <c r="J333" s="12" t="str">
        <f>IF([1]healthcare!J333="","",[1]healthcare!J333)</f>
        <v/>
      </c>
      <c r="K333" s="13" t="str">
        <f>IF([1]healthcare!K333="","",[1]healthcare!K333)</f>
        <v/>
      </c>
      <c r="L333" s="15" t="str">
        <f>IF([1]healthcare!L333="","",[1]healthcare!L333)</f>
        <v/>
      </c>
      <c r="M333" s="4" t="str">
        <f>IF([1]healthcare!M333="","",[1]healthcare!M333)</f>
        <v/>
      </c>
      <c r="N333" s="4" t="str">
        <f>IF([1]healthcare!N333="","",[1]healthcare!N333)</f>
        <v/>
      </c>
      <c r="O333" s="4" t="str">
        <f>IF([1]healthcare!O333="","",[1]healthcare!O333)</f>
        <v/>
      </c>
      <c r="P333" t="str">
        <f>IF([1]healthcare!P333="","",[1]healthcare!P333)</f>
        <v/>
      </c>
      <c r="Q333">
        <f>[1]healthcare!Q333</f>
        <v>0</v>
      </c>
      <c r="R333">
        <f>[1]healthcare!R333</f>
        <v>0</v>
      </c>
      <c r="S333">
        <f>[1]healthcare!S333</f>
        <v>0</v>
      </c>
      <c r="T333">
        <f>[1]healthcare!T333</f>
        <v>0</v>
      </c>
      <c r="U333">
        <f>[1]healthcare!U333</f>
        <v>0</v>
      </c>
      <c r="V333">
        <f>[1]healthcare!V333</f>
        <v>0</v>
      </c>
      <c r="W333">
        <f>[1]healthcare!W333</f>
        <v>0</v>
      </c>
      <c r="X333">
        <f>[1]healthcare!X333</f>
        <v>0</v>
      </c>
      <c r="Y333">
        <f>[1]healthcare!Y333</f>
        <v>0</v>
      </c>
      <c r="Z333">
        <f>[1]healthcare!Z333</f>
        <v>0</v>
      </c>
      <c r="AA333">
        <f>[1]healthcare!AA333</f>
        <v>0</v>
      </c>
      <c r="AB333">
        <f>[1]healthcare!AB333</f>
        <v>0</v>
      </c>
      <c r="AC333">
        <f>[1]healthcare!AC333</f>
        <v>0</v>
      </c>
      <c r="AD333">
        <f>[1]healthcare!AD333</f>
        <v>0</v>
      </c>
    </row>
    <row r="334" spans="1:30" x14ac:dyDescent="0.35">
      <c r="A334" t="str">
        <f>IF([1]healthcare!A334="","",[1]healthcare!A334)</f>
        <v/>
      </c>
      <c r="B334" t="str">
        <f>IF([1]healthcare!B334="","",[1]healthcare!B334)</f>
        <v/>
      </c>
      <c r="C334" t="str">
        <f>IF([1]healthcare!C334="","",[1]healthcare!C334)</f>
        <v/>
      </c>
      <c r="D334" s="3" t="str">
        <f>IF([1]healthcare!D334="","",[1]healthcare!D334)</f>
        <v/>
      </c>
      <c r="E334" t="str">
        <f>IF([1]healthcare!E334="","",[1]healthcare!E334)</f>
        <v/>
      </c>
      <c r="F334" s="10" t="str">
        <f>IF([1]healthcare!F334="","",[1]healthcare!F334)</f>
        <v/>
      </c>
      <c r="G334" s="10" t="str">
        <f>IF([1]healthcare!G334="","",[1]healthcare!G334)</f>
        <v/>
      </c>
      <c r="H334" s="13" t="str">
        <f>IF([1]healthcare!H334="","",[1]healthcare!H334)</f>
        <v/>
      </c>
      <c r="I334" s="12" t="str">
        <f>IF([1]healthcare!I334="","",[1]healthcare!I334)</f>
        <v/>
      </c>
      <c r="J334" s="12" t="str">
        <f>IF([1]healthcare!J334="","",[1]healthcare!J334)</f>
        <v/>
      </c>
      <c r="K334" s="13" t="str">
        <f>IF([1]healthcare!K334="","",[1]healthcare!K334)</f>
        <v/>
      </c>
      <c r="L334" s="15" t="str">
        <f>IF([1]healthcare!L334="","",[1]healthcare!L334)</f>
        <v/>
      </c>
      <c r="M334" s="4" t="str">
        <f>IF([1]healthcare!M334="","",[1]healthcare!M334)</f>
        <v/>
      </c>
      <c r="N334" s="4" t="str">
        <f>IF([1]healthcare!N334="","",[1]healthcare!N334)</f>
        <v/>
      </c>
      <c r="O334" s="4" t="str">
        <f>IF([1]healthcare!O334="","",[1]healthcare!O334)</f>
        <v/>
      </c>
      <c r="P334" t="str">
        <f>IF([1]healthcare!P334="","",[1]healthcare!P334)</f>
        <v/>
      </c>
      <c r="Q334">
        <f>[1]healthcare!Q334</f>
        <v>0</v>
      </c>
      <c r="R334">
        <f>[1]healthcare!R334</f>
        <v>0</v>
      </c>
      <c r="S334">
        <f>[1]healthcare!S334</f>
        <v>0</v>
      </c>
      <c r="T334">
        <f>[1]healthcare!T334</f>
        <v>0</v>
      </c>
      <c r="U334">
        <f>[1]healthcare!U334</f>
        <v>0</v>
      </c>
      <c r="V334">
        <f>[1]healthcare!V334</f>
        <v>0</v>
      </c>
      <c r="W334">
        <f>[1]healthcare!W334</f>
        <v>0</v>
      </c>
      <c r="X334">
        <f>[1]healthcare!X334</f>
        <v>0</v>
      </c>
      <c r="Y334">
        <f>[1]healthcare!Y334</f>
        <v>0</v>
      </c>
      <c r="Z334">
        <f>[1]healthcare!Z334</f>
        <v>0</v>
      </c>
      <c r="AA334">
        <f>[1]healthcare!AA334</f>
        <v>0</v>
      </c>
      <c r="AB334">
        <f>[1]healthcare!AB334</f>
        <v>0</v>
      </c>
      <c r="AC334">
        <f>[1]healthcare!AC334</f>
        <v>0</v>
      </c>
      <c r="AD334">
        <f>[1]healthcare!AD334</f>
        <v>0</v>
      </c>
    </row>
    <row r="335" spans="1:30" x14ac:dyDescent="0.35">
      <c r="A335" t="str">
        <f>IF([1]healthcare!A335="","",[1]healthcare!A335)</f>
        <v/>
      </c>
      <c r="B335" t="str">
        <f>IF([1]healthcare!B335="","",[1]healthcare!B335)</f>
        <v/>
      </c>
      <c r="C335" t="str">
        <f>IF([1]healthcare!C335="","",[1]healthcare!C335)</f>
        <v/>
      </c>
      <c r="D335" s="3" t="str">
        <f>IF([1]healthcare!D335="","",[1]healthcare!D335)</f>
        <v/>
      </c>
      <c r="E335" t="str">
        <f>IF([1]healthcare!E335="","",[1]healthcare!E335)</f>
        <v/>
      </c>
      <c r="F335" s="10" t="str">
        <f>IF([1]healthcare!F335="","",[1]healthcare!F335)</f>
        <v/>
      </c>
      <c r="G335" s="10" t="str">
        <f>IF([1]healthcare!G335="","",[1]healthcare!G335)</f>
        <v/>
      </c>
      <c r="H335" s="13" t="str">
        <f>IF([1]healthcare!H335="","",[1]healthcare!H335)</f>
        <v/>
      </c>
      <c r="I335" s="12" t="str">
        <f>IF([1]healthcare!I335="","",[1]healthcare!I335)</f>
        <v/>
      </c>
      <c r="J335" s="12" t="str">
        <f>IF([1]healthcare!J335="","",[1]healthcare!J335)</f>
        <v/>
      </c>
      <c r="K335" s="13" t="str">
        <f>IF([1]healthcare!K335="","",[1]healthcare!K335)</f>
        <v/>
      </c>
      <c r="L335" s="15" t="str">
        <f>IF([1]healthcare!L335="","",[1]healthcare!L335)</f>
        <v/>
      </c>
      <c r="M335" s="4" t="str">
        <f>IF([1]healthcare!M335="","",[1]healthcare!M335)</f>
        <v/>
      </c>
      <c r="N335" s="4" t="str">
        <f>IF([1]healthcare!N335="","",[1]healthcare!N335)</f>
        <v/>
      </c>
      <c r="O335" s="4" t="str">
        <f>IF([1]healthcare!O335="","",[1]healthcare!O335)</f>
        <v/>
      </c>
      <c r="P335" t="str">
        <f>IF([1]healthcare!P335="","",[1]healthcare!P335)</f>
        <v/>
      </c>
      <c r="Q335">
        <f>[1]healthcare!Q335</f>
        <v>0</v>
      </c>
      <c r="R335">
        <f>[1]healthcare!R335</f>
        <v>0</v>
      </c>
      <c r="S335">
        <f>[1]healthcare!S335</f>
        <v>0</v>
      </c>
      <c r="T335">
        <f>[1]healthcare!T335</f>
        <v>0</v>
      </c>
      <c r="U335">
        <f>[1]healthcare!U335</f>
        <v>0</v>
      </c>
      <c r="V335">
        <f>[1]healthcare!V335</f>
        <v>0</v>
      </c>
      <c r="W335">
        <f>[1]healthcare!W335</f>
        <v>0</v>
      </c>
      <c r="X335">
        <f>[1]healthcare!X335</f>
        <v>0</v>
      </c>
      <c r="Y335">
        <f>[1]healthcare!Y335</f>
        <v>0</v>
      </c>
      <c r="Z335">
        <f>[1]healthcare!Z335</f>
        <v>0</v>
      </c>
      <c r="AA335">
        <f>[1]healthcare!AA335</f>
        <v>0</v>
      </c>
      <c r="AB335">
        <f>[1]healthcare!AB335</f>
        <v>0</v>
      </c>
      <c r="AC335">
        <f>[1]healthcare!AC335</f>
        <v>0</v>
      </c>
      <c r="AD335">
        <f>[1]healthcare!AD335</f>
        <v>0</v>
      </c>
    </row>
    <row r="336" spans="1:30" x14ac:dyDescent="0.35">
      <c r="A336" t="str">
        <f>IF([1]healthcare!A336="","",[1]healthcare!A336)</f>
        <v/>
      </c>
      <c r="B336" t="str">
        <f>IF([1]healthcare!B336="","",[1]healthcare!B336)</f>
        <v/>
      </c>
      <c r="C336" t="str">
        <f>IF([1]healthcare!C336="","",[1]healthcare!C336)</f>
        <v/>
      </c>
      <c r="D336" s="3" t="str">
        <f>IF([1]healthcare!D336="","",[1]healthcare!D336)</f>
        <v/>
      </c>
      <c r="E336" t="str">
        <f>IF([1]healthcare!E336="","",[1]healthcare!E336)</f>
        <v/>
      </c>
      <c r="F336" s="10" t="str">
        <f>IF([1]healthcare!F336="","",[1]healthcare!F336)</f>
        <v/>
      </c>
      <c r="G336" s="10" t="str">
        <f>IF([1]healthcare!G336="","",[1]healthcare!G336)</f>
        <v/>
      </c>
      <c r="H336" s="13" t="str">
        <f>IF([1]healthcare!H336="","",[1]healthcare!H336)</f>
        <v/>
      </c>
      <c r="I336" s="12" t="str">
        <f>IF([1]healthcare!I336="","",[1]healthcare!I336)</f>
        <v/>
      </c>
      <c r="J336" s="12" t="str">
        <f>IF([1]healthcare!J336="","",[1]healthcare!J336)</f>
        <v/>
      </c>
      <c r="K336" s="13" t="str">
        <f>IF([1]healthcare!K336="","",[1]healthcare!K336)</f>
        <v/>
      </c>
      <c r="L336" s="15" t="str">
        <f>IF([1]healthcare!L336="","",[1]healthcare!L336)</f>
        <v/>
      </c>
      <c r="M336" s="4" t="str">
        <f>IF([1]healthcare!M336="","",[1]healthcare!M336)</f>
        <v/>
      </c>
      <c r="N336" s="4" t="str">
        <f>IF([1]healthcare!N336="","",[1]healthcare!N336)</f>
        <v/>
      </c>
      <c r="O336" s="4" t="str">
        <f>IF([1]healthcare!O336="","",[1]healthcare!O336)</f>
        <v/>
      </c>
      <c r="P336" t="str">
        <f>IF([1]healthcare!P336="","",[1]healthcare!P336)</f>
        <v/>
      </c>
      <c r="Q336">
        <f>[1]healthcare!Q336</f>
        <v>0</v>
      </c>
      <c r="R336">
        <f>[1]healthcare!R336</f>
        <v>0</v>
      </c>
      <c r="S336">
        <f>[1]healthcare!S336</f>
        <v>0</v>
      </c>
      <c r="T336">
        <f>[1]healthcare!T336</f>
        <v>0</v>
      </c>
      <c r="U336">
        <f>[1]healthcare!U336</f>
        <v>0</v>
      </c>
      <c r="V336">
        <f>[1]healthcare!V336</f>
        <v>0</v>
      </c>
      <c r="W336">
        <f>[1]healthcare!W336</f>
        <v>0</v>
      </c>
      <c r="X336">
        <f>[1]healthcare!X336</f>
        <v>0</v>
      </c>
      <c r="Y336">
        <f>[1]healthcare!Y336</f>
        <v>0</v>
      </c>
      <c r="Z336">
        <f>[1]healthcare!Z336</f>
        <v>0</v>
      </c>
      <c r="AA336">
        <f>[1]healthcare!AA336</f>
        <v>0</v>
      </c>
      <c r="AB336">
        <f>[1]healthcare!AB336</f>
        <v>0</v>
      </c>
      <c r="AC336">
        <f>[1]healthcare!AC336</f>
        <v>0</v>
      </c>
      <c r="AD336">
        <f>[1]healthcare!AD336</f>
        <v>0</v>
      </c>
    </row>
    <row r="337" spans="1:30" x14ac:dyDescent="0.35">
      <c r="A337" t="str">
        <f>IF([1]healthcare!A337="","",[1]healthcare!A337)</f>
        <v/>
      </c>
      <c r="B337" t="str">
        <f>IF([1]healthcare!B337="","",[1]healthcare!B337)</f>
        <v/>
      </c>
      <c r="C337" t="str">
        <f>IF([1]healthcare!C337="","",[1]healthcare!C337)</f>
        <v/>
      </c>
      <c r="D337" s="3" t="str">
        <f>IF([1]healthcare!D337="","",[1]healthcare!D337)</f>
        <v/>
      </c>
      <c r="E337" t="str">
        <f>IF([1]healthcare!E337="","",[1]healthcare!E337)</f>
        <v/>
      </c>
      <c r="F337" s="10" t="str">
        <f>IF([1]healthcare!F337="","",[1]healthcare!F337)</f>
        <v/>
      </c>
      <c r="G337" s="10" t="str">
        <f>IF([1]healthcare!G337="","",[1]healthcare!G337)</f>
        <v/>
      </c>
      <c r="H337" s="13" t="str">
        <f>IF([1]healthcare!H337="","",[1]healthcare!H337)</f>
        <v/>
      </c>
      <c r="I337" s="12" t="str">
        <f>IF([1]healthcare!I337="","",[1]healthcare!I337)</f>
        <v/>
      </c>
      <c r="J337" s="12" t="str">
        <f>IF([1]healthcare!J337="","",[1]healthcare!J337)</f>
        <v/>
      </c>
      <c r="K337" s="13" t="str">
        <f>IF([1]healthcare!K337="","",[1]healthcare!K337)</f>
        <v/>
      </c>
      <c r="L337" s="15" t="str">
        <f>IF([1]healthcare!L337="","",[1]healthcare!L337)</f>
        <v/>
      </c>
      <c r="M337" s="4" t="str">
        <f>IF([1]healthcare!M337="","",[1]healthcare!M337)</f>
        <v/>
      </c>
      <c r="N337" s="4" t="str">
        <f>IF([1]healthcare!N337="","",[1]healthcare!N337)</f>
        <v/>
      </c>
      <c r="O337" s="4" t="str">
        <f>IF([1]healthcare!O337="","",[1]healthcare!O337)</f>
        <v/>
      </c>
      <c r="P337" t="str">
        <f>IF([1]healthcare!P337="","",[1]healthcare!P337)</f>
        <v/>
      </c>
      <c r="Q337">
        <f>[1]healthcare!Q337</f>
        <v>0</v>
      </c>
      <c r="R337">
        <f>[1]healthcare!R337</f>
        <v>0</v>
      </c>
      <c r="S337">
        <f>[1]healthcare!S337</f>
        <v>0</v>
      </c>
      <c r="T337">
        <f>[1]healthcare!T337</f>
        <v>0</v>
      </c>
      <c r="U337">
        <f>[1]healthcare!U337</f>
        <v>0</v>
      </c>
      <c r="V337">
        <f>[1]healthcare!V337</f>
        <v>0</v>
      </c>
      <c r="W337">
        <f>[1]healthcare!W337</f>
        <v>0</v>
      </c>
      <c r="X337">
        <f>[1]healthcare!X337</f>
        <v>0</v>
      </c>
      <c r="Y337">
        <f>[1]healthcare!Y337</f>
        <v>0</v>
      </c>
      <c r="Z337">
        <f>[1]healthcare!Z337</f>
        <v>0</v>
      </c>
      <c r="AA337">
        <f>[1]healthcare!AA337</f>
        <v>0</v>
      </c>
      <c r="AB337">
        <f>[1]healthcare!AB337</f>
        <v>0</v>
      </c>
      <c r="AC337">
        <f>[1]healthcare!AC337</f>
        <v>0</v>
      </c>
      <c r="AD337">
        <f>[1]healthcare!AD337</f>
        <v>0</v>
      </c>
    </row>
    <row r="338" spans="1:30" x14ac:dyDescent="0.35">
      <c r="A338" t="str">
        <f>IF([1]healthcare!A338="","",[1]healthcare!A338)</f>
        <v/>
      </c>
      <c r="B338" t="str">
        <f>IF([1]healthcare!B338="","",[1]healthcare!B338)</f>
        <v/>
      </c>
      <c r="C338" t="str">
        <f>IF([1]healthcare!C338="","",[1]healthcare!C338)</f>
        <v/>
      </c>
      <c r="D338" s="3" t="str">
        <f>IF([1]healthcare!D338="","",[1]healthcare!D338)</f>
        <v/>
      </c>
      <c r="E338" t="str">
        <f>IF([1]healthcare!E338="","",[1]healthcare!E338)</f>
        <v/>
      </c>
      <c r="F338" s="10" t="str">
        <f>IF([1]healthcare!F338="","",[1]healthcare!F338)</f>
        <v/>
      </c>
      <c r="G338" s="10" t="str">
        <f>IF([1]healthcare!G338="","",[1]healthcare!G338)</f>
        <v/>
      </c>
      <c r="H338" s="13" t="str">
        <f>IF([1]healthcare!H338="","",[1]healthcare!H338)</f>
        <v/>
      </c>
      <c r="I338" s="12" t="str">
        <f>IF([1]healthcare!I338="","",[1]healthcare!I338)</f>
        <v/>
      </c>
      <c r="J338" s="12" t="str">
        <f>IF([1]healthcare!J338="","",[1]healthcare!J338)</f>
        <v/>
      </c>
      <c r="K338" s="13" t="str">
        <f>IF([1]healthcare!K338="","",[1]healthcare!K338)</f>
        <v/>
      </c>
      <c r="L338" s="15" t="str">
        <f>IF([1]healthcare!L338="","",[1]healthcare!L338)</f>
        <v/>
      </c>
      <c r="M338" s="4" t="str">
        <f>IF([1]healthcare!M338="","",[1]healthcare!M338)</f>
        <v/>
      </c>
      <c r="N338" s="4" t="str">
        <f>IF([1]healthcare!N338="","",[1]healthcare!N338)</f>
        <v/>
      </c>
      <c r="O338" s="4" t="str">
        <f>IF([1]healthcare!O338="","",[1]healthcare!O338)</f>
        <v/>
      </c>
      <c r="P338" t="str">
        <f>IF([1]healthcare!P338="","",[1]healthcare!P338)</f>
        <v/>
      </c>
      <c r="Q338">
        <f>[1]healthcare!Q338</f>
        <v>0</v>
      </c>
      <c r="R338">
        <f>[1]healthcare!R338</f>
        <v>0</v>
      </c>
      <c r="S338">
        <f>[1]healthcare!S338</f>
        <v>0</v>
      </c>
      <c r="T338">
        <f>[1]healthcare!T338</f>
        <v>0</v>
      </c>
      <c r="U338">
        <f>[1]healthcare!U338</f>
        <v>0</v>
      </c>
      <c r="V338">
        <f>[1]healthcare!V338</f>
        <v>0</v>
      </c>
      <c r="W338">
        <f>[1]healthcare!W338</f>
        <v>0</v>
      </c>
      <c r="X338">
        <f>[1]healthcare!X338</f>
        <v>0</v>
      </c>
      <c r="Y338">
        <f>[1]healthcare!Y338</f>
        <v>0</v>
      </c>
      <c r="Z338">
        <f>[1]healthcare!Z338</f>
        <v>0</v>
      </c>
      <c r="AA338">
        <f>[1]healthcare!AA338</f>
        <v>0</v>
      </c>
      <c r="AB338">
        <f>[1]healthcare!AB338</f>
        <v>0</v>
      </c>
      <c r="AC338">
        <f>[1]healthcare!AC338</f>
        <v>0</v>
      </c>
      <c r="AD338">
        <f>[1]healthcare!AD338</f>
        <v>0</v>
      </c>
    </row>
    <row r="339" spans="1:30" x14ac:dyDescent="0.35">
      <c r="A339" t="str">
        <f>IF([1]healthcare!A339="","",[1]healthcare!A339)</f>
        <v/>
      </c>
      <c r="B339" t="str">
        <f>IF([1]healthcare!B339="","",[1]healthcare!B339)</f>
        <v/>
      </c>
      <c r="C339" t="str">
        <f>IF([1]healthcare!C339="","",[1]healthcare!C339)</f>
        <v/>
      </c>
      <c r="D339" s="3" t="str">
        <f>IF([1]healthcare!D339="","",[1]healthcare!D339)</f>
        <v/>
      </c>
      <c r="E339" t="str">
        <f>IF([1]healthcare!E339="","",[1]healthcare!E339)</f>
        <v/>
      </c>
      <c r="F339" s="10" t="str">
        <f>IF([1]healthcare!F339="","",[1]healthcare!F339)</f>
        <v/>
      </c>
      <c r="G339" s="10" t="str">
        <f>IF([1]healthcare!G339="","",[1]healthcare!G339)</f>
        <v/>
      </c>
      <c r="H339" s="13" t="str">
        <f>IF([1]healthcare!H339="","",[1]healthcare!H339)</f>
        <v/>
      </c>
      <c r="I339" s="12" t="str">
        <f>IF([1]healthcare!I339="","",[1]healthcare!I339)</f>
        <v/>
      </c>
      <c r="J339" s="12" t="str">
        <f>IF([1]healthcare!J339="","",[1]healthcare!J339)</f>
        <v/>
      </c>
      <c r="K339" s="13" t="str">
        <f>IF([1]healthcare!K339="","",[1]healthcare!K339)</f>
        <v/>
      </c>
      <c r="L339" s="15" t="str">
        <f>IF([1]healthcare!L339="","",[1]healthcare!L339)</f>
        <v/>
      </c>
      <c r="M339" s="4" t="str">
        <f>IF([1]healthcare!M339="","",[1]healthcare!M339)</f>
        <v/>
      </c>
      <c r="N339" s="4" t="str">
        <f>IF([1]healthcare!N339="","",[1]healthcare!N339)</f>
        <v/>
      </c>
      <c r="O339" s="4" t="str">
        <f>IF([1]healthcare!O339="","",[1]healthcare!O339)</f>
        <v/>
      </c>
      <c r="P339" t="str">
        <f>IF([1]healthcare!P339="","",[1]healthcare!P339)</f>
        <v/>
      </c>
      <c r="Q339">
        <f>[1]healthcare!Q339</f>
        <v>0</v>
      </c>
      <c r="R339">
        <f>[1]healthcare!R339</f>
        <v>0</v>
      </c>
      <c r="S339">
        <f>[1]healthcare!S339</f>
        <v>0</v>
      </c>
      <c r="T339">
        <f>[1]healthcare!T339</f>
        <v>0</v>
      </c>
      <c r="U339">
        <f>[1]healthcare!U339</f>
        <v>0</v>
      </c>
      <c r="V339">
        <f>[1]healthcare!V339</f>
        <v>0</v>
      </c>
      <c r="W339">
        <f>[1]healthcare!W339</f>
        <v>0</v>
      </c>
      <c r="X339">
        <f>[1]healthcare!X339</f>
        <v>0</v>
      </c>
      <c r="Y339">
        <f>[1]healthcare!Y339</f>
        <v>0</v>
      </c>
      <c r="Z339">
        <f>[1]healthcare!Z339</f>
        <v>0</v>
      </c>
      <c r="AA339">
        <f>[1]healthcare!AA339</f>
        <v>0</v>
      </c>
      <c r="AB339">
        <f>[1]healthcare!AB339</f>
        <v>0</v>
      </c>
      <c r="AC339">
        <f>[1]healthcare!AC339</f>
        <v>0</v>
      </c>
      <c r="AD339">
        <f>[1]healthcare!AD339</f>
        <v>0</v>
      </c>
    </row>
    <row r="340" spans="1:30" x14ac:dyDescent="0.35">
      <c r="A340" t="str">
        <f>IF([1]healthcare!A340="","",[1]healthcare!A340)</f>
        <v/>
      </c>
      <c r="B340" t="str">
        <f>IF([1]healthcare!B340="","",[1]healthcare!B340)</f>
        <v/>
      </c>
      <c r="C340" t="str">
        <f>IF([1]healthcare!C340="","",[1]healthcare!C340)</f>
        <v/>
      </c>
      <c r="D340" s="3" t="str">
        <f>IF([1]healthcare!D340="","",[1]healthcare!D340)</f>
        <v/>
      </c>
      <c r="E340" t="str">
        <f>IF([1]healthcare!E340="","",[1]healthcare!E340)</f>
        <v/>
      </c>
      <c r="F340" s="10" t="str">
        <f>IF([1]healthcare!F340="","",[1]healthcare!F340)</f>
        <v/>
      </c>
      <c r="G340" s="10" t="str">
        <f>IF([1]healthcare!G340="","",[1]healthcare!G340)</f>
        <v/>
      </c>
      <c r="H340" s="13" t="str">
        <f>IF([1]healthcare!H340="","",[1]healthcare!H340)</f>
        <v/>
      </c>
      <c r="I340" s="12" t="str">
        <f>IF([1]healthcare!I340="","",[1]healthcare!I340)</f>
        <v/>
      </c>
      <c r="J340" s="12" t="str">
        <f>IF([1]healthcare!J340="","",[1]healthcare!J340)</f>
        <v/>
      </c>
      <c r="K340" s="13" t="str">
        <f>IF([1]healthcare!K340="","",[1]healthcare!K340)</f>
        <v/>
      </c>
      <c r="L340" s="15" t="str">
        <f>IF([1]healthcare!L340="","",[1]healthcare!L340)</f>
        <v/>
      </c>
      <c r="M340" s="4" t="str">
        <f>IF([1]healthcare!M340="","",[1]healthcare!M340)</f>
        <v/>
      </c>
      <c r="N340" s="4" t="str">
        <f>IF([1]healthcare!N340="","",[1]healthcare!N340)</f>
        <v/>
      </c>
      <c r="O340" s="4" t="str">
        <f>IF([1]healthcare!O340="","",[1]healthcare!O340)</f>
        <v/>
      </c>
      <c r="P340" t="str">
        <f>IF([1]healthcare!P340="","",[1]healthcare!P340)</f>
        <v/>
      </c>
      <c r="Q340">
        <f>[1]healthcare!Q340</f>
        <v>0</v>
      </c>
      <c r="R340">
        <f>[1]healthcare!R340</f>
        <v>0</v>
      </c>
      <c r="S340">
        <f>[1]healthcare!S340</f>
        <v>0</v>
      </c>
      <c r="T340">
        <f>[1]healthcare!T340</f>
        <v>0</v>
      </c>
      <c r="U340">
        <f>[1]healthcare!U340</f>
        <v>0</v>
      </c>
      <c r="V340">
        <f>[1]healthcare!V340</f>
        <v>0</v>
      </c>
      <c r="W340">
        <f>[1]healthcare!W340</f>
        <v>0</v>
      </c>
      <c r="X340">
        <f>[1]healthcare!X340</f>
        <v>0</v>
      </c>
      <c r="Y340">
        <f>[1]healthcare!Y340</f>
        <v>0</v>
      </c>
      <c r="Z340">
        <f>[1]healthcare!Z340</f>
        <v>0</v>
      </c>
      <c r="AA340">
        <f>[1]healthcare!AA340</f>
        <v>0</v>
      </c>
      <c r="AB340">
        <f>[1]healthcare!AB340</f>
        <v>0</v>
      </c>
      <c r="AC340">
        <f>[1]healthcare!AC340</f>
        <v>0</v>
      </c>
      <c r="AD340">
        <f>[1]healthcare!AD340</f>
        <v>0</v>
      </c>
    </row>
    <row r="341" spans="1:30" x14ac:dyDescent="0.35">
      <c r="A341" t="str">
        <f>IF([1]healthcare!A341="","",[1]healthcare!A341)</f>
        <v/>
      </c>
      <c r="B341" t="str">
        <f>IF([1]healthcare!B341="","",[1]healthcare!B341)</f>
        <v/>
      </c>
      <c r="C341" t="str">
        <f>IF([1]healthcare!C341="","",[1]healthcare!C341)</f>
        <v/>
      </c>
      <c r="D341" s="3" t="str">
        <f>IF([1]healthcare!D341="","",[1]healthcare!D341)</f>
        <v/>
      </c>
      <c r="E341" t="str">
        <f>IF([1]healthcare!E341="","",[1]healthcare!E341)</f>
        <v/>
      </c>
      <c r="F341" s="10" t="str">
        <f>IF([1]healthcare!F341="","",[1]healthcare!F341)</f>
        <v/>
      </c>
      <c r="G341" s="10" t="str">
        <f>IF([1]healthcare!G341="","",[1]healthcare!G341)</f>
        <v/>
      </c>
      <c r="H341" s="13" t="str">
        <f>IF([1]healthcare!H341="","",[1]healthcare!H341)</f>
        <v/>
      </c>
      <c r="I341" s="12" t="str">
        <f>IF([1]healthcare!I341="","",[1]healthcare!I341)</f>
        <v/>
      </c>
      <c r="J341" s="12" t="str">
        <f>IF([1]healthcare!J341="","",[1]healthcare!J341)</f>
        <v/>
      </c>
      <c r="K341" s="13" t="str">
        <f>IF([1]healthcare!K341="","",[1]healthcare!K341)</f>
        <v/>
      </c>
      <c r="L341" s="15" t="str">
        <f>IF([1]healthcare!L341="","",[1]healthcare!L341)</f>
        <v/>
      </c>
      <c r="M341" s="4" t="str">
        <f>IF([1]healthcare!M341="","",[1]healthcare!M341)</f>
        <v/>
      </c>
      <c r="N341" s="4" t="str">
        <f>IF([1]healthcare!N341="","",[1]healthcare!N341)</f>
        <v/>
      </c>
      <c r="O341" s="4" t="str">
        <f>IF([1]healthcare!O341="","",[1]healthcare!O341)</f>
        <v/>
      </c>
      <c r="P341" t="str">
        <f>IF([1]healthcare!P341="","",[1]healthcare!P341)</f>
        <v/>
      </c>
      <c r="Q341">
        <f>[1]healthcare!Q341</f>
        <v>0</v>
      </c>
      <c r="R341">
        <f>[1]healthcare!R341</f>
        <v>0</v>
      </c>
      <c r="S341">
        <f>[1]healthcare!S341</f>
        <v>0</v>
      </c>
      <c r="T341">
        <f>[1]healthcare!T341</f>
        <v>0</v>
      </c>
      <c r="U341">
        <f>[1]healthcare!U341</f>
        <v>0</v>
      </c>
      <c r="V341">
        <f>[1]healthcare!V341</f>
        <v>0</v>
      </c>
      <c r="W341">
        <f>[1]healthcare!W341</f>
        <v>0</v>
      </c>
      <c r="X341">
        <f>[1]healthcare!X341</f>
        <v>0</v>
      </c>
      <c r="Y341">
        <f>[1]healthcare!Y341</f>
        <v>0</v>
      </c>
      <c r="Z341">
        <f>[1]healthcare!Z341</f>
        <v>0</v>
      </c>
      <c r="AA341">
        <f>[1]healthcare!AA341</f>
        <v>0</v>
      </c>
      <c r="AB341">
        <f>[1]healthcare!AB341</f>
        <v>0</v>
      </c>
      <c r="AC341">
        <f>[1]healthcare!AC341</f>
        <v>0</v>
      </c>
      <c r="AD341">
        <f>[1]healthcare!AD341</f>
        <v>0</v>
      </c>
    </row>
    <row r="342" spans="1:30" x14ac:dyDescent="0.35">
      <c r="A342" t="str">
        <f>IF([1]healthcare!A342="","",[1]healthcare!A342)</f>
        <v/>
      </c>
      <c r="B342" t="str">
        <f>IF([1]healthcare!B342="","",[1]healthcare!B342)</f>
        <v/>
      </c>
      <c r="C342" t="str">
        <f>IF([1]healthcare!C342="","",[1]healthcare!C342)</f>
        <v/>
      </c>
      <c r="D342" s="3" t="str">
        <f>IF([1]healthcare!D342="","",[1]healthcare!D342)</f>
        <v/>
      </c>
      <c r="E342" t="str">
        <f>IF([1]healthcare!E342="","",[1]healthcare!E342)</f>
        <v/>
      </c>
      <c r="F342" s="10" t="str">
        <f>IF([1]healthcare!F342="","",[1]healthcare!F342)</f>
        <v/>
      </c>
      <c r="G342" s="10" t="str">
        <f>IF([1]healthcare!G342="","",[1]healthcare!G342)</f>
        <v/>
      </c>
      <c r="H342" s="13" t="str">
        <f>IF([1]healthcare!H342="","",[1]healthcare!H342)</f>
        <v/>
      </c>
      <c r="I342" s="12" t="str">
        <f>IF([1]healthcare!I342="","",[1]healthcare!I342)</f>
        <v/>
      </c>
      <c r="J342" s="12" t="str">
        <f>IF([1]healthcare!J342="","",[1]healthcare!J342)</f>
        <v/>
      </c>
      <c r="K342" s="13" t="str">
        <f>IF([1]healthcare!K342="","",[1]healthcare!K342)</f>
        <v/>
      </c>
      <c r="L342" s="15" t="str">
        <f>IF([1]healthcare!L342="","",[1]healthcare!L342)</f>
        <v/>
      </c>
      <c r="M342" s="4" t="str">
        <f>IF([1]healthcare!M342="","",[1]healthcare!M342)</f>
        <v/>
      </c>
      <c r="N342" s="4" t="str">
        <f>IF([1]healthcare!N342="","",[1]healthcare!N342)</f>
        <v/>
      </c>
      <c r="O342" s="4" t="str">
        <f>IF([1]healthcare!O342="","",[1]healthcare!O342)</f>
        <v/>
      </c>
      <c r="P342" t="str">
        <f>IF([1]healthcare!P342="","",[1]healthcare!P342)</f>
        <v/>
      </c>
      <c r="Q342">
        <f>[1]healthcare!Q342</f>
        <v>0</v>
      </c>
      <c r="R342">
        <f>[1]healthcare!R342</f>
        <v>0</v>
      </c>
      <c r="S342">
        <f>[1]healthcare!S342</f>
        <v>0</v>
      </c>
      <c r="T342">
        <f>[1]healthcare!T342</f>
        <v>0</v>
      </c>
      <c r="U342">
        <f>[1]healthcare!U342</f>
        <v>0</v>
      </c>
      <c r="V342">
        <f>[1]healthcare!V342</f>
        <v>0</v>
      </c>
      <c r="W342">
        <f>[1]healthcare!W342</f>
        <v>0</v>
      </c>
      <c r="X342">
        <f>[1]healthcare!X342</f>
        <v>0</v>
      </c>
      <c r="Y342">
        <f>[1]healthcare!Y342</f>
        <v>0</v>
      </c>
      <c r="Z342">
        <f>[1]healthcare!Z342</f>
        <v>0</v>
      </c>
      <c r="AA342">
        <f>[1]healthcare!AA342</f>
        <v>0</v>
      </c>
      <c r="AB342">
        <f>[1]healthcare!AB342</f>
        <v>0</v>
      </c>
      <c r="AC342">
        <f>[1]healthcare!AC342</f>
        <v>0</v>
      </c>
      <c r="AD342">
        <f>[1]healthcare!AD342</f>
        <v>0</v>
      </c>
    </row>
    <row r="343" spans="1:30" x14ac:dyDescent="0.35">
      <c r="A343" t="str">
        <f>IF([1]healthcare!A343="","",[1]healthcare!A343)</f>
        <v/>
      </c>
      <c r="B343" t="str">
        <f>IF([1]healthcare!B343="","",[1]healthcare!B343)</f>
        <v/>
      </c>
      <c r="C343" t="str">
        <f>IF([1]healthcare!C343="","",[1]healthcare!C343)</f>
        <v/>
      </c>
      <c r="D343" s="3" t="str">
        <f>IF([1]healthcare!D343="","",[1]healthcare!D343)</f>
        <v/>
      </c>
      <c r="E343" t="str">
        <f>IF([1]healthcare!E343="","",[1]healthcare!E343)</f>
        <v/>
      </c>
      <c r="F343" s="10" t="str">
        <f>IF([1]healthcare!F343="","",[1]healthcare!F343)</f>
        <v/>
      </c>
      <c r="G343" s="10" t="str">
        <f>IF([1]healthcare!G343="","",[1]healthcare!G343)</f>
        <v/>
      </c>
      <c r="H343" s="13" t="str">
        <f>IF([1]healthcare!H343="","",[1]healthcare!H343)</f>
        <v/>
      </c>
      <c r="I343" s="12" t="str">
        <f>IF([1]healthcare!I343="","",[1]healthcare!I343)</f>
        <v/>
      </c>
      <c r="J343" s="12" t="str">
        <f>IF([1]healthcare!J343="","",[1]healthcare!J343)</f>
        <v/>
      </c>
      <c r="K343" s="13" t="str">
        <f>IF([1]healthcare!K343="","",[1]healthcare!K343)</f>
        <v/>
      </c>
      <c r="L343" s="15" t="str">
        <f>IF([1]healthcare!L343="","",[1]healthcare!L343)</f>
        <v/>
      </c>
      <c r="M343" s="4" t="str">
        <f>IF([1]healthcare!M343="","",[1]healthcare!M343)</f>
        <v/>
      </c>
      <c r="N343" s="4" t="str">
        <f>IF([1]healthcare!N343="","",[1]healthcare!N343)</f>
        <v/>
      </c>
      <c r="O343" s="4" t="str">
        <f>IF([1]healthcare!O343="","",[1]healthcare!O343)</f>
        <v/>
      </c>
      <c r="P343" t="str">
        <f>IF([1]healthcare!P343="","",[1]healthcare!P343)</f>
        <v/>
      </c>
      <c r="Q343">
        <f>[1]healthcare!Q343</f>
        <v>0</v>
      </c>
      <c r="R343">
        <f>[1]healthcare!R343</f>
        <v>0</v>
      </c>
      <c r="S343">
        <f>[1]healthcare!S343</f>
        <v>0</v>
      </c>
      <c r="T343">
        <f>[1]healthcare!T343</f>
        <v>0</v>
      </c>
      <c r="U343">
        <f>[1]healthcare!U343</f>
        <v>0</v>
      </c>
      <c r="V343">
        <f>[1]healthcare!V343</f>
        <v>0</v>
      </c>
      <c r="W343">
        <f>[1]healthcare!W343</f>
        <v>0</v>
      </c>
      <c r="X343">
        <f>[1]healthcare!X343</f>
        <v>0</v>
      </c>
      <c r="Y343">
        <f>[1]healthcare!Y343</f>
        <v>0</v>
      </c>
      <c r="Z343">
        <f>[1]healthcare!Z343</f>
        <v>0</v>
      </c>
      <c r="AA343">
        <f>[1]healthcare!AA343</f>
        <v>0</v>
      </c>
      <c r="AB343">
        <f>[1]healthcare!AB343</f>
        <v>0</v>
      </c>
      <c r="AC343">
        <f>[1]healthcare!AC343</f>
        <v>0</v>
      </c>
      <c r="AD343">
        <f>[1]healthcare!AD343</f>
        <v>0</v>
      </c>
    </row>
    <row r="344" spans="1:30" x14ac:dyDescent="0.35">
      <c r="A344" t="str">
        <f>IF([1]healthcare!A344="","",[1]healthcare!A344)</f>
        <v/>
      </c>
      <c r="B344" t="str">
        <f>IF([1]healthcare!B344="","",[1]healthcare!B344)</f>
        <v/>
      </c>
      <c r="C344" t="str">
        <f>IF([1]healthcare!C344="","",[1]healthcare!C344)</f>
        <v/>
      </c>
      <c r="D344" s="3" t="str">
        <f>IF([1]healthcare!D344="","",[1]healthcare!D344)</f>
        <v/>
      </c>
      <c r="E344" t="str">
        <f>IF([1]healthcare!E344="","",[1]healthcare!E344)</f>
        <v/>
      </c>
      <c r="F344" s="10" t="str">
        <f>IF([1]healthcare!F344="","",[1]healthcare!F344)</f>
        <v/>
      </c>
      <c r="G344" s="10" t="str">
        <f>IF([1]healthcare!G344="","",[1]healthcare!G344)</f>
        <v/>
      </c>
      <c r="H344" s="13" t="str">
        <f>IF([1]healthcare!H344="","",[1]healthcare!H344)</f>
        <v/>
      </c>
      <c r="I344" s="12" t="str">
        <f>IF([1]healthcare!I344="","",[1]healthcare!I344)</f>
        <v/>
      </c>
      <c r="J344" s="12" t="str">
        <f>IF([1]healthcare!J344="","",[1]healthcare!J344)</f>
        <v/>
      </c>
      <c r="K344" s="13" t="str">
        <f>IF([1]healthcare!K344="","",[1]healthcare!K344)</f>
        <v/>
      </c>
      <c r="L344" s="15" t="str">
        <f>IF([1]healthcare!L344="","",[1]healthcare!L344)</f>
        <v/>
      </c>
      <c r="M344" s="4" t="str">
        <f>IF([1]healthcare!M344="","",[1]healthcare!M344)</f>
        <v/>
      </c>
      <c r="N344" s="4" t="str">
        <f>IF([1]healthcare!N344="","",[1]healthcare!N344)</f>
        <v/>
      </c>
      <c r="O344" s="4" t="str">
        <f>IF([1]healthcare!O344="","",[1]healthcare!O344)</f>
        <v/>
      </c>
      <c r="P344" t="str">
        <f>IF([1]healthcare!P344="","",[1]healthcare!P344)</f>
        <v/>
      </c>
      <c r="Q344">
        <f>[1]healthcare!Q344</f>
        <v>0</v>
      </c>
      <c r="R344">
        <f>[1]healthcare!R344</f>
        <v>0</v>
      </c>
      <c r="S344">
        <f>[1]healthcare!S344</f>
        <v>0</v>
      </c>
      <c r="T344">
        <f>[1]healthcare!T344</f>
        <v>0</v>
      </c>
      <c r="U344">
        <f>[1]healthcare!U344</f>
        <v>0</v>
      </c>
      <c r="V344">
        <f>[1]healthcare!V344</f>
        <v>0</v>
      </c>
      <c r="W344">
        <f>[1]healthcare!W344</f>
        <v>0</v>
      </c>
      <c r="X344">
        <f>[1]healthcare!X344</f>
        <v>0</v>
      </c>
      <c r="Y344">
        <f>[1]healthcare!Y344</f>
        <v>0</v>
      </c>
      <c r="Z344">
        <f>[1]healthcare!Z344</f>
        <v>0</v>
      </c>
      <c r="AA344">
        <f>[1]healthcare!AA344</f>
        <v>0</v>
      </c>
      <c r="AB344">
        <f>[1]healthcare!AB344</f>
        <v>0</v>
      </c>
      <c r="AC344">
        <f>[1]healthcare!AC344</f>
        <v>0</v>
      </c>
      <c r="AD344">
        <f>[1]healthcare!AD344</f>
        <v>0</v>
      </c>
    </row>
    <row r="345" spans="1:30" x14ac:dyDescent="0.35">
      <c r="A345" t="str">
        <f>IF([1]healthcare!A345="","",[1]healthcare!A345)</f>
        <v/>
      </c>
      <c r="B345" t="str">
        <f>IF([1]healthcare!B345="","",[1]healthcare!B345)</f>
        <v/>
      </c>
      <c r="C345" t="str">
        <f>IF([1]healthcare!C345="","",[1]healthcare!C345)</f>
        <v/>
      </c>
      <c r="D345" s="3" t="str">
        <f>IF([1]healthcare!D345="","",[1]healthcare!D345)</f>
        <v/>
      </c>
      <c r="E345" t="str">
        <f>IF([1]healthcare!E345="","",[1]healthcare!E345)</f>
        <v/>
      </c>
      <c r="F345" s="10" t="str">
        <f>IF([1]healthcare!F345="","",[1]healthcare!F345)</f>
        <v/>
      </c>
      <c r="G345" s="10" t="str">
        <f>IF([1]healthcare!G345="","",[1]healthcare!G345)</f>
        <v/>
      </c>
      <c r="H345" s="13" t="str">
        <f>IF([1]healthcare!H345="","",[1]healthcare!H345)</f>
        <v/>
      </c>
      <c r="I345" s="12" t="str">
        <f>IF([1]healthcare!I345="","",[1]healthcare!I345)</f>
        <v/>
      </c>
      <c r="J345" s="12" t="str">
        <f>IF([1]healthcare!J345="","",[1]healthcare!J345)</f>
        <v/>
      </c>
      <c r="K345" s="13" t="str">
        <f>IF([1]healthcare!K345="","",[1]healthcare!K345)</f>
        <v/>
      </c>
      <c r="L345" s="15" t="str">
        <f>IF([1]healthcare!L345="","",[1]healthcare!L345)</f>
        <v/>
      </c>
      <c r="M345" s="4" t="str">
        <f>IF([1]healthcare!M345="","",[1]healthcare!M345)</f>
        <v/>
      </c>
      <c r="N345" s="4" t="str">
        <f>IF([1]healthcare!N345="","",[1]healthcare!N345)</f>
        <v/>
      </c>
      <c r="O345" s="4" t="str">
        <f>IF([1]healthcare!O345="","",[1]healthcare!O345)</f>
        <v/>
      </c>
      <c r="P345" t="str">
        <f>IF([1]healthcare!P345="","",[1]healthcare!P345)</f>
        <v/>
      </c>
      <c r="Q345">
        <f>[1]healthcare!Q345</f>
        <v>0</v>
      </c>
      <c r="R345">
        <f>[1]healthcare!R345</f>
        <v>0</v>
      </c>
      <c r="S345">
        <f>[1]healthcare!S345</f>
        <v>0</v>
      </c>
      <c r="T345">
        <f>[1]healthcare!T345</f>
        <v>0</v>
      </c>
      <c r="U345">
        <f>[1]healthcare!U345</f>
        <v>0</v>
      </c>
      <c r="V345">
        <f>[1]healthcare!V345</f>
        <v>0</v>
      </c>
      <c r="W345">
        <f>[1]healthcare!W345</f>
        <v>0</v>
      </c>
      <c r="X345">
        <f>[1]healthcare!X345</f>
        <v>0</v>
      </c>
      <c r="Y345">
        <f>[1]healthcare!Y345</f>
        <v>0</v>
      </c>
      <c r="Z345">
        <f>[1]healthcare!Z345</f>
        <v>0</v>
      </c>
      <c r="AA345">
        <f>[1]healthcare!AA345</f>
        <v>0</v>
      </c>
      <c r="AB345">
        <f>[1]healthcare!AB345</f>
        <v>0</v>
      </c>
      <c r="AC345">
        <f>[1]healthcare!AC345</f>
        <v>0</v>
      </c>
      <c r="AD345">
        <f>[1]healthcare!AD345</f>
        <v>0</v>
      </c>
    </row>
    <row r="346" spans="1:30" x14ac:dyDescent="0.35">
      <c r="A346" t="str">
        <f>IF([1]healthcare!A346="","",[1]healthcare!A346)</f>
        <v/>
      </c>
      <c r="B346" t="str">
        <f>IF([1]healthcare!B346="","",[1]healthcare!B346)</f>
        <v/>
      </c>
      <c r="C346" t="str">
        <f>IF([1]healthcare!C346="","",[1]healthcare!C346)</f>
        <v/>
      </c>
      <c r="D346" s="3" t="str">
        <f>IF([1]healthcare!D346="","",[1]healthcare!D346)</f>
        <v/>
      </c>
      <c r="E346" t="str">
        <f>IF([1]healthcare!E346="","",[1]healthcare!E346)</f>
        <v/>
      </c>
      <c r="F346" s="10" t="str">
        <f>IF([1]healthcare!F346="","",[1]healthcare!F346)</f>
        <v/>
      </c>
      <c r="G346" s="10" t="str">
        <f>IF([1]healthcare!G346="","",[1]healthcare!G346)</f>
        <v/>
      </c>
      <c r="H346" s="13" t="str">
        <f>IF([1]healthcare!H346="","",[1]healthcare!H346)</f>
        <v/>
      </c>
      <c r="I346" s="12" t="str">
        <f>IF([1]healthcare!I346="","",[1]healthcare!I346)</f>
        <v/>
      </c>
      <c r="J346" s="12" t="str">
        <f>IF([1]healthcare!J346="","",[1]healthcare!J346)</f>
        <v/>
      </c>
      <c r="K346" s="13" t="str">
        <f>IF([1]healthcare!K346="","",[1]healthcare!K346)</f>
        <v/>
      </c>
      <c r="L346" s="15" t="str">
        <f>IF([1]healthcare!L346="","",[1]healthcare!L346)</f>
        <v/>
      </c>
      <c r="M346" s="4" t="str">
        <f>IF([1]healthcare!M346="","",[1]healthcare!M346)</f>
        <v/>
      </c>
      <c r="N346" s="4" t="str">
        <f>IF([1]healthcare!N346="","",[1]healthcare!N346)</f>
        <v/>
      </c>
      <c r="O346" s="4" t="str">
        <f>IF([1]healthcare!O346="","",[1]healthcare!O346)</f>
        <v/>
      </c>
      <c r="P346" t="str">
        <f>IF([1]healthcare!P346="","",[1]healthcare!P346)</f>
        <v/>
      </c>
      <c r="Q346">
        <f>[1]healthcare!Q346</f>
        <v>0</v>
      </c>
      <c r="R346">
        <f>[1]healthcare!R346</f>
        <v>0</v>
      </c>
      <c r="S346">
        <f>[1]healthcare!S346</f>
        <v>0</v>
      </c>
      <c r="T346">
        <f>[1]healthcare!T346</f>
        <v>0</v>
      </c>
      <c r="U346">
        <f>[1]healthcare!U346</f>
        <v>0</v>
      </c>
      <c r="V346">
        <f>[1]healthcare!V346</f>
        <v>0</v>
      </c>
      <c r="W346">
        <f>[1]healthcare!W346</f>
        <v>0</v>
      </c>
      <c r="X346">
        <f>[1]healthcare!X346</f>
        <v>0</v>
      </c>
      <c r="Y346">
        <f>[1]healthcare!Y346</f>
        <v>0</v>
      </c>
      <c r="Z346">
        <f>[1]healthcare!Z346</f>
        <v>0</v>
      </c>
      <c r="AA346">
        <f>[1]healthcare!AA346</f>
        <v>0</v>
      </c>
      <c r="AB346">
        <f>[1]healthcare!AB346</f>
        <v>0</v>
      </c>
      <c r="AC346">
        <f>[1]healthcare!AC346</f>
        <v>0</v>
      </c>
      <c r="AD346">
        <f>[1]healthcare!AD346</f>
        <v>0</v>
      </c>
    </row>
    <row r="347" spans="1:30" x14ac:dyDescent="0.35">
      <c r="A347" t="str">
        <f>IF([1]healthcare!A347="","",[1]healthcare!A347)</f>
        <v/>
      </c>
      <c r="B347" t="str">
        <f>IF([1]healthcare!B347="","",[1]healthcare!B347)</f>
        <v/>
      </c>
      <c r="C347" t="str">
        <f>IF([1]healthcare!C347="","",[1]healthcare!C347)</f>
        <v/>
      </c>
      <c r="D347" s="3" t="str">
        <f>IF([1]healthcare!D347="","",[1]healthcare!D347)</f>
        <v/>
      </c>
      <c r="E347" t="str">
        <f>IF([1]healthcare!E347="","",[1]healthcare!E347)</f>
        <v/>
      </c>
      <c r="F347" s="10" t="str">
        <f>IF([1]healthcare!F347="","",[1]healthcare!F347)</f>
        <v/>
      </c>
      <c r="G347" s="10" t="str">
        <f>IF([1]healthcare!G347="","",[1]healthcare!G347)</f>
        <v/>
      </c>
      <c r="H347" s="13" t="str">
        <f>IF([1]healthcare!H347="","",[1]healthcare!H347)</f>
        <v/>
      </c>
      <c r="I347" s="12" t="str">
        <f>IF([1]healthcare!I347="","",[1]healthcare!I347)</f>
        <v/>
      </c>
      <c r="J347" s="12" t="str">
        <f>IF([1]healthcare!J347="","",[1]healthcare!J347)</f>
        <v/>
      </c>
      <c r="K347" s="13" t="str">
        <f>IF([1]healthcare!K347="","",[1]healthcare!K347)</f>
        <v/>
      </c>
      <c r="L347" s="15" t="str">
        <f>IF([1]healthcare!L347="","",[1]healthcare!L347)</f>
        <v/>
      </c>
      <c r="M347" s="4" t="str">
        <f>IF([1]healthcare!M347="","",[1]healthcare!M347)</f>
        <v/>
      </c>
      <c r="N347" s="4" t="str">
        <f>IF([1]healthcare!N347="","",[1]healthcare!N347)</f>
        <v/>
      </c>
      <c r="O347" s="4" t="str">
        <f>IF([1]healthcare!O347="","",[1]healthcare!O347)</f>
        <v/>
      </c>
      <c r="P347" t="str">
        <f>IF([1]healthcare!P347="","",[1]healthcare!P347)</f>
        <v/>
      </c>
      <c r="Q347">
        <f>[1]healthcare!Q347</f>
        <v>0</v>
      </c>
      <c r="R347">
        <f>[1]healthcare!R347</f>
        <v>0</v>
      </c>
      <c r="S347">
        <f>[1]healthcare!S347</f>
        <v>0</v>
      </c>
      <c r="T347">
        <f>[1]healthcare!T347</f>
        <v>0</v>
      </c>
      <c r="U347">
        <f>[1]healthcare!U347</f>
        <v>0</v>
      </c>
      <c r="V347">
        <f>[1]healthcare!V347</f>
        <v>0</v>
      </c>
      <c r="W347">
        <f>[1]healthcare!W347</f>
        <v>0</v>
      </c>
      <c r="X347">
        <f>[1]healthcare!X347</f>
        <v>0</v>
      </c>
      <c r="Y347">
        <f>[1]healthcare!Y347</f>
        <v>0</v>
      </c>
      <c r="Z347">
        <f>[1]healthcare!Z347</f>
        <v>0</v>
      </c>
      <c r="AA347">
        <f>[1]healthcare!AA347</f>
        <v>0</v>
      </c>
      <c r="AB347">
        <f>[1]healthcare!AB347</f>
        <v>0</v>
      </c>
      <c r="AC347">
        <f>[1]healthcare!AC347</f>
        <v>0</v>
      </c>
      <c r="AD347">
        <f>[1]healthcare!AD347</f>
        <v>0</v>
      </c>
    </row>
    <row r="348" spans="1:30" x14ac:dyDescent="0.35">
      <c r="A348" t="str">
        <f>IF([1]healthcare!A348="","",[1]healthcare!A348)</f>
        <v/>
      </c>
      <c r="B348" t="str">
        <f>IF([1]healthcare!B348="","",[1]healthcare!B348)</f>
        <v/>
      </c>
      <c r="C348" t="str">
        <f>IF([1]healthcare!C348="","",[1]healthcare!C348)</f>
        <v/>
      </c>
      <c r="D348" s="3" t="str">
        <f>IF([1]healthcare!D348="","",[1]healthcare!D348)</f>
        <v/>
      </c>
      <c r="E348" t="str">
        <f>IF([1]healthcare!E348="","",[1]healthcare!E348)</f>
        <v/>
      </c>
      <c r="F348" s="10" t="str">
        <f>IF([1]healthcare!F348="","",[1]healthcare!F348)</f>
        <v/>
      </c>
      <c r="G348" s="10" t="str">
        <f>IF([1]healthcare!G348="","",[1]healthcare!G348)</f>
        <v/>
      </c>
      <c r="H348" s="13" t="str">
        <f>IF([1]healthcare!H348="","",[1]healthcare!H348)</f>
        <v/>
      </c>
      <c r="I348" s="12" t="str">
        <f>IF([1]healthcare!I348="","",[1]healthcare!I348)</f>
        <v/>
      </c>
      <c r="J348" s="12" t="str">
        <f>IF([1]healthcare!J348="","",[1]healthcare!J348)</f>
        <v/>
      </c>
      <c r="K348" s="13" t="str">
        <f>IF([1]healthcare!K348="","",[1]healthcare!K348)</f>
        <v/>
      </c>
      <c r="L348" s="15" t="str">
        <f>IF([1]healthcare!L348="","",[1]healthcare!L348)</f>
        <v/>
      </c>
      <c r="M348" s="4" t="str">
        <f>IF([1]healthcare!M348="","",[1]healthcare!M348)</f>
        <v/>
      </c>
      <c r="N348" s="4" t="str">
        <f>IF([1]healthcare!N348="","",[1]healthcare!N348)</f>
        <v/>
      </c>
      <c r="O348" s="4" t="str">
        <f>IF([1]healthcare!O348="","",[1]healthcare!O348)</f>
        <v/>
      </c>
      <c r="P348" t="str">
        <f>IF([1]healthcare!P348="","",[1]healthcare!P348)</f>
        <v/>
      </c>
      <c r="Q348">
        <f>[1]healthcare!Q348</f>
        <v>0</v>
      </c>
      <c r="R348">
        <f>[1]healthcare!R348</f>
        <v>0</v>
      </c>
      <c r="S348">
        <f>[1]healthcare!S348</f>
        <v>0</v>
      </c>
      <c r="T348">
        <f>[1]healthcare!T348</f>
        <v>0</v>
      </c>
      <c r="U348">
        <f>[1]healthcare!U348</f>
        <v>0</v>
      </c>
      <c r="V348">
        <f>[1]healthcare!V348</f>
        <v>0</v>
      </c>
      <c r="W348">
        <f>[1]healthcare!W348</f>
        <v>0</v>
      </c>
      <c r="X348">
        <f>[1]healthcare!X348</f>
        <v>0</v>
      </c>
      <c r="Y348">
        <f>[1]healthcare!Y348</f>
        <v>0</v>
      </c>
      <c r="Z348">
        <f>[1]healthcare!Z348</f>
        <v>0</v>
      </c>
      <c r="AA348">
        <f>[1]healthcare!AA348</f>
        <v>0</v>
      </c>
      <c r="AB348">
        <f>[1]healthcare!AB348</f>
        <v>0</v>
      </c>
      <c r="AC348">
        <f>[1]healthcare!AC348</f>
        <v>0</v>
      </c>
      <c r="AD348">
        <f>[1]healthcare!AD348</f>
        <v>0</v>
      </c>
    </row>
    <row r="349" spans="1:30" x14ac:dyDescent="0.35">
      <c r="A349" t="str">
        <f>IF([1]healthcare!A349="","",[1]healthcare!A349)</f>
        <v/>
      </c>
      <c r="B349" t="str">
        <f>IF([1]healthcare!B349="","",[1]healthcare!B349)</f>
        <v/>
      </c>
      <c r="C349" t="str">
        <f>IF([1]healthcare!C349="","",[1]healthcare!C349)</f>
        <v/>
      </c>
      <c r="D349" s="3" t="str">
        <f>IF([1]healthcare!D349="","",[1]healthcare!D349)</f>
        <v/>
      </c>
      <c r="E349" t="str">
        <f>IF([1]healthcare!E349="","",[1]healthcare!E349)</f>
        <v/>
      </c>
      <c r="F349" s="10" t="str">
        <f>IF([1]healthcare!F349="","",[1]healthcare!F349)</f>
        <v/>
      </c>
      <c r="G349" s="10" t="str">
        <f>IF([1]healthcare!G349="","",[1]healthcare!G349)</f>
        <v/>
      </c>
      <c r="H349" s="13" t="str">
        <f>IF([1]healthcare!H349="","",[1]healthcare!H349)</f>
        <v/>
      </c>
      <c r="I349" s="12" t="str">
        <f>IF([1]healthcare!I349="","",[1]healthcare!I349)</f>
        <v/>
      </c>
      <c r="J349" s="12" t="str">
        <f>IF([1]healthcare!J349="","",[1]healthcare!J349)</f>
        <v/>
      </c>
      <c r="K349" s="13" t="str">
        <f>IF([1]healthcare!K349="","",[1]healthcare!K349)</f>
        <v/>
      </c>
      <c r="L349" s="15" t="str">
        <f>IF([1]healthcare!L349="","",[1]healthcare!L349)</f>
        <v/>
      </c>
      <c r="M349" s="4" t="str">
        <f>IF([1]healthcare!M349="","",[1]healthcare!M349)</f>
        <v/>
      </c>
      <c r="N349" s="4" t="str">
        <f>IF([1]healthcare!N349="","",[1]healthcare!N349)</f>
        <v/>
      </c>
      <c r="O349" s="4" t="str">
        <f>IF([1]healthcare!O349="","",[1]healthcare!O349)</f>
        <v/>
      </c>
      <c r="P349" t="str">
        <f>IF([1]healthcare!P349="","",[1]healthcare!P349)</f>
        <v/>
      </c>
      <c r="Q349">
        <f>[1]healthcare!Q349</f>
        <v>0</v>
      </c>
      <c r="R349">
        <f>[1]healthcare!R349</f>
        <v>0</v>
      </c>
      <c r="S349">
        <f>[1]healthcare!S349</f>
        <v>0</v>
      </c>
      <c r="T349">
        <f>[1]healthcare!T349</f>
        <v>0</v>
      </c>
      <c r="U349">
        <f>[1]healthcare!U349</f>
        <v>0</v>
      </c>
      <c r="V349">
        <f>[1]healthcare!V349</f>
        <v>0</v>
      </c>
      <c r="W349">
        <f>[1]healthcare!W349</f>
        <v>0</v>
      </c>
      <c r="X349">
        <f>[1]healthcare!X349</f>
        <v>0</v>
      </c>
      <c r="Y349">
        <f>[1]healthcare!Y349</f>
        <v>0</v>
      </c>
      <c r="Z349">
        <f>[1]healthcare!Z349</f>
        <v>0</v>
      </c>
      <c r="AA349">
        <f>[1]healthcare!AA349</f>
        <v>0</v>
      </c>
      <c r="AB349">
        <f>[1]healthcare!AB349</f>
        <v>0</v>
      </c>
      <c r="AC349">
        <f>[1]healthcare!AC349</f>
        <v>0</v>
      </c>
      <c r="AD349">
        <f>[1]healthcare!AD349</f>
        <v>0</v>
      </c>
    </row>
    <row r="350" spans="1:30" x14ac:dyDescent="0.35">
      <c r="A350" t="str">
        <f>IF([1]healthcare!A350="","",[1]healthcare!A350)</f>
        <v/>
      </c>
      <c r="B350" t="str">
        <f>IF([1]healthcare!B350="","",[1]healthcare!B350)</f>
        <v/>
      </c>
      <c r="C350" t="str">
        <f>IF([1]healthcare!C350="","",[1]healthcare!C350)</f>
        <v/>
      </c>
      <c r="D350" s="3" t="str">
        <f>IF([1]healthcare!D350="","",[1]healthcare!D350)</f>
        <v/>
      </c>
      <c r="E350" t="str">
        <f>IF([1]healthcare!E350="","",[1]healthcare!E350)</f>
        <v/>
      </c>
      <c r="F350" s="10" t="str">
        <f>IF([1]healthcare!F350="","",[1]healthcare!F350)</f>
        <v/>
      </c>
      <c r="G350" s="10" t="str">
        <f>IF([1]healthcare!G350="","",[1]healthcare!G350)</f>
        <v/>
      </c>
      <c r="H350" s="13" t="str">
        <f>IF([1]healthcare!H350="","",[1]healthcare!H350)</f>
        <v/>
      </c>
      <c r="I350" s="12" t="str">
        <f>IF([1]healthcare!I350="","",[1]healthcare!I350)</f>
        <v/>
      </c>
      <c r="J350" s="12" t="str">
        <f>IF([1]healthcare!J350="","",[1]healthcare!J350)</f>
        <v/>
      </c>
      <c r="K350" s="13" t="str">
        <f>IF([1]healthcare!K350="","",[1]healthcare!K350)</f>
        <v/>
      </c>
      <c r="L350" s="15" t="str">
        <f>IF([1]healthcare!L350="","",[1]healthcare!L350)</f>
        <v/>
      </c>
      <c r="M350" s="4" t="str">
        <f>IF([1]healthcare!M350="","",[1]healthcare!M350)</f>
        <v/>
      </c>
      <c r="N350" s="4" t="str">
        <f>IF([1]healthcare!N350="","",[1]healthcare!N350)</f>
        <v/>
      </c>
      <c r="O350" s="4" t="str">
        <f>IF([1]healthcare!O350="","",[1]healthcare!O350)</f>
        <v/>
      </c>
      <c r="P350" t="str">
        <f>IF([1]healthcare!P350="","",[1]healthcare!P350)</f>
        <v/>
      </c>
      <c r="Q350">
        <f>[1]healthcare!Q350</f>
        <v>0</v>
      </c>
      <c r="R350">
        <f>[1]healthcare!R350</f>
        <v>0</v>
      </c>
      <c r="S350">
        <f>[1]healthcare!S350</f>
        <v>0</v>
      </c>
      <c r="T350">
        <f>[1]healthcare!T350</f>
        <v>0</v>
      </c>
      <c r="U350">
        <f>[1]healthcare!U350</f>
        <v>0</v>
      </c>
      <c r="V350">
        <f>[1]healthcare!V350</f>
        <v>0</v>
      </c>
      <c r="W350">
        <f>[1]healthcare!W350</f>
        <v>0</v>
      </c>
      <c r="X350">
        <f>[1]healthcare!X350</f>
        <v>0</v>
      </c>
      <c r="Y350">
        <f>[1]healthcare!Y350</f>
        <v>0</v>
      </c>
      <c r="Z350">
        <f>[1]healthcare!Z350</f>
        <v>0</v>
      </c>
      <c r="AA350">
        <f>[1]healthcare!AA350</f>
        <v>0</v>
      </c>
      <c r="AB350">
        <f>[1]healthcare!AB350</f>
        <v>0</v>
      </c>
      <c r="AC350">
        <f>[1]healthcare!AC350</f>
        <v>0</v>
      </c>
      <c r="AD350">
        <f>[1]healthcare!AD350</f>
        <v>0</v>
      </c>
    </row>
    <row r="351" spans="1:30" x14ac:dyDescent="0.35">
      <c r="A351" t="str">
        <f>IF([1]healthcare!A351="","",[1]healthcare!A351)</f>
        <v/>
      </c>
      <c r="B351" t="str">
        <f>IF([1]healthcare!B351="","",[1]healthcare!B351)</f>
        <v/>
      </c>
      <c r="C351" t="str">
        <f>IF([1]healthcare!C351="","",[1]healthcare!C351)</f>
        <v/>
      </c>
      <c r="D351" s="3" t="str">
        <f>IF([1]healthcare!D351="","",[1]healthcare!D351)</f>
        <v/>
      </c>
      <c r="E351" t="str">
        <f>IF([1]healthcare!E351="","",[1]healthcare!E351)</f>
        <v/>
      </c>
      <c r="F351" s="10" t="str">
        <f>IF([1]healthcare!F351="","",[1]healthcare!F351)</f>
        <v/>
      </c>
      <c r="G351" s="10" t="str">
        <f>IF([1]healthcare!G351="","",[1]healthcare!G351)</f>
        <v/>
      </c>
      <c r="H351" s="13" t="str">
        <f>IF([1]healthcare!H351="","",[1]healthcare!H351)</f>
        <v/>
      </c>
      <c r="I351" s="12" t="str">
        <f>IF([1]healthcare!I351="","",[1]healthcare!I351)</f>
        <v/>
      </c>
      <c r="J351" s="12" t="str">
        <f>IF([1]healthcare!J351="","",[1]healthcare!J351)</f>
        <v/>
      </c>
      <c r="K351" s="13" t="str">
        <f>IF([1]healthcare!K351="","",[1]healthcare!K351)</f>
        <v/>
      </c>
      <c r="L351" s="15" t="str">
        <f>IF([1]healthcare!L351="","",[1]healthcare!L351)</f>
        <v/>
      </c>
      <c r="M351" s="4" t="str">
        <f>IF([1]healthcare!M351="","",[1]healthcare!M351)</f>
        <v/>
      </c>
      <c r="N351" s="4" t="str">
        <f>IF([1]healthcare!N351="","",[1]healthcare!N351)</f>
        <v/>
      </c>
      <c r="O351" s="4" t="str">
        <f>IF([1]healthcare!O351="","",[1]healthcare!O351)</f>
        <v/>
      </c>
      <c r="P351" t="str">
        <f>IF([1]healthcare!P351="","",[1]healthcare!P351)</f>
        <v/>
      </c>
      <c r="Q351">
        <f>[1]healthcare!Q351</f>
        <v>0</v>
      </c>
      <c r="R351">
        <f>[1]healthcare!R351</f>
        <v>0</v>
      </c>
      <c r="S351">
        <f>[1]healthcare!S351</f>
        <v>0</v>
      </c>
      <c r="T351">
        <f>[1]healthcare!T351</f>
        <v>0</v>
      </c>
      <c r="U351">
        <f>[1]healthcare!U351</f>
        <v>0</v>
      </c>
      <c r="V351">
        <f>[1]healthcare!V351</f>
        <v>0</v>
      </c>
      <c r="W351">
        <f>[1]healthcare!W351</f>
        <v>0</v>
      </c>
      <c r="X351">
        <f>[1]healthcare!X351</f>
        <v>0</v>
      </c>
      <c r="Y351">
        <f>[1]healthcare!Y351</f>
        <v>0</v>
      </c>
      <c r="Z351">
        <f>[1]healthcare!Z351</f>
        <v>0</v>
      </c>
      <c r="AA351">
        <f>[1]healthcare!AA351</f>
        <v>0</v>
      </c>
      <c r="AB351">
        <f>[1]healthcare!AB351</f>
        <v>0</v>
      </c>
      <c r="AC351">
        <f>[1]healthcare!AC351</f>
        <v>0</v>
      </c>
      <c r="AD351">
        <f>[1]healthcare!AD351</f>
        <v>0</v>
      </c>
    </row>
    <row r="352" spans="1:30" x14ac:dyDescent="0.35">
      <c r="A352" t="str">
        <f>IF([1]healthcare!A352="","",[1]healthcare!A352)</f>
        <v/>
      </c>
      <c r="B352" t="str">
        <f>IF([1]healthcare!B352="","",[1]healthcare!B352)</f>
        <v/>
      </c>
      <c r="C352" t="str">
        <f>IF([1]healthcare!C352="","",[1]healthcare!C352)</f>
        <v/>
      </c>
      <c r="D352" s="3" t="str">
        <f>IF([1]healthcare!D352="","",[1]healthcare!D352)</f>
        <v/>
      </c>
      <c r="E352" t="str">
        <f>IF([1]healthcare!E352="","",[1]healthcare!E352)</f>
        <v/>
      </c>
      <c r="F352" s="10" t="str">
        <f>IF([1]healthcare!F352="","",[1]healthcare!F352)</f>
        <v/>
      </c>
      <c r="G352" s="10" t="str">
        <f>IF([1]healthcare!G352="","",[1]healthcare!G352)</f>
        <v/>
      </c>
      <c r="H352" s="13" t="str">
        <f>IF([1]healthcare!H352="","",[1]healthcare!H352)</f>
        <v/>
      </c>
      <c r="I352" s="12" t="str">
        <f>IF([1]healthcare!I352="","",[1]healthcare!I352)</f>
        <v/>
      </c>
      <c r="J352" s="12" t="str">
        <f>IF([1]healthcare!J352="","",[1]healthcare!J352)</f>
        <v/>
      </c>
      <c r="K352" s="13" t="str">
        <f>IF([1]healthcare!K352="","",[1]healthcare!K352)</f>
        <v/>
      </c>
      <c r="L352" s="15" t="str">
        <f>IF([1]healthcare!L352="","",[1]healthcare!L352)</f>
        <v/>
      </c>
      <c r="M352" s="4" t="str">
        <f>IF([1]healthcare!M352="","",[1]healthcare!M352)</f>
        <v/>
      </c>
      <c r="N352" s="4" t="str">
        <f>IF([1]healthcare!N352="","",[1]healthcare!N352)</f>
        <v/>
      </c>
      <c r="O352" s="4" t="str">
        <f>IF([1]healthcare!O352="","",[1]healthcare!O352)</f>
        <v/>
      </c>
      <c r="P352" t="str">
        <f>IF([1]healthcare!P352="","",[1]healthcare!P352)</f>
        <v/>
      </c>
      <c r="Q352">
        <f>[1]healthcare!Q352</f>
        <v>0</v>
      </c>
      <c r="R352">
        <f>[1]healthcare!R352</f>
        <v>0</v>
      </c>
      <c r="S352">
        <f>[1]healthcare!S352</f>
        <v>0</v>
      </c>
      <c r="T352">
        <f>[1]healthcare!T352</f>
        <v>0</v>
      </c>
      <c r="U352">
        <f>[1]healthcare!U352</f>
        <v>0</v>
      </c>
      <c r="V352">
        <f>[1]healthcare!V352</f>
        <v>0</v>
      </c>
      <c r="W352">
        <f>[1]healthcare!W352</f>
        <v>0</v>
      </c>
      <c r="X352">
        <f>[1]healthcare!X352</f>
        <v>0</v>
      </c>
      <c r="Y352">
        <f>[1]healthcare!Y352</f>
        <v>0</v>
      </c>
      <c r="Z352">
        <f>[1]healthcare!Z352</f>
        <v>0</v>
      </c>
      <c r="AA352">
        <f>[1]healthcare!AA352</f>
        <v>0</v>
      </c>
      <c r="AB352">
        <f>[1]healthcare!AB352</f>
        <v>0</v>
      </c>
      <c r="AC352">
        <f>[1]healthcare!AC352</f>
        <v>0</v>
      </c>
      <c r="AD352">
        <f>[1]healthcare!AD352</f>
        <v>0</v>
      </c>
    </row>
    <row r="353" spans="1:30" x14ac:dyDescent="0.35">
      <c r="A353" t="str">
        <f>IF([1]healthcare!A353="","",[1]healthcare!A353)</f>
        <v/>
      </c>
      <c r="B353" t="str">
        <f>IF([1]healthcare!B353="","",[1]healthcare!B353)</f>
        <v/>
      </c>
      <c r="C353" t="str">
        <f>IF([1]healthcare!C353="","",[1]healthcare!C353)</f>
        <v/>
      </c>
      <c r="D353" s="3" t="str">
        <f>IF([1]healthcare!D353="","",[1]healthcare!D353)</f>
        <v/>
      </c>
      <c r="E353" t="str">
        <f>IF([1]healthcare!E353="","",[1]healthcare!E353)</f>
        <v/>
      </c>
      <c r="F353" s="10" t="str">
        <f>IF([1]healthcare!F353="","",[1]healthcare!F353)</f>
        <v/>
      </c>
      <c r="G353" s="10" t="str">
        <f>IF([1]healthcare!G353="","",[1]healthcare!G353)</f>
        <v/>
      </c>
      <c r="H353" s="13" t="str">
        <f>IF([1]healthcare!H353="","",[1]healthcare!H353)</f>
        <v/>
      </c>
      <c r="I353" s="12" t="str">
        <f>IF([1]healthcare!I353="","",[1]healthcare!I353)</f>
        <v/>
      </c>
      <c r="J353" s="12" t="str">
        <f>IF([1]healthcare!J353="","",[1]healthcare!J353)</f>
        <v/>
      </c>
      <c r="K353" s="13" t="str">
        <f>IF([1]healthcare!K353="","",[1]healthcare!K353)</f>
        <v/>
      </c>
      <c r="L353" s="15" t="str">
        <f>IF([1]healthcare!L353="","",[1]healthcare!L353)</f>
        <v/>
      </c>
      <c r="M353" s="4" t="str">
        <f>IF([1]healthcare!M353="","",[1]healthcare!M353)</f>
        <v/>
      </c>
      <c r="N353" s="4" t="str">
        <f>IF([1]healthcare!N353="","",[1]healthcare!N353)</f>
        <v/>
      </c>
      <c r="O353" s="4" t="str">
        <f>IF([1]healthcare!O353="","",[1]healthcare!O353)</f>
        <v/>
      </c>
      <c r="P353" t="str">
        <f>IF([1]healthcare!P353="","",[1]healthcare!P353)</f>
        <v/>
      </c>
      <c r="Q353">
        <f>[1]healthcare!Q353</f>
        <v>0</v>
      </c>
      <c r="R353">
        <f>[1]healthcare!R353</f>
        <v>0</v>
      </c>
      <c r="S353">
        <f>[1]healthcare!S353</f>
        <v>0</v>
      </c>
      <c r="T353">
        <f>[1]healthcare!T353</f>
        <v>0</v>
      </c>
      <c r="U353">
        <f>[1]healthcare!U353</f>
        <v>0</v>
      </c>
      <c r="V353">
        <f>[1]healthcare!V353</f>
        <v>0</v>
      </c>
      <c r="W353">
        <f>[1]healthcare!W353</f>
        <v>0</v>
      </c>
      <c r="X353">
        <f>[1]healthcare!X353</f>
        <v>0</v>
      </c>
      <c r="Y353">
        <f>[1]healthcare!Y353</f>
        <v>0</v>
      </c>
      <c r="Z353">
        <f>[1]healthcare!Z353</f>
        <v>0</v>
      </c>
      <c r="AA353">
        <f>[1]healthcare!AA353</f>
        <v>0</v>
      </c>
      <c r="AB353">
        <f>[1]healthcare!AB353</f>
        <v>0</v>
      </c>
      <c r="AC353">
        <f>[1]healthcare!AC353</f>
        <v>0</v>
      </c>
      <c r="AD353">
        <f>[1]healthcare!AD353</f>
        <v>0</v>
      </c>
    </row>
    <row r="354" spans="1:30" x14ac:dyDescent="0.35">
      <c r="A354" t="str">
        <f>IF([1]healthcare!A354="","",[1]healthcare!A354)</f>
        <v/>
      </c>
      <c r="B354" t="str">
        <f>IF([1]healthcare!B354="","",[1]healthcare!B354)</f>
        <v/>
      </c>
      <c r="C354" t="str">
        <f>IF([1]healthcare!C354="","",[1]healthcare!C354)</f>
        <v/>
      </c>
      <c r="D354" s="3" t="str">
        <f>IF([1]healthcare!D354="","",[1]healthcare!D354)</f>
        <v/>
      </c>
      <c r="E354" t="str">
        <f>IF([1]healthcare!E354="","",[1]healthcare!E354)</f>
        <v/>
      </c>
      <c r="F354" s="10" t="str">
        <f>IF([1]healthcare!F354="","",[1]healthcare!F354)</f>
        <v/>
      </c>
      <c r="G354" s="10" t="str">
        <f>IF([1]healthcare!G354="","",[1]healthcare!G354)</f>
        <v/>
      </c>
      <c r="H354" s="13" t="str">
        <f>IF([1]healthcare!H354="","",[1]healthcare!H354)</f>
        <v/>
      </c>
      <c r="I354" s="12" t="str">
        <f>IF([1]healthcare!I354="","",[1]healthcare!I354)</f>
        <v/>
      </c>
      <c r="J354" s="12" t="str">
        <f>IF([1]healthcare!J354="","",[1]healthcare!J354)</f>
        <v/>
      </c>
      <c r="K354" s="13" t="str">
        <f>IF([1]healthcare!K354="","",[1]healthcare!K354)</f>
        <v/>
      </c>
      <c r="L354" s="15" t="str">
        <f>IF([1]healthcare!L354="","",[1]healthcare!L354)</f>
        <v/>
      </c>
      <c r="M354" s="4" t="str">
        <f>IF([1]healthcare!M354="","",[1]healthcare!M354)</f>
        <v/>
      </c>
      <c r="N354" s="4" t="str">
        <f>IF([1]healthcare!N354="","",[1]healthcare!N354)</f>
        <v/>
      </c>
      <c r="O354" s="4" t="str">
        <f>IF([1]healthcare!O354="","",[1]healthcare!O354)</f>
        <v/>
      </c>
      <c r="P354" t="str">
        <f>IF([1]healthcare!P354="","",[1]healthcare!P354)</f>
        <v/>
      </c>
      <c r="Q354">
        <f>[1]healthcare!Q354</f>
        <v>0</v>
      </c>
      <c r="R354">
        <f>[1]healthcare!R354</f>
        <v>0</v>
      </c>
      <c r="S354">
        <f>[1]healthcare!S354</f>
        <v>0</v>
      </c>
      <c r="T354">
        <f>[1]healthcare!T354</f>
        <v>0</v>
      </c>
      <c r="U354">
        <f>[1]healthcare!U354</f>
        <v>0</v>
      </c>
      <c r="V354">
        <f>[1]healthcare!V354</f>
        <v>0</v>
      </c>
      <c r="W354">
        <f>[1]healthcare!W354</f>
        <v>0</v>
      </c>
      <c r="X354">
        <f>[1]healthcare!X354</f>
        <v>0</v>
      </c>
      <c r="Y354">
        <f>[1]healthcare!Y354</f>
        <v>0</v>
      </c>
      <c r="Z354">
        <f>[1]healthcare!Z354</f>
        <v>0</v>
      </c>
      <c r="AA354">
        <f>[1]healthcare!AA354</f>
        <v>0</v>
      </c>
      <c r="AB354">
        <f>[1]healthcare!AB354</f>
        <v>0</v>
      </c>
      <c r="AC354">
        <f>[1]healthcare!AC354</f>
        <v>0</v>
      </c>
      <c r="AD354">
        <f>[1]healthcare!AD354</f>
        <v>0</v>
      </c>
    </row>
    <row r="355" spans="1:30" x14ac:dyDescent="0.35">
      <c r="A355" t="str">
        <f>IF([1]healthcare!A355="","",[1]healthcare!A355)</f>
        <v/>
      </c>
      <c r="B355" t="str">
        <f>IF([1]healthcare!B355="","",[1]healthcare!B355)</f>
        <v/>
      </c>
      <c r="C355" t="str">
        <f>IF([1]healthcare!C355="","",[1]healthcare!C355)</f>
        <v/>
      </c>
      <c r="D355" s="3" t="str">
        <f>IF([1]healthcare!D355="","",[1]healthcare!D355)</f>
        <v/>
      </c>
      <c r="E355" t="str">
        <f>IF([1]healthcare!E355="","",[1]healthcare!E355)</f>
        <v/>
      </c>
      <c r="F355" s="10" t="str">
        <f>IF([1]healthcare!F355="","",[1]healthcare!F355)</f>
        <v/>
      </c>
      <c r="G355" s="10" t="str">
        <f>IF([1]healthcare!G355="","",[1]healthcare!G355)</f>
        <v/>
      </c>
      <c r="H355" s="13" t="str">
        <f>IF([1]healthcare!H355="","",[1]healthcare!H355)</f>
        <v/>
      </c>
      <c r="I355" s="12" t="str">
        <f>IF([1]healthcare!I355="","",[1]healthcare!I355)</f>
        <v/>
      </c>
      <c r="J355" s="12" t="str">
        <f>IF([1]healthcare!J355="","",[1]healthcare!J355)</f>
        <v/>
      </c>
      <c r="K355" s="13" t="str">
        <f>IF([1]healthcare!K355="","",[1]healthcare!K355)</f>
        <v/>
      </c>
      <c r="L355" s="15" t="str">
        <f>IF([1]healthcare!L355="","",[1]healthcare!L355)</f>
        <v/>
      </c>
      <c r="M355" s="4" t="str">
        <f>IF([1]healthcare!M355="","",[1]healthcare!M355)</f>
        <v/>
      </c>
      <c r="N355" s="4" t="str">
        <f>IF([1]healthcare!N355="","",[1]healthcare!N355)</f>
        <v/>
      </c>
      <c r="O355" s="4" t="str">
        <f>IF([1]healthcare!O355="","",[1]healthcare!O355)</f>
        <v/>
      </c>
      <c r="P355" t="str">
        <f>IF([1]healthcare!P355="","",[1]healthcare!P355)</f>
        <v/>
      </c>
      <c r="Q355">
        <f>[1]healthcare!Q355</f>
        <v>0</v>
      </c>
      <c r="R355">
        <f>[1]healthcare!R355</f>
        <v>0</v>
      </c>
      <c r="S355">
        <f>[1]healthcare!S355</f>
        <v>0</v>
      </c>
      <c r="T355">
        <f>[1]healthcare!T355</f>
        <v>0</v>
      </c>
      <c r="U355">
        <f>[1]healthcare!U355</f>
        <v>0</v>
      </c>
      <c r="V355">
        <f>[1]healthcare!V355</f>
        <v>0</v>
      </c>
      <c r="W355">
        <f>[1]healthcare!W355</f>
        <v>0</v>
      </c>
      <c r="X355">
        <f>[1]healthcare!X355</f>
        <v>0</v>
      </c>
      <c r="Y355">
        <f>[1]healthcare!Y355</f>
        <v>0</v>
      </c>
      <c r="Z355">
        <f>[1]healthcare!Z355</f>
        <v>0</v>
      </c>
      <c r="AA355">
        <f>[1]healthcare!AA355</f>
        <v>0</v>
      </c>
      <c r="AB355">
        <f>[1]healthcare!AB355</f>
        <v>0</v>
      </c>
      <c r="AC355">
        <f>[1]healthcare!AC355</f>
        <v>0</v>
      </c>
      <c r="AD355">
        <f>[1]healthcare!AD355</f>
        <v>0</v>
      </c>
    </row>
    <row r="356" spans="1:30" x14ac:dyDescent="0.35">
      <c r="A356" t="str">
        <f>IF([1]healthcare!A356="","",[1]healthcare!A356)</f>
        <v/>
      </c>
      <c r="B356" t="str">
        <f>IF([1]healthcare!B356="","",[1]healthcare!B356)</f>
        <v/>
      </c>
      <c r="C356" t="str">
        <f>IF([1]healthcare!C356="","",[1]healthcare!C356)</f>
        <v/>
      </c>
      <c r="D356" s="3" t="str">
        <f>IF([1]healthcare!D356="","",[1]healthcare!D356)</f>
        <v/>
      </c>
      <c r="E356" t="str">
        <f>IF([1]healthcare!E356="","",[1]healthcare!E356)</f>
        <v/>
      </c>
      <c r="F356" s="10" t="str">
        <f>IF([1]healthcare!F356="","",[1]healthcare!F356)</f>
        <v/>
      </c>
      <c r="G356" s="10" t="str">
        <f>IF([1]healthcare!G356="","",[1]healthcare!G356)</f>
        <v/>
      </c>
      <c r="H356" s="13" t="str">
        <f>IF([1]healthcare!H356="","",[1]healthcare!H356)</f>
        <v/>
      </c>
      <c r="I356" s="12" t="str">
        <f>IF([1]healthcare!I356="","",[1]healthcare!I356)</f>
        <v/>
      </c>
      <c r="J356" s="12" t="str">
        <f>IF([1]healthcare!J356="","",[1]healthcare!J356)</f>
        <v/>
      </c>
      <c r="K356" s="13" t="str">
        <f>IF([1]healthcare!K356="","",[1]healthcare!K356)</f>
        <v/>
      </c>
      <c r="L356" s="15" t="str">
        <f>IF([1]healthcare!L356="","",[1]healthcare!L356)</f>
        <v/>
      </c>
      <c r="M356" s="4" t="str">
        <f>IF([1]healthcare!M356="","",[1]healthcare!M356)</f>
        <v/>
      </c>
      <c r="N356" s="4" t="str">
        <f>IF([1]healthcare!N356="","",[1]healthcare!N356)</f>
        <v/>
      </c>
      <c r="O356" s="4" t="str">
        <f>IF([1]healthcare!O356="","",[1]healthcare!O356)</f>
        <v/>
      </c>
      <c r="P356" t="str">
        <f>IF([1]healthcare!P356="","",[1]healthcare!P356)</f>
        <v/>
      </c>
      <c r="Q356">
        <f>[1]healthcare!Q356</f>
        <v>0</v>
      </c>
      <c r="R356">
        <f>[1]healthcare!R356</f>
        <v>0</v>
      </c>
      <c r="S356">
        <f>[1]healthcare!S356</f>
        <v>0</v>
      </c>
      <c r="T356">
        <f>[1]healthcare!T356</f>
        <v>0</v>
      </c>
      <c r="U356">
        <f>[1]healthcare!U356</f>
        <v>0</v>
      </c>
      <c r="V356">
        <f>[1]healthcare!V356</f>
        <v>0</v>
      </c>
      <c r="W356">
        <f>[1]healthcare!W356</f>
        <v>0</v>
      </c>
      <c r="X356">
        <f>[1]healthcare!X356</f>
        <v>0</v>
      </c>
      <c r="Y356">
        <f>[1]healthcare!Y356</f>
        <v>0</v>
      </c>
      <c r="Z356">
        <f>[1]healthcare!Z356</f>
        <v>0</v>
      </c>
      <c r="AA356">
        <f>[1]healthcare!AA356</f>
        <v>0</v>
      </c>
      <c r="AB356">
        <f>[1]healthcare!AB356</f>
        <v>0</v>
      </c>
      <c r="AC356">
        <f>[1]healthcare!AC356</f>
        <v>0</v>
      </c>
      <c r="AD356">
        <f>[1]healthcare!AD356</f>
        <v>0</v>
      </c>
    </row>
    <row r="357" spans="1:30" x14ac:dyDescent="0.35">
      <c r="A357" t="str">
        <f>IF([1]healthcare!A357="","",[1]healthcare!A357)</f>
        <v/>
      </c>
      <c r="B357" t="str">
        <f>IF([1]healthcare!B357="","",[1]healthcare!B357)</f>
        <v/>
      </c>
      <c r="C357" t="str">
        <f>IF([1]healthcare!C357="","",[1]healthcare!C357)</f>
        <v/>
      </c>
      <c r="D357" s="3" t="str">
        <f>IF([1]healthcare!D357="","",[1]healthcare!D357)</f>
        <v/>
      </c>
      <c r="E357" t="str">
        <f>IF([1]healthcare!E357="","",[1]healthcare!E357)</f>
        <v/>
      </c>
      <c r="F357" s="10" t="str">
        <f>IF([1]healthcare!F357="","",[1]healthcare!F357)</f>
        <v/>
      </c>
      <c r="G357" s="10" t="str">
        <f>IF([1]healthcare!G357="","",[1]healthcare!G357)</f>
        <v/>
      </c>
      <c r="H357" s="13" t="str">
        <f>IF([1]healthcare!H357="","",[1]healthcare!H357)</f>
        <v/>
      </c>
      <c r="I357" s="12" t="str">
        <f>IF([1]healthcare!I357="","",[1]healthcare!I357)</f>
        <v/>
      </c>
      <c r="J357" s="12" t="str">
        <f>IF([1]healthcare!J357="","",[1]healthcare!J357)</f>
        <v/>
      </c>
      <c r="K357" s="13" t="str">
        <f>IF([1]healthcare!K357="","",[1]healthcare!K357)</f>
        <v/>
      </c>
      <c r="L357" s="15" t="str">
        <f>IF([1]healthcare!L357="","",[1]healthcare!L357)</f>
        <v/>
      </c>
      <c r="M357" s="4" t="str">
        <f>IF([1]healthcare!M357="","",[1]healthcare!M357)</f>
        <v/>
      </c>
      <c r="N357" s="4" t="str">
        <f>IF([1]healthcare!N357="","",[1]healthcare!N357)</f>
        <v/>
      </c>
      <c r="O357" s="4" t="str">
        <f>IF([1]healthcare!O357="","",[1]healthcare!O357)</f>
        <v/>
      </c>
      <c r="P357" t="str">
        <f>IF([1]healthcare!P357="","",[1]healthcare!P357)</f>
        <v/>
      </c>
      <c r="Q357">
        <f>[1]healthcare!Q357</f>
        <v>0</v>
      </c>
      <c r="R357">
        <f>[1]healthcare!R357</f>
        <v>0</v>
      </c>
      <c r="S357">
        <f>[1]healthcare!S357</f>
        <v>0</v>
      </c>
      <c r="T357">
        <f>[1]healthcare!T357</f>
        <v>0</v>
      </c>
      <c r="U357">
        <f>[1]healthcare!U357</f>
        <v>0</v>
      </c>
      <c r="V357">
        <f>[1]healthcare!V357</f>
        <v>0</v>
      </c>
      <c r="W357">
        <f>[1]healthcare!W357</f>
        <v>0</v>
      </c>
      <c r="X357">
        <f>[1]healthcare!X357</f>
        <v>0</v>
      </c>
      <c r="Y357">
        <f>[1]healthcare!Y357</f>
        <v>0</v>
      </c>
      <c r="Z357">
        <f>[1]healthcare!Z357</f>
        <v>0</v>
      </c>
      <c r="AA357">
        <f>[1]healthcare!AA357</f>
        <v>0</v>
      </c>
      <c r="AB357">
        <f>[1]healthcare!AB357</f>
        <v>0</v>
      </c>
      <c r="AC357">
        <f>[1]healthcare!AC357</f>
        <v>0</v>
      </c>
      <c r="AD357">
        <f>[1]healthcare!AD357</f>
        <v>0</v>
      </c>
    </row>
    <row r="358" spans="1:30" x14ac:dyDescent="0.35">
      <c r="A358" t="str">
        <f>IF([1]healthcare!A358="","",[1]healthcare!A358)</f>
        <v/>
      </c>
      <c r="B358" t="str">
        <f>IF([1]healthcare!B358="","",[1]healthcare!B358)</f>
        <v/>
      </c>
      <c r="C358" t="str">
        <f>IF([1]healthcare!C358="","",[1]healthcare!C358)</f>
        <v/>
      </c>
      <c r="D358" s="3" t="str">
        <f>IF([1]healthcare!D358="","",[1]healthcare!D358)</f>
        <v/>
      </c>
      <c r="E358" t="str">
        <f>IF([1]healthcare!E358="","",[1]healthcare!E358)</f>
        <v/>
      </c>
      <c r="F358" s="10" t="str">
        <f>IF([1]healthcare!F358="","",[1]healthcare!F358)</f>
        <v/>
      </c>
      <c r="G358" s="10" t="str">
        <f>IF([1]healthcare!G358="","",[1]healthcare!G358)</f>
        <v/>
      </c>
      <c r="H358" s="13" t="str">
        <f>IF([1]healthcare!H358="","",[1]healthcare!H358)</f>
        <v/>
      </c>
      <c r="I358" s="12" t="str">
        <f>IF([1]healthcare!I358="","",[1]healthcare!I358)</f>
        <v/>
      </c>
      <c r="J358" s="12" t="str">
        <f>IF([1]healthcare!J358="","",[1]healthcare!J358)</f>
        <v/>
      </c>
      <c r="K358" s="13" t="str">
        <f>IF([1]healthcare!K358="","",[1]healthcare!K358)</f>
        <v/>
      </c>
      <c r="L358" s="15" t="str">
        <f>IF([1]healthcare!L358="","",[1]healthcare!L358)</f>
        <v/>
      </c>
      <c r="M358" s="4" t="str">
        <f>IF([1]healthcare!M358="","",[1]healthcare!M358)</f>
        <v/>
      </c>
      <c r="N358" s="4" t="str">
        <f>IF([1]healthcare!N358="","",[1]healthcare!N358)</f>
        <v/>
      </c>
      <c r="O358" s="4" t="str">
        <f>IF([1]healthcare!O358="","",[1]healthcare!O358)</f>
        <v/>
      </c>
      <c r="P358" t="str">
        <f>IF([1]healthcare!P358="","",[1]healthcare!P358)</f>
        <v/>
      </c>
      <c r="Q358">
        <f>[1]healthcare!Q358</f>
        <v>0</v>
      </c>
      <c r="R358">
        <f>[1]healthcare!R358</f>
        <v>0</v>
      </c>
      <c r="S358">
        <f>[1]healthcare!S358</f>
        <v>0</v>
      </c>
      <c r="T358">
        <f>[1]healthcare!T358</f>
        <v>0</v>
      </c>
      <c r="U358">
        <f>[1]healthcare!U358</f>
        <v>0</v>
      </c>
      <c r="V358">
        <f>[1]healthcare!V358</f>
        <v>0</v>
      </c>
      <c r="W358">
        <f>[1]healthcare!W358</f>
        <v>0</v>
      </c>
      <c r="X358">
        <f>[1]healthcare!X358</f>
        <v>0</v>
      </c>
      <c r="Y358">
        <f>[1]healthcare!Y358</f>
        <v>0</v>
      </c>
      <c r="Z358">
        <f>[1]healthcare!Z358</f>
        <v>0</v>
      </c>
      <c r="AA358">
        <f>[1]healthcare!AA358</f>
        <v>0</v>
      </c>
      <c r="AB358">
        <f>[1]healthcare!AB358</f>
        <v>0</v>
      </c>
      <c r="AC358">
        <f>[1]healthcare!AC358</f>
        <v>0</v>
      </c>
      <c r="AD358">
        <f>[1]healthcare!AD358</f>
        <v>0</v>
      </c>
    </row>
    <row r="359" spans="1:30" x14ac:dyDescent="0.35">
      <c r="A359" t="str">
        <f>IF([1]healthcare!A359="","",[1]healthcare!A359)</f>
        <v/>
      </c>
      <c r="B359" t="str">
        <f>IF([1]healthcare!B359="","",[1]healthcare!B359)</f>
        <v/>
      </c>
      <c r="C359" t="str">
        <f>IF([1]healthcare!C359="","",[1]healthcare!C359)</f>
        <v/>
      </c>
      <c r="D359" s="3" t="str">
        <f>IF([1]healthcare!D359="","",[1]healthcare!D359)</f>
        <v/>
      </c>
      <c r="E359" t="str">
        <f>IF([1]healthcare!E359="","",[1]healthcare!E359)</f>
        <v/>
      </c>
      <c r="F359" s="10" t="str">
        <f>IF([1]healthcare!F359="","",[1]healthcare!F359)</f>
        <v/>
      </c>
      <c r="G359" s="10" t="str">
        <f>IF([1]healthcare!G359="","",[1]healthcare!G359)</f>
        <v/>
      </c>
      <c r="H359" s="13" t="str">
        <f>IF([1]healthcare!H359="","",[1]healthcare!H359)</f>
        <v/>
      </c>
      <c r="I359" s="12" t="str">
        <f>IF([1]healthcare!I359="","",[1]healthcare!I359)</f>
        <v/>
      </c>
      <c r="J359" s="12" t="str">
        <f>IF([1]healthcare!J359="","",[1]healthcare!J359)</f>
        <v/>
      </c>
      <c r="K359" s="13" t="str">
        <f>IF([1]healthcare!K359="","",[1]healthcare!K359)</f>
        <v/>
      </c>
      <c r="L359" s="15" t="str">
        <f>IF([1]healthcare!L359="","",[1]healthcare!L359)</f>
        <v/>
      </c>
      <c r="M359" s="4" t="str">
        <f>IF([1]healthcare!M359="","",[1]healthcare!M359)</f>
        <v/>
      </c>
      <c r="N359" s="4" t="str">
        <f>IF([1]healthcare!N359="","",[1]healthcare!N359)</f>
        <v/>
      </c>
      <c r="O359" s="4" t="str">
        <f>IF([1]healthcare!O359="","",[1]healthcare!O359)</f>
        <v/>
      </c>
      <c r="P359" t="str">
        <f>IF([1]healthcare!P359="","",[1]healthcare!P359)</f>
        <v/>
      </c>
      <c r="Q359">
        <f>[1]healthcare!Q359</f>
        <v>0</v>
      </c>
      <c r="R359">
        <f>[1]healthcare!R359</f>
        <v>0</v>
      </c>
      <c r="S359">
        <f>[1]healthcare!S359</f>
        <v>0</v>
      </c>
      <c r="T359">
        <f>[1]healthcare!T359</f>
        <v>0</v>
      </c>
      <c r="U359">
        <f>[1]healthcare!U359</f>
        <v>0</v>
      </c>
      <c r="V359">
        <f>[1]healthcare!V359</f>
        <v>0</v>
      </c>
      <c r="W359">
        <f>[1]healthcare!W359</f>
        <v>0</v>
      </c>
      <c r="X359">
        <f>[1]healthcare!X359</f>
        <v>0</v>
      </c>
      <c r="Y359">
        <f>[1]healthcare!Y359</f>
        <v>0</v>
      </c>
      <c r="Z359">
        <f>[1]healthcare!Z359</f>
        <v>0</v>
      </c>
      <c r="AA359">
        <f>[1]healthcare!AA359</f>
        <v>0</v>
      </c>
      <c r="AB359">
        <f>[1]healthcare!AB359</f>
        <v>0</v>
      </c>
      <c r="AC359">
        <f>[1]healthcare!AC359</f>
        <v>0</v>
      </c>
      <c r="AD359">
        <f>[1]healthcare!AD359</f>
        <v>0</v>
      </c>
    </row>
    <row r="360" spans="1:30" x14ac:dyDescent="0.35">
      <c r="A360" t="str">
        <f>IF([1]healthcare!A360="","",[1]healthcare!A360)</f>
        <v/>
      </c>
      <c r="B360" t="str">
        <f>IF([1]healthcare!B360="","",[1]healthcare!B360)</f>
        <v/>
      </c>
      <c r="C360" t="str">
        <f>IF([1]healthcare!C360="","",[1]healthcare!C360)</f>
        <v/>
      </c>
      <c r="D360" s="3" t="str">
        <f>IF([1]healthcare!D360="","",[1]healthcare!D360)</f>
        <v/>
      </c>
      <c r="E360" t="str">
        <f>IF([1]healthcare!E360="","",[1]healthcare!E360)</f>
        <v/>
      </c>
      <c r="F360" s="10" t="str">
        <f>IF([1]healthcare!F360="","",[1]healthcare!F360)</f>
        <v/>
      </c>
      <c r="G360" s="10" t="str">
        <f>IF([1]healthcare!G360="","",[1]healthcare!G360)</f>
        <v/>
      </c>
      <c r="H360" s="13" t="str">
        <f>IF([1]healthcare!H360="","",[1]healthcare!H360)</f>
        <v/>
      </c>
      <c r="I360" s="12" t="str">
        <f>IF([1]healthcare!I360="","",[1]healthcare!I360)</f>
        <v/>
      </c>
      <c r="J360" s="12" t="str">
        <f>IF([1]healthcare!J360="","",[1]healthcare!J360)</f>
        <v/>
      </c>
      <c r="K360" s="13" t="str">
        <f>IF([1]healthcare!K360="","",[1]healthcare!K360)</f>
        <v/>
      </c>
      <c r="L360" s="15" t="str">
        <f>IF([1]healthcare!L360="","",[1]healthcare!L360)</f>
        <v/>
      </c>
      <c r="M360" s="4" t="str">
        <f>IF([1]healthcare!M360="","",[1]healthcare!M360)</f>
        <v/>
      </c>
      <c r="N360" s="4" t="str">
        <f>IF([1]healthcare!N360="","",[1]healthcare!N360)</f>
        <v/>
      </c>
      <c r="O360" s="4" t="str">
        <f>IF([1]healthcare!O360="","",[1]healthcare!O360)</f>
        <v/>
      </c>
      <c r="P360" t="str">
        <f>IF([1]healthcare!P360="","",[1]healthcare!P360)</f>
        <v/>
      </c>
      <c r="Q360">
        <f>[1]healthcare!Q360</f>
        <v>0</v>
      </c>
      <c r="R360">
        <f>[1]healthcare!R360</f>
        <v>0</v>
      </c>
      <c r="S360">
        <f>[1]healthcare!S360</f>
        <v>0</v>
      </c>
      <c r="T360">
        <f>[1]healthcare!T360</f>
        <v>0</v>
      </c>
      <c r="U360">
        <f>[1]healthcare!U360</f>
        <v>0</v>
      </c>
      <c r="V360">
        <f>[1]healthcare!V360</f>
        <v>0</v>
      </c>
      <c r="W360">
        <f>[1]healthcare!W360</f>
        <v>0</v>
      </c>
      <c r="X360">
        <f>[1]healthcare!X360</f>
        <v>0</v>
      </c>
      <c r="Y360">
        <f>[1]healthcare!Y360</f>
        <v>0</v>
      </c>
      <c r="Z360">
        <f>[1]healthcare!Z360</f>
        <v>0</v>
      </c>
      <c r="AA360">
        <f>[1]healthcare!AA360</f>
        <v>0</v>
      </c>
      <c r="AB360">
        <f>[1]healthcare!AB360</f>
        <v>0</v>
      </c>
      <c r="AC360">
        <f>[1]healthcare!AC360</f>
        <v>0</v>
      </c>
      <c r="AD360">
        <f>[1]healthcare!AD360</f>
        <v>0</v>
      </c>
    </row>
    <row r="361" spans="1:30" x14ac:dyDescent="0.35">
      <c r="A361" t="str">
        <f>IF([1]healthcare!A361="","",[1]healthcare!A361)</f>
        <v/>
      </c>
      <c r="B361" t="str">
        <f>IF([1]healthcare!B361="","",[1]healthcare!B361)</f>
        <v/>
      </c>
      <c r="C361" t="str">
        <f>IF([1]healthcare!C361="","",[1]healthcare!C361)</f>
        <v/>
      </c>
      <c r="D361" s="3" t="str">
        <f>IF([1]healthcare!D361="","",[1]healthcare!D361)</f>
        <v/>
      </c>
      <c r="E361" t="str">
        <f>IF([1]healthcare!E361="","",[1]healthcare!E361)</f>
        <v/>
      </c>
      <c r="F361" s="10" t="str">
        <f>IF([1]healthcare!F361="","",[1]healthcare!F361)</f>
        <v/>
      </c>
      <c r="G361" s="10" t="str">
        <f>IF([1]healthcare!G361="","",[1]healthcare!G361)</f>
        <v/>
      </c>
      <c r="H361" s="13" t="str">
        <f>IF([1]healthcare!H361="","",[1]healthcare!H361)</f>
        <v/>
      </c>
      <c r="I361" s="12" t="str">
        <f>IF([1]healthcare!I361="","",[1]healthcare!I361)</f>
        <v/>
      </c>
      <c r="J361" s="12" t="str">
        <f>IF([1]healthcare!J361="","",[1]healthcare!J361)</f>
        <v/>
      </c>
      <c r="K361" s="13" t="str">
        <f>IF([1]healthcare!K361="","",[1]healthcare!K361)</f>
        <v/>
      </c>
      <c r="L361" s="15" t="str">
        <f>IF([1]healthcare!L361="","",[1]healthcare!L361)</f>
        <v/>
      </c>
      <c r="M361" s="4" t="str">
        <f>IF([1]healthcare!M361="","",[1]healthcare!M361)</f>
        <v/>
      </c>
      <c r="N361" s="4" t="str">
        <f>IF([1]healthcare!N361="","",[1]healthcare!N361)</f>
        <v/>
      </c>
      <c r="O361" s="4" t="str">
        <f>IF([1]healthcare!O361="","",[1]healthcare!O361)</f>
        <v/>
      </c>
      <c r="P361" t="str">
        <f>IF([1]healthcare!P361="","",[1]healthcare!P361)</f>
        <v/>
      </c>
      <c r="Q361">
        <f>[1]healthcare!Q361</f>
        <v>0</v>
      </c>
      <c r="R361">
        <f>[1]healthcare!R361</f>
        <v>0</v>
      </c>
      <c r="S361">
        <f>[1]healthcare!S361</f>
        <v>0</v>
      </c>
      <c r="T361">
        <f>[1]healthcare!T361</f>
        <v>0</v>
      </c>
      <c r="U361">
        <f>[1]healthcare!U361</f>
        <v>0</v>
      </c>
      <c r="V361">
        <f>[1]healthcare!V361</f>
        <v>0</v>
      </c>
      <c r="W361">
        <f>[1]healthcare!W361</f>
        <v>0</v>
      </c>
      <c r="X361">
        <f>[1]healthcare!X361</f>
        <v>0</v>
      </c>
      <c r="Y361">
        <f>[1]healthcare!Y361</f>
        <v>0</v>
      </c>
      <c r="Z361">
        <f>[1]healthcare!Z361</f>
        <v>0</v>
      </c>
      <c r="AA361">
        <f>[1]healthcare!AA361</f>
        <v>0</v>
      </c>
      <c r="AB361">
        <f>[1]healthcare!AB361</f>
        <v>0</v>
      </c>
      <c r="AC361">
        <f>[1]healthcare!AC361</f>
        <v>0</v>
      </c>
      <c r="AD361">
        <f>[1]healthcare!AD361</f>
        <v>0</v>
      </c>
    </row>
    <row r="362" spans="1:30" x14ac:dyDescent="0.35">
      <c r="A362" t="str">
        <f>IF([1]healthcare!A362="","",[1]healthcare!A362)</f>
        <v/>
      </c>
      <c r="B362" t="str">
        <f>IF([1]healthcare!B362="","",[1]healthcare!B362)</f>
        <v/>
      </c>
      <c r="C362" t="str">
        <f>IF([1]healthcare!C362="","",[1]healthcare!C362)</f>
        <v/>
      </c>
      <c r="D362" s="3" t="str">
        <f>IF([1]healthcare!D362="","",[1]healthcare!D362)</f>
        <v/>
      </c>
      <c r="E362" t="str">
        <f>IF([1]healthcare!E362="","",[1]healthcare!E362)</f>
        <v/>
      </c>
      <c r="F362" s="10" t="str">
        <f>IF([1]healthcare!F362="","",[1]healthcare!F362)</f>
        <v/>
      </c>
      <c r="G362" s="10" t="str">
        <f>IF([1]healthcare!G362="","",[1]healthcare!G362)</f>
        <v/>
      </c>
      <c r="H362" s="13" t="str">
        <f>IF([1]healthcare!H362="","",[1]healthcare!H362)</f>
        <v/>
      </c>
      <c r="I362" s="12" t="str">
        <f>IF([1]healthcare!I362="","",[1]healthcare!I362)</f>
        <v/>
      </c>
      <c r="J362" s="12" t="str">
        <f>IF([1]healthcare!J362="","",[1]healthcare!J362)</f>
        <v/>
      </c>
      <c r="K362" s="13" t="str">
        <f>IF([1]healthcare!K362="","",[1]healthcare!K362)</f>
        <v/>
      </c>
      <c r="L362" s="15" t="str">
        <f>IF([1]healthcare!L362="","",[1]healthcare!L362)</f>
        <v/>
      </c>
      <c r="M362" s="4" t="str">
        <f>IF([1]healthcare!M362="","",[1]healthcare!M362)</f>
        <v/>
      </c>
      <c r="N362" s="4" t="str">
        <f>IF([1]healthcare!N362="","",[1]healthcare!N362)</f>
        <v/>
      </c>
      <c r="O362" s="4" t="str">
        <f>IF([1]healthcare!O362="","",[1]healthcare!O362)</f>
        <v/>
      </c>
      <c r="P362" t="str">
        <f>IF([1]healthcare!P362="","",[1]healthcare!P362)</f>
        <v/>
      </c>
      <c r="Q362">
        <f>[1]healthcare!Q362</f>
        <v>0</v>
      </c>
      <c r="R362">
        <f>[1]healthcare!R362</f>
        <v>0</v>
      </c>
      <c r="S362">
        <f>[1]healthcare!S362</f>
        <v>0</v>
      </c>
      <c r="T362">
        <f>[1]healthcare!T362</f>
        <v>0</v>
      </c>
      <c r="U362">
        <f>[1]healthcare!U362</f>
        <v>0</v>
      </c>
      <c r="V362">
        <f>[1]healthcare!V362</f>
        <v>0</v>
      </c>
      <c r="W362">
        <f>[1]healthcare!W362</f>
        <v>0</v>
      </c>
      <c r="X362">
        <f>[1]healthcare!X362</f>
        <v>0</v>
      </c>
      <c r="Y362">
        <f>[1]healthcare!Y362</f>
        <v>0</v>
      </c>
      <c r="Z362">
        <f>[1]healthcare!Z362</f>
        <v>0</v>
      </c>
      <c r="AA362">
        <f>[1]healthcare!AA362</f>
        <v>0</v>
      </c>
      <c r="AB362">
        <f>[1]healthcare!AB362</f>
        <v>0</v>
      </c>
      <c r="AC362">
        <f>[1]healthcare!AC362</f>
        <v>0</v>
      </c>
      <c r="AD362">
        <f>[1]healthcare!AD362</f>
        <v>0</v>
      </c>
    </row>
    <row r="363" spans="1:30" x14ac:dyDescent="0.35">
      <c r="A363" t="str">
        <f>IF([1]healthcare!A363="","",[1]healthcare!A363)</f>
        <v/>
      </c>
      <c r="B363" t="str">
        <f>IF([1]healthcare!B363="","",[1]healthcare!B363)</f>
        <v/>
      </c>
      <c r="C363" t="str">
        <f>IF([1]healthcare!C363="","",[1]healthcare!C363)</f>
        <v/>
      </c>
      <c r="D363" s="3" t="str">
        <f>IF([1]healthcare!D363="","",[1]healthcare!D363)</f>
        <v/>
      </c>
      <c r="E363" t="str">
        <f>IF([1]healthcare!E363="","",[1]healthcare!E363)</f>
        <v/>
      </c>
      <c r="F363" s="10" t="str">
        <f>IF([1]healthcare!F363="","",[1]healthcare!F363)</f>
        <v/>
      </c>
      <c r="G363" s="10" t="str">
        <f>IF([1]healthcare!G363="","",[1]healthcare!G363)</f>
        <v/>
      </c>
      <c r="H363" s="13" t="str">
        <f>IF([1]healthcare!H363="","",[1]healthcare!H363)</f>
        <v/>
      </c>
      <c r="I363" s="12" t="str">
        <f>IF([1]healthcare!I363="","",[1]healthcare!I363)</f>
        <v/>
      </c>
      <c r="J363" s="12" t="str">
        <f>IF([1]healthcare!J363="","",[1]healthcare!J363)</f>
        <v/>
      </c>
      <c r="K363" s="13" t="str">
        <f>IF([1]healthcare!K363="","",[1]healthcare!K363)</f>
        <v/>
      </c>
      <c r="L363" s="15" t="str">
        <f>IF([1]healthcare!L363="","",[1]healthcare!L363)</f>
        <v/>
      </c>
      <c r="M363" s="4" t="str">
        <f>IF([1]healthcare!M363="","",[1]healthcare!M363)</f>
        <v/>
      </c>
      <c r="N363" s="4" t="str">
        <f>IF([1]healthcare!N363="","",[1]healthcare!N363)</f>
        <v/>
      </c>
      <c r="O363" s="4" t="str">
        <f>IF([1]healthcare!O363="","",[1]healthcare!O363)</f>
        <v/>
      </c>
      <c r="P363" t="str">
        <f>IF([1]healthcare!P363="","",[1]healthcare!P363)</f>
        <v/>
      </c>
      <c r="Q363">
        <f>[1]healthcare!Q363</f>
        <v>0</v>
      </c>
      <c r="R363">
        <f>[1]healthcare!R363</f>
        <v>0</v>
      </c>
      <c r="S363">
        <f>[1]healthcare!S363</f>
        <v>0</v>
      </c>
      <c r="T363">
        <f>[1]healthcare!T363</f>
        <v>0</v>
      </c>
      <c r="U363">
        <f>[1]healthcare!U363</f>
        <v>0</v>
      </c>
      <c r="V363">
        <f>[1]healthcare!V363</f>
        <v>0</v>
      </c>
      <c r="W363">
        <f>[1]healthcare!W363</f>
        <v>0</v>
      </c>
      <c r="X363">
        <f>[1]healthcare!X363</f>
        <v>0</v>
      </c>
      <c r="Y363">
        <f>[1]healthcare!Y363</f>
        <v>0</v>
      </c>
      <c r="Z363">
        <f>[1]healthcare!Z363</f>
        <v>0</v>
      </c>
      <c r="AA363">
        <f>[1]healthcare!AA363</f>
        <v>0</v>
      </c>
      <c r="AB363">
        <f>[1]healthcare!AB363</f>
        <v>0</v>
      </c>
      <c r="AC363">
        <f>[1]healthcare!AC363</f>
        <v>0</v>
      </c>
      <c r="AD363">
        <f>[1]healthcare!AD363</f>
        <v>0</v>
      </c>
    </row>
    <row r="364" spans="1:30" x14ac:dyDescent="0.35">
      <c r="A364" t="str">
        <f>IF([1]healthcare!A364="","",[1]healthcare!A364)</f>
        <v/>
      </c>
      <c r="B364" t="str">
        <f>IF([1]healthcare!B364="","",[1]healthcare!B364)</f>
        <v/>
      </c>
      <c r="C364" t="str">
        <f>IF([1]healthcare!C364="","",[1]healthcare!C364)</f>
        <v/>
      </c>
      <c r="D364" s="3" t="str">
        <f>IF([1]healthcare!D364="","",[1]healthcare!D364)</f>
        <v/>
      </c>
      <c r="E364" t="str">
        <f>IF([1]healthcare!E364="","",[1]healthcare!E364)</f>
        <v/>
      </c>
      <c r="F364" s="10" t="str">
        <f>IF([1]healthcare!F364="","",[1]healthcare!F364)</f>
        <v/>
      </c>
      <c r="G364" s="10" t="str">
        <f>IF([1]healthcare!G364="","",[1]healthcare!G364)</f>
        <v/>
      </c>
      <c r="H364" s="13" t="str">
        <f>IF([1]healthcare!H364="","",[1]healthcare!H364)</f>
        <v/>
      </c>
      <c r="I364" s="12" t="str">
        <f>IF([1]healthcare!I364="","",[1]healthcare!I364)</f>
        <v/>
      </c>
      <c r="J364" s="12" t="str">
        <f>IF([1]healthcare!J364="","",[1]healthcare!J364)</f>
        <v/>
      </c>
      <c r="K364" s="13" t="str">
        <f>IF([1]healthcare!K364="","",[1]healthcare!K364)</f>
        <v/>
      </c>
      <c r="L364" s="15" t="str">
        <f>IF([1]healthcare!L364="","",[1]healthcare!L364)</f>
        <v/>
      </c>
      <c r="M364" s="4" t="str">
        <f>IF([1]healthcare!M364="","",[1]healthcare!M364)</f>
        <v/>
      </c>
      <c r="N364" s="4" t="str">
        <f>IF([1]healthcare!N364="","",[1]healthcare!N364)</f>
        <v/>
      </c>
      <c r="O364" s="4" t="str">
        <f>IF([1]healthcare!O364="","",[1]healthcare!O364)</f>
        <v/>
      </c>
      <c r="P364" t="str">
        <f>IF([1]healthcare!P364="","",[1]healthcare!P364)</f>
        <v/>
      </c>
      <c r="Q364">
        <f>[1]healthcare!Q364</f>
        <v>0</v>
      </c>
      <c r="R364">
        <f>[1]healthcare!R364</f>
        <v>0</v>
      </c>
      <c r="S364">
        <f>[1]healthcare!S364</f>
        <v>0</v>
      </c>
      <c r="T364">
        <f>[1]healthcare!T364</f>
        <v>0</v>
      </c>
      <c r="U364">
        <f>[1]healthcare!U364</f>
        <v>0</v>
      </c>
      <c r="V364">
        <f>[1]healthcare!V364</f>
        <v>0</v>
      </c>
      <c r="W364">
        <f>[1]healthcare!W364</f>
        <v>0</v>
      </c>
      <c r="X364">
        <f>[1]healthcare!X364</f>
        <v>0</v>
      </c>
      <c r="Y364">
        <f>[1]healthcare!Y364</f>
        <v>0</v>
      </c>
      <c r="Z364">
        <f>[1]healthcare!Z364</f>
        <v>0</v>
      </c>
      <c r="AA364">
        <f>[1]healthcare!AA364</f>
        <v>0</v>
      </c>
      <c r="AB364">
        <f>[1]healthcare!AB364</f>
        <v>0</v>
      </c>
      <c r="AC364">
        <f>[1]healthcare!AC364</f>
        <v>0</v>
      </c>
      <c r="AD364">
        <f>[1]healthcare!AD364</f>
        <v>0</v>
      </c>
    </row>
    <row r="365" spans="1:30" x14ac:dyDescent="0.35">
      <c r="A365" t="str">
        <f>IF([1]healthcare!A365="","",[1]healthcare!A365)</f>
        <v/>
      </c>
      <c r="B365" t="str">
        <f>IF([1]healthcare!B365="","",[1]healthcare!B365)</f>
        <v/>
      </c>
      <c r="C365" t="str">
        <f>IF([1]healthcare!C365="","",[1]healthcare!C365)</f>
        <v/>
      </c>
      <c r="D365" s="3" t="str">
        <f>IF([1]healthcare!D365="","",[1]healthcare!D365)</f>
        <v/>
      </c>
      <c r="E365" t="str">
        <f>IF([1]healthcare!E365="","",[1]healthcare!E365)</f>
        <v/>
      </c>
      <c r="F365" s="10" t="str">
        <f>IF([1]healthcare!F365="","",[1]healthcare!F365)</f>
        <v/>
      </c>
      <c r="G365" s="10" t="str">
        <f>IF([1]healthcare!G365="","",[1]healthcare!G365)</f>
        <v/>
      </c>
      <c r="H365" s="13" t="str">
        <f>IF([1]healthcare!H365="","",[1]healthcare!H365)</f>
        <v/>
      </c>
      <c r="I365" s="12" t="str">
        <f>IF([1]healthcare!I365="","",[1]healthcare!I365)</f>
        <v/>
      </c>
      <c r="J365" s="12" t="str">
        <f>IF([1]healthcare!J365="","",[1]healthcare!J365)</f>
        <v/>
      </c>
      <c r="K365" s="13" t="str">
        <f>IF([1]healthcare!K365="","",[1]healthcare!K365)</f>
        <v/>
      </c>
      <c r="L365" s="15" t="str">
        <f>IF([1]healthcare!L365="","",[1]healthcare!L365)</f>
        <v/>
      </c>
      <c r="M365" s="4" t="str">
        <f>IF([1]healthcare!M365="","",[1]healthcare!M365)</f>
        <v/>
      </c>
      <c r="N365" s="4" t="str">
        <f>IF([1]healthcare!N365="","",[1]healthcare!N365)</f>
        <v/>
      </c>
      <c r="O365" s="4" t="str">
        <f>IF([1]healthcare!O365="","",[1]healthcare!O365)</f>
        <v/>
      </c>
      <c r="P365" t="str">
        <f>IF([1]healthcare!P365="","",[1]healthcare!P365)</f>
        <v/>
      </c>
      <c r="Q365">
        <f>[1]healthcare!Q365</f>
        <v>0</v>
      </c>
      <c r="R365">
        <f>[1]healthcare!R365</f>
        <v>0</v>
      </c>
      <c r="S365">
        <f>[1]healthcare!S365</f>
        <v>0</v>
      </c>
      <c r="T365">
        <f>[1]healthcare!T365</f>
        <v>0</v>
      </c>
      <c r="U365">
        <f>[1]healthcare!U365</f>
        <v>0</v>
      </c>
      <c r="V365">
        <f>[1]healthcare!V365</f>
        <v>0</v>
      </c>
      <c r="W365">
        <f>[1]healthcare!W365</f>
        <v>0</v>
      </c>
      <c r="X365">
        <f>[1]healthcare!X365</f>
        <v>0</v>
      </c>
      <c r="Y365">
        <f>[1]healthcare!Y365</f>
        <v>0</v>
      </c>
      <c r="Z365">
        <f>[1]healthcare!Z365</f>
        <v>0</v>
      </c>
      <c r="AA365">
        <f>[1]healthcare!AA365</f>
        <v>0</v>
      </c>
      <c r="AB365">
        <f>[1]healthcare!AB365</f>
        <v>0</v>
      </c>
      <c r="AC365">
        <f>[1]healthcare!AC365</f>
        <v>0</v>
      </c>
      <c r="AD365">
        <f>[1]healthcare!AD365</f>
        <v>0</v>
      </c>
    </row>
    <row r="366" spans="1:30" x14ac:dyDescent="0.35">
      <c r="A366" t="str">
        <f>IF([1]healthcare!A366="","",[1]healthcare!A366)</f>
        <v/>
      </c>
      <c r="B366" t="str">
        <f>IF([1]healthcare!B366="","",[1]healthcare!B366)</f>
        <v/>
      </c>
      <c r="C366" t="str">
        <f>IF([1]healthcare!C366="","",[1]healthcare!C366)</f>
        <v/>
      </c>
      <c r="D366" s="3" t="str">
        <f>IF([1]healthcare!D366="","",[1]healthcare!D366)</f>
        <v/>
      </c>
      <c r="E366" t="str">
        <f>IF([1]healthcare!E366="","",[1]healthcare!E366)</f>
        <v/>
      </c>
      <c r="F366" s="10" t="str">
        <f>IF([1]healthcare!F366="","",[1]healthcare!F366)</f>
        <v/>
      </c>
      <c r="G366" s="10" t="str">
        <f>IF([1]healthcare!G366="","",[1]healthcare!G366)</f>
        <v/>
      </c>
      <c r="H366" s="13" t="str">
        <f>IF([1]healthcare!H366="","",[1]healthcare!H366)</f>
        <v/>
      </c>
      <c r="I366" s="12" t="str">
        <f>IF([1]healthcare!I366="","",[1]healthcare!I366)</f>
        <v/>
      </c>
      <c r="J366" s="12" t="str">
        <f>IF([1]healthcare!J366="","",[1]healthcare!J366)</f>
        <v/>
      </c>
      <c r="K366" s="13" t="str">
        <f>IF([1]healthcare!K366="","",[1]healthcare!K366)</f>
        <v/>
      </c>
      <c r="L366" s="15" t="str">
        <f>IF([1]healthcare!L366="","",[1]healthcare!L366)</f>
        <v/>
      </c>
      <c r="M366" s="4" t="str">
        <f>IF([1]healthcare!M366="","",[1]healthcare!M366)</f>
        <v/>
      </c>
      <c r="N366" s="4" t="str">
        <f>IF([1]healthcare!N366="","",[1]healthcare!N366)</f>
        <v/>
      </c>
      <c r="O366" s="4" t="str">
        <f>IF([1]healthcare!O366="","",[1]healthcare!O366)</f>
        <v/>
      </c>
      <c r="P366" t="str">
        <f>IF([1]healthcare!P366="","",[1]healthcare!P366)</f>
        <v/>
      </c>
      <c r="Q366">
        <f>[1]healthcare!Q366</f>
        <v>0</v>
      </c>
      <c r="R366">
        <f>[1]healthcare!R366</f>
        <v>0</v>
      </c>
      <c r="S366">
        <f>[1]healthcare!S366</f>
        <v>0</v>
      </c>
      <c r="T366">
        <f>[1]healthcare!T366</f>
        <v>0</v>
      </c>
      <c r="U366">
        <f>[1]healthcare!U366</f>
        <v>0</v>
      </c>
      <c r="V366">
        <f>[1]healthcare!V366</f>
        <v>0</v>
      </c>
      <c r="W366">
        <f>[1]healthcare!W366</f>
        <v>0</v>
      </c>
      <c r="X366">
        <f>[1]healthcare!X366</f>
        <v>0</v>
      </c>
      <c r="Y366">
        <f>[1]healthcare!Y366</f>
        <v>0</v>
      </c>
      <c r="Z366">
        <f>[1]healthcare!Z366</f>
        <v>0</v>
      </c>
      <c r="AA366">
        <f>[1]healthcare!AA366</f>
        <v>0</v>
      </c>
      <c r="AB366">
        <f>[1]healthcare!AB366</f>
        <v>0</v>
      </c>
      <c r="AC366">
        <f>[1]healthcare!AC366</f>
        <v>0</v>
      </c>
      <c r="AD366">
        <f>[1]healthcare!AD366</f>
        <v>0</v>
      </c>
    </row>
    <row r="367" spans="1:30" x14ac:dyDescent="0.35">
      <c r="A367" t="str">
        <f>IF([1]healthcare!A367="","",[1]healthcare!A367)</f>
        <v/>
      </c>
      <c r="B367" t="str">
        <f>IF([1]healthcare!B367="","",[1]healthcare!B367)</f>
        <v/>
      </c>
      <c r="C367" t="str">
        <f>IF([1]healthcare!C367="","",[1]healthcare!C367)</f>
        <v/>
      </c>
      <c r="D367" s="3" t="str">
        <f>IF([1]healthcare!D367="","",[1]healthcare!D367)</f>
        <v/>
      </c>
      <c r="E367" t="str">
        <f>IF([1]healthcare!E367="","",[1]healthcare!E367)</f>
        <v/>
      </c>
      <c r="F367" s="10" t="str">
        <f>IF([1]healthcare!F367="","",[1]healthcare!F367)</f>
        <v/>
      </c>
      <c r="G367" s="10" t="str">
        <f>IF([1]healthcare!G367="","",[1]healthcare!G367)</f>
        <v/>
      </c>
      <c r="H367" s="13" t="str">
        <f>IF([1]healthcare!H367="","",[1]healthcare!H367)</f>
        <v/>
      </c>
      <c r="I367" s="12" t="str">
        <f>IF([1]healthcare!I367="","",[1]healthcare!I367)</f>
        <v/>
      </c>
      <c r="J367" s="12" t="str">
        <f>IF([1]healthcare!J367="","",[1]healthcare!J367)</f>
        <v/>
      </c>
      <c r="K367" s="13" t="str">
        <f>IF([1]healthcare!K367="","",[1]healthcare!K367)</f>
        <v/>
      </c>
      <c r="L367" s="15" t="str">
        <f>IF([1]healthcare!L367="","",[1]healthcare!L367)</f>
        <v/>
      </c>
      <c r="M367" s="4" t="str">
        <f>IF([1]healthcare!M367="","",[1]healthcare!M367)</f>
        <v/>
      </c>
      <c r="N367" s="4" t="str">
        <f>IF([1]healthcare!N367="","",[1]healthcare!N367)</f>
        <v/>
      </c>
      <c r="O367" s="4" t="str">
        <f>IF([1]healthcare!O367="","",[1]healthcare!O367)</f>
        <v/>
      </c>
      <c r="P367" t="str">
        <f>IF([1]healthcare!P367="","",[1]healthcare!P367)</f>
        <v/>
      </c>
      <c r="Q367">
        <f>[1]healthcare!Q367</f>
        <v>0</v>
      </c>
      <c r="R367">
        <f>[1]healthcare!R367</f>
        <v>0</v>
      </c>
      <c r="S367">
        <f>[1]healthcare!S367</f>
        <v>0</v>
      </c>
      <c r="T367">
        <f>[1]healthcare!T367</f>
        <v>0</v>
      </c>
      <c r="U367">
        <f>[1]healthcare!U367</f>
        <v>0</v>
      </c>
      <c r="V367">
        <f>[1]healthcare!V367</f>
        <v>0</v>
      </c>
      <c r="W367">
        <f>[1]healthcare!W367</f>
        <v>0</v>
      </c>
      <c r="X367">
        <f>[1]healthcare!X367</f>
        <v>0</v>
      </c>
      <c r="Y367">
        <f>[1]healthcare!Y367</f>
        <v>0</v>
      </c>
      <c r="Z367">
        <f>[1]healthcare!Z367</f>
        <v>0</v>
      </c>
      <c r="AA367">
        <f>[1]healthcare!AA367</f>
        <v>0</v>
      </c>
      <c r="AB367">
        <f>[1]healthcare!AB367</f>
        <v>0</v>
      </c>
      <c r="AC367">
        <f>[1]healthcare!AC367</f>
        <v>0</v>
      </c>
      <c r="AD367">
        <f>[1]healthcare!AD367</f>
        <v>0</v>
      </c>
    </row>
    <row r="368" spans="1:30" x14ac:dyDescent="0.35">
      <c r="A368" t="str">
        <f>IF([1]healthcare!A368="","",[1]healthcare!A368)</f>
        <v/>
      </c>
      <c r="B368" t="str">
        <f>IF([1]healthcare!B368="","",[1]healthcare!B368)</f>
        <v/>
      </c>
      <c r="C368" t="str">
        <f>IF([1]healthcare!C368="","",[1]healthcare!C368)</f>
        <v/>
      </c>
      <c r="D368" s="3" t="str">
        <f>IF([1]healthcare!D368="","",[1]healthcare!D368)</f>
        <v/>
      </c>
      <c r="E368" t="str">
        <f>IF([1]healthcare!E368="","",[1]healthcare!E368)</f>
        <v/>
      </c>
      <c r="F368" s="10" t="str">
        <f>IF([1]healthcare!F368="","",[1]healthcare!F368)</f>
        <v/>
      </c>
      <c r="G368" s="10" t="str">
        <f>IF([1]healthcare!G368="","",[1]healthcare!G368)</f>
        <v/>
      </c>
      <c r="H368" s="13" t="str">
        <f>IF([1]healthcare!H368="","",[1]healthcare!H368)</f>
        <v/>
      </c>
      <c r="I368" s="12" t="str">
        <f>IF([1]healthcare!I368="","",[1]healthcare!I368)</f>
        <v/>
      </c>
      <c r="J368" s="12" t="str">
        <f>IF([1]healthcare!J368="","",[1]healthcare!J368)</f>
        <v/>
      </c>
      <c r="K368" s="13" t="str">
        <f>IF([1]healthcare!K368="","",[1]healthcare!K368)</f>
        <v/>
      </c>
      <c r="L368" s="15" t="str">
        <f>IF([1]healthcare!L368="","",[1]healthcare!L368)</f>
        <v/>
      </c>
      <c r="M368" s="4" t="str">
        <f>IF([1]healthcare!M368="","",[1]healthcare!M368)</f>
        <v/>
      </c>
      <c r="N368" s="4" t="str">
        <f>IF([1]healthcare!N368="","",[1]healthcare!N368)</f>
        <v/>
      </c>
      <c r="O368" s="4" t="str">
        <f>IF([1]healthcare!O368="","",[1]healthcare!O368)</f>
        <v/>
      </c>
      <c r="P368" t="str">
        <f>IF([1]healthcare!P368="","",[1]healthcare!P368)</f>
        <v/>
      </c>
      <c r="Q368">
        <f>[1]healthcare!Q368</f>
        <v>0</v>
      </c>
      <c r="R368">
        <f>[1]healthcare!R368</f>
        <v>0</v>
      </c>
      <c r="S368">
        <f>[1]healthcare!S368</f>
        <v>0</v>
      </c>
      <c r="T368">
        <f>[1]healthcare!T368</f>
        <v>0</v>
      </c>
      <c r="U368">
        <f>[1]healthcare!U368</f>
        <v>0</v>
      </c>
      <c r="V368">
        <f>[1]healthcare!V368</f>
        <v>0</v>
      </c>
      <c r="W368">
        <f>[1]healthcare!W368</f>
        <v>0</v>
      </c>
      <c r="X368">
        <f>[1]healthcare!X368</f>
        <v>0</v>
      </c>
      <c r="Y368">
        <f>[1]healthcare!Y368</f>
        <v>0</v>
      </c>
      <c r="Z368">
        <f>[1]healthcare!Z368</f>
        <v>0</v>
      </c>
      <c r="AA368">
        <f>[1]healthcare!AA368</f>
        <v>0</v>
      </c>
      <c r="AB368">
        <f>[1]healthcare!AB368</f>
        <v>0</v>
      </c>
      <c r="AC368">
        <f>[1]healthcare!AC368</f>
        <v>0</v>
      </c>
      <c r="AD368">
        <f>[1]healthcare!AD368</f>
        <v>0</v>
      </c>
    </row>
    <row r="369" spans="1:30" x14ac:dyDescent="0.35">
      <c r="A369" t="str">
        <f>IF([1]healthcare!A369="","",[1]healthcare!A369)</f>
        <v/>
      </c>
      <c r="B369" t="str">
        <f>IF([1]healthcare!B369="","",[1]healthcare!B369)</f>
        <v/>
      </c>
      <c r="C369" t="str">
        <f>IF([1]healthcare!C369="","",[1]healthcare!C369)</f>
        <v/>
      </c>
      <c r="D369" s="3" t="str">
        <f>IF([1]healthcare!D369="","",[1]healthcare!D369)</f>
        <v/>
      </c>
      <c r="E369" t="str">
        <f>IF([1]healthcare!E369="","",[1]healthcare!E369)</f>
        <v/>
      </c>
      <c r="F369" s="10" t="str">
        <f>IF([1]healthcare!F369="","",[1]healthcare!F369)</f>
        <v/>
      </c>
      <c r="G369" s="10" t="str">
        <f>IF([1]healthcare!G369="","",[1]healthcare!G369)</f>
        <v/>
      </c>
      <c r="H369" s="13" t="str">
        <f>IF([1]healthcare!H369="","",[1]healthcare!H369)</f>
        <v/>
      </c>
      <c r="I369" s="12" t="str">
        <f>IF([1]healthcare!I369="","",[1]healthcare!I369)</f>
        <v/>
      </c>
      <c r="J369" s="12" t="str">
        <f>IF([1]healthcare!J369="","",[1]healthcare!J369)</f>
        <v/>
      </c>
      <c r="K369" s="13" t="str">
        <f>IF([1]healthcare!K369="","",[1]healthcare!K369)</f>
        <v/>
      </c>
      <c r="L369" s="15" t="str">
        <f>IF([1]healthcare!L369="","",[1]healthcare!L369)</f>
        <v/>
      </c>
      <c r="M369" s="4" t="str">
        <f>IF([1]healthcare!M369="","",[1]healthcare!M369)</f>
        <v/>
      </c>
      <c r="N369" s="4" t="str">
        <f>IF([1]healthcare!N369="","",[1]healthcare!N369)</f>
        <v/>
      </c>
      <c r="O369" s="4" t="str">
        <f>IF([1]healthcare!O369="","",[1]healthcare!O369)</f>
        <v/>
      </c>
      <c r="P369" t="str">
        <f>IF([1]healthcare!P369="","",[1]healthcare!P369)</f>
        <v/>
      </c>
      <c r="Q369">
        <f>[1]healthcare!Q369</f>
        <v>0</v>
      </c>
      <c r="R369">
        <f>[1]healthcare!R369</f>
        <v>0</v>
      </c>
      <c r="S369">
        <f>[1]healthcare!S369</f>
        <v>0</v>
      </c>
      <c r="T369">
        <f>[1]healthcare!T369</f>
        <v>0</v>
      </c>
      <c r="U369">
        <f>[1]healthcare!U369</f>
        <v>0</v>
      </c>
      <c r="V369">
        <f>[1]healthcare!V369</f>
        <v>0</v>
      </c>
      <c r="W369">
        <f>[1]healthcare!W369</f>
        <v>0</v>
      </c>
      <c r="X369">
        <f>[1]healthcare!X369</f>
        <v>0</v>
      </c>
      <c r="Y369">
        <f>[1]healthcare!Y369</f>
        <v>0</v>
      </c>
      <c r="Z369">
        <f>[1]healthcare!Z369</f>
        <v>0</v>
      </c>
      <c r="AA369">
        <f>[1]healthcare!AA369</f>
        <v>0</v>
      </c>
      <c r="AB369">
        <f>[1]healthcare!AB369</f>
        <v>0</v>
      </c>
      <c r="AC369">
        <f>[1]healthcare!AC369</f>
        <v>0</v>
      </c>
      <c r="AD369">
        <f>[1]healthcare!AD369</f>
        <v>0</v>
      </c>
    </row>
    <row r="370" spans="1:30" x14ac:dyDescent="0.35">
      <c r="A370" t="str">
        <f>IF([1]healthcare!A370="","",[1]healthcare!A370)</f>
        <v/>
      </c>
      <c r="B370" t="str">
        <f>IF([1]healthcare!B370="","",[1]healthcare!B370)</f>
        <v/>
      </c>
      <c r="C370" t="str">
        <f>IF([1]healthcare!C370="","",[1]healthcare!C370)</f>
        <v/>
      </c>
      <c r="D370" s="3" t="str">
        <f>IF([1]healthcare!D370="","",[1]healthcare!D370)</f>
        <v/>
      </c>
      <c r="E370" t="str">
        <f>IF([1]healthcare!E370="","",[1]healthcare!E370)</f>
        <v/>
      </c>
      <c r="F370" s="10" t="str">
        <f>IF([1]healthcare!F370="","",[1]healthcare!F370)</f>
        <v/>
      </c>
      <c r="G370" s="10" t="str">
        <f>IF([1]healthcare!G370="","",[1]healthcare!G370)</f>
        <v/>
      </c>
      <c r="H370" s="13" t="str">
        <f>IF([1]healthcare!H370="","",[1]healthcare!H370)</f>
        <v/>
      </c>
      <c r="I370" s="12" t="str">
        <f>IF([1]healthcare!I370="","",[1]healthcare!I370)</f>
        <v/>
      </c>
      <c r="J370" s="12" t="str">
        <f>IF([1]healthcare!J370="","",[1]healthcare!J370)</f>
        <v/>
      </c>
      <c r="K370" s="13" t="str">
        <f>IF([1]healthcare!K370="","",[1]healthcare!K370)</f>
        <v/>
      </c>
      <c r="L370" s="15" t="str">
        <f>IF([1]healthcare!L370="","",[1]healthcare!L370)</f>
        <v/>
      </c>
      <c r="M370" s="4" t="str">
        <f>IF([1]healthcare!M370="","",[1]healthcare!M370)</f>
        <v/>
      </c>
      <c r="N370" s="4" t="str">
        <f>IF([1]healthcare!N370="","",[1]healthcare!N370)</f>
        <v/>
      </c>
      <c r="O370" s="4" t="str">
        <f>IF([1]healthcare!O370="","",[1]healthcare!O370)</f>
        <v/>
      </c>
      <c r="P370" t="str">
        <f>IF([1]healthcare!P370="","",[1]healthcare!P370)</f>
        <v/>
      </c>
      <c r="Q370">
        <f>[1]healthcare!Q370</f>
        <v>0</v>
      </c>
      <c r="R370">
        <f>[1]healthcare!R370</f>
        <v>0</v>
      </c>
      <c r="S370">
        <f>[1]healthcare!S370</f>
        <v>0</v>
      </c>
      <c r="T370">
        <f>[1]healthcare!T370</f>
        <v>0</v>
      </c>
      <c r="U370">
        <f>[1]healthcare!U370</f>
        <v>0</v>
      </c>
      <c r="V370">
        <f>[1]healthcare!V370</f>
        <v>0</v>
      </c>
      <c r="W370">
        <f>[1]healthcare!W370</f>
        <v>0</v>
      </c>
      <c r="X370">
        <f>[1]healthcare!X370</f>
        <v>0</v>
      </c>
      <c r="Y370">
        <f>[1]healthcare!Y370</f>
        <v>0</v>
      </c>
      <c r="Z370">
        <f>[1]healthcare!Z370</f>
        <v>0</v>
      </c>
      <c r="AA370">
        <f>[1]healthcare!AA370</f>
        <v>0</v>
      </c>
      <c r="AB370">
        <f>[1]healthcare!AB370</f>
        <v>0</v>
      </c>
      <c r="AC370">
        <f>[1]healthcare!AC370</f>
        <v>0</v>
      </c>
      <c r="AD370">
        <f>[1]healthcare!AD370</f>
        <v>0</v>
      </c>
    </row>
    <row r="371" spans="1:30" x14ac:dyDescent="0.35">
      <c r="A371" t="str">
        <f>IF([1]healthcare!A371="","",[1]healthcare!A371)</f>
        <v/>
      </c>
      <c r="B371" t="str">
        <f>IF([1]healthcare!B371="","",[1]healthcare!B371)</f>
        <v/>
      </c>
      <c r="C371" t="str">
        <f>IF([1]healthcare!C371="","",[1]healthcare!C371)</f>
        <v/>
      </c>
      <c r="D371" s="3" t="str">
        <f>IF([1]healthcare!D371="","",[1]healthcare!D371)</f>
        <v/>
      </c>
      <c r="E371" t="str">
        <f>IF([1]healthcare!E371="","",[1]healthcare!E371)</f>
        <v/>
      </c>
      <c r="F371" s="10" t="str">
        <f>IF([1]healthcare!F371="","",[1]healthcare!F371)</f>
        <v/>
      </c>
      <c r="G371" s="10" t="str">
        <f>IF([1]healthcare!G371="","",[1]healthcare!G371)</f>
        <v/>
      </c>
      <c r="H371" s="13" t="str">
        <f>IF([1]healthcare!H371="","",[1]healthcare!H371)</f>
        <v/>
      </c>
      <c r="I371" s="12" t="str">
        <f>IF([1]healthcare!I371="","",[1]healthcare!I371)</f>
        <v/>
      </c>
      <c r="J371" s="12" t="str">
        <f>IF([1]healthcare!J371="","",[1]healthcare!J371)</f>
        <v/>
      </c>
      <c r="K371" s="13" t="str">
        <f>IF([1]healthcare!K371="","",[1]healthcare!K371)</f>
        <v/>
      </c>
      <c r="L371" s="15" t="str">
        <f>IF([1]healthcare!L371="","",[1]healthcare!L371)</f>
        <v/>
      </c>
      <c r="M371" s="4" t="str">
        <f>IF([1]healthcare!M371="","",[1]healthcare!M371)</f>
        <v/>
      </c>
      <c r="N371" s="4" t="str">
        <f>IF([1]healthcare!N371="","",[1]healthcare!N371)</f>
        <v/>
      </c>
      <c r="O371" s="4" t="str">
        <f>IF([1]healthcare!O371="","",[1]healthcare!O371)</f>
        <v/>
      </c>
      <c r="P371" t="str">
        <f>IF([1]healthcare!P371="","",[1]healthcare!P371)</f>
        <v/>
      </c>
      <c r="Q371">
        <f>[1]healthcare!Q371</f>
        <v>0</v>
      </c>
      <c r="R371">
        <f>[1]healthcare!R371</f>
        <v>0</v>
      </c>
      <c r="S371">
        <f>[1]healthcare!S371</f>
        <v>0</v>
      </c>
      <c r="T371">
        <f>[1]healthcare!T371</f>
        <v>0</v>
      </c>
      <c r="U371">
        <f>[1]healthcare!U371</f>
        <v>0</v>
      </c>
      <c r="V371">
        <f>[1]healthcare!V371</f>
        <v>0</v>
      </c>
      <c r="W371">
        <f>[1]healthcare!W371</f>
        <v>0</v>
      </c>
      <c r="X371">
        <f>[1]healthcare!X371</f>
        <v>0</v>
      </c>
      <c r="Y371">
        <f>[1]healthcare!Y371</f>
        <v>0</v>
      </c>
      <c r="Z371">
        <f>[1]healthcare!Z371</f>
        <v>0</v>
      </c>
      <c r="AA371">
        <f>[1]healthcare!AA371</f>
        <v>0</v>
      </c>
      <c r="AB371">
        <f>[1]healthcare!AB371</f>
        <v>0</v>
      </c>
      <c r="AC371">
        <f>[1]healthcare!AC371</f>
        <v>0</v>
      </c>
      <c r="AD371">
        <f>[1]healthcare!AD371</f>
        <v>0</v>
      </c>
    </row>
    <row r="372" spans="1:30" x14ac:dyDescent="0.35">
      <c r="A372" t="str">
        <f>IF([1]healthcare!A372="","",[1]healthcare!A372)</f>
        <v/>
      </c>
      <c r="B372" t="str">
        <f>IF([1]healthcare!B372="","",[1]healthcare!B372)</f>
        <v/>
      </c>
      <c r="C372" t="str">
        <f>IF([1]healthcare!C372="","",[1]healthcare!C372)</f>
        <v/>
      </c>
      <c r="D372" s="3" t="str">
        <f>IF([1]healthcare!D372="","",[1]healthcare!D372)</f>
        <v/>
      </c>
      <c r="E372" t="str">
        <f>IF([1]healthcare!E372="","",[1]healthcare!E372)</f>
        <v/>
      </c>
      <c r="F372" s="10" t="str">
        <f>IF([1]healthcare!F372="","",[1]healthcare!F372)</f>
        <v/>
      </c>
      <c r="G372" s="10" t="str">
        <f>IF([1]healthcare!G372="","",[1]healthcare!G372)</f>
        <v/>
      </c>
      <c r="H372" s="13" t="str">
        <f>IF([1]healthcare!H372="","",[1]healthcare!H372)</f>
        <v/>
      </c>
      <c r="I372" s="12" t="str">
        <f>IF([1]healthcare!I372="","",[1]healthcare!I372)</f>
        <v/>
      </c>
      <c r="J372" s="12" t="str">
        <f>IF([1]healthcare!J372="","",[1]healthcare!J372)</f>
        <v/>
      </c>
      <c r="K372" s="13" t="str">
        <f>IF([1]healthcare!K372="","",[1]healthcare!K372)</f>
        <v/>
      </c>
      <c r="L372" s="15" t="str">
        <f>IF([1]healthcare!L372="","",[1]healthcare!L372)</f>
        <v/>
      </c>
      <c r="M372" s="4" t="str">
        <f>IF([1]healthcare!M372="","",[1]healthcare!M372)</f>
        <v/>
      </c>
      <c r="N372" s="4" t="str">
        <f>IF([1]healthcare!N372="","",[1]healthcare!N372)</f>
        <v/>
      </c>
      <c r="O372" s="4" t="str">
        <f>IF([1]healthcare!O372="","",[1]healthcare!O372)</f>
        <v/>
      </c>
      <c r="P372" t="str">
        <f>IF([1]healthcare!P372="","",[1]healthcare!P372)</f>
        <v/>
      </c>
      <c r="Q372">
        <f>[1]healthcare!Q372</f>
        <v>0</v>
      </c>
      <c r="R372">
        <f>[1]healthcare!R372</f>
        <v>0</v>
      </c>
      <c r="S372">
        <f>[1]healthcare!S372</f>
        <v>0</v>
      </c>
      <c r="T372">
        <f>[1]healthcare!T372</f>
        <v>0</v>
      </c>
      <c r="U372">
        <f>[1]healthcare!U372</f>
        <v>0</v>
      </c>
      <c r="V372">
        <f>[1]healthcare!V372</f>
        <v>0</v>
      </c>
      <c r="W372">
        <f>[1]healthcare!W372</f>
        <v>0</v>
      </c>
      <c r="X372">
        <f>[1]healthcare!X372</f>
        <v>0</v>
      </c>
      <c r="Y372">
        <f>[1]healthcare!Y372</f>
        <v>0</v>
      </c>
      <c r="Z372">
        <f>[1]healthcare!Z372</f>
        <v>0</v>
      </c>
      <c r="AA372">
        <f>[1]healthcare!AA372</f>
        <v>0</v>
      </c>
      <c r="AB372">
        <f>[1]healthcare!AB372</f>
        <v>0</v>
      </c>
      <c r="AC372">
        <f>[1]healthcare!AC372</f>
        <v>0</v>
      </c>
      <c r="AD372">
        <f>[1]healthcare!AD372</f>
        <v>0</v>
      </c>
    </row>
    <row r="373" spans="1:30" x14ac:dyDescent="0.35">
      <c r="A373" t="str">
        <f>IF([1]healthcare!A373="","",[1]healthcare!A373)</f>
        <v/>
      </c>
      <c r="B373" t="str">
        <f>IF([1]healthcare!B373="","",[1]healthcare!B373)</f>
        <v/>
      </c>
      <c r="C373" t="str">
        <f>IF([1]healthcare!C373="","",[1]healthcare!C373)</f>
        <v/>
      </c>
      <c r="D373" s="3" t="str">
        <f>IF([1]healthcare!D373="","",[1]healthcare!D373)</f>
        <v/>
      </c>
      <c r="E373" t="str">
        <f>IF([1]healthcare!E373="","",[1]healthcare!E373)</f>
        <v/>
      </c>
      <c r="F373" s="10" t="str">
        <f>IF([1]healthcare!F373="","",[1]healthcare!F373)</f>
        <v/>
      </c>
      <c r="G373" s="10" t="str">
        <f>IF([1]healthcare!G373="","",[1]healthcare!G373)</f>
        <v/>
      </c>
      <c r="H373" s="13" t="str">
        <f>IF([1]healthcare!H373="","",[1]healthcare!H373)</f>
        <v/>
      </c>
      <c r="I373" s="12" t="str">
        <f>IF([1]healthcare!I373="","",[1]healthcare!I373)</f>
        <v/>
      </c>
      <c r="J373" s="12" t="str">
        <f>IF([1]healthcare!J373="","",[1]healthcare!J373)</f>
        <v/>
      </c>
      <c r="K373" s="13" t="str">
        <f>IF([1]healthcare!K373="","",[1]healthcare!K373)</f>
        <v/>
      </c>
      <c r="L373" s="15" t="str">
        <f>IF([1]healthcare!L373="","",[1]healthcare!L373)</f>
        <v/>
      </c>
      <c r="M373" s="4" t="str">
        <f>IF([1]healthcare!M373="","",[1]healthcare!M373)</f>
        <v/>
      </c>
      <c r="N373" s="4" t="str">
        <f>IF([1]healthcare!N373="","",[1]healthcare!N373)</f>
        <v/>
      </c>
      <c r="O373" s="4" t="str">
        <f>IF([1]healthcare!O373="","",[1]healthcare!O373)</f>
        <v/>
      </c>
      <c r="P373" t="str">
        <f>IF([1]healthcare!P373="","",[1]healthcare!P373)</f>
        <v/>
      </c>
      <c r="Q373">
        <f>[1]healthcare!Q373</f>
        <v>0</v>
      </c>
      <c r="R373">
        <f>[1]healthcare!R373</f>
        <v>0</v>
      </c>
      <c r="S373">
        <f>[1]healthcare!S373</f>
        <v>0</v>
      </c>
      <c r="T373">
        <f>[1]healthcare!T373</f>
        <v>0</v>
      </c>
      <c r="U373">
        <f>[1]healthcare!U373</f>
        <v>0</v>
      </c>
      <c r="V373">
        <f>[1]healthcare!V373</f>
        <v>0</v>
      </c>
      <c r="W373">
        <f>[1]healthcare!W373</f>
        <v>0</v>
      </c>
      <c r="X373">
        <f>[1]healthcare!X373</f>
        <v>0</v>
      </c>
      <c r="Y373">
        <f>[1]healthcare!Y373</f>
        <v>0</v>
      </c>
      <c r="Z373">
        <f>[1]healthcare!Z373</f>
        <v>0</v>
      </c>
      <c r="AA373">
        <f>[1]healthcare!AA373</f>
        <v>0</v>
      </c>
      <c r="AB373">
        <f>[1]healthcare!AB373</f>
        <v>0</v>
      </c>
      <c r="AC373">
        <f>[1]healthcare!AC373</f>
        <v>0</v>
      </c>
      <c r="AD373">
        <f>[1]healthcare!AD373</f>
        <v>0</v>
      </c>
    </row>
    <row r="374" spans="1:30" x14ac:dyDescent="0.35">
      <c r="A374" t="str">
        <f>IF([1]healthcare!A374="","",[1]healthcare!A374)</f>
        <v/>
      </c>
      <c r="B374" t="str">
        <f>IF([1]healthcare!B374="","",[1]healthcare!B374)</f>
        <v/>
      </c>
      <c r="C374" t="str">
        <f>IF([1]healthcare!C374="","",[1]healthcare!C374)</f>
        <v/>
      </c>
      <c r="D374" s="3" t="str">
        <f>IF([1]healthcare!D374="","",[1]healthcare!D374)</f>
        <v/>
      </c>
      <c r="E374" t="str">
        <f>IF([1]healthcare!E374="","",[1]healthcare!E374)</f>
        <v/>
      </c>
      <c r="F374" s="10" t="str">
        <f>IF([1]healthcare!F374="","",[1]healthcare!F374)</f>
        <v/>
      </c>
      <c r="G374" s="10" t="str">
        <f>IF([1]healthcare!G374="","",[1]healthcare!G374)</f>
        <v/>
      </c>
      <c r="H374" s="13" t="str">
        <f>IF([1]healthcare!H374="","",[1]healthcare!H374)</f>
        <v/>
      </c>
      <c r="I374" s="12" t="str">
        <f>IF([1]healthcare!I374="","",[1]healthcare!I374)</f>
        <v/>
      </c>
      <c r="J374" s="12" t="str">
        <f>IF([1]healthcare!J374="","",[1]healthcare!J374)</f>
        <v/>
      </c>
      <c r="K374" s="13" t="str">
        <f>IF([1]healthcare!K374="","",[1]healthcare!K374)</f>
        <v/>
      </c>
      <c r="L374" s="15" t="str">
        <f>IF([1]healthcare!L374="","",[1]healthcare!L374)</f>
        <v/>
      </c>
      <c r="M374" s="4" t="str">
        <f>IF([1]healthcare!M374="","",[1]healthcare!M374)</f>
        <v/>
      </c>
      <c r="N374" s="4" t="str">
        <f>IF([1]healthcare!N374="","",[1]healthcare!N374)</f>
        <v/>
      </c>
      <c r="O374" s="4" t="str">
        <f>IF([1]healthcare!O374="","",[1]healthcare!O374)</f>
        <v/>
      </c>
      <c r="P374" t="str">
        <f>IF([1]healthcare!P374="","",[1]healthcare!P374)</f>
        <v/>
      </c>
      <c r="Q374">
        <f>[1]healthcare!Q374</f>
        <v>0</v>
      </c>
      <c r="R374">
        <f>[1]healthcare!R374</f>
        <v>0</v>
      </c>
      <c r="S374">
        <f>[1]healthcare!S374</f>
        <v>0</v>
      </c>
      <c r="T374">
        <f>[1]healthcare!T374</f>
        <v>0</v>
      </c>
      <c r="U374">
        <f>[1]healthcare!U374</f>
        <v>0</v>
      </c>
      <c r="V374">
        <f>[1]healthcare!V374</f>
        <v>0</v>
      </c>
      <c r="W374">
        <f>[1]healthcare!W374</f>
        <v>0</v>
      </c>
      <c r="X374">
        <f>[1]healthcare!X374</f>
        <v>0</v>
      </c>
      <c r="Y374">
        <f>[1]healthcare!Y374</f>
        <v>0</v>
      </c>
      <c r="Z374">
        <f>[1]healthcare!Z374</f>
        <v>0</v>
      </c>
      <c r="AA374">
        <f>[1]healthcare!AA374</f>
        <v>0</v>
      </c>
      <c r="AB374">
        <f>[1]healthcare!AB374</f>
        <v>0</v>
      </c>
      <c r="AC374">
        <f>[1]healthcare!AC374</f>
        <v>0</v>
      </c>
      <c r="AD374">
        <f>[1]healthcare!AD374</f>
        <v>0</v>
      </c>
    </row>
    <row r="375" spans="1:30" x14ac:dyDescent="0.35">
      <c r="A375" t="str">
        <f>IF([1]healthcare!A375="","",[1]healthcare!A375)</f>
        <v/>
      </c>
      <c r="B375" t="str">
        <f>IF([1]healthcare!B375="","",[1]healthcare!B375)</f>
        <v/>
      </c>
      <c r="C375" t="str">
        <f>IF([1]healthcare!C375="","",[1]healthcare!C375)</f>
        <v/>
      </c>
      <c r="D375" s="3" t="str">
        <f>IF([1]healthcare!D375="","",[1]healthcare!D375)</f>
        <v/>
      </c>
      <c r="E375" t="str">
        <f>IF([1]healthcare!E375="","",[1]healthcare!E375)</f>
        <v/>
      </c>
      <c r="F375" s="10" t="str">
        <f>IF([1]healthcare!F375="","",[1]healthcare!F375)</f>
        <v/>
      </c>
      <c r="G375" s="10" t="str">
        <f>IF([1]healthcare!G375="","",[1]healthcare!G375)</f>
        <v/>
      </c>
      <c r="H375" s="13" t="str">
        <f>IF([1]healthcare!H375="","",[1]healthcare!H375)</f>
        <v/>
      </c>
      <c r="I375" s="12" t="str">
        <f>IF([1]healthcare!I375="","",[1]healthcare!I375)</f>
        <v/>
      </c>
      <c r="J375" s="12" t="str">
        <f>IF([1]healthcare!J375="","",[1]healthcare!J375)</f>
        <v/>
      </c>
      <c r="K375" s="13" t="str">
        <f>IF([1]healthcare!K375="","",[1]healthcare!K375)</f>
        <v/>
      </c>
      <c r="L375" s="15" t="str">
        <f>IF([1]healthcare!L375="","",[1]healthcare!L375)</f>
        <v/>
      </c>
      <c r="M375" s="4" t="str">
        <f>IF([1]healthcare!M375="","",[1]healthcare!M375)</f>
        <v/>
      </c>
      <c r="N375" s="4" t="str">
        <f>IF([1]healthcare!N375="","",[1]healthcare!N375)</f>
        <v/>
      </c>
      <c r="O375" s="4" t="str">
        <f>IF([1]healthcare!O375="","",[1]healthcare!O375)</f>
        <v/>
      </c>
      <c r="P375" t="str">
        <f>IF([1]healthcare!P375="","",[1]healthcare!P375)</f>
        <v/>
      </c>
      <c r="Q375">
        <f>[1]healthcare!Q375</f>
        <v>0</v>
      </c>
      <c r="R375">
        <f>[1]healthcare!R375</f>
        <v>0</v>
      </c>
      <c r="S375">
        <f>[1]healthcare!S375</f>
        <v>0</v>
      </c>
      <c r="T375">
        <f>[1]healthcare!T375</f>
        <v>0</v>
      </c>
      <c r="U375">
        <f>[1]healthcare!U375</f>
        <v>0</v>
      </c>
      <c r="V375">
        <f>[1]healthcare!V375</f>
        <v>0</v>
      </c>
      <c r="W375">
        <f>[1]healthcare!W375</f>
        <v>0</v>
      </c>
      <c r="X375">
        <f>[1]healthcare!X375</f>
        <v>0</v>
      </c>
      <c r="Y375">
        <f>[1]healthcare!Y375</f>
        <v>0</v>
      </c>
      <c r="Z375">
        <f>[1]healthcare!Z375</f>
        <v>0</v>
      </c>
      <c r="AA375">
        <f>[1]healthcare!AA375</f>
        <v>0</v>
      </c>
      <c r="AB375">
        <f>[1]healthcare!AB375</f>
        <v>0</v>
      </c>
      <c r="AC375">
        <f>[1]healthcare!AC375</f>
        <v>0</v>
      </c>
      <c r="AD375">
        <f>[1]healthcare!AD375</f>
        <v>0</v>
      </c>
    </row>
    <row r="376" spans="1:30" x14ac:dyDescent="0.35">
      <c r="A376" t="str">
        <f>IF([1]healthcare!A376="","",[1]healthcare!A376)</f>
        <v/>
      </c>
      <c r="B376" t="str">
        <f>IF([1]healthcare!B376="","",[1]healthcare!B376)</f>
        <v/>
      </c>
      <c r="C376" t="str">
        <f>IF([1]healthcare!C376="","",[1]healthcare!C376)</f>
        <v/>
      </c>
      <c r="D376" s="3" t="str">
        <f>IF([1]healthcare!D376="","",[1]healthcare!D376)</f>
        <v/>
      </c>
      <c r="E376" t="str">
        <f>IF([1]healthcare!E376="","",[1]healthcare!E376)</f>
        <v/>
      </c>
      <c r="F376" s="10" t="str">
        <f>IF([1]healthcare!F376="","",[1]healthcare!F376)</f>
        <v/>
      </c>
      <c r="G376" s="10" t="str">
        <f>IF([1]healthcare!G376="","",[1]healthcare!G376)</f>
        <v/>
      </c>
      <c r="H376" s="13" t="str">
        <f>IF([1]healthcare!H376="","",[1]healthcare!H376)</f>
        <v/>
      </c>
      <c r="I376" s="12" t="str">
        <f>IF([1]healthcare!I376="","",[1]healthcare!I376)</f>
        <v/>
      </c>
      <c r="J376" s="12" t="str">
        <f>IF([1]healthcare!J376="","",[1]healthcare!J376)</f>
        <v/>
      </c>
      <c r="K376" s="13" t="str">
        <f>IF([1]healthcare!K376="","",[1]healthcare!K376)</f>
        <v/>
      </c>
      <c r="L376" s="15" t="str">
        <f>IF([1]healthcare!L376="","",[1]healthcare!L376)</f>
        <v/>
      </c>
      <c r="M376" s="4" t="str">
        <f>IF([1]healthcare!M376="","",[1]healthcare!M376)</f>
        <v/>
      </c>
      <c r="N376" s="4" t="str">
        <f>IF([1]healthcare!N376="","",[1]healthcare!N376)</f>
        <v/>
      </c>
      <c r="O376" s="4" t="str">
        <f>IF([1]healthcare!O376="","",[1]healthcare!O376)</f>
        <v/>
      </c>
      <c r="P376" t="str">
        <f>IF([1]healthcare!P376="","",[1]healthcare!P376)</f>
        <v/>
      </c>
      <c r="Q376">
        <f>[1]healthcare!Q376</f>
        <v>0</v>
      </c>
      <c r="R376">
        <f>[1]healthcare!R376</f>
        <v>0</v>
      </c>
      <c r="S376">
        <f>[1]healthcare!S376</f>
        <v>0</v>
      </c>
      <c r="T376">
        <f>[1]healthcare!T376</f>
        <v>0</v>
      </c>
      <c r="U376">
        <f>[1]healthcare!U376</f>
        <v>0</v>
      </c>
      <c r="V376">
        <f>[1]healthcare!V376</f>
        <v>0</v>
      </c>
      <c r="W376">
        <f>[1]healthcare!W376</f>
        <v>0</v>
      </c>
      <c r="X376">
        <f>[1]healthcare!X376</f>
        <v>0</v>
      </c>
      <c r="Y376">
        <f>[1]healthcare!Y376</f>
        <v>0</v>
      </c>
      <c r="Z376">
        <f>[1]healthcare!Z376</f>
        <v>0</v>
      </c>
      <c r="AA376">
        <f>[1]healthcare!AA376</f>
        <v>0</v>
      </c>
      <c r="AB376">
        <f>[1]healthcare!AB376</f>
        <v>0</v>
      </c>
      <c r="AC376">
        <f>[1]healthcare!AC376</f>
        <v>0</v>
      </c>
      <c r="AD376">
        <f>[1]healthcare!AD376</f>
        <v>0</v>
      </c>
    </row>
    <row r="377" spans="1:30" x14ac:dyDescent="0.35">
      <c r="A377" t="str">
        <f>IF([1]healthcare!A377="","",[1]healthcare!A377)</f>
        <v/>
      </c>
      <c r="B377" t="str">
        <f>IF([1]healthcare!B377="","",[1]healthcare!B377)</f>
        <v/>
      </c>
      <c r="C377" t="str">
        <f>IF([1]healthcare!C377="","",[1]healthcare!C377)</f>
        <v/>
      </c>
      <c r="D377" s="3" t="str">
        <f>IF([1]healthcare!D377="","",[1]healthcare!D377)</f>
        <v/>
      </c>
      <c r="E377" t="str">
        <f>IF([1]healthcare!E377="","",[1]healthcare!E377)</f>
        <v/>
      </c>
      <c r="F377" s="10" t="str">
        <f>IF([1]healthcare!F377="","",[1]healthcare!F377)</f>
        <v/>
      </c>
      <c r="G377" s="10" t="str">
        <f>IF([1]healthcare!G377="","",[1]healthcare!G377)</f>
        <v/>
      </c>
      <c r="H377" s="13" t="str">
        <f>IF([1]healthcare!H377="","",[1]healthcare!H377)</f>
        <v/>
      </c>
      <c r="I377" s="12" t="str">
        <f>IF([1]healthcare!I377="","",[1]healthcare!I377)</f>
        <v/>
      </c>
      <c r="J377" s="12" t="str">
        <f>IF([1]healthcare!J377="","",[1]healthcare!J377)</f>
        <v/>
      </c>
      <c r="K377" s="13" t="str">
        <f>IF([1]healthcare!K377="","",[1]healthcare!K377)</f>
        <v/>
      </c>
      <c r="L377" s="15" t="str">
        <f>IF([1]healthcare!L377="","",[1]healthcare!L377)</f>
        <v/>
      </c>
      <c r="M377" s="4" t="str">
        <f>IF([1]healthcare!M377="","",[1]healthcare!M377)</f>
        <v/>
      </c>
      <c r="N377" s="4" t="str">
        <f>IF([1]healthcare!N377="","",[1]healthcare!N377)</f>
        <v/>
      </c>
      <c r="O377" s="4" t="str">
        <f>IF([1]healthcare!O377="","",[1]healthcare!O377)</f>
        <v/>
      </c>
      <c r="P377" t="str">
        <f>IF([1]healthcare!P377="","",[1]healthcare!P377)</f>
        <v/>
      </c>
      <c r="Q377">
        <f>[1]healthcare!Q377</f>
        <v>0</v>
      </c>
      <c r="R377">
        <f>[1]healthcare!R377</f>
        <v>0</v>
      </c>
      <c r="S377">
        <f>[1]healthcare!S377</f>
        <v>0</v>
      </c>
      <c r="T377">
        <f>[1]healthcare!T377</f>
        <v>0</v>
      </c>
      <c r="U377">
        <f>[1]healthcare!U377</f>
        <v>0</v>
      </c>
      <c r="V377">
        <f>[1]healthcare!V377</f>
        <v>0</v>
      </c>
      <c r="W377">
        <f>[1]healthcare!W377</f>
        <v>0</v>
      </c>
      <c r="X377">
        <f>[1]healthcare!X377</f>
        <v>0</v>
      </c>
      <c r="Y377">
        <f>[1]healthcare!Y377</f>
        <v>0</v>
      </c>
      <c r="Z377">
        <f>[1]healthcare!Z377</f>
        <v>0</v>
      </c>
      <c r="AA377">
        <f>[1]healthcare!AA377</f>
        <v>0</v>
      </c>
      <c r="AB377">
        <f>[1]healthcare!AB377</f>
        <v>0</v>
      </c>
      <c r="AC377">
        <f>[1]healthcare!AC377</f>
        <v>0</v>
      </c>
      <c r="AD377">
        <f>[1]healthcare!AD377</f>
        <v>0</v>
      </c>
    </row>
    <row r="378" spans="1:30" x14ac:dyDescent="0.35">
      <c r="A378" t="str">
        <f>IF([1]healthcare!A378="","",[1]healthcare!A378)</f>
        <v/>
      </c>
      <c r="B378" t="str">
        <f>IF([1]healthcare!B378="","",[1]healthcare!B378)</f>
        <v/>
      </c>
      <c r="C378" t="str">
        <f>IF([1]healthcare!C378="","",[1]healthcare!C378)</f>
        <v/>
      </c>
      <c r="D378" s="3" t="str">
        <f>IF([1]healthcare!D378="","",[1]healthcare!D378)</f>
        <v/>
      </c>
      <c r="E378" t="str">
        <f>IF([1]healthcare!E378="","",[1]healthcare!E378)</f>
        <v/>
      </c>
      <c r="F378" s="10" t="str">
        <f>IF([1]healthcare!F378="","",[1]healthcare!F378)</f>
        <v/>
      </c>
      <c r="G378" s="10" t="str">
        <f>IF([1]healthcare!G378="","",[1]healthcare!G378)</f>
        <v/>
      </c>
      <c r="H378" s="13" t="str">
        <f>IF([1]healthcare!H378="","",[1]healthcare!H378)</f>
        <v/>
      </c>
      <c r="I378" s="12" t="str">
        <f>IF([1]healthcare!I378="","",[1]healthcare!I378)</f>
        <v/>
      </c>
      <c r="J378" s="12" t="str">
        <f>IF([1]healthcare!J378="","",[1]healthcare!J378)</f>
        <v/>
      </c>
      <c r="K378" s="13" t="str">
        <f>IF([1]healthcare!K378="","",[1]healthcare!K378)</f>
        <v/>
      </c>
      <c r="L378" s="15" t="str">
        <f>IF([1]healthcare!L378="","",[1]healthcare!L378)</f>
        <v/>
      </c>
      <c r="M378" s="4" t="str">
        <f>IF([1]healthcare!M378="","",[1]healthcare!M378)</f>
        <v/>
      </c>
      <c r="N378" s="4" t="str">
        <f>IF([1]healthcare!N378="","",[1]healthcare!N378)</f>
        <v/>
      </c>
      <c r="O378" s="4" t="str">
        <f>IF([1]healthcare!O378="","",[1]healthcare!O378)</f>
        <v/>
      </c>
      <c r="P378" t="str">
        <f>IF([1]healthcare!P378="","",[1]healthcare!P378)</f>
        <v/>
      </c>
      <c r="Q378">
        <f>[1]healthcare!Q378</f>
        <v>0</v>
      </c>
      <c r="R378">
        <f>[1]healthcare!R378</f>
        <v>0</v>
      </c>
      <c r="S378">
        <f>[1]healthcare!S378</f>
        <v>0</v>
      </c>
      <c r="T378">
        <f>[1]healthcare!T378</f>
        <v>0</v>
      </c>
      <c r="U378">
        <f>[1]healthcare!U378</f>
        <v>0</v>
      </c>
      <c r="V378">
        <f>[1]healthcare!V378</f>
        <v>0</v>
      </c>
      <c r="W378">
        <f>[1]healthcare!W378</f>
        <v>0</v>
      </c>
      <c r="X378">
        <f>[1]healthcare!X378</f>
        <v>0</v>
      </c>
      <c r="Y378">
        <f>[1]healthcare!Y378</f>
        <v>0</v>
      </c>
      <c r="Z378">
        <f>[1]healthcare!Z378</f>
        <v>0</v>
      </c>
      <c r="AA378">
        <f>[1]healthcare!AA378</f>
        <v>0</v>
      </c>
      <c r="AB378">
        <f>[1]healthcare!AB378</f>
        <v>0</v>
      </c>
      <c r="AC378">
        <f>[1]healthcare!AC378</f>
        <v>0</v>
      </c>
      <c r="AD378">
        <f>[1]healthcare!AD378</f>
        <v>0</v>
      </c>
    </row>
    <row r="379" spans="1:30" x14ac:dyDescent="0.35">
      <c r="A379" t="str">
        <f>IF([1]healthcare!A379="","",[1]healthcare!A379)</f>
        <v/>
      </c>
      <c r="B379" t="str">
        <f>IF([1]healthcare!B379="","",[1]healthcare!B379)</f>
        <v/>
      </c>
      <c r="C379" t="str">
        <f>IF([1]healthcare!C379="","",[1]healthcare!C379)</f>
        <v/>
      </c>
      <c r="D379" s="3" t="str">
        <f>IF([1]healthcare!D379="","",[1]healthcare!D379)</f>
        <v/>
      </c>
      <c r="E379" t="str">
        <f>IF([1]healthcare!E379="","",[1]healthcare!E379)</f>
        <v/>
      </c>
      <c r="F379" s="10" t="str">
        <f>IF([1]healthcare!F379="","",[1]healthcare!F379)</f>
        <v/>
      </c>
      <c r="G379" s="10" t="str">
        <f>IF([1]healthcare!G379="","",[1]healthcare!G379)</f>
        <v/>
      </c>
      <c r="H379" s="13" t="str">
        <f>IF([1]healthcare!H379="","",[1]healthcare!H379)</f>
        <v/>
      </c>
      <c r="I379" s="12" t="str">
        <f>IF([1]healthcare!I379="","",[1]healthcare!I379)</f>
        <v/>
      </c>
      <c r="J379" s="12" t="str">
        <f>IF([1]healthcare!J379="","",[1]healthcare!J379)</f>
        <v/>
      </c>
      <c r="K379" s="13" t="str">
        <f>IF([1]healthcare!K379="","",[1]healthcare!K379)</f>
        <v/>
      </c>
      <c r="L379" s="15" t="str">
        <f>IF([1]healthcare!L379="","",[1]healthcare!L379)</f>
        <v/>
      </c>
      <c r="M379" s="4" t="str">
        <f>IF([1]healthcare!M379="","",[1]healthcare!M379)</f>
        <v/>
      </c>
      <c r="N379" s="4" t="str">
        <f>IF([1]healthcare!N379="","",[1]healthcare!N379)</f>
        <v/>
      </c>
      <c r="O379" s="4" t="str">
        <f>IF([1]healthcare!O379="","",[1]healthcare!O379)</f>
        <v/>
      </c>
      <c r="P379" t="str">
        <f>IF([1]healthcare!P379="","",[1]healthcare!P379)</f>
        <v/>
      </c>
      <c r="Q379">
        <f>[1]healthcare!Q379</f>
        <v>0</v>
      </c>
      <c r="R379">
        <f>[1]healthcare!R379</f>
        <v>0</v>
      </c>
      <c r="S379">
        <f>[1]healthcare!S379</f>
        <v>0</v>
      </c>
      <c r="T379">
        <f>[1]healthcare!T379</f>
        <v>0</v>
      </c>
      <c r="U379">
        <f>[1]healthcare!U379</f>
        <v>0</v>
      </c>
      <c r="V379">
        <f>[1]healthcare!V379</f>
        <v>0</v>
      </c>
      <c r="W379">
        <f>[1]healthcare!W379</f>
        <v>0</v>
      </c>
      <c r="X379">
        <f>[1]healthcare!X379</f>
        <v>0</v>
      </c>
      <c r="Y379">
        <f>[1]healthcare!Y379</f>
        <v>0</v>
      </c>
      <c r="Z379">
        <f>[1]healthcare!Z379</f>
        <v>0</v>
      </c>
      <c r="AA379">
        <f>[1]healthcare!AA379</f>
        <v>0</v>
      </c>
      <c r="AB379">
        <f>[1]healthcare!AB379</f>
        <v>0</v>
      </c>
      <c r="AC379">
        <f>[1]healthcare!AC379</f>
        <v>0</v>
      </c>
      <c r="AD379">
        <f>[1]healthcare!AD379</f>
        <v>0</v>
      </c>
    </row>
    <row r="380" spans="1:30" x14ac:dyDescent="0.35">
      <c r="A380" t="str">
        <f>IF([1]healthcare!A380="","",[1]healthcare!A380)</f>
        <v/>
      </c>
      <c r="B380" t="str">
        <f>IF([1]healthcare!B380="","",[1]healthcare!B380)</f>
        <v/>
      </c>
      <c r="C380" t="str">
        <f>IF([1]healthcare!C380="","",[1]healthcare!C380)</f>
        <v/>
      </c>
      <c r="D380" s="3" t="str">
        <f>IF([1]healthcare!D380="","",[1]healthcare!D380)</f>
        <v/>
      </c>
      <c r="E380" t="str">
        <f>IF([1]healthcare!E380="","",[1]healthcare!E380)</f>
        <v/>
      </c>
      <c r="F380" s="10" t="str">
        <f>IF([1]healthcare!F380="","",[1]healthcare!F380)</f>
        <v/>
      </c>
      <c r="G380" s="10" t="str">
        <f>IF([1]healthcare!G380="","",[1]healthcare!G380)</f>
        <v/>
      </c>
      <c r="H380" s="13" t="str">
        <f>IF([1]healthcare!H380="","",[1]healthcare!H380)</f>
        <v/>
      </c>
      <c r="I380" s="12" t="str">
        <f>IF([1]healthcare!I380="","",[1]healthcare!I380)</f>
        <v/>
      </c>
      <c r="J380" s="12" t="str">
        <f>IF([1]healthcare!J380="","",[1]healthcare!J380)</f>
        <v/>
      </c>
      <c r="K380" s="13" t="str">
        <f>IF([1]healthcare!K380="","",[1]healthcare!K380)</f>
        <v/>
      </c>
      <c r="L380" s="15" t="str">
        <f>IF([1]healthcare!L380="","",[1]healthcare!L380)</f>
        <v/>
      </c>
      <c r="M380" s="4" t="str">
        <f>IF([1]healthcare!M380="","",[1]healthcare!M380)</f>
        <v/>
      </c>
      <c r="N380" s="4" t="str">
        <f>IF([1]healthcare!N380="","",[1]healthcare!N380)</f>
        <v/>
      </c>
      <c r="O380" s="4" t="str">
        <f>IF([1]healthcare!O380="","",[1]healthcare!O380)</f>
        <v/>
      </c>
      <c r="P380" t="str">
        <f>IF([1]healthcare!P380="","",[1]healthcare!P380)</f>
        <v/>
      </c>
      <c r="Q380">
        <f>[1]healthcare!Q380</f>
        <v>0</v>
      </c>
      <c r="R380">
        <f>[1]healthcare!R380</f>
        <v>0</v>
      </c>
      <c r="S380">
        <f>[1]healthcare!S380</f>
        <v>0</v>
      </c>
      <c r="T380">
        <f>[1]healthcare!T380</f>
        <v>0</v>
      </c>
      <c r="U380">
        <f>[1]healthcare!U380</f>
        <v>0</v>
      </c>
      <c r="V380">
        <f>[1]healthcare!V380</f>
        <v>0</v>
      </c>
      <c r="W380">
        <f>[1]healthcare!W380</f>
        <v>0</v>
      </c>
      <c r="X380">
        <f>[1]healthcare!X380</f>
        <v>0</v>
      </c>
      <c r="Y380">
        <f>[1]healthcare!Y380</f>
        <v>0</v>
      </c>
      <c r="Z380">
        <f>[1]healthcare!Z380</f>
        <v>0</v>
      </c>
      <c r="AA380">
        <f>[1]healthcare!AA380</f>
        <v>0</v>
      </c>
      <c r="AB380">
        <f>[1]healthcare!AB380</f>
        <v>0</v>
      </c>
      <c r="AC380">
        <f>[1]healthcare!AC380</f>
        <v>0</v>
      </c>
      <c r="AD380">
        <f>[1]healthcare!AD380</f>
        <v>0</v>
      </c>
    </row>
    <row r="381" spans="1:30" x14ac:dyDescent="0.35">
      <c r="A381" t="str">
        <f>IF([1]healthcare!A381="","",[1]healthcare!A381)</f>
        <v/>
      </c>
      <c r="B381" t="str">
        <f>IF([1]healthcare!B381="","",[1]healthcare!B381)</f>
        <v/>
      </c>
      <c r="C381" t="str">
        <f>IF([1]healthcare!C381="","",[1]healthcare!C381)</f>
        <v/>
      </c>
      <c r="D381" s="3" t="str">
        <f>IF([1]healthcare!D381="","",[1]healthcare!D381)</f>
        <v/>
      </c>
      <c r="E381" t="str">
        <f>IF([1]healthcare!E381="","",[1]healthcare!E381)</f>
        <v/>
      </c>
      <c r="F381" s="10" t="str">
        <f>IF([1]healthcare!F381="","",[1]healthcare!F381)</f>
        <v/>
      </c>
      <c r="G381" s="10" t="str">
        <f>IF([1]healthcare!G381="","",[1]healthcare!G381)</f>
        <v/>
      </c>
      <c r="H381" s="13" t="str">
        <f>IF([1]healthcare!H381="","",[1]healthcare!H381)</f>
        <v/>
      </c>
      <c r="I381" s="12" t="str">
        <f>IF([1]healthcare!I381="","",[1]healthcare!I381)</f>
        <v/>
      </c>
      <c r="J381" s="12" t="str">
        <f>IF([1]healthcare!J381="","",[1]healthcare!J381)</f>
        <v/>
      </c>
      <c r="K381" s="13" t="str">
        <f>IF([1]healthcare!K381="","",[1]healthcare!K381)</f>
        <v/>
      </c>
      <c r="L381" s="15" t="str">
        <f>IF([1]healthcare!L381="","",[1]healthcare!L381)</f>
        <v/>
      </c>
      <c r="M381" s="4" t="str">
        <f>IF([1]healthcare!M381="","",[1]healthcare!M381)</f>
        <v/>
      </c>
      <c r="N381" s="4" t="str">
        <f>IF([1]healthcare!N381="","",[1]healthcare!N381)</f>
        <v/>
      </c>
      <c r="O381" s="4" t="str">
        <f>IF([1]healthcare!O381="","",[1]healthcare!O381)</f>
        <v/>
      </c>
      <c r="P381" t="str">
        <f>IF([1]healthcare!P381="","",[1]healthcare!P381)</f>
        <v/>
      </c>
      <c r="Q381">
        <f>[1]healthcare!Q381</f>
        <v>0</v>
      </c>
      <c r="R381">
        <f>[1]healthcare!R381</f>
        <v>0</v>
      </c>
      <c r="S381">
        <f>[1]healthcare!S381</f>
        <v>0</v>
      </c>
      <c r="T381">
        <f>[1]healthcare!T381</f>
        <v>0</v>
      </c>
      <c r="U381">
        <f>[1]healthcare!U381</f>
        <v>0</v>
      </c>
      <c r="V381">
        <f>[1]healthcare!V381</f>
        <v>0</v>
      </c>
      <c r="W381">
        <f>[1]healthcare!W381</f>
        <v>0</v>
      </c>
      <c r="X381">
        <f>[1]healthcare!X381</f>
        <v>0</v>
      </c>
      <c r="Y381">
        <f>[1]healthcare!Y381</f>
        <v>0</v>
      </c>
      <c r="Z381">
        <f>[1]healthcare!Z381</f>
        <v>0</v>
      </c>
      <c r="AA381">
        <f>[1]healthcare!AA381</f>
        <v>0</v>
      </c>
      <c r="AB381">
        <f>[1]healthcare!AB381</f>
        <v>0</v>
      </c>
      <c r="AC381">
        <f>[1]healthcare!AC381</f>
        <v>0</v>
      </c>
      <c r="AD381">
        <f>[1]healthcare!AD381</f>
        <v>0</v>
      </c>
    </row>
    <row r="382" spans="1:30" x14ac:dyDescent="0.35">
      <c r="A382" t="str">
        <f>IF([1]healthcare!A382="","",[1]healthcare!A382)</f>
        <v/>
      </c>
      <c r="B382" t="str">
        <f>IF([1]healthcare!B382="","",[1]healthcare!B382)</f>
        <v/>
      </c>
      <c r="C382" t="str">
        <f>IF([1]healthcare!C382="","",[1]healthcare!C382)</f>
        <v/>
      </c>
      <c r="D382" s="3" t="str">
        <f>IF([1]healthcare!D382="","",[1]healthcare!D382)</f>
        <v/>
      </c>
      <c r="E382" t="str">
        <f>IF([1]healthcare!E382="","",[1]healthcare!E382)</f>
        <v/>
      </c>
      <c r="F382" s="10" t="str">
        <f>IF([1]healthcare!F382="","",[1]healthcare!F382)</f>
        <v/>
      </c>
      <c r="G382" s="10" t="str">
        <f>IF([1]healthcare!G382="","",[1]healthcare!G382)</f>
        <v/>
      </c>
      <c r="H382" s="13" t="str">
        <f>IF([1]healthcare!H382="","",[1]healthcare!H382)</f>
        <v/>
      </c>
      <c r="I382" s="12" t="str">
        <f>IF([1]healthcare!I382="","",[1]healthcare!I382)</f>
        <v/>
      </c>
      <c r="J382" s="12" t="str">
        <f>IF([1]healthcare!J382="","",[1]healthcare!J382)</f>
        <v/>
      </c>
      <c r="K382" s="13" t="str">
        <f>IF([1]healthcare!K382="","",[1]healthcare!K382)</f>
        <v/>
      </c>
      <c r="L382" s="15" t="str">
        <f>IF([1]healthcare!L382="","",[1]healthcare!L382)</f>
        <v/>
      </c>
      <c r="M382" s="4" t="str">
        <f>IF([1]healthcare!M382="","",[1]healthcare!M382)</f>
        <v/>
      </c>
      <c r="N382" s="4" t="str">
        <f>IF([1]healthcare!N382="","",[1]healthcare!N382)</f>
        <v/>
      </c>
      <c r="O382" s="4" t="str">
        <f>IF([1]healthcare!O382="","",[1]healthcare!O382)</f>
        <v/>
      </c>
      <c r="P382" t="str">
        <f>IF([1]healthcare!P382="","",[1]healthcare!P382)</f>
        <v/>
      </c>
      <c r="Q382">
        <f>[1]healthcare!Q382</f>
        <v>0</v>
      </c>
      <c r="R382">
        <f>[1]healthcare!R382</f>
        <v>0</v>
      </c>
      <c r="S382">
        <f>[1]healthcare!S382</f>
        <v>0</v>
      </c>
      <c r="T382">
        <f>[1]healthcare!T382</f>
        <v>0</v>
      </c>
      <c r="U382">
        <f>[1]healthcare!U382</f>
        <v>0</v>
      </c>
      <c r="V382">
        <f>[1]healthcare!V382</f>
        <v>0</v>
      </c>
      <c r="W382">
        <f>[1]healthcare!W382</f>
        <v>0</v>
      </c>
      <c r="X382">
        <f>[1]healthcare!X382</f>
        <v>0</v>
      </c>
      <c r="Y382">
        <f>[1]healthcare!Y382</f>
        <v>0</v>
      </c>
      <c r="Z382">
        <f>[1]healthcare!Z382</f>
        <v>0</v>
      </c>
      <c r="AA382">
        <f>[1]healthcare!AA382</f>
        <v>0</v>
      </c>
      <c r="AB382">
        <f>[1]healthcare!AB382</f>
        <v>0</v>
      </c>
      <c r="AC382">
        <f>[1]healthcare!AC382</f>
        <v>0</v>
      </c>
      <c r="AD382">
        <f>[1]healthcare!AD382</f>
        <v>0</v>
      </c>
    </row>
    <row r="383" spans="1:30" x14ac:dyDescent="0.35">
      <c r="A383" t="str">
        <f>IF([1]healthcare!A383="","",[1]healthcare!A383)</f>
        <v/>
      </c>
      <c r="B383" t="str">
        <f>IF([1]healthcare!B383="","",[1]healthcare!B383)</f>
        <v/>
      </c>
      <c r="C383" t="str">
        <f>IF([1]healthcare!C383="","",[1]healthcare!C383)</f>
        <v/>
      </c>
      <c r="D383" s="3" t="str">
        <f>IF([1]healthcare!D383="","",[1]healthcare!D383)</f>
        <v/>
      </c>
      <c r="E383" t="str">
        <f>IF([1]healthcare!E383="","",[1]healthcare!E383)</f>
        <v/>
      </c>
      <c r="F383" s="10" t="str">
        <f>IF([1]healthcare!F383="","",[1]healthcare!F383)</f>
        <v/>
      </c>
      <c r="G383" s="10" t="str">
        <f>IF([1]healthcare!G383="","",[1]healthcare!G383)</f>
        <v/>
      </c>
      <c r="H383" s="13" t="str">
        <f>IF([1]healthcare!H383="","",[1]healthcare!H383)</f>
        <v/>
      </c>
      <c r="I383" s="12" t="str">
        <f>IF([1]healthcare!I383="","",[1]healthcare!I383)</f>
        <v/>
      </c>
      <c r="J383" s="12" t="str">
        <f>IF([1]healthcare!J383="","",[1]healthcare!J383)</f>
        <v/>
      </c>
      <c r="K383" s="13" t="str">
        <f>IF([1]healthcare!K383="","",[1]healthcare!K383)</f>
        <v/>
      </c>
      <c r="L383" s="15" t="str">
        <f>IF([1]healthcare!L383="","",[1]healthcare!L383)</f>
        <v/>
      </c>
      <c r="M383" s="4" t="str">
        <f>IF([1]healthcare!M383="","",[1]healthcare!M383)</f>
        <v/>
      </c>
      <c r="N383" s="4" t="str">
        <f>IF([1]healthcare!N383="","",[1]healthcare!N383)</f>
        <v/>
      </c>
      <c r="O383" s="4" t="str">
        <f>IF([1]healthcare!O383="","",[1]healthcare!O383)</f>
        <v/>
      </c>
      <c r="P383" t="str">
        <f>IF([1]healthcare!P383="","",[1]healthcare!P383)</f>
        <v/>
      </c>
      <c r="Q383">
        <f>[1]healthcare!Q383</f>
        <v>0</v>
      </c>
      <c r="R383">
        <f>[1]healthcare!R383</f>
        <v>0</v>
      </c>
      <c r="S383">
        <f>[1]healthcare!S383</f>
        <v>0</v>
      </c>
      <c r="T383">
        <f>[1]healthcare!T383</f>
        <v>0</v>
      </c>
      <c r="U383">
        <f>[1]healthcare!U383</f>
        <v>0</v>
      </c>
      <c r="V383">
        <f>[1]healthcare!V383</f>
        <v>0</v>
      </c>
      <c r="W383">
        <f>[1]healthcare!W383</f>
        <v>0</v>
      </c>
      <c r="X383">
        <f>[1]healthcare!X383</f>
        <v>0</v>
      </c>
      <c r="Y383">
        <f>[1]healthcare!Y383</f>
        <v>0</v>
      </c>
      <c r="Z383">
        <f>[1]healthcare!Z383</f>
        <v>0</v>
      </c>
      <c r="AA383">
        <f>[1]healthcare!AA383</f>
        <v>0</v>
      </c>
      <c r="AB383">
        <f>[1]healthcare!AB383</f>
        <v>0</v>
      </c>
      <c r="AC383">
        <f>[1]healthcare!AC383</f>
        <v>0</v>
      </c>
      <c r="AD383">
        <f>[1]healthcare!AD383</f>
        <v>0</v>
      </c>
    </row>
    <row r="384" spans="1:30" x14ac:dyDescent="0.35">
      <c r="A384" t="str">
        <f>IF([1]healthcare!A384="","",[1]healthcare!A384)</f>
        <v/>
      </c>
      <c r="B384" t="str">
        <f>IF([1]healthcare!B384="","",[1]healthcare!B384)</f>
        <v/>
      </c>
      <c r="C384" t="str">
        <f>IF([1]healthcare!C384="","",[1]healthcare!C384)</f>
        <v/>
      </c>
      <c r="D384" s="3" t="str">
        <f>IF([1]healthcare!D384="","",[1]healthcare!D384)</f>
        <v/>
      </c>
      <c r="E384" t="str">
        <f>IF([1]healthcare!E384="","",[1]healthcare!E384)</f>
        <v/>
      </c>
      <c r="F384" s="10" t="str">
        <f>IF([1]healthcare!F384="","",[1]healthcare!F384)</f>
        <v/>
      </c>
      <c r="G384" s="10" t="str">
        <f>IF([1]healthcare!G384="","",[1]healthcare!G384)</f>
        <v/>
      </c>
      <c r="H384" s="13" t="str">
        <f>IF([1]healthcare!H384="","",[1]healthcare!H384)</f>
        <v/>
      </c>
      <c r="I384" s="12" t="str">
        <f>IF([1]healthcare!I384="","",[1]healthcare!I384)</f>
        <v/>
      </c>
      <c r="J384" s="12" t="str">
        <f>IF([1]healthcare!J384="","",[1]healthcare!J384)</f>
        <v/>
      </c>
      <c r="K384" s="13" t="str">
        <f>IF([1]healthcare!K384="","",[1]healthcare!K384)</f>
        <v/>
      </c>
      <c r="L384" s="15" t="str">
        <f>IF([1]healthcare!L384="","",[1]healthcare!L384)</f>
        <v/>
      </c>
      <c r="M384" s="4" t="str">
        <f>IF([1]healthcare!M384="","",[1]healthcare!M384)</f>
        <v/>
      </c>
      <c r="N384" s="4" t="str">
        <f>IF([1]healthcare!N384="","",[1]healthcare!N384)</f>
        <v/>
      </c>
      <c r="O384" s="4" t="str">
        <f>IF([1]healthcare!O384="","",[1]healthcare!O384)</f>
        <v/>
      </c>
      <c r="P384" t="str">
        <f>IF([1]healthcare!P384="","",[1]healthcare!P384)</f>
        <v/>
      </c>
      <c r="Q384">
        <f>[1]healthcare!Q384</f>
        <v>0</v>
      </c>
      <c r="R384">
        <f>[1]healthcare!R384</f>
        <v>0</v>
      </c>
      <c r="S384">
        <f>[1]healthcare!S384</f>
        <v>0</v>
      </c>
      <c r="T384">
        <f>[1]healthcare!T384</f>
        <v>0</v>
      </c>
      <c r="U384">
        <f>[1]healthcare!U384</f>
        <v>0</v>
      </c>
      <c r="V384">
        <f>[1]healthcare!V384</f>
        <v>0</v>
      </c>
      <c r="W384">
        <f>[1]healthcare!W384</f>
        <v>0</v>
      </c>
      <c r="X384">
        <f>[1]healthcare!X384</f>
        <v>0</v>
      </c>
      <c r="Y384">
        <f>[1]healthcare!Y384</f>
        <v>0</v>
      </c>
      <c r="Z384">
        <f>[1]healthcare!Z384</f>
        <v>0</v>
      </c>
      <c r="AA384">
        <f>[1]healthcare!AA384</f>
        <v>0</v>
      </c>
      <c r="AB384">
        <f>[1]healthcare!AB384</f>
        <v>0</v>
      </c>
      <c r="AC384">
        <f>[1]healthcare!AC384</f>
        <v>0</v>
      </c>
      <c r="AD384">
        <f>[1]healthcare!AD384</f>
        <v>0</v>
      </c>
    </row>
    <row r="385" spans="1:30" x14ac:dyDescent="0.35">
      <c r="A385" t="str">
        <f>IF([1]healthcare!A385="","",[1]healthcare!A385)</f>
        <v/>
      </c>
      <c r="B385" t="str">
        <f>IF([1]healthcare!B385="","",[1]healthcare!B385)</f>
        <v/>
      </c>
      <c r="C385" t="str">
        <f>IF([1]healthcare!C385="","",[1]healthcare!C385)</f>
        <v/>
      </c>
      <c r="D385" s="3" t="str">
        <f>IF([1]healthcare!D385="","",[1]healthcare!D385)</f>
        <v/>
      </c>
      <c r="E385" t="str">
        <f>IF([1]healthcare!E385="","",[1]healthcare!E385)</f>
        <v/>
      </c>
      <c r="F385" s="10" t="str">
        <f>IF([1]healthcare!F385="","",[1]healthcare!F385)</f>
        <v/>
      </c>
      <c r="G385" s="10" t="str">
        <f>IF([1]healthcare!G385="","",[1]healthcare!G385)</f>
        <v/>
      </c>
      <c r="H385" s="13" t="str">
        <f>IF([1]healthcare!H385="","",[1]healthcare!H385)</f>
        <v/>
      </c>
      <c r="I385" s="12" t="str">
        <f>IF([1]healthcare!I385="","",[1]healthcare!I385)</f>
        <v/>
      </c>
      <c r="J385" s="12" t="str">
        <f>IF([1]healthcare!J385="","",[1]healthcare!J385)</f>
        <v/>
      </c>
      <c r="K385" s="13" t="str">
        <f>IF([1]healthcare!K385="","",[1]healthcare!K385)</f>
        <v/>
      </c>
      <c r="L385" s="15" t="str">
        <f>IF([1]healthcare!L385="","",[1]healthcare!L385)</f>
        <v/>
      </c>
      <c r="M385" s="4" t="str">
        <f>IF([1]healthcare!M385="","",[1]healthcare!M385)</f>
        <v/>
      </c>
      <c r="N385" s="4" t="str">
        <f>IF([1]healthcare!N385="","",[1]healthcare!N385)</f>
        <v/>
      </c>
      <c r="O385" s="4" t="str">
        <f>IF([1]healthcare!O385="","",[1]healthcare!O385)</f>
        <v/>
      </c>
      <c r="P385" t="str">
        <f>IF([1]healthcare!P385="","",[1]healthcare!P385)</f>
        <v/>
      </c>
      <c r="Q385">
        <f>[1]healthcare!Q385</f>
        <v>0</v>
      </c>
      <c r="R385">
        <f>[1]healthcare!R385</f>
        <v>0</v>
      </c>
      <c r="S385">
        <f>[1]healthcare!S385</f>
        <v>0</v>
      </c>
      <c r="T385">
        <f>[1]healthcare!T385</f>
        <v>0</v>
      </c>
      <c r="U385">
        <f>[1]healthcare!U385</f>
        <v>0</v>
      </c>
      <c r="V385">
        <f>[1]healthcare!V385</f>
        <v>0</v>
      </c>
      <c r="W385">
        <f>[1]healthcare!W385</f>
        <v>0</v>
      </c>
      <c r="X385">
        <f>[1]healthcare!X385</f>
        <v>0</v>
      </c>
      <c r="Y385">
        <f>[1]healthcare!Y385</f>
        <v>0</v>
      </c>
      <c r="Z385">
        <f>[1]healthcare!Z385</f>
        <v>0</v>
      </c>
      <c r="AA385">
        <f>[1]healthcare!AA385</f>
        <v>0</v>
      </c>
      <c r="AB385">
        <f>[1]healthcare!AB385</f>
        <v>0</v>
      </c>
      <c r="AC385">
        <f>[1]healthcare!AC385</f>
        <v>0</v>
      </c>
      <c r="AD385">
        <f>[1]healthcare!AD385</f>
        <v>0</v>
      </c>
    </row>
    <row r="386" spans="1:30" x14ac:dyDescent="0.35">
      <c r="A386" t="str">
        <f>IF([1]healthcare!A386="","",[1]healthcare!A386)</f>
        <v/>
      </c>
      <c r="B386" t="str">
        <f>IF([1]healthcare!B386="","",[1]healthcare!B386)</f>
        <v/>
      </c>
      <c r="C386" t="str">
        <f>IF([1]healthcare!C386="","",[1]healthcare!C386)</f>
        <v/>
      </c>
      <c r="D386" s="3" t="str">
        <f>IF([1]healthcare!D386="","",[1]healthcare!D386)</f>
        <v/>
      </c>
      <c r="E386" t="str">
        <f>IF([1]healthcare!E386="","",[1]healthcare!E386)</f>
        <v/>
      </c>
      <c r="F386" s="10" t="str">
        <f>IF([1]healthcare!F386="","",[1]healthcare!F386)</f>
        <v/>
      </c>
      <c r="G386" s="10" t="str">
        <f>IF([1]healthcare!G386="","",[1]healthcare!G386)</f>
        <v/>
      </c>
      <c r="H386" s="13" t="str">
        <f>IF([1]healthcare!H386="","",[1]healthcare!H386)</f>
        <v/>
      </c>
      <c r="I386" s="12" t="str">
        <f>IF([1]healthcare!I386="","",[1]healthcare!I386)</f>
        <v/>
      </c>
      <c r="J386" s="12" t="str">
        <f>IF([1]healthcare!J386="","",[1]healthcare!J386)</f>
        <v/>
      </c>
      <c r="K386" s="13" t="str">
        <f>IF([1]healthcare!K386="","",[1]healthcare!K386)</f>
        <v/>
      </c>
      <c r="L386" s="15" t="str">
        <f>IF([1]healthcare!L386="","",[1]healthcare!L386)</f>
        <v/>
      </c>
      <c r="M386" s="4" t="str">
        <f>IF([1]healthcare!M386="","",[1]healthcare!M386)</f>
        <v/>
      </c>
      <c r="N386" s="4" t="str">
        <f>IF([1]healthcare!N386="","",[1]healthcare!N386)</f>
        <v/>
      </c>
      <c r="O386" s="4" t="str">
        <f>IF([1]healthcare!O386="","",[1]healthcare!O386)</f>
        <v/>
      </c>
      <c r="P386" t="str">
        <f>IF([1]healthcare!P386="","",[1]healthcare!P386)</f>
        <v/>
      </c>
      <c r="Q386">
        <f>[1]healthcare!Q386</f>
        <v>0</v>
      </c>
      <c r="R386">
        <f>[1]healthcare!R386</f>
        <v>0</v>
      </c>
      <c r="S386">
        <f>[1]healthcare!S386</f>
        <v>0</v>
      </c>
      <c r="T386">
        <f>[1]healthcare!T386</f>
        <v>0</v>
      </c>
      <c r="U386">
        <f>[1]healthcare!U386</f>
        <v>0</v>
      </c>
      <c r="V386">
        <f>[1]healthcare!V386</f>
        <v>0</v>
      </c>
      <c r="W386">
        <f>[1]healthcare!W386</f>
        <v>0</v>
      </c>
      <c r="X386">
        <f>[1]healthcare!X386</f>
        <v>0</v>
      </c>
      <c r="Y386">
        <f>[1]healthcare!Y386</f>
        <v>0</v>
      </c>
      <c r="Z386">
        <f>[1]healthcare!Z386</f>
        <v>0</v>
      </c>
      <c r="AA386">
        <f>[1]healthcare!AA386</f>
        <v>0</v>
      </c>
      <c r="AB386">
        <f>[1]healthcare!AB386</f>
        <v>0</v>
      </c>
      <c r="AC386">
        <f>[1]healthcare!AC386</f>
        <v>0</v>
      </c>
      <c r="AD386">
        <f>[1]healthcare!AD386</f>
        <v>0</v>
      </c>
    </row>
    <row r="387" spans="1:30" x14ac:dyDescent="0.35">
      <c r="A387" t="str">
        <f>IF([1]healthcare!A387="","",[1]healthcare!A387)</f>
        <v/>
      </c>
      <c r="B387" t="str">
        <f>IF([1]healthcare!B387="","",[1]healthcare!B387)</f>
        <v/>
      </c>
      <c r="C387" t="str">
        <f>IF([1]healthcare!C387="","",[1]healthcare!C387)</f>
        <v/>
      </c>
      <c r="D387" s="3" t="str">
        <f>IF([1]healthcare!D387="","",[1]healthcare!D387)</f>
        <v/>
      </c>
      <c r="E387" t="str">
        <f>IF([1]healthcare!E387="","",[1]healthcare!E387)</f>
        <v/>
      </c>
      <c r="F387" s="10" t="str">
        <f>IF([1]healthcare!F387="","",[1]healthcare!F387)</f>
        <v/>
      </c>
      <c r="G387" s="10" t="str">
        <f>IF([1]healthcare!G387="","",[1]healthcare!G387)</f>
        <v/>
      </c>
      <c r="H387" s="13" t="str">
        <f>IF([1]healthcare!H387="","",[1]healthcare!H387)</f>
        <v/>
      </c>
      <c r="I387" s="12" t="str">
        <f>IF([1]healthcare!I387="","",[1]healthcare!I387)</f>
        <v/>
      </c>
      <c r="J387" s="12" t="str">
        <f>IF([1]healthcare!J387="","",[1]healthcare!J387)</f>
        <v/>
      </c>
      <c r="K387" s="13" t="str">
        <f>IF([1]healthcare!K387="","",[1]healthcare!K387)</f>
        <v/>
      </c>
      <c r="L387" s="15" t="str">
        <f>IF([1]healthcare!L387="","",[1]healthcare!L387)</f>
        <v/>
      </c>
      <c r="M387" s="4" t="str">
        <f>IF([1]healthcare!M387="","",[1]healthcare!M387)</f>
        <v/>
      </c>
      <c r="N387" s="4" t="str">
        <f>IF([1]healthcare!N387="","",[1]healthcare!N387)</f>
        <v/>
      </c>
      <c r="O387" s="4" t="str">
        <f>IF([1]healthcare!O387="","",[1]healthcare!O387)</f>
        <v/>
      </c>
      <c r="P387" t="str">
        <f>IF([1]healthcare!P387="","",[1]healthcare!P387)</f>
        <v/>
      </c>
      <c r="Q387">
        <f>[1]healthcare!Q387</f>
        <v>0</v>
      </c>
      <c r="R387">
        <f>[1]healthcare!R387</f>
        <v>0</v>
      </c>
      <c r="S387">
        <f>[1]healthcare!S387</f>
        <v>0</v>
      </c>
      <c r="T387">
        <f>[1]healthcare!T387</f>
        <v>0</v>
      </c>
      <c r="U387">
        <f>[1]healthcare!U387</f>
        <v>0</v>
      </c>
      <c r="V387">
        <f>[1]healthcare!V387</f>
        <v>0</v>
      </c>
      <c r="W387">
        <f>[1]healthcare!W387</f>
        <v>0</v>
      </c>
      <c r="X387">
        <f>[1]healthcare!X387</f>
        <v>0</v>
      </c>
      <c r="Y387">
        <f>[1]healthcare!Y387</f>
        <v>0</v>
      </c>
      <c r="Z387">
        <f>[1]healthcare!Z387</f>
        <v>0</v>
      </c>
      <c r="AA387">
        <f>[1]healthcare!AA387</f>
        <v>0</v>
      </c>
      <c r="AB387">
        <f>[1]healthcare!AB387</f>
        <v>0</v>
      </c>
      <c r="AC387">
        <f>[1]healthcare!AC387</f>
        <v>0</v>
      </c>
      <c r="AD387">
        <f>[1]healthcare!AD387</f>
        <v>0</v>
      </c>
    </row>
    <row r="388" spans="1:30" x14ac:dyDescent="0.35">
      <c r="A388" t="str">
        <f>IF([1]healthcare!A388="","",[1]healthcare!A388)</f>
        <v/>
      </c>
      <c r="B388" t="str">
        <f>IF([1]healthcare!B388="","",[1]healthcare!B388)</f>
        <v/>
      </c>
      <c r="C388" t="str">
        <f>IF([1]healthcare!C388="","",[1]healthcare!C388)</f>
        <v/>
      </c>
      <c r="D388" s="3" t="str">
        <f>IF([1]healthcare!D388="","",[1]healthcare!D388)</f>
        <v/>
      </c>
      <c r="E388" t="str">
        <f>IF([1]healthcare!E388="","",[1]healthcare!E388)</f>
        <v/>
      </c>
      <c r="F388" s="10" t="str">
        <f>IF([1]healthcare!F388="","",[1]healthcare!F388)</f>
        <v/>
      </c>
      <c r="G388" s="10" t="str">
        <f>IF([1]healthcare!G388="","",[1]healthcare!G388)</f>
        <v/>
      </c>
      <c r="H388" s="13" t="str">
        <f>IF([1]healthcare!H388="","",[1]healthcare!H388)</f>
        <v/>
      </c>
      <c r="I388" s="12" t="str">
        <f>IF([1]healthcare!I388="","",[1]healthcare!I388)</f>
        <v/>
      </c>
      <c r="J388" s="12" t="str">
        <f>IF([1]healthcare!J388="","",[1]healthcare!J388)</f>
        <v/>
      </c>
      <c r="K388" s="13" t="str">
        <f>IF([1]healthcare!K388="","",[1]healthcare!K388)</f>
        <v/>
      </c>
      <c r="L388" s="15" t="str">
        <f>IF([1]healthcare!L388="","",[1]healthcare!L388)</f>
        <v/>
      </c>
      <c r="M388" s="4" t="str">
        <f>IF([1]healthcare!M388="","",[1]healthcare!M388)</f>
        <v/>
      </c>
      <c r="N388" s="4" t="str">
        <f>IF([1]healthcare!N388="","",[1]healthcare!N388)</f>
        <v/>
      </c>
      <c r="O388" s="4" t="str">
        <f>IF([1]healthcare!O388="","",[1]healthcare!O388)</f>
        <v/>
      </c>
      <c r="P388" t="str">
        <f>IF([1]healthcare!P388="","",[1]healthcare!P388)</f>
        <v/>
      </c>
      <c r="Q388">
        <f>[1]healthcare!Q388</f>
        <v>0</v>
      </c>
      <c r="R388">
        <f>[1]healthcare!R388</f>
        <v>0</v>
      </c>
      <c r="S388">
        <f>[1]healthcare!S388</f>
        <v>0</v>
      </c>
      <c r="T388">
        <f>[1]healthcare!T388</f>
        <v>0</v>
      </c>
      <c r="U388">
        <f>[1]healthcare!U388</f>
        <v>0</v>
      </c>
      <c r="V388">
        <f>[1]healthcare!V388</f>
        <v>0</v>
      </c>
      <c r="W388">
        <f>[1]healthcare!W388</f>
        <v>0</v>
      </c>
      <c r="X388">
        <f>[1]healthcare!X388</f>
        <v>0</v>
      </c>
      <c r="Y388">
        <f>[1]healthcare!Y388</f>
        <v>0</v>
      </c>
      <c r="Z388">
        <f>[1]healthcare!Z388</f>
        <v>0</v>
      </c>
      <c r="AA388">
        <f>[1]healthcare!AA388</f>
        <v>0</v>
      </c>
      <c r="AB388">
        <f>[1]healthcare!AB388</f>
        <v>0</v>
      </c>
      <c r="AC388">
        <f>[1]healthcare!AC388</f>
        <v>0</v>
      </c>
      <c r="AD388">
        <f>[1]healthcare!AD388</f>
        <v>0</v>
      </c>
    </row>
    <row r="389" spans="1:30" x14ac:dyDescent="0.35">
      <c r="A389" t="str">
        <f>IF([1]healthcare!A389="","",[1]healthcare!A389)</f>
        <v/>
      </c>
      <c r="B389" t="str">
        <f>IF([1]healthcare!B389="","",[1]healthcare!B389)</f>
        <v/>
      </c>
      <c r="C389" t="str">
        <f>IF([1]healthcare!C389="","",[1]healthcare!C389)</f>
        <v/>
      </c>
      <c r="D389" s="3" t="str">
        <f>IF([1]healthcare!D389="","",[1]healthcare!D389)</f>
        <v/>
      </c>
      <c r="E389" t="str">
        <f>IF([1]healthcare!E389="","",[1]healthcare!E389)</f>
        <v/>
      </c>
      <c r="F389" s="10" t="str">
        <f>IF([1]healthcare!F389="","",[1]healthcare!F389)</f>
        <v/>
      </c>
      <c r="G389" s="10" t="str">
        <f>IF([1]healthcare!G389="","",[1]healthcare!G389)</f>
        <v/>
      </c>
      <c r="H389" s="13" t="str">
        <f>IF([1]healthcare!H389="","",[1]healthcare!H389)</f>
        <v/>
      </c>
      <c r="I389" s="12" t="str">
        <f>IF([1]healthcare!I389="","",[1]healthcare!I389)</f>
        <v/>
      </c>
      <c r="J389" s="12" t="str">
        <f>IF([1]healthcare!J389="","",[1]healthcare!J389)</f>
        <v/>
      </c>
      <c r="K389" s="13" t="str">
        <f>IF([1]healthcare!K389="","",[1]healthcare!K389)</f>
        <v/>
      </c>
      <c r="L389" s="15" t="str">
        <f>IF([1]healthcare!L389="","",[1]healthcare!L389)</f>
        <v/>
      </c>
      <c r="M389" s="4" t="str">
        <f>IF([1]healthcare!M389="","",[1]healthcare!M389)</f>
        <v/>
      </c>
      <c r="N389" s="4" t="str">
        <f>IF([1]healthcare!N389="","",[1]healthcare!N389)</f>
        <v/>
      </c>
      <c r="O389" s="4" t="str">
        <f>IF([1]healthcare!O389="","",[1]healthcare!O389)</f>
        <v/>
      </c>
      <c r="P389" t="str">
        <f>IF([1]healthcare!P389="","",[1]healthcare!P389)</f>
        <v/>
      </c>
      <c r="Q389">
        <f>[1]healthcare!Q389</f>
        <v>0</v>
      </c>
      <c r="R389">
        <f>[1]healthcare!R389</f>
        <v>0</v>
      </c>
      <c r="S389">
        <f>[1]healthcare!S389</f>
        <v>0</v>
      </c>
      <c r="T389">
        <f>[1]healthcare!T389</f>
        <v>0</v>
      </c>
      <c r="U389">
        <f>[1]healthcare!U389</f>
        <v>0</v>
      </c>
      <c r="V389">
        <f>[1]healthcare!V389</f>
        <v>0</v>
      </c>
      <c r="W389">
        <f>[1]healthcare!W389</f>
        <v>0</v>
      </c>
      <c r="X389">
        <f>[1]healthcare!X389</f>
        <v>0</v>
      </c>
      <c r="Y389">
        <f>[1]healthcare!Y389</f>
        <v>0</v>
      </c>
      <c r="Z389">
        <f>[1]healthcare!Z389</f>
        <v>0</v>
      </c>
      <c r="AA389">
        <f>[1]healthcare!AA389</f>
        <v>0</v>
      </c>
      <c r="AB389">
        <f>[1]healthcare!AB389</f>
        <v>0</v>
      </c>
      <c r="AC389">
        <f>[1]healthcare!AC389</f>
        <v>0</v>
      </c>
      <c r="AD389">
        <f>[1]healthcare!AD389</f>
        <v>0</v>
      </c>
    </row>
    <row r="390" spans="1:30" x14ac:dyDescent="0.35">
      <c r="A390" t="str">
        <f>IF([1]healthcare!A390="","",[1]healthcare!A390)</f>
        <v/>
      </c>
      <c r="B390" t="str">
        <f>IF([1]healthcare!B390="","",[1]healthcare!B390)</f>
        <v/>
      </c>
      <c r="C390" t="str">
        <f>IF([1]healthcare!C390="","",[1]healthcare!C390)</f>
        <v/>
      </c>
      <c r="D390" s="3" t="str">
        <f>IF([1]healthcare!D390="","",[1]healthcare!D390)</f>
        <v/>
      </c>
      <c r="E390" t="str">
        <f>IF([1]healthcare!E390="","",[1]healthcare!E390)</f>
        <v/>
      </c>
      <c r="F390" s="10" t="str">
        <f>IF([1]healthcare!F390="","",[1]healthcare!F390)</f>
        <v/>
      </c>
      <c r="G390" s="10" t="str">
        <f>IF([1]healthcare!G390="","",[1]healthcare!G390)</f>
        <v/>
      </c>
      <c r="H390" s="13" t="str">
        <f>IF([1]healthcare!H390="","",[1]healthcare!H390)</f>
        <v/>
      </c>
      <c r="I390" s="12" t="str">
        <f>IF([1]healthcare!I390="","",[1]healthcare!I390)</f>
        <v/>
      </c>
      <c r="J390" s="12" t="str">
        <f>IF([1]healthcare!J390="","",[1]healthcare!J390)</f>
        <v/>
      </c>
      <c r="K390" s="13" t="str">
        <f>IF([1]healthcare!K390="","",[1]healthcare!K390)</f>
        <v/>
      </c>
      <c r="L390" s="15" t="str">
        <f>IF([1]healthcare!L390="","",[1]healthcare!L390)</f>
        <v/>
      </c>
      <c r="M390" s="4" t="str">
        <f>IF([1]healthcare!M390="","",[1]healthcare!M390)</f>
        <v/>
      </c>
      <c r="N390" s="4" t="str">
        <f>IF([1]healthcare!N390="","",[1]healthcare!N390)</f>
        <v/>
      </c>
      <c r="O390" s="4" t="str">
        <f>IF([1]healthcare!O390="","",[1]healthcare!O390)</f>
        <v/>
      </c>
      <c r="P390" t="str">
        <f>IF([1]healthcare!P390="","",[1]healthcare!P390)</f>
        <v/>
      </c>
      <c r="Q390">
        <f>[1]healthcare!Q390</f>
        <v>0</v>
      </c>
      <c r="R390">
        <f>[1]healthcare!R390</f>
        <v>0</v>
      </c>
      <c r="S390">
        <f>[1]healthcare!S390</f>
        <v>0</v>
      </c>
      <c r="T390">
        <f>[1]healthcare!T390</f>
        <v>0</v>
      </c>
      <c r="U390">
        <f>[1]healthcare!U390</f>
        <v>0</v>
      </c>
      <c r="V390">
        <f>[1]healthcare!V390</f>
        <v>0</v>
      </c>
      <c r="W390">
        <f>[1]healthcare!W390</f>
        <v>0</v>
      </c>
      <c r="X390">
        <f>[1]healthcare!X390</f>
        <v>0</v>
      </c>
      <c r="Y390">
        <f>[1]healthcare!Y390</f>
        <v>0</v>
      </c>
      <c r="Z390">
        <f>[1]healthcare!Z390</f>
        <v>0</v>
      </c>
      <c r="AA390">
        <f>[1]healthcare!AA390</f>
        <v>0</v>
      </c>
      <c r="AB390">
        <f>[1]healthcare!AB390</f>
        <v>0</v>
      </c>
      <c r="AC390">
        <f>[1]healthcare!AC390</f>
        <v>0</v>
      </c>
      <c r="AD390">
        <f>[1]healthcare!AD390</f>
        <v>0</v>
      </c>
    </row>
    <row r="391" spans="1:30" x14ac:dyDescent="0.35">
      <c r="A391" t="str">
        <f>IF([1]healthcare!A391="","",[1]healthcare!A391)</f>
        <v/>
      </c>
      <c r="B391" t="str">
        <f>IF([1]healthcare!B391="","",[1]healthcare!B391)</f>
        <v/>
      </c>
      <c r="C391" t="str">
        <f>IF([1]healthcare!C391="","",[1]healthcare!C391)</f>
        <v/>
      </c>
      <c r="D391" s="3" t="str">
        <f>IF([1]healthcare!D391="","",[1]healthcare!D391)</f>
        <v/>
      </c>
      <c r="E391" t="str">
        <f>IF([1]healthcare!E391="","",[1]healthcare!E391)</f>
        <v/>
      </c>
      <c r="F391" s="10" t="str">
        <f>IF([1]healthcare!F391="","",[1]healthcare!F391)</f>
        <v/>
      </c>
      <c r="G391" s="10" t="str">
        <f>IF([1]healthcare!G391="","",[1]healthcare!G391)</f>
        <v/>
      </c>
      <c r="H391" s="13" t="str">
        <f>IF([1]healthcare!H391="","",[1]healthcare!H391)</f>
        <v/>
      </c>
      <c r="I391" s="12" t="str">
        <f>IF([1]healthcare!I391="","",[1]healthcare!I391)</f>
        <v/>
      </c>
      <c r="J391" s="12" t="str">
        <f>IF([1]healthcare!J391="","",[1]healthcare!J391)</f>
        <v/>
      </c>
      <c r="K391" s="13" t="str">
        <f>IF([1]healthcare!K391="","",[1]healthcare!K391)</f>
        <v/>
      </c>
      <c r="L391" s="15" t="str">
        <f>IF([1]healthcare!L391="","",[1]healthcare!L391)</f>
        <v/>
      </c>
      <c r="M391" s="4" t="str">
        <f>IF([1]healthcare!M391="","",[1]healthcare!M391)</f>
        <v/>
      </c>
      <c r="N391" s="4" t="str">
        <f>IF([1]healthcare!N391="","",[1]healthcare!N391)</f>
        <v/>
      </c>
      <c r="O391" s="4" t="str">
        <f>IF([1]healthcare!O391="","",[1]healthcare!O391)</f>
        <v/>
      </c>
      <c r="P391" t="str">
        <f>IF([1]healthcare!P391="","",[1]healthcare!P391)</f>
        <v/>
      </c>
      <c r="Q391">
        <f>[1]healthcare!Q391</f>
        <v>0</v>
      </c>
      <c r="R391">
        <f>[1]healthcare!R391</f>
        <v>0</v>
      </c>
      <c r="S391">
        <f>[1]healthcare!S391</f>
        <v>0</v>
      </c>
      <c r="T391">
        <f>[1]healthcare!T391</f>
        <v>0</v>
      </c>
      <c r="U391">
        <f>[1]healthcare!U391</f>
        <v>0</v>
      </c>
      <c r="V391">
        <f>[1]healthcare!V391</f>
        <v>0</v>
      </c>
      <c r="W391">
        <f>[1]healthcare!W391</f>
        <v>0</v>
      </c>
      <c r="X391">
        <f>[1]healthcare!X391</f>
        <v>0</v>
      </c>
      <c r="Y391">
        <f>[1]healthcare!Y391</f>
        <v>0</v>
      </c>
      <c r="Z391">
        <f>[1]healthcare!Z391</f>
        <v>0</v>
      </c>
      <c r="AA391">
        <f>[1]healthcare!AA391</f>
        <v>0</v>
      </c>
      <c r="AB391">
        <f>[1]healthcare!AB391</f>
        <v>0</v>
      </c>
      <c r="AC391">
        <f>[1]healthcare!AC391</f>
        <v>0</v>
      </c>
      <c r="AD391">
        <f>[1]healthcare!AD391</f>
        <v>0</v>
      </c>
    </row>
    <row r="392" spans="1:30" x14ac:dyDescent="0.35">
      <c r="A392" t="str">
        <f>IF([1]healthcare!A392="","",[1]healthcare!A392)</f>
        <v/>
      </c>
      <c r="B392" t="str">
        <f>IF([1]healthcare!B392="","",[1]healthcare!B392)</f>
        <v/>
      </c>
      <c r="C392" t="str">
        <f>IF([1]healthcare!C392="","",[1]healthcare!C392)</f>
        <v/>
      </c>
      <c r="D392" s="3" t="str">
        <f>IF([1]healthcare!D392="","",[1]healthcare!D392)</f>
        <v/>
      </c>
      <c r="E392" t="str">
        <f>IF([1]healthcare!E392="","",[1]healthcare!E392)</f>
        <v/>
      </c>
      <c r="F392" s="10" t="str">
        <f>IF([1]healthcare!F392="","",[1]healthcare!F392)</f>
        <v/>
      </c>
      <c r="G392" s="10" t="str">
        <f>IF([1]healthcare!G392="","",[1]healthcare!G392)</f>
        <v/>
      </c>
      <c r="H392" s="13" t="str">
        <f>IF([1]healthcare!H392="","",[1]healthcare!H392)</f>
        <v/>
      </c>
      <c r="I392" s="12" t="str">
        <f>IF([1]healthcare!I392="","",[1]healthcare!I392)</f>
        <v/>
      </c>
      <c r="J392" s="12" t="str">
        <f>IF([1]healthcare!J392="","",[1]healthcare!J392)</f>
        <v/>
      </c>
      <c r="K392" s="13" t="str">
        <f>IF([1]healthcare!K392="","",[1]healthcare!K392)</f>
        <v/>
      </c>
      <c r="L392" s="15" t="str">
        <f>IF([1]healthcare!L392="","",[1]healthcare!L392)</f>
        <v/>
      </c>
      <c r="M392" s="4" t="str">
        <f>IF([1]healthcare!M392="","",[1]healthcare!M392)</f>
        <v/>
      </c>
      <c r="N392" s="4" t="str">
        <f>IF([1]healthcare!N392="","",[1]healthcare!N392)</f>
        <v/>
      </c>
      <c r="O392" s="4" t="str">
        <f>IF([1]healthcare!O392="","",[1]healthcare!O392)</f>
        <v/>
      </c>
      <c r="P392" t="str">
        <f>IF([1]healthcare!P392="","",[1]healthcare!P392)</f>
        <v/>
      </c>
      <c r="Q392">
        <f>[1]healthcare!Q392</f>
        <v>0</v>
      </c>
      <c r="R392">
        <f>[1]healthcare!R392</f>
        <v>0</v>
      </c>
      <c r="S392">
        <f>[1]healthcare!S392</f>
        <v>0</v>
      </c>
      <c r="T392">
        <f>[1]healthcare!T392</f>
        <v>0</v>
      </c>
      <c r="U392">
        <f>[1]healthcare!U392</f>
        <v>0</v>
      </c>
      <c r="V392">
        <f>[1]healthcare!V392</f>
        <v>0</v>
      </c>
      <c r="W392">
        <f>[1]healthcare!W392</f>
        <v>0</v>
      </c>
      <c r="X392">
        <f>[1]healthcare!X392</f>
        <v>0</v>
      </c>
      <c r="Y392">
        <f>[1]healthcare!Y392</f>
        <v>0</v>
      </c>
      <c r="Z392">
        <f>[1]healthcare!Z392</f>
        <v>0</v>
      </c>
      <c r="AA392">
        <f>[1]healthcare!AA392</f>
        <v>0</v>
      </c>
      <c r="AB392">
        <f>[1]healthcare!AB392</f>
        <v>0</v>
      </c>
      <c r="AC392">
        <f>[1]healthcare!AC392</f>
        <v>0</v>
      </c>
      <c r="AD392">
        <f>[1]healthcare!AD392</f>
        <v>0</v>
      </c>
    </row>
    <row r="393" spans="1:30" x14ac:dyDescent="0.35">
      <c r="A393" t="str">
        <f>IF([1]healthcare!A393="","",[1]healthcare!A393)</f>
        <v/>
      </c>
      <c r="B393" t="str">
        <f>IF([1]healthcare!B393="","",[1]healthcare!B393)</f>
        <v/>
      </c>
      <c r="C393" t="str">
        <f>IF([1]healthcare!C393="","",[1]healthcare!C393)</f>
        <v/>
      </c>
      <c r="D393" s="3" t="str">
        <f>IF([1]healthcare!D393="","",[1]healthcare!D393)</f>
        <v/>
      </c>
      <c r="E393" t="str">
        <f>IF([1]healthcare!E393="","",[1]healthcare!E393)</f>
        <v/>
      </c>
      <c r="F393" s="10" t="str">
        <f>IF([1]healthcare!F393="","",[1]healthcare!F393)</f>
        <v/>
      </c>
      <c r="G393" s="10" t="str">
        <f>IF([1]healthcare!G393="","",[1]healthcare!G393)</f>
        <v/>
      </c>
      <c r="H393" s="13" t="str">
        <f>IF([1]healthcare!H393="","",[1]healthcare!H393)</f>
        <v/>
      </c>
      <c r="I393" s="12" t="str">
        <f>IF([1]healthcare!I393="","",[1]healthcare!I393)</f>
        <v/>
      </c>
      <c r="J393" s="12" t="str">
        <f>IF([1]healthcare!J393="","",[1]healthcare!J393)</f>
        <v/>
      </c>
      <c r="K393" s="13" t="str">
        <f>IF([1]healthcare!K393="","",[1]healthcare!K393)</f>
        <v/>
      </c>
      <c r="L393" s="15" t="str">
        <f>IF([1]healthcare!L393="","",[1]healthcare!L393)</f>
        <v/>
      </c>
      <c r="M393" s="4" t="str">
        <f>IF([1]healthcare!M393="","",[1]healthcare!M393)</f>
        <v/>
      </c>
      <c r="N393" s="4" t="str">
        <f>IF([1]healthcare!N393="","",[1]healthcare!N393)</f>
        <v/>
      </c>
      <c r="O393" s="4" t="str">
        <f>IF([1]healthcare!O393="","",[1]healthcare!O393)</f>
        <v/>
      </c>
      <c r="P393" t="str">
        <f>IF([1]healthcare!P393="","",[1]healthcare!P393)</f>
        <v/>
      </c>
      <c r="Q393">
        <f>[1]healthcare!Q393</f>
        <v>0</v>
      </c>
      <c r="R393">
        <f>[1]healthcare!R393</f>
        <v>0</v>
      </c>
      <c r="S393">
        <f>[1]healthcare!S393</f>
        <v>0</v>
      </c>
      <c r="T393">
        <f>[1]healthcare!T393</f>
        <v>0</v>
      </c>
      <c r="U393">
        <f>[1]healthcare!U393</f>
        <v>0</v>
      </c>
      <c r="V393">
        <f>[1]healthcare!V393</f>
        <v>0</v>
      </c>
      <c r="W393">
        <f>[1]healthcare!W393</f>
        <v>0</v>
      </c>
      <c r="X393">
        <f>[1]healthcare!X393</f>
        <v>0</v>
      </c>
      <c r="Y393">
        <f>[1]healthcare!Y393</f>
        <v>0</v>
      </c>
      <c r="Z393">
        <f>[1]healthcare!Z393</f>
        <v>0</v>
      </c>
      <c r="AA393">
        <f>[1]healthcare!AA393</f>
        <v>0</v>
      </c>
      <c r="AB393">
        <f>[1]healthcare!AB393</f>
        <v>0</v>
      </c>
      <c r="AC393">
        <f>[1]healthcare!AC393</f>
        <v>0</v>
      </c>
      <c r="AD393">
        <f>[1]healthcare!AD393</f>
        <v>0</v>
      </c>
    </row>
    <row r="394" spans="1:30" x14ac:dyDescent="0.35">
      <c r="A394" t="str">
        <f>IF([1]healthcare!A394="","",[1]healthcare!A394)</f>
        <v/>
      </c>
      <c r="B394" t="str">
        <f>IF([1]healthcare!B394="","",[1]healthcare!B394)</f>
        <v/>
      </c>
      <c r="C394" t="str">
        <f>IF([1]healthcare!C394="","",[1]healthcare!C394)</f>
        <v/>
      </c>
      <c r="D394" s="3" t="str">
        <f>IF([1]healthcare!D394="","",[1]healthcare!D394)</f>
        <v/>
      </c>
      <c r="E394" t="str">
        <f>IF([1]healthcare!E394="","",[1]healthcare!E394)</f>
        <v/>
      </c>
      <c r="F394" s="10" t="str">
        <f>IF([1]healthcare!F394="","",[1]healthcare!F394)</f>
        <v/>
      </c>
      <c r="G394" s="10" t="str">
        <f>IF([1]healthcare!G394="","",[1]healthcare!G394)</f>
        <v/>
      </c>
      <c r="H394" s="13" t="str">
        <f>IF([1]healthcare!H394="","",[1]healthcare!H394)</f>
        <v/>
      </c>
      <c r="I394" s="12" t="str">
        <f>IF([1]healthcare!I394="","",[1]healthcare!I394)</f>
        <v/>
      </c>
      <c r="J394" s="12" t="str">
        <f>IF([1]healthcare!J394="","",[1]healthcare!J394)</f>
        <v/>
      </c>
      <c r="K394" s="13" t="str">
        <f>IF([1]healthcare!K394="","",[1]healthcare!K394)</f>
        <v/>
      </c>
      <c r="L394" s="15" t="str">
        <f>IF([1]healthcare!L394="","",[1]healthcare!L394)</f>
        <v/>
      </c>
      <c r="M394" s="4" t="str">
        <f>IF([1]healthcare!M394="","",[1]healthcare!M394)</f>
        <v/>
      </c>
      <c r="N394" s="4" t="str">
        <f>IF([1]healthcare!N394="","",[1]healthcare!N394)</f>
        <v/>
      </c>
      <c r="O394" s="4" t="str">
        <f>IF([1]healthcare!O394="","",[1]healthcare!O394)</f>
        <v/>
      </c>
      <c r="P394" t="str">
        <f>IF([1]healthcare!P394="","",[1]healthcare!P394)</f>
        <v/>
      </c>
      <c r="Q394">
        <f>[1]healthcare!Q394</f>
        <v>0</v>
      </c>
      <c r="R394">
        <f>[1]healthcare!R394</f>
        <v>0</v>
      </c>
      <c r="S394">
        <f>[1]healthcare!S394</f>
        <v>0</v>
      </c>
      <c r="T394">
        <f>[1]healthcare!T394</f>
        <v>0</v>
      </c>
      <c r="U394">
        <f>[1]healthcare!U394</f>
        <v>0</v>
      </c>
      <c r="V394">
        <f>[1]healthcare!V394</f>
        <v>0</v>
      </c>
      <c r="W394">
        <f>[1]healthcare!W394</f>
        <v>0</v>
      </c>
      <c r="X394">
        <f>[1]healthcare!X394</f>
        <v>0</v>
      </c>
      <c r="Y394">
        <f>[1]healthcare!Y394</f>
        <v>0</v>
      </c>
      <c r="Z394">
        <f>[1]healthcare!Z394</f>
        <v>0</v>
      </c>
      <c r="AA394">
        <f>[1]healthcare!AA394</f>
        <v>0</v>
      </c>
      <c r="AB394">
        <f>[1]healthcare!AB394</f>
        <v>0</v>
      </c>
      <c r="AC394">
        <f>[1]healthcare!AC394</f>
        <v>0</v>
      </c>
      <c r="AD394">
        <f>[1]healthcare!AD394</f>
        <v>0</v>
      </c>
    </row>
    <row r="395" spans="1:30" x14ac:dyDescent="0.35">
      <c r="A395" t="str">
        <f>IF([1]healthcare!A395="","",[1]healthcare!A395)</f>
        <v/>
      </c>
      <c r="B395" t="str">
        <f>IF([1]healthcare!B395="","",[1]healthcare!B395)</f>
        <v/>
      </c>
      <c r="C395" t="str">
        <f>IF([1]healthcare!C395="","",[1]healthcare!C395)</f>
        <v/>
      </c>
      <c r="D395" s="3" t="str">
        <f>IF([1]healthcare!D395="","",[1]healthcare!D395)</f>
        <v/>
      </c>
      <c r="E395" t="str">
        <f>IF([1]healthcare!E395="","",[1]healthcare!E395)</f>
        <v/>
      </c>
      <c r="F395" s="10" t="str">
        <f>IF([1]healthcare!F395="","",[1]healthcare!F395)</f>
        <v/>
      </c>
      <c r="G395" s="10" t="str">
        <f>IF([1]healthcare!G395="","",[1]healthcare!G395)</f>
        <v/>
      </c>
      <c r="H395" s="13" t="str">
        <f>IF([1]healthcare!H395="","",[1]healthcare!H395)</f>
        <v/>
      </c>
      <c r="I395" s="12" t="str">
        <f>IF([1]healthcare!I395="","",[1]healthcare!I395)</f>
        <v/>
      </c>
      <c r="J395" s="12" t="str">
        <f>IF([1]healthcare!J395="","",[1]healthcare!J395)</f>
        <v/>
      </c>
      <c r="K395" s="13" t="str">
        <f>IF([1]healthcare!K395="","",[1]healthcare!K395)</f>
        <v/>
      </c>
      <c r="L395" s="15" t="str">
        <f>IF([1]healthcare!L395="","",[1]healthcare!L395)</f>
        <v/>
      </c>
      <c r="M395" s="4" t="str">
        <f>IF([1]healthcare!M395="","",[1]healthcare!M395)</f>
        <v/>
      </c>
      <c r="N395" s="4" t="str">
        <f>IF([1]healthcare!N395="","",[1]healthcare!N395)</f>
        <v/>
      </c>
      <c r="O395" s="4" t="str">
        <f>IF([1]healthcare!O395="","",[1]healthcare!O395)</f>
        <v/>
      </c>
      <c r="P395" t="str">
        <f>IF([1]healthcare!P395="","",[1]healthcare!P395)</f>
        <v/>
      </c>
      <c r="Q395">
        <f>[1]healthcare!Q395</f>
        <v>0</v>
      </c>
      <c r="R395">
        <f>[1]healthcare!R395</f>
        <v>0</v>
      </c>
      <c r="S395">
        <f>[1]healthcare!S395</f>
        <v>0</v>
      </c>
      <c r="T395">
        <f>[1]healthcare!T395</f>
        <v>0</v>
      </c>
      <c r="U395">
        <f>[1]healthcare!U395</f>
        <v>0</v>
      </c>
      <c r="V395">
        <f>[1]healthcare!V395</f>
        <v>0</v>
      </c>
      <c r="W395">
        <f>[1]healthcare!W395</f>
        <v>0</v>
      </c>
      <c r="X395">
        <f>[1]healthcare!X395</f>
        <v>0</v>
      </c>
      <c r="Y395">
        <f>[1]healthcare!Y395</f>
        <v>0</v>
      </c>
      <c r="Z395">
        <f>[1]healthcare!Z395</f>
        <v>0</v>
      </c>
      <c r="AA395">
        <f>[1]healthcare!AA395</f>
        <v>0</v>
      </c>
      <c r="AB395">
        <f>[1]healthcare!AB395</f>
        <v>0</v>
      </c>
      <c r="AC395">
        <f>[1]healthcare!AC395</f>
        <v>0</v>
      </c>
      <c r="AD395">
        <f>[1]healthcare!AD395</f>
        <v>0</v>
      </c>
    </row>
    <row r="396" spans="1:30" x14ac:dyDescent="0.35">
      <c r="A396" t="str">
        <f>IF([1]healthcare!A396="","",[1]healthcare!A396)</f>
        <v/>
      </c>
      <c r="B396" t="str">
        <f>IF([1]healthcare!B396="","",[1]healthcare!B396)</f>
        <v/>
      </c>
      <c r="C396" t="str">
        <f>IF([1]healthcare!C396="","",[1]healthcare!C396)</f>
        <v/>
      </c>
      <c r="D396" s="3" t="str">
        <f>IF([1]healthcare!D396="","",[1]healthcare!D396)</f>
        <v/>
      </c>
      <c r="E396" t="str">
        <f>IF([1]healthcare!E396="","",[1]healthcare!E396)</f>
        <v/>
      </c>
      <c r="F396" s="10" t="str">
        <f>IF([1]healthcare!F396="","",[1]healthcare!F396)</f>
        <v/>
      </c>
      <c r="G396" s="10" t="str">
        <f>IF([1]healthcare!G396="","",[1]healthcare!G396)</f>
        <v/>
      </c>
      <c r="H396" s="13" t="str">
        <f>IF([1]healthcare!H396="","",[1]healthcare!H396)</f>
        <v/>
      </c>
      <c r="I396" s="12" t="str">
        <f>IF([1]healthcare!I396="","",[1]healthcare!I396)</f>
        <v/>
      </c>
      <c r="J396" s="12" t="str">
        <f>IF([1]healthcare!J396="","",[1]healthcare!J396)</f>
        <v/>
      </c>
      <c r="K396" s="13" t="str">
        <f>IF([1]healthcare!K396="","",[1]healthcare!K396)</f>
        <v/>
      </c>
      <c r="L396" s="15" t="str">
        <f>IF([1]healthcare!L396="","",[1]healthcare!L396)</f>
        <v/>
      </c>
      <c r="M396" s="4" t="str">
        <f>IF([1]healthcare!M396="","",[1]healthcare!M396)</f>
        <v/>
      </c>
      <c r="N396" s="4" t="str">
        <f>IF([1]healthcare!N396="","",[1]healthcare!N396)</f>
        <v/>
      </c>
      <c r="O396" s="4" t="str">
        <f>IF([1]healthcare!O396="","",[1]healthcare!O396)</f>
        <v/>
      </c>
      <c r="P396" t="str">
        <f>IF([1]healthcare!P396="","",[1]healthcare!P396)</f>
        <v/>
      </c>
      <c r="Q396">
        <f>[1]healthcare!Q396</f>
        <v>0</v>
      </c>
      <c r="R396">
        <f>[1]healthcare!R396</f>
        <v>0</v>
      </c>
      <c r="S396">
        <f>[1]healthcare!S396</f>
        <v>0</v>
      </c>
      <c r="T396">
        <f>[1]healthcare!T396</f>
        <v>0</v>
      </c>
      <c r="U396">
        <f>[1]healthcare!U396</f>
        <v>0</v>
      </c>
      <c r="V396">
        <f>[1]healthcare!V396</f>
        <v>0</v>
      </c>
      <c r="W396">
        <f>[1]healthcare!W396</f>
        <v>0</v>
      </c>
      <c r="X396">
        <f>[1]healthcare!X396</f>
        <v>0</v>
      </c>
      <c r="Y396">
        <f>[1]healthcare!Y396</f>
        <v>0</v>
      </c>
      <c r="Z396">
        <f>[1]healthcare!Z396</f>
        <v>0</v>
      </c>
      <c r="AA396">
        <f>[1]healthcare!AA396</f>
        <v>0</v>
      </c>
      <c r="AB396">
        <f>[1]healthcare!AB396</f>
        <v>0</v>
      </c>
      <c r="AC396">
        <f>[1]healthcare!AC396</f>
        <v>0</v>
      </c>
      <c r="AD396">
        <f>[1]healthcare!AD396</f>
        <v>0</v>
      </c>
    </row>
    <row r="397" spans="1:30" x14ac:dyDescent="0.35">
      <c r="A397" t="str">
        <f>IF([1]healthcare!A397="","",[1]healthcare!A397)</f>
        <v/>
      </c>
      <c r="B397" t="str">
        <f>IF([1]healthcare!B397="","",[1]healthcare!B397)</f>
        <v/>
      </c>
      <c r="C397" t="str">
        <f>IF([1]healthcare!C397="","",[1]healthcare!C397)</f>
        <v/>
      </c>
      <c r="D397" s="3" t="str">
        <f>IF([1]healthcare!D397="","",[1]healthcare!D397)</f>
        <v/>
      </c>
      <c r="E397" t="str">
        <f>IF([1]healthcare!E397="","",[1]healthcare!E397)</f>
        <v/>
      </c>
      <c r="F397" s="10" t="str">
        <f>IF([1]healthcare!F397="","",[1]healthcare!F397)</f>
        <v/>
      </c>
      <c r="G397" s="10" t="str">
        <f>IF([1]healthcare!G397="","",[1]healthcare!G397)</f>
        <v/>
      </c>
      <c r="H397" s="13" t="str">
        <f>IF([1]healthcare!H397="","",[1]healthcare!H397)</f>
        <v/>
      </c>
      <c r="I397" s="12" t="str">
        <f>IF([1]healthcare!I397="","",[1]healthcare!I397)</f>
        <v/>
      </c>
      <c r="J397" s="12" t="str">
        <f>IF([1]healthcare!J397="","",[1]healthcare!J397)</f>
        <v/>
      </c>
      <c r="K397" s="13" t="str">
        <f>IF([1]healthcare!K397="","",[1]healthcare!K397)</f>
        <v/>
      </c>
      <c r="L397" s="15" t="str">
        <f>IF([1]healthcare!L397="","",[1]healthcare!L397)</f>
        <v/>
      </c>
      <c r="M397" s="4" t="str">
        <f>IF([1]healthcare!M397="","",[1]healthcare!M397)</f>
        <v/>
      </c>
      <c r="N397" s="4" t="str">
        <f>IF([1]healthcare!N397="","",[1]healthcare!N397)</f>
        <v/>
      </c>
      <c r="O397" s="4" t="str">
        <f>IF([1]healthcare!O397="","",[1]healthcare!O397)</f>
        <v/>
      </c>
      <c r="P397" t="str">
        <f>IF([1]healthcare!P397="","",[1]healthcare!P397)</f>
        <v/>
      </c>
      <c r="Q397">
        <f>[1]healthcare!Q397</f>
        <v>0</v>
      </c>
      <c r="R397">
        <f>[1]healthcare!R397</f>
        <v>0</v>
      </c>
      <c r="S397">
        <f>[1]healthcare!S397</f>
        <v>0</v>
      </c>
      <c r="T397">
        <f>[1]healthcare!T397</f>
        <v>0</v>
      </c>
      <c r="U397">
        <f>[1]healthcare!U397</f>
        <v>0</v>
      </c>
      <c r="V397">
        <f>[1]healthcare!V397</f>
        <v>0</v>
      </c>
      <c r="W397">
        <f>[1]healthcare!W397</f>
        <v>0</v>
      </c>
      <c r="X397">
        <f>[1]healthcare!X397</f>
        <v>0</v>
      </c>
      <c r="Y397">
        <f>[1]healthcare!Y397</f>
        <v>0</v>
      </c>
      <c r="Z397">
        <f>[1]healthcare!Z397</f>
        <v>0</v>
      </c>
      <c r="AA397">
        <f>[1]healthcare!AA397</f>
        <v>0</v>
      </c>
      <c r="AB397">
        <f>[1]healthcare!AB397</f>
        <v>0</v>
      </c>
      <c r="AC397">
        <f>[1]healthcare!AC397</f>
        <v>0</v>
      </c>
      <c r="AD397">
        <f>[1]healthcare!AD397</f>
        <v>0</v>
      </c>
    </row>
    <row r="398" spans="1:30" x14ac:dyDescent="0.35">
      <c r="A398" t="str">
        <f>IF([1]healthcare!A398="","",[1]healthcare!A398)</f>
        <v/>
      </c>
      <c r="B398" t="str">
        <f>IF([1]healthcare!B398="","",[1]healthcare!B398)</f>
        <v/>
      </c>
      <c r="C398" t="str">
        <f>IF([1]healthcare!C398="","",[1]healthcare!C398)</f>
        <v/>
      </c>
      <c r="D398" s="3" t="str">
        <f>IF([1]healthcare!D398="","",[1]healthcare!D398)</f>
        <v/>
      </c>
      <c r="E398" t="str">
        <f>IF([1]healthcare!E398="","",[1]healthcare!E398)</f>
        <v/>
      </c>
      <c r="F398" s="10" t="str">
        <f>IF([1]healthcare!F398="","",[1]healthcare!F398)</f>
        <v/>
      </c>
      <c r="G398" s="10" t="str">
        <f>IF([1]healthcare!G398="","",[1]healthcare!G398)</f>
        <v/>
      </c>
      <c r="H398" s="13" t="str">
        <f>IF([1]healthcare!H398="","",[1]healthcare!H398)</f>
        <v/>
      </c>
      <c r="I398" s="12" t="str">
        <f>IF([1]healthcare!I398="","",[1]healthcare!I398)</f>
        <v/>
      </c>
      <c r="J398" s="12" t="str">
        <f>IF([1]healthcare!J398="","",[1]healthcare!J398)</f>
        <v/>
      </c>
      <c r="K398" s="13" t="str">
        <f>IF([1]healthcare!K398="","",[1]healthcare!K398)</f>
        <v/>
      </c>
      <c r="L398" s="15" t="str">
        <f>IF([1]healthcare!L398="","",[1]healthcare!L398)</f>
        <v/>
      </c>
      <c r="M398" s="4" t="str">
        <f>IF([1]healthcare!M398="","",[1]healthcare!M398)</f>
        <v/>
      </c>
      <c r="N398" s="4" t="str">
        <f>IF([1]healthcare!N398="","",[1]healthcare!N398)</f>
        <v/>
      </c>
      <c r="O398" s="4" t="str">
        <f>IF([1]healthcare!O398="","",[1]healthcare!O398)</f>
        <v/>
      </c>
      <c r="P398" t="str">
        <f>IF([1]healthcare!P398="","",[1]healthcare!P398)</f>
        <v/>
      </c>
      <c r="Q398">
        <f>[1]healthcare!Q398</f>
        <v>0</v>
      </c>
      <c r="R398">
        <f>[1]healthcare!R398</f>
        <v>0</v>
      </c>
      <c r="S398">
        <f>[1]healthcare!S398</f>
        <v>0</v>
      </c>
      <c r="T398">
        <f>[1]healthcare!T398</f>
        <v>0</v>
      </c>
      <c r="U398">
        <f>[1]healthcare!U398</f>
        <v>0</v>
      </c>
      <c r="V398">
        <f>[1]healthcare!V398</f>
        <v>0</v>
      </c>
      <c r="W398">
        <f>[1]healthcare!W398</f>
        <v>0</v>
      </c>
      <c r="X398">
        <f>[1]healthcare!X398</f>
        <v>0</v>
      </c>
      <c r="Y398">
        <f>[1]healthcare!Y398</f>
        <v>0</v>
      </c>
      <c r="Z398">
        <f>[1]healthcare!Z398</f>
        <v>0</v>
      </c>
      <c r="AA398">
        <f>[1]healthcare!AA398</f>
        <v>0</v>
      </c>
      <c r="AB398">
        <f>[1]healthcare!AB398</f>
        <v>0</v>
      </c>
      <c r="AC398">
        <f>[1]healthcare!AC398</f>
        <v>0</v>
      </c>
      <c r="AD398">
        <f>[1]healthcare!AD398</f>
        <v>0</v>
      </c>
    </row>
    <row r="399" spans="1:30" x14ac:dyDescent="0.35">
      <c r="A399" t="str">
        <f>IF([1]healthcare!A399="","",[1]healthcare!A399)</f>
        <v/>
      </c>
      <c r="B399" t="str">
        <f>IF([1]healthcare!B399="","",[1]healthcare!B399)</f>
        <v/>
      </c>
      <c r="C399" t="str">
        <f>IF([1]healthcare!C399="","",[1]healthcare!C399)</f>
        <v/>
      </c>
      <c r="D399" s="3" t="str">
        <f>IF([1]healthcare!D399="","",[1]healthcare!D399)</f>
        <v/>
      </c>
      <c r="E399" t="str">
        <f>IF([1]healthcare!E399="","",[1]healthcare!E399)</f>
        <v/>
      </c>
      <c r="F399" s="10" t="str">
        <f>IF([1]healthcare!F399="","",[1]healthcare!F399)</f>
        <v/>
      </c>
      <c r="G399" s="10" t="str">
        <f>IF([1]healthcare!G399="","",[1]healthcare!G399)</f>
        <v/>
      </c>
      <c r="H399" s="13" t="str">
        <f>IF([1]healthcare!H399="","",[1]healthcare!H399)</f>
        <v/>
      </c>
      <c r="I399" s="12" t="str">
        <f>IF([1]healthcare!I399="","",[1]healthcare!I399)</f>
        <v/>
      </c>
      <c r="J399" s="12" t="str">
        <f>IF([1]healthcare!J399="","",[1]healthcare!J399)</f>
        <v/>
      </c>
      <c r="K399" s="13" t="str">
        <f>IF([1]healthcare!K399="","",[1]healthcare!K399)</f>
        <v/>
      </c>
      <c r="L399" s="15" t="str">
        <f>IF([1]healthcare!L399="","",[1]healthcare!L399)</f>
        <v/>
      </c>
      <c r="M399" s="4" t="str">
        <f>IF([1]healthcare!M399="","",[1]healthcare!M399)</f>
        <v/>
      </c>
      <c r="N399" s="4" t="str">
        <f>IF([1]healthcare!N399="","",[1]healthcare!N399)</f>
        <v/>
      </c>
      <c r="O399" s="4" t="str">
        <f>IF([1]healthcare!O399="","",[1]healthcare!O399)</f>
        <v/>
      </c>
      <c r="P399" t="str">
        <f>IF([1]healthcare!P399="","",[1]healthcare!P399)</f>
        <v/>
      </c>
      <c r="Q399">
        <f>[1]healthcare!Q399</f>
        <v>0</v>
      </c>
      <c r="R399">
        <f>[1]healthcare!R399</f>
        <v>0</v>
      </c>
      <c r="S399">
        <f>[1]healthcare!S399</f>
        <v>0</v>
      </c>
      <c r="T399">
        <f>[1]healthcare!T399</f>
        <v>0</v>
      </c>
      <c r="U399">
        <f>[1]healthcare!U399</f>
        <v>0</v>
      </c>
      <c r="V399">
        <f>[1]healthcare!V399</f>
        <v>0</v>
      </c>
      <c r="W399">
        <f>[1]healthcare!W399</f>
        <v>0</v>
      </c>
      <c r="X399">
        <f>[1]healthcare!X399</f>
        <v>0</v>
      </c>
      <c r="Y399">
        <f>[1]healthcare!Y399</f>
        <v>0</v>
      </c>
      <c r="Z399">
        <f>[1]healthcare!Z399</f>
        <v>0</v>
      </c>
      <c r="AA399">
        <f>[1]healthcare!AA399</f>
        <v>0</v>
      </c>
      <c r="AB399">
        <f>[1]healthcare!AB399</f>
        <v>0</v>
      </c>
      <c r="AC399">
        <f>[1]healthcare!AC399</f>
        <v>0</v>
      </c>
      <c r="AD399">
        <f>[1]healthcare!AD399</f>
        <v>0</v>
      </c>
    </row>
    <row r="400" spans="1:30" x14ac:dyDescent="0.35">
      <c r="A400" t="str">
        <f>IF([1]healthcare!A400="","",[1]healthcare!A400)</f>
        <v/>
      </c>
      <c r="B400" t="str">
        <f>IF([1]healthcare!B400="","",[1]healthcare!B400)</f>
        <v/>
      </c>
      <c r="C400" t="str">
        <f>IF([1]healthcare!C400="","",[1]healthcare!C400)</f>
        <v/>
      </c>
      <c r="D400" s="3" t="str">
        <f>IF([1]healthcare!D400="","",[1]healthcare!D400)</f>
        <v/>
      </c>
      <c r="E400" t="str">
        <f>IF([1]healthcare!E400="","",[1]healthcare!E400)</f>
        <v/>
      </c>
      <c r="F400" s="10" t="str">
        <f>IF([1]healthcare!F400="","",[1]healthcare!F400)</f>
        <v/>
      </c>
      <c r="G400" s="10" t="str">
        <f>IF([1]healthcare!G400="","",[1]healthcare!G400)</f>
        <v/>
      </c>
      <c r="H400" s="13" t="str">
        <f>IF([1]healthcare!H400="","",[1]healthcare!H400)</f>
        <v/>
      </c>
      <c r="I400" s="12" t="str">
        <f>IF([1]healthcare!I400="","",[1]healthcare!I400)</f>
        <v/>
      </c>
      <c r="J400" s="12" t="str">
        <f>IF([1]healthcare!J400="","",[1]healthcare!J400)</f>
        <v/>
      </c>
      <c r="K400" s="13" t="str">
        <f>IF([1]healthcare!K400="","",[1]healthcare!K400)</f>
        <v/>
      </c>
      <c r="L400" s="15" t="str">
        <f>IF([1]healthcare!L400="","",[1]healthcare!L400)</f>
        <v/>
      </c>
      <c r="M400" s="4" t="str">
        <f>IF([1]healthcare!M400="","",[1]healthcare!M400)</f>
        <v/>
      </c>
      <c r="N400" s="4" t="str">
        <f>IF([1]healthcare!N400="","",[1]healthcare!N400)</f>
        <v/>
      </c>
      <c r="O400" s="4" t="str">
        <f>IF([1]healthcare!O400="","",[1]healthcare!O400)</f>
        <v/>
      </c>
      <c r="P400" t="str">
        <f>IF([1]healthcare!P400="","",[1]healthcare!P400)</f>
        <v/>
      </c>
      <c r="Q400">
        <f>[1]healthcare!Q400</f>
        <v>0</v>
      </c>
      <c r="R400">
        <f>[1]healthcare!R400</f>
        <v>0</v>
      </c>
      <c r="S400">
        <f>[1]healthcare!S400</f>
        <v>0</v>
      </c>
      <c r="T400">
        <f>[1]healthcare!T400</f>
        <v>0</v>
      </c>
      <c r="U400">
        <f>[1]healthcare!U400</f>
        <v>0</v>
      </c>
      <c r="V400">
        <f>[1]healthcare!V400</f>
        <v>0</v>
      </c>
      <c r="W400">
        <f>[1]healthcare!W400</f>
        <v>0</v>
      </c>
      <c r="X400">
        <f>[1]healthcare!X400</f>
        <v>0</v>
      </c>
      <c r="Y400">
        <f>[1]healthcare!Y400</f>
        <v>0</v>
      </c>
      <c r="Z400">
        <f>[1]healthcare!Z400</f>
        <v>0</v>
      </c>
      <c r="AA400">
        <f>[1]healthcare!AA400</f>
        <v>0</v>
      </c>
      <c r="AB400">
        <f>[1]healthcare!AB400</f>
        <v>0</v>
      </c>
      <c r="AC400">
        <f>[1]healthcare!AC400</f>
        <v>0</v>
      </c>
      <c r="AD400">
        <f>[1]healthcare!AD400</f>
        <v>0</v>
      </c>
    </row>
    <row r="401" spans="4:11" x14ac:dyDescent="0.35">
      <c r="D401" s="3"/>
      <c r="F401" s="11"/>
      <c r="G401" s="11"/>
      <c r="H401" s="11"/>
      <c r="I401" s="12"/>
      <c r="J401" s="12"/>
      <c r="K401" s="12"/>
    </row>
    <row r="402" spans="4:11" x14ac:dyDescent="0.35">
      <c r="D402" s="3"/>
      <c r="F402" s="11"/>
      <c r="G402" s="11"/>
      <c r="H402" s="11"/>
      <c r="I402" s="12"/>
      <c r="J402" s="12"/>
      <c r="K402" s="12"/>
    </row>
    <row r="403" spans="4:11" x14ac:dyDescent="0.35">
      <c r="D403" s="3"/>
      <c r="F403" s="11"/>
      <c r="G403" s="11"/>
      <c r="H403" s="11"/>
      <c r="I403" s="12"/>
      <c r="J403" s="12"/>
      <c r="K403" s="12"/>
    </row>
    <row r="404" spans="4:11" x14ac:dyDescent="0.35">
      <c r="D404" s="3"/>
      <c r="F404" s="11"/>
      <c r="G404" s="11"/>
      <c r="H404" s="11"/>
      <c r="I404" s="12"/>
      <c r="J404" s="12"/>
      <c r="K404" s="12"/>
    </row>
    <row r="405" spans="4:11" x14ac:dyDescent="0.35">
      <c r="D405" s="3"/>
      <c r="F405" s="11"/>
      <c r="G405" s="11"/>
      <c r="H405" s="11"/>
      <c r="I405" s="12"/>
      <c r="J405" s="12"/>
      <c r="K405" s="12"/>
    </row>
    <row r="406" spans="4:11" x14ac:dyDescent="0.35">
      <c r="D406" s="3"/>
      <c r="F406" s="11"/>
      <c r="G406" s="11"/>
      <c r="H406" s="11"/>
      <c r="I406" s="12"/>
      <c r="J406" s="12"/>
      <c r="K406" s="12"/>
    </row>
    <row r="407" spans="4:11" x14ac:dyDescent="0.35">
      <c r="D407" s="3"/>
      <c r="F407" s="11"/>
      <c r="G407" s="11"/>
      <c r="H407" s="11"/>
      <c r="I407" s="12"/>
      <c r="J407" s="12"/>
      <c r="K407" s="12"/>
    </row>
    <row r="408" spans="4:11" x14ac:dyDescent="0.35">
      <c r="D408" s="3"/>
      <c r="F408" s="11"/>
      <c r="G408" s="11"/>
      <c r="H408" s="11"/>
      <c r="I408" s="12"/>
      <c r="J408" s="12"/>
      <c r="K408" s="12"/>
    </row>
    <row r="409" spans="4:11" x14ac:dyDescent="0.35">
      <c r="D409" s="3"/>
      <c r="F409" s="11"/>
      <c r="G409" s="11"/>
      <c r="H409" s="11"/>
      <c r="I409" s="12"/>
      <c r="J409" s="12"/>
      <c r="K409" s="12"/>
    </row>
    <row r="410" spans="4:11" x14ac:dyDescent="0.35">
      <c r="D410" s="3"/>
      <c r="F410" s="11"/>
      <c r="G410" s="11"/>
      <c r="H410" s="11"/>
      <c r="I410" s="12"/>
      <c r="J410" s="12"/>
      <c r="K410" s="12"/>
    </row>
    <row r="411" spans="4:11" x14ac:dyDescent="0.35">
      <c r="D411" s="3"/>
      <c r="F411" s="11"/>
      <c r="G411" s="11"/>
      <c r="H411" s="11"/>
      <c r="I411" s="12"/>
      <c r="J411" s="12"/>
      <c r="K411" s="12"/>
    </row>
    <row r="412" spans="4:11" x14ac:dyDescent="0.35">
      <c r="D412" s="3"/>
      <c r="F412" s="11"/>
      <c r="G412" s="11"/>
      <c r="H412" s="11"/>
      <c r="I412" s="12"/>
      <c r="J412" s="12"/>
      <c r="K412" s="12"/>
    </row>
    <row r="413" spans="4:11" x14ac:dyDescent="0.35">
      <c r="D413" s="3"/>
      <c r="F413" s="11"/>
      <c r="G413" s="11"/>
      <c r="H413" s="11"/>
      <c r="I413" s="12"/>
      <c r="J413" s="12"/>
      <c r="K413" s="12"/>
    </row>
    <row r="414" spans="4:11" x14ac:dyDescent="0.35">
      <c r="D414" s="3"/>
      <c r="F414" s="11"/>
      <c r="G414" s="11"/>
      <c r="H414" s="11"/>
      <c r="I414" s="12"/>
      <c r="J414" s="12"/>
      <c r="K414" s="12"/>
    </row>
    <row r="415" spans="4:11" x14ac:dyDescent="0.35">
      <c r="D415" s="3"/>
      <c r="F415" s="11"/>
      <c r="G415" s="11"/>
      <c r="H415" s="11"/>
      <c r="I415" s="12"/>
      <c r="J415" s="12"/>
      <c r="K415" s="12"/>
    </row>
    <row r="416" spans="4:11" x14ac:dyDescent="0.35">
      <c r="D416" s="3"/>
      <c r="F416" s="11"/>
      <c r="G416" s="11"/>
      <c r="H416" s="11"/>
      <c r="I416" s="12"/>
      <c r="J416" s="12"/>
      <c r="K416" s="12"/>
    </row>
    <row r="417" spans="4:11" x14ac:dyDescent="0.35">
      <c r="D417" s="3"/>
      <c r="F417" s="11"/>
      <c r="G417" s="11"/>
      <c r="H417" s="11"/>
      <c r="I417" s="12"/>
      <c r="J417" s="12"/>
      <c r="K417" s="12"/>
    </row>
    <row r="418" spans="4:11" x14ac:dyDescent="0.35">
      <c r="D418" s="3"/>
      <c r="F418" s="11"/>
      <c r="G418" s="11"/>
      <c r="H418" s="11"/>
      <c r="I418" s="12"/>
      <c r="J418" s="12"/>
      <c r="K418" s="12"/>
    </row>
    <row r="419" spans="4:11" x14ac:dyDescent="0.35">
      <c r="D419" s="3"/>
      <c r="F419" s="11"/>
      <c r="G419" s="11"/>
      <c r="H419" s="11"/>
      <c r="I419" s="12"/>
      <c r="J419" s="12"/>
      <c r="K419" s="12"/>
    </row>
    <row r="420" spans="4:11" x14ac:dyDescent="0.35">
      <c r="D420" s="3"/>
      <c r="F420" s="11"/>
      <c r="G420" s="11"/>
      <c r="H420" s="11"/>
      <c r="I420" s="12"/>
      <c r="J420" s="12"/>
      <c r="K420" s="12"/>
    </row>
    <row r="421" spans="4:11" x14ac:dyDescent="0.35">
      <c r="D421" s="3"/>
      <c r="F421" s="11"/>
      <c r="G421" s="11"/>
      <c r="H421" s="11"/>
      <c r="I421" s="12"/>
      <c r="J421" s="12"/>
      <c r="K421" s="12"/>
    </row>
    <row r="422" spans="4:11" x14ac:dyDescent="0.35">
      <c r="D422" s="3"/>
      <c r="F422" s="11"/>
      <c r="G422" s="11"/>
      <c r="H422" s="11"/>
      <c r="I422" s="12"/>
      <c r="J422" s="12"/>
      <c r="K422" s="12"/>
    </row>
    <row r="423" spans="4:11" x14ac:dyDescent="0.35">
      <c r="D423" s="3"/>
      <c r="F423" s="11"/>
      <c r="G423" s="11"/>
      <c r="H423" s="11"/>
      <c r="I423" s="12"/>
      <c r="J423" s="12"/>
      <c r="K423" s="12"/>
    </row>
    <row r="424" spans="4:11" x14ac:dyDescent="0.35">
      <c r="D424" s="3"/>
      <c r="F424" s="11"/>
      <c r="G424" s="11"/>
      <c r="H424" s="11"/>
      <c r="I424" s="12"/>
      <c r="J424" s="12"/>
      <c r="K424" s="12"/>
    </row>
    <row r="425" spans="4:11" x14ac:dyDescent="0.35">
      <c r="D425" s="3"/>
      <c r="F425" s="11"/>
      <c r="G425" s="11"/>
      <c r="H425" s="11"/>
      <c r="I425" s="12"/>
      <c r="J425" s="12"/>
      <c r="K425" s="12"/>
    </row>
    <row r="426" spans="4:11" x14ac:dyDescent="0.35">
      <c r="D426" s="3"/>
      <c r="F426" s="11"/>
      <c r="G426" s="11"/>
      <c r="H426" s="11"/>
      <c r="I426" s="12"/>
      <c r="J426" s="12"/>
      <c r="K426" s="12"/>
    </row>
    <row r="427" spans="4:11" x14ac:dyDescent="0.35">
      <c r="D427" s="3"/>
      <c r="F427" s="11"/>
      <c r="G427" s="11"/>
      <c r="H427" s="11"/>
      <c r="I427" s="12"/>
      <c r="J427" s="12"/>
      <c r="K427" s="12"/>
    </row>
    <row r="428" spans="4:11" x14ac:dyDescent="0.35">
      <c r="D428" s="3"/>
      <c r="F428" s="11"/>
      <c r="G428" s="11"/>
      <c r="H428" s="11"/>
      <c r="I428" s="12"/>
      <c r="J428" s="12"/>
      <c r="K428" s="12"/>
    </row>
    <row r="429" spans="4:11" x14ac:dyDescent="0.35">
      <c r="D429" s="3"/>
      <c r="F429" s="11"/>
      <c r="G429" s="11"/>
      <c r="H429" s="11"/>
      <c r="I429" s="12"/>
      <c r="J429" s="12"/>
      <c r="K429" s="12"/>
    </row>
    <row r="430" spans="4:11" x14ac:dyDescent="0.35">
      <c r="D430" s="3"/>
      <c r="F430" s="11"/>
      <c r="G430" s="11"/>
      <c r="H430" s="11"/>
      <c r="I430" s="12"/>
      <c r="J430" s="12"/>
      <c r="K430" s="12"/>
    </row>
    <row r="431" spans="4:11" x14ac:dyDescent="0.35">
      <c r="D431" s="3"/>
      <c r="F431" s="11"/>
      <c r="G431" s="11"/>
      <c r="H431" s="11"/>
      <c r="I431" s="12"/>
      <c r="J431" s="12"/>
      <c r="K431" s="12"/>
    </row>
    <row r="432" spans="4:11" x14ac:dyDescent="0.35">
      <c r="D432" s="3"/>
      <c r="F432" s="11"/>
      <c r="G432" s="11"/>
      <c r="H432" s="11"/>
      <c r="I432" s="12"/>
      <c r="J432" s="12"/>
      <c r="K432" s="12"/>
    </row>
    <row r="433" spans="4:11" x14ac:dyDescent="0.35">
      <c r="D433" s="3"/>
      <c r="F433" s="11"/>
      <c r="G433" s="11"/>
      <c r="H433" s="11"/>
      <c r="I433" s="12"/>
      <c r="J433" s="12"/>
      <c r="K433" s="12"/>
    </row>
    <row r="434" spans="4:11" x14ac:dyDescent="0.35">
      <c r="D434" s="3"/>
      <c r="F434" s="11"/>
      <c r="G434" s="11"/>
      <c r="H434" s="11"/>
      <c r="I434" s="12"/>
      <c r="J434" s="12"/>
      <c r="K434" s="12"/>
    </row>
    <row r="435" spans="4:11" x14ac:dyDescent="0.35">
      <c r="D435" s="3"/>
      <c r="F435" s="11"/>
      <c r="G435" s="11"/>
      <c r="H435" s="11"/>
      <c r="I435" s="12"/>
      <c r="J435" s="12"/>
      <c r="K435" s="12"/>
    </row>
    <row r="436" spans="4:11" x14ac:dyDescent="0.35">
      <c r="D436" s="3"/>
      <c r="F436" s="11"/>
      <c r="G436" s="11"/>
      <c r="H436" s="11"/>
      <c r="I436" s="12"/>
      <c r="J436" s="12"/>
      <c r="K436" s="12"/>
    </row>
    <row r="437" spans="4:11" x14ac:dyDescent="0.35">
      <c r="D437" s="3"/>
      <c r="F437" s="11"/>
      <c r="G437" s="11"/>
      <c r="H437" s="11"/>
      <c r="I437" s="12"/>
      <c r="J437" s="12"/>
      <c r="K437" s="12"/>
    </row>
    <row r="438" spans="4:11" x14ac:dyDescent="0.35">
      <c r="D438" s="3"/>
      <c r="F438" s="11"/>
      <c r="G438" s="11"/>
      <c r="H438" s="11"/>
      <c r="I438" s="12"/>
      <c r="J438" s="12"/>
      <c r="K438" s="12"/>
    </row>
    <row r="439" spans="4:11" x14ac:dyDescent="0.35">
      <c r="D439" s="3"/>
      <c r="F439" s="11"/>
      <c r="G439" s="11"/>
      <c r="H439" s="11"/>
      <c r="I439" s="12"/>
      <c r="J439" s="12"/>
      <c r="K439" s="12"/>
    </row>
    <row r="440" spans="4:11" x14ac:dyDescent="0.35">
      <c r="D440" s="3"/>
      <c r="F440" s="11"/>
      <c r="G440" s="11"/>
      <c r="H440" s="11"/>
      <c r="I440" s="12"/>
      <c r="J440" s="12"/>
      <c r="K440" s="12"/>
    </row>
    <row r="441" spans="4:11" x14ac:dyDescent="0.35">
      <c r="D441" s="3"/>
      <c r="F441" s="11"/>
      <c r="G441" s="11"/>
      <c r="H441" s="11"/>
      <c r="I441" s="12"/>
      <c r="J441" s="12"/>
      <c r="K441" s="12"/>
    </row>
    <row r="442" spans="4:11" x14ac:dyDescent="0.35">
      <c r="D442" s="3"/>
      <c r="F442" s="11"/>
      <c r="G442" s="11"/>
      <c r="H442" s="11"/>
      <c r="I442" s="12"/>
      <c r="J442" s="12"/>
      <c r="K442" s="12"/>
    </row>
  </sheetData>
  <autoFilter ref="B1:E177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D53B-91F1-43EE-811A-DADB974DDE2E}">
  <sheetPr>
    <tabColor theme="5" tint="0.79998168889431442"/>
  </sheetPr>
  <dimension ref="A1:AD4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1640625" defaultRowHeight="14.5" x14ac:dyDescent="0.35"/>
  <cols>
    <col min="1" max="1" width="16.90625" customWidth="1"/>
    <col min="2" max="2" width="65.08984375" customWidth="1"/>
    <col min="3" max="3" width="31.1796875" customWidth="1"/>
    <col min="4" max="4" width="37.1796875" style="4" customWidth="1"/>
    <col min="5" max="5" width="17.08984375" bestFit="1" customWidth="1"/>
    <col min="6" max="6" width="18.36328125" bestFit="1" customWidth="1"/>
    <col min="7" max="7" width="19.90625" bestFit="1" customWidth="1"/>
    <col min="8" max="8" width="18.36328125" bestFit="1" customWidth="1"/>
    <col min="9" max="9" width="18" bestFit="1" customWidth="1"/>
    <col min="10" max="11" width="19.54296875" bestFit="1" customWidth="1"/>
    <col min="12" max="12" width="16.1796875" style="15" bestFit="1" customWidth="1"/>
    <col min="13" max="13" width="27.54296875" style="4" bestFit="1" customWidth="1"/>
    <col min="14" max="14" width="21.453125" style="4" bestFit="1" customWidth="1"/>
    <col min="15" max="15" width="14" style="4" bestFit="1" customWidth="1"/>
    <col min="16" max="16" width="11.81640625" bestFit="1" customWidth="1"/>
    <col min="17" max="30" width="0" hidden="1" customWidth="1"/>
  </cols>
  <sheetData>
    <row r="1" spans="1:30" x14ac:dyDescent="0.35">
      <c r="A1" s="8" t="s">
        <v>0</v>
      </c>
      <c r="B1" s="8" t="s">
        <v>1</v>
      </c>
      <c r="C1" s="8" t="s">
        <v>15</v>
      </c>
      <c r="D1" s="8" t="s">
        <v>7</v>
      </c>
      <c r="E1" s="8" t="s">
        <v>2</v>
      </c>
      <c r="F1" s="8" t="s">
        <v>3</v>
      </c>
      <c r="G1" s="8" t="s">
        <v>4</v>
      </c>
      <c r="H1" s="8" t="s">
        <v>8</v>
      </c>
      <c r="I1" s="8" t="s">
        <v>5</v>
      </c>
      <c r="J1" s="8" t="s">
        <v>6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30" x14ac:dyDescent="0.35">
      <c r="A2" t="str">
        <f>IF([1]tourism!A2="","",[1]tourism!A2)</f>
        <v>5211</v>
      </c>
      <c r="B2" t="str">
        <f>IF([1]tourism!B2="","",[1]tourism!B2)</f>
        <v>Stall and Market Salespersons</v>
      </c>
      <c r="C2" t="str">
        <f>IF([1]tourism!C2="","",[1]tourism!C2)</f>
        <v>Secondary incomplete</v>
      </c>
      <c r="D2" s="3">
        <f>IF([1]tourism!D2="","",[1]tourism!D2)</f>
        <v>0.29700568318367004</v>
      </c>
      <c r="E2" t="str">
        <f>IF([1]tourism!E2="","",[1]tourism!E2)</f>
        <v>Very low</v>
      </c>
      <c r="F2" s="10">
        <f>IF([1]tourism!F2="","",[1]tourism!F2)</f>
        <v>3210.04931640625</v>
      </c>
      <c r="G2" s="10">
        <f>IF([1]tourism!G2="","",[1]tourism!G2)</f>
        <v>3051.151611328125</v>
      </c>
      <c r="H2" s="13">
        <f>IF([1]tourism!H2="","",[1]tourism!H2)</f>
        <v>88</v>
      </c>
      <c r="I2" s="12">
        <f>IF([1]tourism!I2="","",[1]tourism!I2)</f>
        <v>1.1874088048934937</v>
      </c>
      <c r="J2" s="12">
        <f>IF([1]tourism!J2="","",[1]tourism!J2)</f>
        <v>1.0594276189804077</v>
      </c>
      <c r="K2" s="13">
        <f>IF([1]tourism!K2="","",[1]tourism!K2)</f>
        <v>87</v>
      </c>
      <c r="L2" s="15">
        <f>IF([1]tourism!L2="","",[1]tourism!L2)</f>
        <v>506782</v>
      </c>
      <c r="M2" s="4">
        <f>IF([1]tourism!M2="","",[1]tourism!M2)</f>
        <v>0.79609513282775879</v>
      </c>
      <c r="N2" s="4">
        <f>IF([1]tourism!N2="","",[1]tourism!N2)</f>
        <v>0.10759197920560837</v>
      </c>
      <c r="O2" s="4">
        <f>IF([1]tourism!O2="","",[1]tourism!O2)</f>
        <v>0.71057635545730591</v>
      </c>
      <c r="P2" t="str">
        <f>IF([1]tourism!P2="","",[1]tourism!P2)</f>
        <v>Medium-skill</v>
      </c>
      <c r="Q2">
        <f>[1]tourism!Q2</f>
        <v>0</v>
      </c>
      <c r="R2">
        <f>[1]tourism!R2</f>
        <v>0</v>
      </c>
      <c r="S2">
        <f>[1]tourism!S2</f>
        <v>0</v>
      </c>
      <c r="T2">
        <f>[1]tourism!T2</f>
        <v>0</v>
      </c>
      <c r="U2">
        <f>[1]tourism!U2</f>
        <v>0</v>
      </c>
      <c r="V2">
        <f>[1]tourism!V2</f>
        <v>0</v>
      </c>
      <c r="W2">
        <f>[1]tourism!W2</f>
        <v>0</v>
      </c>
      <c r="X2">
        <f>[1]tourism!X2</f>
        <v>0</v>
      </c>
      <c r="Y2">
        <f>[1]tourism!Y2</f>
        <v>0</v>
      </c>
      <c r="Z2">
        <f>[1]tourism!Z2</f>
        <v>0</v>
      </c>
      <c r="AA2">
        <f>[1]tourism!AA2</f>
        <v>0</v>
      </c>
      <c r="AB2">
        <f>[1]tourism!AB2</f>
        <v>0</v>
      </c>
      <c r="AC2">
        <f>[1]tourism!AC2</f>
        <v>0</v>
      </c>
      <c r="AD2">
        <f>[1]tourism!AD2</f>
        <v>0</v>
      </c>
    </row>
    <row r="3" spans="1:30" x14ac:dyDescent="0.35">
      <c r="A3" t="str">
        <f>IF([1]tourism!A3="","",[1]tourism!A3)</f>
        <v>5221</v>
      </c>
      <c r="B3" t="str">
        <f>IF([1]tourism!B3="","",[1]tourism!B3)</f>
        <v>Shopkeepers</v>
      </c>
      <c r="C3" t="str">
        <f>IF([1]tourism!C3="","",[1]tourism!C3)</f>
        <v>Secondary incomplete</v>
      </c>
      <c r="D3" s="3">
        <f>IF([1]tourism!D3="","",[1]tourism!D3)</f>
        <v>0.16809020936489105</v>
      </c>
      <c r="E3" t="str">
        <f>IF([1]tourism!E3="","",[1]tourism!E3)</f>
        <v>Low</v>
      </c>
      <c r="F3" s="10">
        <f>IF([1]tourism!F3="","",[1]tourism!F3)</f>
        <v>4189.04541015625</v>
      </c>
      <c r="G3" s="10">
        <f>IF([1]tourism!G3="","",[1]tourism!G3)</f>
        <v>3813.939453125</v>
      </c>
      <c r="H3" s="13">
        <f>IF([1]tourism!H3="","",[1]tourism!H3)</f>
        <v>41</v>
      </c>
      <c r="I3" s="12">
        <f>IF([1]tourism!I3="","",[1]tourism!I3)</f>
        <v>1.6113423109054565</v>
      </c>
      <c r="J3" s="12">
        <f>IF([1]tourism!J3="","",[1]tourism!J3)</f>
        <v>1.3621212244033813</v>
      </c>
      <c r="K3" s="13">
        <f>IF([1]tourism!K3="","",[1]tourism!K3)</f>
        <v>41</v>
      </c>
      <c r="L3" s="15">
        <f>IF([1]tourism!L3="","",[1]tourism!L3)</f>
        <v>286813</v>
      </c>
      <c r="M3" s="4">
        <f>IF([1]tourism!M3="","",[1]tourism!M3)</f>
        <v>0.72174167633056641</v>
      </c>
      <c r="N3" s="4">
        <f>IF([1]tourism!N3="","",[1]tourism!N3)</f>
        <v>0.11036505550146103</v>
      </c>
      <c r="O3" s="4">
        <f>IF([1]tourism!O3="","",[1]tourism!O3)</f>
        <v>0.72285217046737671</v>
      </c>
      <c r="P3" t="str">
        <f>IF([1]tourism!P3="","",[1]tourism!P3)</f>
        <v>Medium-skill</v>
      </c>
      <c r="Q3">
        <f>[1]tourism!Q3</f>
        <v>0</v>
      </c>
      <c r="R3">
        <f>[1]tourism!R3</f>
        <v>0</v>
      </c>
      <c r="S3">
        <f>[1]tourism!S3</f>
        <v>0</v>
      </c>
      <c r="T3">
        <f>[1]tourism!T3</f>
        <v>0</v>
      </c>
      <c r="U3">
        <f>[1]tourism!U3</f>
        <v>0</v>
      </c>
      <c r="V3">
        <f>[1]tourism!V3</f>
        <v>0</v>
      </c>
      <c r="W3">
        <f>[1]tourism!W3</f>
        <v>0</v>
      </c>
      <c r="X3">
        <f>[1]tourism!X3</f>
        <v>0</v>
      </c>
      <c r="Y3">
        <f>[1]tourism!Y3</f>
        <v>0</v>
      </c>
      <c r="Z3">
        <f>[1]tourism!Z3</f>
        <v>0</v>
      </c>
      <c r="AA3">
        <f>[1]tourism!AA3</f>
        <v>0</v>
      </c>
      <c r="AB3">
        <f>[1]tourism!AB3</f>
        <v>0</v>
      </c>
      <c r="AC3">
        <f>[1]tourism!AC3</f>
        <v>0</v>
      </c>
      <c r="AD3">
        <f>[1]tourism!AD3</f>
        <v>0</v>
      </c>
    </row>
    <row r="4" spans="1:30" x14ac:dyDescent="0.35">
      <c r="A4" t="str">
        <f>IF([1]tourism!A4="","",[1]tourism!A4)</f>
        <v>5212</v>
      </c>
      <c r="B4" t="str">
        <f>IF([1]tourism!B4="","",[1]tourism!B4)</f>
        <v>Street Food Salespersons</v>
      </c>
      <c r="C4" t="str">
        <f>IF([1]tourism!C4="","",[1]tourism!C4)</f>
        <v>Secondary incomplete</v>
      </c>
      <c r="D4" s="3">
        <f>IF([1]tourism!D4="","",[1]tourism!D4)</f>
        <v>8.6837984621524811E-2</v>
      </c>
      <c r="E4" t="str">
        <f>IF([1]tourism!E4="","",[1]tourism!E4)</f>
        <v>Low</v>
      </c>
      <c r="F4" s="10">
        <f>IF([1]tourism!F4="","",[1]tourism!F4)</f>
        <v>3892.12744140625</v>
      </c>
      <c r="G4" s="10">
        <f>IF([1]tourism!G4="","",[1]tourism!G4)</f>
        <v>3432.545654296875</v>
      </c>
      <c r="H4" s="13">
        <f>IF([1]tourism!H4="","",[1]tourism!H4)</f>
        <v>58</v>
      </c>
      <c r="I4" s="12">
        <f>IF([1]tourism!I4="","",[1]tourism!I4)</f>
        <v>1.5972059965133667</v>
      </c>
      <c r="J4" s="12">
        <f>IF([1]tourism!J4="","",[1]tourism!J4)</f>
        <v>1.4302272796630859</v>
      </c>
      <c r="K4" s="13">
        <f>IF([1]tourism!K4="","",[1]tourism!K4)</f>
        <v>58</v>
      </c>
      <c r="L4" s="15">
        <f>IF([1]tourism!L4="","",[1]tourism!L4)</f>
        <v>148172</v>
      </c>
      <c r="M4" s="4">
        <f>IF([1]tourism!M4="","",[1]tourism!M4)</f>
        <v>0.79850441217422485</v>
      </c>
      <c r="N4" s="4">
        <f>IF([1]tourism!N4="","",[1]tourism!N4)</f>
        <v>7.1713954210281372E-2</v>
      </c>
      <c r="O4" s="4">
        <f>IF([1]tourism!O4="","",[1]tourism!O4)</f>
        <v>0.97634929418563843</v>
      </c>
      <c r="P4" t="str">
        <f>IF([1]tourism!P4="","",[1]tourism!P4)</f>
        <v>Medium-skill</v>
      </c>
      <c r="Q4">
        <f>[1]tourism!Q4</f>
        <v>0</v>
      </c>
      <c r="R4">
        <f>[1]tourism!R4</f>
        <v>0</v>
      </c>
      <c r="S4">
        <f>[1]tourism!S4</f>
        <v>0</v>
      </c>
      <c r="T4">
        <f>[1]tourism!T4</f>
        <v>0</v>
      </c>
      <c r="U4">
        <f>[1]tourism!U4</f>
        <v>0</v>
      </c>
      <c r="V4">
        <f>[1]tourism!V4</f>
        <v>0</v>
      </c>
      <c r="W4">
        <f>[1]tourism!W4</f>
        <v>0</v>
      </c>
      <c r="X4">
        <f>[1]tourism!X4</f>
        <v>0</v>
      </c>
      <c r="Y4">
        <f>[1]tourism!Y4</f>
        <v>0</v>
      </c>
      <c r="Z4">
        <f>[1]tourism!Z4</f>
        <v>0</v>
      </c>
      <c r="AA4">
        <f>[1]tourism!AA4</f>
        <v>0</v>
      </c>
      <c r="AB4">
        <f>[1]tourism!AB4</f>
        <v>0</v>
      </c>
      <c r="AC4">
        <f>[1]tourism!AC4</f>
        <v>0</v>
      </c>
      <c r="AD4">
        <f>[1]tourism!AD4</f>
        <v>0</v>
      </c>
    </row>
    <row r="5" spans="1:30" x14ac:dyDescent="0.35">
      <c r="A5" t="str">
        <f>IF([1]tourism!A5="","",[1]tourism!A5)</f>
        <v>5120</v>
      </c>
      <c r="B5" t="str">
        <f>IF([1]tourism!B5="","",[1]tourism!B5)</f>
        <v>Cooks</v>
      </c>
      <c r="C5" t="str">
        <f>IF([1]tourism!C5="","",[1]tourism!C5)</f>
        <v>Primary complete</v>
      </c>
      <c r="D5" s="3">
        <f>IF([1]tourism!D5="","",[1]tourism!D5)</f>
        <v>7.6611787080764771E-2</v>
      </c>
      <c r="E5" t="str">
        <f>IF([1]tourism!E5="","",[1]tourism!E5)</f>
        <v>Low</v>
      </c>
      <c r="F5" s="10">
        <f>IF([1]tourism!F5="","",[1]tourism!F5)</f>
        <v>4168.158203125</v>
      </c>
      <c r="G5" s="10">
        <f>IF([1]tourism!G5="","",[1]tourism!G5)</f>
        <v>3813.939453125</v>
      </c>
      <c r="H5" s="13">
        <f>IF([1]tourism!H5="","",[1]tourism!H5)</f>
        <v>323</v>
      </c>
      <c r="I5" s="12">
        <f>IF([1]tourism!I5="","",[1]tourism!I5)</f>
        <v>1.6989966630935669</v>
      </c>
      <c r="J5" s="12">
        <f>IF([1]tourism!J5="","",[1]tourism!J5)</f>
        <v>1.489820122718811</v>
      </c>
      <c r="K5" s="13">
        <f>IF([1]tourism!K5="","",[1]tourism!K5)</f>
        <v>316</v>
      </c>
      <c r="L5" s="15">
        <f>IF([1]tourism!L5="","",[1]tourism!L5)</f>
        <v>130723</v>
      </c>
      <c r="M5" s="4">
        <f>IF([1]tourism!M5="","",[1]tourism!M5)</f>
        <v>0.11347206681966782</v>
      </c>
      <c r="N5" s="4">
        <f>IF([1]tourism!N5="","",[1]tourism!N5)</f>
        <v>8.8808909058570862E-2</v>
      </c>
      <c r="O5" s="4">
        <f>IF([1]tourism!O5="","",[1]tourism!O5)</f>
        <v>0.80308705568313599</v>
      </c>
      <c r="P5" t="str">
        <f>IF([1]tourism!P5="","",[1]tourism!P5)</f>
        <v>Medium-skill</v>
      </c>
      <c r="Q5">
        <f>[1]tourism!Q5</f>
        <v>0</v>
      </c>
      <c r="R5">
        <f>[1]tourism!R5</f>
        <v>0</v>
      </c>
      <c r="S5">
        <f>[1]tourism!S5</f>
        <v>0</v>
      </c>
      <c r="T5">
        <f>[1]tourism!T5</f>
        <v>0</v>
      </c>
      <c r="U5">
        <f>[1]tourism!U5</f>
        <v>0</v>
      </c>
      <c r="V5">
        <f>[1]tourism!V5</f>
        <v>0</v>
      </c>
      <c r="W5">
        <f>[1]tourism!W5</f>
        <v>0</v>
      </c>
      <c r="X5">
        <f>[1]tourism!X5</f>
        <v>0</v>
      </c>
      <c r="Y5">
        <f>[1]tourism!Y5</f>
        <v>0</v>
      </c>
      <c r="Z5">
        <f>[1]tourism!Z5</f>
        <v>0</v>
      </c>
      <c r="AA5">
        <f>[1]tourism!AA5</f>
        <v>0</v>
      </c>
      <c r="AB5">
        <f>[1]tourism!AB5</f>
        <v>0</v>
      </c>
      <c r="AC5">
        <f>[1]tourism!AC5</f>
        <v>0</v>
      </c>
      <c r="AD5">
        <f>[1]tourism!AD5</f>
        <v>0</v>
      </c>
    </row>
    <row r="6" spans="1:30" x14ac:dyDescent="0.35">
      <c r="A6" t="str">
        <f>IF([1]tourism!A6="","",[1]tourism!A6)</f>
        <v>5132</v>
      </c>
      <c r="B6" t="str">
        <f>IF([1]tourism!B6="","",[1]tourism!B6)</f>
        <v>Bartenders</v>
      </c>
      <c r="C6" t="str">
        <f>IF([1]tourism!C6="","",[1]tourism!C6)</f>
        <v>Secondary incomplete</v>
      </c>
      <c r="D6" s="3">
        <f>IF([1]tourism!D6="","",[1]tourism!D6)</f>
        <v>6.2450185418128967E-2</v>
      </c>
      <c r="E6" t="str">
        <f>IF([1]tourism!E6="","",[1]tourism!E6)</f>
        <v>Low</v>
      </c>
      <c r="F6" s="10">
        <f>IF([1]tourism!F6="","",[1]tourism!F6)</f>
        <v>3920.740966796875</v>
      </c>
      <c r="G6" s="10">
        <f>IF([1]tourism!G6="","",[1]tourism!G6)</f>
        <v>3432.545654296875</v>
      </c>
      <c r="H6" s="13">
        <f>IF([1]tourism!H6="","",[1]tourism!H6)</f>
        <v>235</v>
      </c>
      <c r="I6" s="12">
        <f>IF([1]tourism!I6="","",[1]tourism!I6)</f>
        <v>1.4092546701431274</v>
      </c>
      <c r="J6" s="12">
        <f>IF([1]tourism!J6="","",[1]tourism!J6)</f>
        <v>1.1351010799407959</v>
      </c>
      <c r="K6" s="13">
        <f>IF([1]tourism!K6="","",[1]tourism!K6)</f>
        <v>234</v>
      </c>
      <c r="L6" s="15">
        <f>IF([1]tourism!L6="","",[1]tourism!L6)</f>
        <v>106559</v>
      </c>
      <c r="M6" s="4">
        <f>IF([1]tourism!M6="","",[1]tourism!M6)</f>
        <v>9.4051182270050049E-2</v>
      </c>
      <c r="N6" s="4">
        <f>IF([1]tourism!N6="","",[1]tourism!N6)</f>
        <v>5.8756183832883835E-2</v>
      </c>
      <c r="O6" s="4">
        <f>IF([1]tourism!O6="","",[1]tourism!O6)</f>
        <v>0.66298061609268188</v>
      </c>
      <c r="P6" t="str">
        <f>IF([1]tourism!P6="","",[1]tourism!P6)</f>
        <v>Medium-skill</v>
      </c>
      <c r="Q6">
        <f>[1]tourism!Q6</f>
        <v>0</v>
      </c>
      <c r="R6">
        <f>[1]tourism!R6</f>
        <v>0</v>
      </c>
      <c r="S6">
        <f>[1]tourism!S6</f>
        <v>0</v>
      </c>
      <c r="T6">
        <f>[1]tourism!T6</f>
        <v>0</v>
      </c>
      <c r="U6">
        <f>[1]tourism!U6</f>
        <v>0</v>
      </c>
      <c r="V6">
        <f>[1]tourism!V6</f>
        <v>0</v>
      </c>
      <c r="W6">
        <f>[1]tourism!W6</f>
        <v>0</v>
      </c>
      <c r="X6">
        <f>[1]tourism!X6</f>
        <v>0</v>
      </c>
      <c r="Y6">
        <f>[1]tourism!Y6</f>
        <v>0</v>
      </c>
      <c r="Z6">
        <f>[1]tourism!Z6</f>
        <v>0</v>
      </c>
      <c r="AA6">
        <f>[1]tourism!AA6</f>
        <v>0</v>
      </c>
      <c r="AB6">
        <f>[1]tourism!AB6</f>
        <v>0</v>
      </c>
      <c r="AC6">
        <f>[1]tourism!AC6</f>
        <v>0</v>
      </c>
      <c r="AD6">
        <f>[1]tourism!AD6</f>
        <v>0</v>
      </c>
    </row>
    <row r="7" spans="1:30" x14ac:dyDescent="0.35">
      <c r="A7" t="str">
        <f>IF([1]tourism!A7="","",[1]tourism!A7)</f>
        <v>5131</v>
      </c>
      <c r="B7" t="str">
        <f>IF([1]tourism!B7="","",[1]tourism!B7)</f>
        <v>Waiters</v>
      </c>
      <c r="C7" t="str">
        <f>IF([1]tourism!C7="","",[1]tourism!C7)</f>
        <v>Primary complete</v>
      </c>
      <c r="D7" s="3">
        <f>IF([1]tourism!D7="","",[1]tourism!D7)</f>
        <v>5.4424066096544266E-2</v>
      </c>
      <c r="E7" t="str">
        <f>IF([1]tourism!E7="","",[1]tourism!E7)</f>
        <v>Low</v>
      </c>
      <c r="F7" s="10">
        <f>IF([1]tourism!F7="","",[1]tourism!F7)</f>
        <v>4087.688232421875</v>
      </c>
      <c r="G7" s="10">
        <f>IF([1]tourism!G7="","",[1]tourism!G7)</f>
        <v>3813.939453125</v>
      </c>
      <c r="H7" s="13">
        <f>IF([1]tourism!H7="","",[1]tourism!H7)</f>
        <v>186</v>
      </c>
      <c r="I7" s="12">
        <f>IF([1]tourism!I7="","",[1]tourism!I7)</f>
        <v>1.5858445167541504</v>
      </c>
      <c r="J7" s="12">
        <f>IF([1]tourism!J7="","",[1]tourism!J7)</f>
        <v>1.324284553527832</v>
      </c>
      <c r="K7" s="13">
        <f>IF([1]tourism!K7="","",[1]tourism!K7)</f>
        <v>183</v>
      </c>
      <c r="L7" s="15">
        <f>IF([1]tourism!L7="","",[1]tourism!L7)</f>
        <v>92864</v>
      </c>
      <c r="M7" s="4">
        <f>IF([1]tourism!M7="","",[1]tourism!M7)</f>
        <v>0.20848071575164795</v>
      </c>
      <c r="N7" s="4">
        <f>IF([1]tourism!N7="","",[1]tourism!N7)</f>
        <v>5.0053168088197708E-2</v>
      </c>
      <c r="O7" s="4">
        <f>IF([1]tourism!O7="","",[1]tourism!O7)</f>
        <v>0.64031809568405151</v>
      </c>
      <c r="P7" t="str">
        <f>IF([1]tourism!P7="","",[1]tourism!P7)</f>
        <v>Medium-skill</v>
      </c>
      <c r="Q7">
        <f>[1]tourism!Q7</f>
        <v>0</v>
      </c>
      <c r="R7">
        <f>[1]tourism!R7</f>
        <v>0</v>
      </c>
      <c r="S7">
        <f>[1]tourism!S7</f>
        <v>0</v>
      </c>
      <c r="T7">
        <f>[1]tourism!T7</f>
        <v>0</v>
      </c>
      <c r="U7">
        <f>[1]tourism!U7</f>
        <v>0</v>
      </c>
      <c r="V7">
        <f>[1]tourism!V7</f>
        <v>0</v>
      </c>
      <c r="W7">
        <f>[1]tourism!W7</f>
        <v>0</v>
      </c>
      <c r="X7">
        <f>[1]tourism!X7</f>
        <v>0</v>
      </c>
      <c r="Y7">
        <f>[1]tourism!Y7</f>
        <v>0</v>
      </c>
      <c r="Z7">
        <f>[1]tourism!Z7</f>
        <v>0</v>
      </c>
      <c r="AA7">
        <f>[1]tourism!AA7</f>
        <v>0</v>
      </c>
      <c r="AB7">
        <f>[1]tourism!AB7</f>
        <v>0</v>
      </c>
      <c r="AC7">
        <f>[1]tourism!AC7</f>
        <v>0</v>
      </c>
      <c r="AD7">
        <f>[1]tourism!AD7</f>
        <v>0</v>
      </c>
    </row>
    <row r="8" spans="1:30" x14ac:dyDescent="0.35">
      <c r="A8" t="str">
        <f>IF([1]tourism!A8="","",[1]tourism!A8)</f>
        <v>3322</v>
      </c>
      <c r="B8" t="str">
        <f>IF([1]tourism!B8="","",[1]tourism!B8)</f>
        <v>Commercial Sales Representatives</v>
      </c>
      <c r="C8" t="str">
        <f>IF([1]tourism!C8="","",[1]tourism!C8)</f>
        <v>Secondary incomplete</v>
      </c>
      <c r="D8" s="3">
        <f>IF([1]tourism!D8="","",[1]tourism!D8)</f>
        <v>2.4127587676048279E-2</v>
      </c>
      <c r="E8" t="str">
        <f>IF([1]tourism!E8="","",[1]tourism!E8)</f>
        <v>Very low</v>
      </c>
      <c r="F8" s="10">
        <f>IF([1]tourism!F8="","",[1]tourism!F8)</f>
        <v>2964.4609375</v>
      </c>
      <c r="G8" s="10">
        <f>IF([1]tourism!G8="","",[1]tourism!G8)</f>
        <v>3051.151611328125</v>
      </c>
      <c r="H8" s="13">
        <f>IF([1]tourism!H8="","",[1]tourism!H8)</f>
        <v>6</v>
      </c>
      <c r="I8" s="12">
        <f>IF([1]tourism!I8="","",[1]tourism!I8)</f>
        <v>1.1861600875854492</v>
      </c>
      <c r="J8" s="12">
        <f>IF([1]tourism!J8="","",[1]tourism!J8)</f>
        <v>1.2769886255264282</v>
      </c>
      <c r="K8" s="13">
        <f>IF([1]tourism!K8="","",[1]tourism!K8)</f>
        <v>6</v>
      </c>
      <c r="L8" s="15">
        <f>IF([1]tourism!L8="","",[1]tourism!L8)</f>
        <v>41169</v>
      </c>
      <c r="M8" s="4">
        <f>IF([1]tourism!M8="","",[1]tourism!M8)</f>
        <v>0.85586243867874146</v>
      </c>
      <c r="N8" s="4">
        <f>IF([1]tourism!N8="","",[1]tourism!N8)</f>
        <v>5.1713667809963226E-2</v>
      </c>
      <c r="O8" s="4">
        <f>IF([1]tourism!O8="","",[1]tourism!O8)</f>
        <v>0.37098175287246704</v>
      </c>
      <c r="P8" t="str">
        <f>IF([1]tourism!P8="","",[1]tourism!P8)</f>
        <v>High-skill</v>
      </c>
      <c r="Q8">
        <f>[1]tourism!Q8</f>
        <v>0</v>
      </c>
      <c r="R8">
        <f>[1]tourism!R8</f>
        <v>0</v>
      </c>
      <c r="S8">
        <f>[1]tourism!S8</f>
        <v>0</v>
      </c>
      <c r="T8">
        <f>[1]tourism!T8</f>
        <v>0</v>
      </c>
      <c r="U8">
        <f>[1]tourism!U8</f>
        <v>0</v>
      </c>
      <c r="V8">
        <f>[1]tourism!V8</f>
        <v>0</v>
      </c>
      <c r="W8">
        <f>[1]tourism!W8</f>
        <v>0</v>
      </c>
      <c r="X8">
        <f>[1]tourism!X8</f>
        <v>0</v>
      </c>
      <c r="Y8">
        <f>[1]tourism!Y8</f>
        <v>0</v>
      </c>
      <c r="Z8">
        <f>[1]tourism!Z8</f>
        <v>0</v>
      </c>
      <c r="AA8">
        <f>[1]tourism!AA8</f>
        <v>0</v>
      </c>
      <c r="AB8">
        <f>[1]tourism!AB8</f>
        <v>0</v>
      </c>
      <c r="AC8">
        <f>[1]tourism!AC8</f>
        <v>0</v>
      </c>
      <c r="AD8">
        <f>[1]tourism!AD8</f>
        <v>0</v>
      </c>
    </row>
    <row r="9" spans="1:30" x14ac:dyDescent="0.35">
      <c r="A9" t="str">
        <f>IF([1]tourism!A9="","",[1]tourism!A9)</f>
        <v>3323</v>
      </c>
      <c r="B9" t="str">
        <f>IF([1]tourism!B9="","",[1]tourism!B9)</f>
        <v>Buyers</v>
      </c>
      <c r="C9" t="str">
        <f>IF([1]tourism!C9="","",[1]tourism!C9)</f>
        <v>Secondary incomplete</v>
      </c>
      <c r="D9" s="3">
        <f>IF([1]tourism!D9="","",[1]tourism!D9)</f>
        <v>2.1536022424697876E-2</v>
      </c>
      <c r="E9" t="str">
        <f>IF([1]tourism!E9="","",[1]tourism!E9)</f>
        <v>Low</v>
      </c>
      <c r="F9" s="10">
        <f>IF([1]tourism!F9="","",[1]tourism!F9)</f>
        <v>3846.36865234375</v>
      </c>
      <c r="G9" s="10">
        <f>IF([1]tourism!G9="","",[1]tourism!G9)</f>
        <v>3813.939453125</v>
      </c>
      <c r="H9" s="13">
        <f>IF([1]tourism!H9="","",[1]tourism!H9)</f>
        <v>18</v>
      </c>
      <c r="I9" s="12">
        <f>IF([1]tourism!I9="","",[1]tourism!I9)</f>
        <v>1.6063340902328491</v>
      </c>
      <c r="J9" s="12">
        <f>IF([1]tourism!J9="","",[1]tourism!J9)</f>
        <v>1.324284553527832</v>
      </c>
      <c r="K9" s="13">
        <f>IF([1]tourism!K9="","",[1]tourism!K9)</f>
        <v>18</v>
      </c>
      <c r="L9" s="15">
        <f>IF([1]tourism!L9="","",[1]tourism!L9)</f>
        <v>36747</v>
      </c>
      <c r="M9" s="4">
        <f>IF([1]tourism!M9="","",[1]tourism!M9)</f>
        <v>0.86543118953704834</v>
      </c>
      <c r="N9" s="4">
        <f>IF([1]tourism!N9="","",[1]tourism!N9)</f>
        <v>1.7715731635689735E-2</v>
      </c>
      <c r="O9" s="4">
        <f>IF([1]tourism!O9="","",[1]tourism!O9)</f>
        <v>0.46550756692886353</v>
      </c>
      <c r="P9" t="str">
        <f>IF([1]tourism!P9="","",[1]tourism!P9)</f>
        <v>High-skill</v>
      </c>
      <c r="Q9">
        <f>[1]tourism!Q9</f>
        <v>0</v>
      </c>
      <c r="R9">
        <f>[1]tourism!R9</f>
        <v>0</v>
      </c>
      <c r="S9">
        <f>[1]tourism!S9</f>
        <v>0</v>
      </c>
      <c r="T9">
        <f>[1]tourism!T9</f>
        <v>0</v>
      </c>
      <c r="U9">
        <f>[1]tourism!U9</f>
        <v>0</v>
      </c>
      <c r="V9">
        <f>[1]tourism!V9</f>
        <v>0</v>
      </c>
      <c r="W9">
        <f>[1]tourism!W9</f>
        <v>0</v>
      </c>
      <c r="X9">
        <f>[1]tourism!X9</f>
        <v>0</v>
      </c>
      <c r="Y9">
        <f>[1]tourism!Y9</f>
        <v>0</v>
      </c>
      <c r="Z9">
        <f>[1]tourism!Z9</f>
        <v>0</v>
      </c>
      <c r="AA9">
        <f>[1]tourism!AA9</f>
        <v>0</v>
      </c>
      <c r="AB9">
        <f>[1]tourism!AB9</f>
        <v>0</v>
      </c>
      <c r="AC9">
        <f>[1]tourism!AC9</f>
        <v>0</v>
      </c>
      <c r="AD9">
        <f>[1]tourism!AD9</f>
        <v>0</v>
      </c>
    </row>
    <row r="10" spans="1:30" x14ac:dyDescent="0.35">
      <c r="A10" t="str">
        <f>IF([1]tourism!A10="","",[1]tourism!A10)</f>
        <v>5223</v>
      </c>
      <c r="B10" t="str">
        <f>IF([1]tourism!B10="","",[1]tourism!B10)</f>
        <v>Shop Sales Assistants</v>
      </c>
      <c r="C10" t="str">
        <f>IF([1]tourism!C10="","",[1]tourism!C10)</f>
        <v>Secondary incomplete</v>
      </c>
      <c r="D10" s="3">
        <f>IF([1]tourism!D10="","",[1]tourism!D10)</f>
        <v>1.7975695431232452E-2</v>
      </c>
      <c r="E10" t="str">
        <f>IF([1]tourism!E10="","",[1]tourism!E10)</f>
        <v>Low</v>
      </c>
      <c r="F10" s="10">
        <f>IF([1]tourism!F10="","",[1]tourism!F10)</f>
        <v>4231.4296875</v>
      </c>
      <c r="G10" s="10">
        <f>IF([1]tourism!G10="","",[1]tourism!G10)</f>
        <v>3813.939453125</v>
      </c>
      <c r="H10" s="13">
        <f>IF([1]tourism!H10="","",[1]tourism!H10)</f>
        <v>32</v>
      </c>
      <c r="I10" s="12">
        <f>IF([1]tourism!I10="","",[1]tourism!I10)</f>
        <v>1.6881126165390015</v>
      </c>
      <c r="J10" s="12">
        <f>IF([1]tourism!J10="","",[1]tourism!J10)</f>
        <v>1.7657127380371094</v>
      </c>
      <c r="K10" s="13">
        <f>IF([1]tourism!K10="","",[1]tourism!K10)</f>
        <v>32</v>
      </c>
      <c r="L10" s="15">
        <f>IF([1]tourism!L10="","",[1]tourism!L10)</f>
        <v>30672</v>
      </c>
      <c r="M10" s="4">
        <f>IF([1]tourism!M10="","",[1]tourism!M10)</f>
        <v>0.33000782132148743</v>
      </c>
      <c r="N10" s="4">
        <f>IF([1]tourism!N10="","",[1]tourism!N10)</f>
        <v>0.43580463528633118</v>
      </c>
      <c r="O10" s="4">
        <f>IF([1]tourism!O10="","",[1]tourism!O10)</f>
        <v>0.48295894265174866</v>
      </c>
      <c r="P10" t="str">
        <f>IF([1]tourism!P10="","",[1]tourism!P10)</f>
        <v>Medium-skill</v>
      </c>
      <c r="Q10">
        <f>[1]tourism!Q10</f>
        <v>0</v>
      </c>
      <c r="R10">
        <f>[1]tourism!R10</f>
        <v>0</v>
      </c>
      <c r="S10">
        <f>[1]tourism!S10</f>
        <v>0</v>
      </c>
      <c r="T10">
        <f>[1]tourism!T10</f>
        <v>0</v>
      </c>
      <c r="U10">
        <f>[1]tourism!U10</f>
        <v>0</v>
      </c>
      <c r="V10">
        <f>[1]tourism!V10</f>
        <v>0</v>
      </c>
      <c r="W10">
        <f>[1]tourism!W10</f>
        <v>0</v>
      </c>
      <c r="X10">
        <f>[1]tourism!X10</f>
        <v>0</v>
      </c>
      <c r="Y10">
        <f>[1]tourism!Y10</f>
        <v>0</v>
      </c>
      <c r="Z10">
        <f>[1]tourism!Z10</f>
        <v>0</v>
      </c>
      <c r="AA10">
        <f>[1]tourism!AA10</f>
        <v>0</v>
      </c>
      <c r="AB10">
        <f>[1]tourism!AB10</f>
        <v>0</v>
      </c>
      <c r="AC10">
        <f>[1]tourism!AC10</f>
        <v>0</v>
      </c>
      <c r="AD10">
        <f>[1]tourism!AD10</f>
        <v>0</v>
      </c>
    </row>
    <row r="11" spans="1:30" x14ac:dyDescent="0.35">
      <c r="A11" t="str">
        <f>IF([1]tourism!A11="","",[1]tourism!A11)</f>
        <v>9622</v>
      </c>
      <c r="B11" t="str">
        <f>IF([1]tourism!B11="","",[1]tourism!B11)</f>
        <v>Odd-job Persons</v>
      </c>
      <c r="C11" t="str">
        <f>IF([1]tourism!C11="","",[1]tourism!C11)</f>
        <v>Secondary incomplete</v>
      </c>
      <c r="D11" s="3">
        <f>IF([1]tourism!D11="","",[1]tourism!D11)</f>
        <v>1.4511481858789921E-2</v>
      </c>
      <c r="E11" t="str">
        <f>IF([1]tourism!E11="","",[1]tourism!E11)</f>
        <v>Very low</v>
      </c>
      <c r="F11" s="10">
        <f>IF([1]tourism!F11="","",[1]tourism!F11)</f>
        <v>2390.302490234375</v>
      </c>
      <c r="G11" s="10">
        <f>IF([1]tourism!G11="","",[1]tourism!G11)</f>
        <v>2288.36376953125</v>
      </c>
      <c r="H11" s="13">
        <f>IF([1]tourism!H11="","",[1]tourism!H11)</f>
        <v>24</v>
      </c>
      <c r="I11" s="12">
        <f>IF([1]tourism!I11="","",[1]tourism!I11)</f>
        <v>0.91274845600128174</v>
      </c>
      <c r="J11" s="12">
        <f>IF([1]tourism!J11="","",[1]tourism!J11)</f>
        <v>0.82767784595489502</v>
      </c>
      <c r="K11" s="13">
        <f>IF([1]tourism!K11="","",[1]tourism!K11)</f>
        <v>24</v>
      </c>
      <c r="L11" s="15">
        <f>IF([1]tourism!L11="","",[1]tourism!L11)</f>
        <v>24761</v>
      </c>
      <c r="M11" s="4">
        <f>IF([1]tourism!M11="","",[1]tourism!M11)</f>
        <v>2.7906788513064384E-2</v>
      </c>
      <c r="N11" s="4">
        <f>IF([1]tourism!N11="","",[1]tourism!N11)</f>
        <v>0.55466258525848389</v>
      </c>
      <c r="O11" s="4">
        <f>IF([1]tourism!O11="","",[1]tourism!O11)</f>
        <v>0.89878684282302856</v>
      </c>
      <c r="P11" t="str">
        <f>IF([1]tourism!P11="","",[1]tourism!P11)</f>
        <v>Low-skill</v>
      </c>
      <c r="Q11">
        <f>[1]tourism!Q11</f>
        <v>0</v>
      </c>
      <c r="R11">
        <f>[1]tourism!R11</f>
        <v>0</v>
      </c>
      <c r="S11">
        <f>[1]tourism!S11</f>
        <v>0</v>
      </c>
      <c r="T11">
        <f>[1]tourism!T11</f>
        <v>0</v>
      </c>
      <c r="U11">
        <f>[1]tourism!U11</f>
        <v>0</v>
      </c>
      <c r="V11">
        <f>[1]tourism!V11</f>
        <v>0</v>
      </c>
      <c r="W11">
        <f>[1]tourism!W11</f>
        <v>0</v>
      </c>
      <c r="X11">
        <f>[1]tourism!X11</f>
        <v>0</v>
      </c>
      <c r="Y11">
        <f>[1]tourism!Y11</f>
        <v>0</v>
      </c>
      <c r="Z11">
        <f>[1]tourism!Z11</f>
        <v>0</v>
      </c>
      <c r="AA11">
        <f>[1]tourism!AA11</f>
        <v>0</v>
      </c>
      <c r="AB11">
        <f>[1]tourism!AB11</f>
        <v>0</v>
      </c>
      <c r="AC11">
        <f>[1]tourism!AC11</f>
        <v>0</v>
      </c>
      <c r="AD11">
        <f>[1]tourism!AD11</f>
        <v>0</v>
      </c>
    </row>
    <row r="12" spans="1:30" x14ac:dyDescent="0.35">
      <c r="A12" t="str">
        <f>IF([1]tourism!A12="","",[1]tourism!A12)</f>
        <v>1411</v>
      </c>
      <c r="B12" t="str">
        <f>IF([1]tourism!B12="","",[1]tourism!B12)</f>
        <v>Hotel Managers</v>
      </c>
      <c r="C12" t="str">
        <f>IF([1]tourism!C12="","",[1]tourism!C12)</f>
        <v>Secondary complete</v>
      </c>
      <c r="D12" s="3">
        <f>IF([1]tourism!D12="","",[1]tourism!D12)</f>
        <v>1.4452875591814518E-2</v>
      </c>
      <c r="E12" t="str">
        <f>IF([1]tourism!E12="","",[1]tourism!E12)</f>
        <v>High</v>
      </c>
      <c r="F12" s="10">
        <f>IF([1]tourism!F12="","",[1]tourism!F12)</f>
        <v>10622.822265625</v>
      </c>
      <c r="G12" s="10">
        <f>IF([1]tourism!G12="","",[1]tourism!G12)</f>
        <v>6865.09130859375</v>
      </c>
      <c r="H12" s="13">
        <f>IF([1]tourism!H12="","",[1]tourism!H12)</f>
        <v>44</v>
      </c>
      <c r="I12" s="12">
        <f>IF([1]tourism!I12="","",[1]tourism!I12)</f>
        <v>3.5351650714874268</v>
      </c>
      <c r="J12" s="12">
        <f>IF([1]tourism!J12="","",[1]tourism!J12)</f>
        <v>2.5539772510528564</v>
      </c>
      <c r="K12" s="13">
        <f>IF([1]tourism!K12="","",[1]tourism!K12)</f>
        <v>44</v>
      </c>
      <c r="L12" s="15">
        <f>IF([1]tourism!L12="","",[1]tourism!L12)</f>
        <v>24661</v>
      </c>
      <c r="M12" s="4">
        <f>IF([1]tourism!M12="","",[1]tourism!M12)</f>
        <v>0.20713961124420166</v>
      </c>
      <c r="N12" s="4">
        <f>IF([1]tourism!N12="","",[1]tourism!N12)</f>
        <v>9.7943030297756195E-2</v>
      </c>
      <c r="O12" s="4">
        <f>IF([1]tourism!O12="","",[1]tourism!O12)</f>
        <v>0.39303725957870483</v>
      </c>
      <c r="P12" t="str">
        <f>IF([1]tourism!P12="","",[1]tourism!P12)</f>
        <v>High-skill</v>
      </c>
      <c r="Q12">
        <f>[1]tourism!Q12</f>
        <v>0</v>
      </c>
      <c r="R12">
        <f>[1]tourism!R12</f>
        <v>0</v>
      </c>
      <c r="S12">
        <f>[1]tourism!S12</f>
        <v>0</v>
      </c>
      <c r="T12">
        <f>[1]tourism!T12</f>
        <v>0</v>
      </c>
      <c r="U12">
        <f>[1]tourism!U12</f>
        <v>0</v>
      </c>
      <c r="V12">
        <f>[1]tourism!V12</f>
        <v>0</v>
      </c>
      <c r="W12">
        <f>[1]tourism!W12</f>
        <v>0</v>
      </c>
      <c r="X12">
        <f>[1]tourism!X12</f>
        <v>0</v>
      </c>
      <c r="Y12">
        <f>[1]tourism!Y12</f>
        <v>0</v>
      </c>
      <c r="Z12">
        <f>[1]tourism!Z12</f>
        <v>0</v>
      </c>
      <c r="AA12">
        <f>[1]tourism!AA12</f>
        <v>0</v>
      </c>
      <c r="AB12">
        <f>[1]tourism!AB12</f>
        <v>0</v>
      </c>
      <c r="AC12">
        <f>[1]tourism!AC12</f>
        <v>0</v>
      </c>
      <c r="AD12">
        <f>[1]tourism!AD12</f>
        <v>0</v>
      </c>
    </row>
    <row r="13" spans="1:30" x14ac:dyDescent="0.35">
      <c r="A13" t="str">
        <f>IF([1]tourism!A13="","",[1]tourism!A13)</f>
        <v>9520</v>
      </c>
      <c r="B13" t="str">
        <f>IF([1]tourism!B13="","",[1]tourism!B13)</f>
        <v>Street Vendors (excluding Food)</v>
      </c>
      <c r="C13" t="str">
        <f>IF([1]tourism!C13="","",[1]tourism!C13)</f>
        <v>Primary complete</v>
      </c>
      <c r="D13" s="3">
        <f>IF([1]tourism!D13="","",[1]tourism!D13)</f>
        <v>1.2943180277943611E-2</v>
      </c>
      <c r="E13" t="str">
        <f>IF([1]tourism!E13="","",[1]tourism!E13)</f>
        <v>Medium</v>
      </c>
      <c r="F13" s="10">
        <f>IF([1]tourism!F13="","",[1]tourism!F13)</f>
        <v>4575.8134765625</v>
      </c>
      <c r="G13" s="10">
        <f>IF([1]tourism!G13="","",[1]tourism!G13)</f>
        <v>4767.42431640625</v>
      </c>
      <c r="H13" s="13">
        <f>IF([1]tourism!H13="","",[1]tourism!H13)</f>
        <v>11</v>
      </c>
      <c r="I13" s="12">
        <f>IF([1]tourism!I13="","",[1]tourism!I13)</f>
        <v>1.5550307035446167</v>
      </c>
      <c r="J13" s="12">
        <f>IF([1]tourism!J13="","",[1]tourism!J13)</f>
        <v>1.3794630765914917</v>
      </c>
      <c r="K13" s="13">
        <f>IF([1]tourism!K13="","",[1]tourism!K13)</f>
        <v>11</v>
      </c>
      <c r="L13" s="15">
        <f>IF([1]tourism!L13="","",[1]tourism!L13)</f>
        <v>22085</v>
      </c>
      <c r="M13" s="4">
        <f>IF([1]tourism!M13="","",[1]tourism!M13)</f>
        <v>0.90206021070480347</v>
      </c>
      <c r="N13" s="4">
        <f>IF([1]tourism!N13="","",[1]tourism!N13)</f>
        <v>0</v>
      </c>
      <c r="O13" s="4">
        <f>IF([1]tourism!O13="","",[1]tourism!O13)</f>
        <v>1</v>
      </c>
      <c r="P13" t="str">
        <f>IF([1]tourism!P13="","",[1]tourism!P13)</f>
        <v>Low-skill</v>
      </c>
      <c r="Q13">
        <f>[1]tourism!Q13</f>
        <v>0</v>
      </c>
      <c r="R13">
        <f>[1]tourism!R13</f>
        <v>0</v>
      </c>
      <c r="S13">
        <f>[1]tourism!S13</f>
        <v>0</v>
      </c>
      <c r="T13">
        <f>[1]tourism!T13</f>
        <v>0</v>
      </c>
      <c r="U13">
        <f>[1]tourism!U13</f>
        <v>0</v>
      </c>
      <c r="V13">
        <f>[1]tourism!V13</f>
        <v>0</v>
      </c>
      <c r="W13">
        <f>[1]tourism!W13</f>
        <v>0</v>
      </c>
      <c r="X13">
        <f>[1]tourism!X13</f>
        <v>0</v>
      </c>
      <c r="Y13">
        <f>[1]tourism!Y13</f>
        <v>0</v>
      </c>
      <c r="Z13">
        <f>[1]tourism!Z13</f>
        <v>0</v>
      </c>
      <c r="AA13">
        <f>[1]tourism!AA13</f>
        <v>0</v>
      </c>
      <c r="AB13">
        <f>[1]tourism!AB13</f>
        <v>0</v>
      </c>
      <c r="AC13">
        <f>[1]tourism!AC13</f>
        <v>0</v>
      </c>
      <c r="AD13">
        <f>[1]tourism!AD13</f>
        <v>0</v>
      </c>
    </row>
    <row r="14" spans="1:30" x14ac:dyDescent="0.35">
      <c r="A14" t="str">
        <f>IF([1]tourism!A14="","",[1]tourism!A14)</f>
        <v>5249</v>
      </c>
      <c r="B14" t="str">
        <f>IF([1]tourism!B14="","",[1]tourism!B14)</f>
        <v>Sales Workers Not Elsewhere Classified</v>
      </c>
      <c r="C14" t="str">
        <f>IF([1]tourism!C14="","",[1]tourism!C14)</f>
        <v>Primary complete</v>
      </c>
      <c r="D14" s="3">
        <f>IF([1]tourism!D14="","",[1]tourism!D14)</f>
        <v>1.1277591809630394E-2</v>
      </c>
      <c r="E14" t="str">
        <f>IF([1]tourism!E14="","",[1]tourism!E14)</f>
        <v>High</v>
      </c>
      <c r="F14" s="10">
        <f>IF([1]tourism!F14="","",[1]tourism!F14)</f>
        <v>6431.14013671875</v>
      </c>
      <c r="G14" s="10">
        <f>IF([1]tourism!G14="","",[1]tourism!G14)</f>
        <v>6483.697265625</v>
      </c>
      <c r="H14" s="13">
        <f>IF([1]tourism!H14="","",[1]tourism!H14)</f>
        <v>2</v>
      </c>
      <c r="I14" s="12">
        <f>IF([1]tourism!I14="","",[1]tourism!I14)</f>
        <v>2.8244733810424805</v>
      </c>
      <c r="J14" s="12">
        <f>IF([1]tourism!J14="","",[1]tourism!J14)</f>
        <v>2.8141045570373535</v>
      </c>
      <c r="K14" s="13">
        <f>IF([1]tourism!K14="","",[1]tourism!K14)</f>
        <v>2</v>
      </c>
      <c r="L14" s="15">
        <f>IF([1]tourism!L14="","",[1]tourism!L14)</f>
        <v>19243</v>
      </c>
      <c r="M14" s="4">
        <f>IF([1]tourism!M14="","",[1]tourism!M14)</f>
        <v>0.72052174806594849</v>
      </c>
      <c r="N14" s="4">
        <f>IF([1]tourism!N14="","",[1]tourism!N14)</f>
        <v>8.4186457097530365E-2</v>
      </c>
      <c r="O14" s="4">
        <f>IF([1]tourism!O14="","",[1]tourism!O14)</f>
        <v>0</v>
      </c>
      <c r="P14" t="str">
        <f>IF([1]tourism!P14="","",[1]tourism!P14)</f>
        <v>Medium-skill</v>
      </c>
      <c r="Q14">
        <f>[1]tourism!Q14</f>
        <v>0</v>
      </c>
      <c r="R14">
        <f>[1]tourism!R14</f>
        <v>0</v>
      </c>
      <c r="S14">
        <f>[1]tourism!S14</f>
        <v>0</v>
      </c>
      <c r="T14">
        <f>[1]tourism!T14</f>
        <v>0</v>
      </c>
      <c r="U14">
        <f>[1]tourism!U14</f>
        <v>0</v>
      </c>
      <c r="V14">
        <f>[1]tourism!V14</f>
        <v>0</v>
      </c>
      <c r="W14">
        <f>[1]tourism!W14</f>
        <v>0</v>
      </c>
      <c r="X14">
        <f>[1]tourism!X14</f>
        <v>0</v>
      </c>
      <c r="Y14">
        <f>[1]tourism!Y14</f>
        <v>0</v>
      </c>
      <c r="Z14">
        <f>[1]tourism!Z14</f>
        <v>0</v>
      </c>
      <c r="AA14">
        <f>[1]tourism!AA14</f>
        <v>0</v>
      </c>
      <c r="AB14">
        <f>[1]tourism!AB14</f>
        <v>0</v>
      </c>
      <c r="AC14">
        <f>[1]tourism!AC14</f>
        <v>0</v>
      </c>
      <c r="AD14">
        <f>[1]tourism!AD14</f>
        <v>0</v>
      </c>
    </row>
    <row r="15" spans="1:30" x14ac:dyDescent="0.35">
      <c r="A15" t="str">
        <f>IF([1]tourism!A15="","",[1]tourism!A15)</f>
        <v>3334</v>
      </c>
      <c r="B15" t="str">
        <f>IF([1]tourism!B15="","",[1]tourism!B15)</f>
        <v>Real Estate Agents and Property Managers</v>
      </c>
      <c r="C15" t="str">
        <f>IF([1]tourism!C15="","",[1]tourism!C15)</f>
        <v>University incomplete or complete</v>
      </c>
      <c r="D15" s="3">
        <f>IF([1]tourism!D15="","",[1]tourism!D15)</f>
        <v>1.0964634828269482E-2</v>
      </c>
      <c r="E15" t="str">
        <f>IF([1]tourism!E15="","",[1]tourism!E15)</f>
        <v>High</v>
      </c>
      <c r="F15" s="10">
        <f>IF([1]tourism!F15="","",[1]tourism!F15)</f>
        <v>9094.33203125</v>
      </c>
      <c r="G15" s="10">
        <f>IF([1]tourism!G15="","",[1]tourism!G15)</f>
        <v>6293</v>
      </c>
      <c r="H15" s="13">
        <f>IF([1]tourism!H15="","",[1]tourism!H15)</f>
        <v>4</v>
      </c>
      <c r="I15" s="12">
        <f>IF([1]tourism!I15="","",[1]tourism!I15)</f>
        <v>3.2610592842102051</v>
      </c>
      <c r="J15" s="12">
        <f>IF([1]tourism!J15="","",[1]tourism!J15)</f>
        <v>3.1215279102325439</v>
      </c>
      <c r="K15" s="13">
        <f>IF([1]tourism!K15="","",[1]tourism!K15)</f>
        <v>4</v>
      </c>
      <c r="L15" s="15">
        <f>IF([1]tourism!L15="","",[1]tourism!L15)</f>
        <v>18709</v>
      </c>
      <c r="M15" s="4">
        <f>IF([1]tourism!M15="","",[1]tourism!M15)</f>
        <v>0.82373368740081787</v>
      </c>
      <c r="N15" s="4">
        <f>IF([1]tourism!N15="","",[1]tourism!N15)</f>
        <v>0</v>
      </c>
      <c r="O15" s="4">
        <f>IF([1]tourism!O15="","",[1]tourism!O15)</f>
        <v>0</v>
      </c>
      <c r="P15" t="str">
        <f>IF([1]tourism!P15="","",[1]tourism!P15)</f>
        <v>High-skill</v>
      </c>
      <c r="Q15">
        <f>[1]tourism!Q15</f>
        <v>0</v>
      </c>
      <c r="R15">
        <f>[1]tourism!R15</f>
        <v>0</v>
      </c>
      <c r="S15">
        <f>[1]tourism!S15</f>
        <v>0</v>
      </c>
      <c r="T15">
        <f>[1]tourism!T15</f>
        <v>0</v>
      </c>
      <c r="U15">
        <f>[1]tourism!U15</f>
        <v>0</v>
      </c>
      <c r="V15">
        <f>[1]tourism!V15</f>
        <v>0</v>
      </c>
      <c r="W15">
        <f>[1]tourism!W15</f>
        <v>0</v>
      </c>
      <c r="X15">
        <f>[1]tourism!X15</f>
        <v>0</v>
      </c>
      <c r="Y15">
        <f>[1]tourism!Y15</f>
        <v>0</v>
      </c>
      <c r="Z15">
        <f>[1]tourism!Z15</f>
        <v>0</v>
      </c>
      <c r="AA15">
        <f>[1]tourism!AA15</f>
        <v>0</v>
      </c>
      <c r="AB15">
        <f>[1]tourism!AB15</f>
        <v>0</v>
      </c>
      <c r="AC15">
        <f>[1]tourism!AC15</f>
        <v>0</v>
      </c>
      <c r="AD15">
        <f>[1]tourism!AD15</f>
        <v>0</v>
      </c>
    </row>
    <row r="16" spans="1:30" x14ac:dyDescent="0.35">
      <c r="A16" t="str">
        <f>IF([1]tourism!A16="","",[1]tourism!A16)</f>
        <v>1412</v>
      </c>
      <c r="B16" t="str">
        <f>IF([1]tourism!B16="","",[1]tourism!B16)</f>
        <v>Restaurant Managers</v>
      </c>
      <c r="C16" t="str">
        <f>IF([1]tourism!C16="","",[1]tourism!C16)</f>
        <v>Secondary complete</v>
      </c>
      <c r="D16" s="3">
        <f>IF([1]tourism!D16="","",[1]tourism!D16)</f>
        <v>9.2369234189391136E-3</v>
      </c>
      <c r="E16" t="str">
        <f>IF([1]tourism!E16="","",[1]tourism!E16)</f>
        <v>High</v>
      </c>
      <c r="F16" s="10">
        <f>IF([1]tourism!F16="","",[1]tourism!F16)</f>
        <v>9354.11328125</v>
      </c>
      <c r="G16" s="10">
        <f>IF([1]tourism!G16="","",[1]tourism!G16)</f>
        <v>6865.09130859375</v>
      </c>
      <c r="H16" s="13">
        <f>IF([1]tourism!H16="","",[1]tourism!H16)</f>
        <v>36</v>
      </c>
      <c r="I16" s="12">
        <f>IF([1]tourism!I16="","",[1]tourism!I16)</f>
        <v>3.4952914714813232</v>
      </c>
      <c r="J16" s="12">
        <f>IF([1]tourism!J16="","",[1]tourism!J16)</f>
        <v>2.6485691070556641</v>
      </c>
      <c r="K16" s="13">
        <f>IF([1]tourism!K16="","",[1]tourism!K16)</f>
        <v>36</v>
      </c>
      <c r="L16" s="15">
        <f>IF([1]tourism!L16="","",[1]tourism!L16)</f>
        <v>15761</v>
      </c>
      <c r="M16" s="4">
        <f>IF([1]tourism!M16="","",[1]tourism!M16)</f>
        <v>0.41932618618011475</v>
      </c>
      <c r="N16" s="4">
        <f>IF([1]tourism!N16="","",[1]tourism!N16)</f>
        <v>5.0758202560245991E-3</v>
      </c>
      <c r="O16" s="4">
        <f>IF([1]tourism!O16="","",[1]tourism!O16)</f>
        <v>0.27496063709259033</v>
      </c>
      <c r="P16" t="str">
        <f>IF([1]tourism!P16="","",[1]tourism!P16)</f>
        <v>High-skill</v>
      </c>
      <c r="Q16">
        <f>[1]tourism!Q16</f>
        <v>0</v>
      </c>
      <c r="R16">
        <f>[1]tourism!R16</f>
        <v>0</v>
      </c>
      <c r="S16">
        <f>[1]tourism!S16</f>
        <v>0</v>
      </c>
      <c r="T16">
        <f>[1]tourism!T16</f>
        <v>0</v>
      </c>
      <c r="U16">
        <f>[1]tourism!U16</f>
        <v>0</v>
      </c>
      <c r="V16">
        <f>[1]tourism!V16</f>
        <v>0</v>
      </c>
      <c r="W16">
        <f>[1]tourism!W16</f>
        <v>0</v>
      </c>
      <c r="X16">
        <f>[1]tourism!X16</f>
        <v>0</v>
      </c>
      <c r="Y16">
        <f>[1]tourism!Y16</f>
        <v>0</v>
      </c>
      <c r="Z16">
        <f>[1]tourism!Z16</f>
        <v>0</v>
      </c>
      <c r="AA16">
        <f>[1]tourism!AA16</f>
        <v>0</v>
      </c>
      <c r="AB16">
        <f>[1]tourism!AB16</f>
        <v>0</v>
      </c>
      <c r="AC16">
        <f>[1]tourism!AC16</f>
        <v>0</v>
      </c>
      <c r="AD16">
        <f>[1]tourism!AD16</f>
        <v>0</v>
      </c>
    </row>
    <row r="17" spans="1:30" x14ac:dyDescent="0.35">
      <c r="A17" t="str">
        <f>IF([1]tourism!A17="","",[1]tourism!A17)</f>
        <v>3324</v>
      </c>
      <c r="B17" t="str">
        <f>IF([1]tourism!B17="","",[1]tourism!B17)</f>
        <v>Trade Brokers</v>
      </c>
      <c r="C17" t="str">
        <f>IF([1]tourism!C17="","",[1]tourism!C17)</f>
        <v>Secondary incomplete</v>
      </c>
      <c r="D17" s="3">
        <f>IF([1]tourism!D17="","",[1]tourism!D17)</f>
        <v>6.7320945672690868E-3</v>
      </c>
      <c r="E17" t="str">
        <f>IF([1]tourism!E17="","",[1]tourism!E17)</f>
        <v>Low</v>
      </c>
      <c r="F17" s="10">
        <f>IF([1]tourism!F17="","",[1]tourism!F17)</f>
        <v>7416.11474609375</v>
      </c>
      <c r="G17" s="10">
        <f>IF([1]tourism!G17="","",[1]tourism!G17)</f>
        <v>4004.636474609375</v>
      </c>
      <c r="H17" s="13">
        <f>IF([1]tourism!H17="","",[1]tourism!H17)</f>
        <v>3</v>
      </c>
      <c r="I17" s="12">
        <f>IF([1]tourism!I17="","",[1]tourism!I17)</f>
        <v>2.8826584815979004</v>
      </c>
      <c r="J17" s="12">
        <f>IF([1]tourism!J17="","",[1]tourism!J17)</f>
        <v>1.7381234169006348</v>
      </c>
      <c r="K17" s="13">
        <f>IF([1]tourism!K17="","",[1]tourism!K17)</f>
        <v>3</v>
      </c>
      <c r="L17" s="15">
        <f>IF([1]tourism!L17="","",[1]tourism!L17)</f>
        <v>11487</v>
      </c>
      <c r="M17" s="4">
        <f>IF([1]tourism!M17="","",[1]tourism!M17)</f>
        <v>0.80908852815628052</v>
      </c>
      <c r="N17" s="4">
        <f>IF([1]tourism!N17="","",[1]tourism!N17)</f>
        <v>2.3853050544857979E-2</v>
      </c>
      <c r="O17" s="4">
        <f>IF([1]tourism!O17="","",[1]tourism!O17)</f>
        <v>0</v>
      </c>
      <c r="P17" t="str">
        <f>IF([1]tourism!P17="","",[1]tourism!P17)</f>
        <v>High-skill</v>
      </c>
      <c r="Q17">
        <f>[1]tourism!Q17</f>
        <v>0</v>
      </c>
      <c r="R17">
        <f>[1]tourism!R17</f>
        <v>0</v>
      </c>
      <c r="S17">
        <f>[1]tourism!S17</f>
        <v>0</v>
      </c>
      <c r="T17">
        <f>[1]tourism!T17</f>
        <v>0</v>
      </c>
      <c r="U17">
        <f>[1]tourism!U17</f>
        <v>0</v>
      </c>
      <c r="V17">
        <f>[1]tourism!V17</f>
        <v>0</v>
      </c>
      <c r="W17">
        <f>[1]tourism!W17</f>
        <v>0</v>
      </c>
      <c r="X17">
        <f>[1]tourism!X17</f>
        <v>0</v>
      </c>
      <c r="Y17">
        <f>[1]tourism!Y17</f>
        <v>0</v>
      </c>
      <c r="Z17">
        <f>[1]tourism!Z17</f>
        <v>0</v>
      </c>
      <c r="AA17">
        <f>[1]tourism!AA17</f>
        <v>0</v>
      </c>
      <c r="AB17">
        <f>[1]tourism!AB17</f>
        <v>0</v>
      </c>
      <c r="AC17">
        <f>[1]tourism!AC17</f>
        <v>0</v>
      </c>
      <c r="AD17">
        <f>[1]tourism!AD17</f>
        <v>0</v>
      </c>
    </row>
    <row r="18" spans="1:30" x14ac:dyDescent="0.35">
      <c r="A18" t="str">
        <f>IF([1]tourism!A18="","",[1]tourism!A18)</f>
        <v>2652</v>
      </c>
      <c r="B18" t="str">
        <f>IF([1]tourism!B18="","",[1]tourism!B18)</f>
        <v>Musicians, Singers and Composers</v>
      </c>
      <c r="C18" t="str">
        <f>IF([1]tourism!C18="","",[1]tourism!C18)</f>
        <v>Secondary incomplete</v>
      </c>
      <c r="D18" s="3">
        <f>IF([1]tourism!D18="","",[1]tourism!D18)</f>
        <v>6.3212653622031212E-3</v>
      </c>
      <c r="E18" t="str">
        <f>IF([1]tourism!E18="","",[1]tourism!E18)</f>
        <v>Very low</v>
      </c>
      <c r="F18" s="10">
        <f>IF([1]tourism!F18="","",[1]tourism!F18)</f>
        <v>2582.59228515625</v>
      </c>
      <c r="G18" s="10">
        <f>IF([1]tourism!G18="","",[1]tourism!G18)</f>
        <v>2669.757568359375</v>
      </c>
      <c r="H18" s="13">
        <f>IF([1]tourism!H18="","",[1]tourism!H18)</f>
        <v>14</v>
      </c>
      <c r="I18" s="12">
        <f>IF([1]tourism!I18="","",[1]tourism!I18)</f>
        <v>2.951892614364624</v>
      </c>
      <c r="J18" s="12">
        <f>IF([1]tourism!J18="","",[1]tourism!J18)</f>
        <v>1.986426830291748</v>
      </c>
      <c r="K18" s="13">
        <f>IF([1]tourism!K18="","",[1]tourism!K18)</f>
        <v>13</v>
      </c>
      <c r="L18" s="15">
        <f>IF([1]tourism!L18="","",[1]tourism!L18)</f>
        <v>10786</v>
      </c>
      <c r="M18" s="4">
        <f>IF([1]tourism!M18="","",[1]tourism!M18)</f>
        <v>0.47473284602165222</v>
      </c>
      <c r="N18" s="4">
        <f>IF([1]tourism!N18="","",[1]tourism!N18)</f>
        <v>2.7715940028429031E-2</v>
      </c>
      <c r="O18" s="4">
        <f>IF([1]tourism!O18="","",[1]tourism!O18)</f>
        <v>0.58463382720947266</v>
      </c>
      <c r="P18" t="str">
        <f>IF([1]tourism!P18="","",[1]tourism!P18)</f>
        <v>High-skill</v>
      </c>
      <c r="Q18">
        <f>[1]tourism!Q18</f>
        <v>0</v>
      </c>
      <c r="R18">
        <f>[1]tourism!R18</f>
        <v>0</v>
      </c>
      <c r="S18">
        <f>[1]tourism!S18</f>
        <v>0</v>
      </c>
      <c r="T18">
        <f>[1]tourism!T18</f>
        <v>0</v>
      </c>
      <c r="U18">
        <f>[1]tourism!U18</f>
        <v>0</v>
      </c>
      <c r="V18">
        <f>[1]tourism!V18</f>
        <v>0</v>
      </c>
      <c r="W18">
        <f>[1]tourism!W18</f>
        <v>0</v>
      </c>
      <c r="X18">
        <f>[1]tourism!X18</f>
        <v>0</v>
      </c>
      <c r="Y18">
        <f>[1]tourism!Y18</f>
        <v>0</v>
      </c>
      <c r="Z18">
        <f>[1]tourism!Z18</f>
        <v>0</v>
      </c>
      <c r="AA18">
        <f>[1]tourism!AA18</f>
        <v>0</v>
      </c>
      <c r="AB18">
        <f>[1]tourism!AB18</f>
        <v>0</v>
      </c>
      <c r="AC18">
        <f>[1]tourism!AC18</f>
        <v>0</v>
      </c>
      <c r="AD18">
        <f>[1]tourism!AD18</f>
        <v>0</v>
      </c>
    </row>
    <row r="19" spans="1:30" x14ac:dyDescent="0.35">
      <c r="A19" t="str">
        <f>IF([1]tourism!A19="","",[1]tourism!A19)</f>
        <v>3434</v>
      </c>
      <c r="B19" t="str">
        <f>IF([1]tourism!B19="","",[1]tourism!B19)</f>
        <v>Chefs</v>
      </c>
      <c r="C19" t="str">
        <f>IF([1]tourism!C19="","",[1]tourism!C19)</f>
        <v>Primary incomplete</v>
      </c>
      <c r="D19" s="3">
        <f>IF([1]tourism!D19="","",[1]tourism!D19)</f>
        <v>6.3113020732998848E-3</v>
      </c>
      <c r="E19" t="str">
        <f>IF([1]tourism!E19="","",[1]tourism!E19)</f>
        <v>Very low</v>
      </c>
      <c r="F19" s="10">
        <f>IF([1]tourism!F19="","",[1]tourism!F19)</f>
        <v>3191.414306640625</v>
      </c>
      <c r="G19" s="10">
        <f>IF([1]tourism!G19="","",[1]tourism!G19)</f>
        <v>3051.151611328125</v>
      </c>
      <c r="H19" s="13">
        <f>IF([1]tourism!H19="","",[1]tourism!H19)</f>
        <v>37</v>
      </c>
      <c r="I19" s="12">
        <f>IF([1]tourism!I19="","",[1]tourism!I19)</f>
        <v>1.1969767808914185</v>
      </c>
      <c r="J19" s="12">
        <f>IF([1]tourism!J19="","",[1]tourism!J19)</f>
        <v>1.2174873352050781</v>
      </c>
      <c r="K19" s="13">
        <f>IF([1]tourism!K19="","",[1]tourism!K19)</f>
        <v>37</v>
      </c>
      <c r="L19" s="15">
        <f>IF([1]tourism!L19="","",[1]tourism!L19)</f>
        <v>10769</v>
      </c>
      <c r="M19" s="4">
        <f>IF([1]tourism!M19="","",[1]tourism!M19)</f>
        <v>9.4443313777446747E-2</v>
      </c>
      <c r="N19" s="4">
        <f>IF([1]tourism!N19="","",[1]tourism!N19)</f>
        <v>0.10360268503427505</v>
      </c>
      <c r="O19" s="4">
        <f>IF([1]tourism!O19="","",[1]tourism!O19)</f>
        <v>0.78775912523269653</v>
      </c>
      <c r="P19" t="str">
        <f>IF([1]tourism!P19="","",[1]tourism!P19)</f>
        <v>High-skill</v>
      </c>
      <c r="Q19">
        <f>[1]tourism!Q19</f>
        <v>0</v>
      </c>
      <c r="R19">
        <f>[1]tourism!R19</f>
        <v>0</v>
      </c>
      <c r="S19">
        <f>[1]tourism!S19</f>
        <v>0</v>
      </c>
      <c r="T19">
        <f>[1]tourism!T19</f>
        <v>0</v>
      </c>
      <c r="U19">
        <f>[1]tourism!U19</f>
        <v>0</v>
      </c>
      <c r="V19">
        <f>[1]tourism!V19</f>
        <v>0</v>
      </c>
      <c r="W19">
        <f>[1]tourism!W19</f>
        <v>0</v>
      </c>
      <c r="X19">
        <f>[1]tourism!X19</f>
        <v>0</v>
      </c>
      <c r="Y19">
        <f>[1]tourism!Y19</f>
        <v>0</v>
      </c>
      <c r="Z19">
        <f>[1]tourism!Z19</f>
        <v>0</v>
      </c>
      <c r="AA19">
        <f>[1]tourism!AA19</f>
        <v>0</v>
      </c>
      <c r="AB19">
        <f>[1]tourism!AB19</f>
        <v>0</v>
      </c>
      <c r="AC19">
        <f>[1]tourism!AC19</f>
        <v>0</v>
      </c>
      <c r="AD19">
        <f>[1]tourism!AD19</f>
        <v>0</v>
      </c>
    </row>
    <row r="20" spans="1:30" x14ac:dyDescent="0.35">
      <c r="A20" t="str">
        <f>IF([1]tourism!A20="","",[1]tourism!A20)</f>
        <v>4214</v>
      </c>
      <c r="B20" t="str">
        <f>IF([1]tourism!B20="","",[1]tourism!B20)</f>
        <v>Debt Collectors and Related Workers</v>
      </c>
      <c r="C20" t="str">
        <f>IF([1]tourism!C20="","",[1]tourism!C20)</f>
        <v>Secondary incomplete</v>
      </c>
      <c r="D20" s="3">
        <f>IF([1]tourism!D20="","",[1]tourism!D20)</f>
        <v>5.2833491936326027E-3</v>
      </c>
      <c r="E20" t="str">
        <f>IF([1]tourism!E20="","",[1]tourism!E20)</f>
        <v>Medium</v>
      </c>
      <c r="F20" s="10">
        <f>IF([1]tourism!F20="","",[1]tourism!F20)</f>
        <v>5720.9091796875</v>
      </c>
      <c r="G20" s="10">
        <f>IF([1]tourism!G20="","",[1]tourism!G20)</f>
        <v>5720.9091796875</v>
      </c>
      <c r="H20" s="13">
        <f>IF([1]tourism!H20="","",[1]tourism!H20)</f>
        <v>1</v>
      </c>
      <c r="I20" s="12">
        <f>IF([1]tourism!I20="","",[1]tourism!I20)</f>
        <v>2.6485691070556641</v>
      </c>
      <c r="J20" s="12">
        <f>IF([1]tourism!J20="","",[1]tourism!J20)</f>
        <v>2.6485691070556641</v>
      </c>
      <c r="K20" s="13">
        <f>IF([1]tourism!K20="","",[1]tourism!K20)</f>
        <v>1</v>
      </c>
      <c r="L20" s="15">
        <f>IF([1]tourism!L20="","",[1]tourism!L20)</f>
        <v>9015</v>
      </c>
      <c r="M20" s="4">
        <f>IF([1]tourism!M20="","",[1]tourism!M20)</f>
        <v>0.77840018272399902</v>
      </c>
      <c r="N20" s="4">
        <f>IF([1]tourism!N20="","",[1]tourism!N20)</f>
        <v>0.10486219823360443</v>
      </c>
      <c r="O20" s="4" t="str">
        <f>IF([1]tourism!O20="","",[1]tourism!O20)</f>
        <v/>
      </c>
      <c r="P20" t="str">
        <f>IF([1]tourism!P20="","",[1]tourism!P20)</f>
        <v>Medium-skill</v>
      </c>
      <c r="Q20">
        <f>[1]tourism!Q20</f>
        <v>0</v>
      </c>
      <c r="R20">
        <f>[1]tourism!R20</f>
        <v>0</v>
      </c>
      <c r="S20">
        <f>[1]tourism!S20</f>
        <v>0</v>
      </c>
      <c r="T20">
        <f>[1]tourism!T20</f>
        <v>0</v>
      </c>
      <c r="U20">
        <f>[1]tourism!U20</f>
        <v>0</v>
      </c>
      <c r="V20">
        <f>[1]tourism!V20</f>
        <v>0</v>
      </c>
      <c r="W20">
        <f>[1]tourism!W20</f>
        <v>0</v>
      </c>
      <c r="X20">
        <f>[1]tourism!X20</f>
        <v>0</v>
      </c>
      <c r="Y20">
        <f>[1]tourism!Y20</f>
        <v>0</v>
      </c>
      <c r="Z20">
        <f>[1]tourism!Z20</f>
        <v>0</v>
      </c>
      <c r="AA20">
        <f>[1]tourism!AA20</f>
        <v>0</v>
      </c>
      <c r="AB20">
        <f>[1]tourism!AB20</f>
        <v>0</v>
      </c>
      <c r="AC20">
        <f>[1]tourism!AC20</f>
        <v>0</v>
      </c>
      <c r="AD20">
        <f>[1]tourism!AD20</f>
        <v>0</v>
      </c>
    </row>
    <row r="21" spans="1:30" x14ac:dyDescent="0.35">
      <c r="A21" t="str">
        <f>IF([1]tourism!A21="","",[1]tourism!A21)</f>
        <v>9411</v>
      </c>
      <c r="B21" t="str">
        <f>IF([1]tourism!B21="","",[1]tourism!B21)</f>
        <v>Fast Food Preparers</v>
      </c>
      <c r="C21" t="str">
        <f>IF([1]tourism!C21="","",[1]tourism!C21)</f>
        <v>Primary complete</v>
      </c>
      <c r="D21" s="3">
        <f>IF([1]tourism!D21="","",[1]tourism!D21)</f>
        <v>5.1321452483534813E-3</v>
      </c>
      <c r="E21" t="str">
        <f>IF([1]tourism!E21="","",[1]tourism!E21)</f>
        <v>Medium</v>
      </c>
      <c r="F21" s="10">
        <f>IF([1]tourism!F21="","",[1]tourism!F21)</f>
        <v>5561.1787109375</v>
      </c>
      <c r="G21" s="10">
        <f>IF([1]tourism!G21="","",[1]tourism!G21)</f>
        <v>5720.9091796875</v>
      </c>
      <c r="H21" s="13">
        <f>IF([1]tourism!H21="","",[1]tourism!H21)</f>
        <v>5</v>
      </c>
      <c r="I21" s="12">
        <f>IF([1]tourism!I21="","",[1]tourism!I21)</f>
        <v>2.0552592277526855</v>
      </c>
      <c r="J21" s="12">
        <f>IF([1]tourism!J21="","",[1]tourism!J21)</f>
        <v>1.986426830291748</v>
      </c>
      <c r="K21" s="13">
        <f>IF([1]tourism!K21="","",[1]tourism!K21)</f>
        <v>5</v>
      </c>
      <c r="L21" s="15">
        <f>IF([1]tourism!L21="","",[1]tourism!L21)</f>
        <v>8757</v>
      </c>
      <c r="M21" s="4">
        <f>IF([1]tourism!M21="","",[1]tourism!M21)</f>
        <v>0.63332194089889526</v>
      </c>
      <c r="N21" s="4">
        <f>IF([1]tourism!N21="","",[1]tourism!N21)</f>
        <v>0.10437364131212234</v>
      </c>
      <c r="O21" s="4">
        <f>IF([1]tourism!O21="","",[1]tourism!O21)</f>
        <v>0.96517199277877808</v>
      </c>
      <c r="P21" t="str">
        <f>IF([1]tourism!P21="","",[1]tourism!P21)</f>
        <v>Low-skill</v>
      </c>
      <c r="Q21">
        <f>[1]tourism!Q21</f>
        <v>0</v>
      </c>
      <c r="R21">
        <f>[1]tourism!R21</f>
        <v>0</v>
      </c>
      <c r="S21">
        <f>[1]tourism!S21</f>
        <v>0</v>
      </c>
      <c r="T21">
        <f>[1]tourism!T21</f>
        <v>0</v>
      </c>
      <c r="U21">
        <f>[1]tourism!U21</f>
        <v>0</v>
      </c>
      <c r="V21">
        <f>[1]tourism!V21</f>
        <v>0</v>
      </c>
      <c r="W21">
        <f>[1]tourism!W21</f>
        <v>0</v>
      </c>
      <c r="X21">
        <f>[1]tourism!X21</f>
        <v>0</v>
      </c>
      <c r="Y21">
        <f>[1]tourism!Y21</f>
        <v>0</v>
      </c>
      <c r="Z21">
        <f>[1]tourism!Z21</f>
        <v>0</v>
      </c>
      <c r="AA21">
        <f>[1]tourism!AA21</f>
        <v>0</v>
      </c>
      <c r="AB21">
        <f>[1]tourism!AB21</f>
        <v>0</v>
      </c>
      <c r="AC21">
        <f>[1]tourism!AC21</f>
        <v>0</v>
      </c>
      <c r="AD21">
        <f>[1]tourism!AD21</f>
        <v>0</v>
      </c>
    </row>
    <row r="22" spans="1:30" x14ac:dyDescent="0.35">
      <c r="A22" t="str">
        <f>IF([1]tourism!A22="","",[1]tourism!A22)</f>
        <v>9112</v>
      </c>
      <c r="B22" t="str">
        <f>IF([1]tourism!B22="","",[1]tourism!B22)</f>
        <v>Cleaners and Helpers in Offices, Hotels and Other Establishments</v>
      </c>
      <c r="C22" t="str">
        <f>IF([1]tourism!C22="","",[1]tourism!C22)</f>
        <v>Primary complete</v>
      </c>
      <c r="D22" s="3">
        <f>IF([1]tourism!D22="","",[1]tourism!D22)</f>
        <v>4.4898213818669319E-3</v>
      </c>
      <c r="E22" t="str">
        <f>IF([1]tourism!E22="","",[1]tourism!E22)</f>
        <v>Very low</v>
      </c>
      <c r="F22" s="10">
        <f>IF([1]tourism!F22="","",[1]tourism!F22)</f>
        <v>2585.014404296875</v>
      </c>
      <c r="G22" s="10">
        <f>IF([1]tourism!G22="","",[1]tourism!G22)</f>
        <v>2669.757568359375</v>
      </c>
      <c r="H22" s="13">
        <f>IF([1]tourism!H22="","",[1]tourism!H22)</f>
        <v>18</v>
      </c>
      <c r="I22" s="12">
        <f>IF([1]tourism!I22="","",[1]tourism!I22)</f>
        <v>0.8399474024772644</v>
      </c>
      <c r="J22" s="12">
        <f>IF([1]tourism!J22="","",[1]tourism!J22)</f>
        <v>0.57937449216842651</v>
      </c>
      <c r="K22" s="13">
        <f>IF([1]tourism!K22="","",[1]tourism!K22)</f>
        <v>17</v>
      </c>
      <c r="L22" s="15">
        <f>IF([1]tourism!L22="","",[1]tourism!L22)</f>
        <v>7661</v>
      </c>
      <c r="M22" s="4">
        <f>IF([1]tourism!M22="","",[1]tourism!M22)</f>
        <v>5.0879824906587601E-2</v>
      </c>
      <c r="N22" s="4">
        <f>IF([1]tourism!N22="","",[1]tourism!N22)</f>
        <v>9.3575231730937958E-2</v>
      </c>
      <c r="O22" s="4">
        <f>IF([1]tourism!O22="","",[1]tourism!O22)</f>
        <v>0.78505033254623413</v>
      </c>
      <c r="P22" t="str">
        <f>IF([1]tourism!P22="","",[1]tourism!P22)</f>
        <v>Low-skill</v>
      </c>
      <c r="Q22">
        <f>[1]tourism!Q22</f>
        <v>0</v>
      </c>
      <c r="R22">
        <f>[1]tourism!R22</f>
        <v>0</v>
      </c>
      <c r="S22">
        <f>[1]tourism!S22</f>
        <v>0</v>
      </c>
      <c r="T22">
        <f>[1]tourism!T22</f>
        <v>0</v>
      </c>
      <c r="U22">
        <f>[1]tourism!U22</f>
        <v>0</v>
      </c>
      <c r="V22">
        <f>[1]tourism!V22</f>
        <v>0</v>
      </c>
      <c r="W22">
        <f>[1]tourism!W22</f>
        <v>0</v>
      </c>
      <c r="X22">
        <f>[1]tourism!X22</f>
        <v>0</v>
      </c>
      <c r="Y22">
        <f>[1]tourism!Y22</f>
        <v>0</v>
      </c>
      <c r="Z22">
        <f>[1]tourism!Z22</f>
        <v>0</v>
      </c>
      <c r="AA22">
        <f>[1]tourism!AA22</f>
        <v>0</v>
      </c>
      <c r="AB22">
        <f>[1]tourism!AB22</f>
        <v>0</v>
      </c>
      <c r="AC22">
        <f>[1]tourism!AC22</f>
        <v>0</v>
      </c>
      <c r="AD22">
        <f>[1]tourism!AD22</f>
        <v>0</v>
      </c>
    </row>
    <row r="23" spans="1:30" x14ac:dyDescent="0.35">
      <c r="A23" t="str">
        <f>IF([1]tourism!A23="","",[1]tourism!A23)</f>
        <v>2642</v>
      </c>
      <c r="B23" t="str">
        <f>IF([1]tourism!B23="","",[1]tourism!B23)</f>
        <v>Journalists</v>
      </c>
      <c r="C23" t="str">
        <f>IF([1]tourism!C23="","",[1]tourism!C23)</f>
        <v>University incomplete or complete</v>
      </c>
      <c r="D23" s="3">
        <f>IF([1]tourism!D23="","",[1]tourism!D23)</f>
        <v>4.4276989065110683E-3</v>
      </c>
      <c r="E23" t="str">
        <f>IF([1]tourism!E23="","",[1]tourism!E23)</f>
        <v>High</v>
      </c>
      <c r="F23" s="10">
        <f>IF([1]tourism!F23="","",[1]tourism!F23)</f>
        <v>6319.66748046875</v>
      </c>
      <c r="G23" s="10">
        <f>IF([1]tourism!G23="","",[1]tourism!G23)</f>
        <v>7627.87890625</v>
      </c>
      <c r="H23" s="13">
        <f>IF([1]tourism!H23="","",[1]tourism!H23)</f>
        <v>14</v>
      </c>
      <c r="I23" s="12">
        <f>IF([1]tourism!I23="","",[1]tourism!I23)</f>
        <v>3.1133379936218262</v>
      </c>
      <c r="J23" s="12">
        <f>IF([1]tourism!J23="","",[1]tourism!J23)</f>
        <v>3.8845679759979248</v>
      </c>
      <c r="K23" s="13">
        <f>IF([1]tourism!K23="","",[1]tourism!K23)</f>
        <v>14</v>
      </c>
      <c r="L23" s="15">
        <f>IF([1]tourism!L23="","",[1]tourism!L23)</f>
        <v>7555</v>
      </c>
      <c r="M23" s="4">
        <f>IF([1]tourism!M23="","",[1]tourism!M23)</f>
        <v>0.31052282452583313</v>
      </c>
      <c r="N23" s="4">
        <f>IF([1]tourism!N23="","",[1]tourism!N23)</f>
        <v>0</v>
      </c>
      <c r="O23" s="4">
        <f>IF([1]tourism!O23="","",[1]tourism!O23)</f>
        <v>0</v>
      </c>
      <c r="P23" t="str">
        <f>IF([1]tourism!P23="","",[1]tourism!P23)</f>
        <v>High-skill</v>
      </c>
      <c r="Q23">
        <f>[1]tourism!Q23</f>
        <v>0</v>
      </c>
      <c r="R23">
        <f>[1]tourism!R23</f>
        <v>0</v>
      </c>
      <c r="S23">
        <f>[1]tourism!S23</f>
        <v>0</v>
      </c>
      <c r="T23">
        <f>[1]tourism!T23</f>
        <v>0</v>
      </c>
      <c r="U23">
        <f>[1]tourism!U23</f>
        <v>0</v>
      </c>
      <c r="V23">
        <f>[1]tourism!V23</f>
        <v>0</v>
      </c>
      <c r="W23">
        <f>[1]tourism!W23</f>
        <v>0</v>
      </c>
      <c r="X23">
        <f>[1]tourism!X23</f>
        <v>0</v>
      </c>
      <c r="Y23">
        <f>[1]tourism!Y23</f>
        <v>0</v>
      </c>
      <c r="Z23">
        <f>[1]tourism!Z23</f>
        <v>0</v>
      </c>
      <c r="AA23">
        <f>[1]tourism!AA23</f>
        <v>0</v>
      </c>
      <c r="AB23">
        <f>[1]tourism!AB23</f>
        <v>0</v>
      </c>
      <c r="AC23">
        <f>[1]tourism!AC23</f>
        <v>0</v>
      </c>
      <c r="AD23">
        <f>[1]tourism!AD23</f>
        <v>0</v>
      </c>
    </row>
    <row r="24" spans="1:30" x14ac:dyDescent="0.35">
      <c r="A24" t="str">
        <f>IF([1]tourism!A24="","",[1]tourism!A24)</f>
        <v>5153</v>
      </c>
      <c r="B24" t="str">
        <f>IF([1]tourism!B24="","",[1]tourism!B24)</f>
        <v>Building Caretakers</v>
      </c>
      <c r="C24" t="str">
        <f>IF([1]tourism!C24="","",[1]tourism!C24)</f>
        <v>Secondary complete</v>
      </c>
      <c r="D24" s="3">
        <f>IF([1]tourism!D24="","",[1]tourism!D24)</f>
        <v>3.8826609961688519E-3</v>
      </c>
      <c r="E24" t="str">
        <f>IF([1]tourism!E24="","",[1]tourism!E24)</f>
        <v>Very low</v>
      </c>
      <c r="F24" s="10">
        <f>IF([1]tourism!F24="","",[1]tourism!F24)</f>
        <v>3395.3291015625</v>
      </c>
      <c r="G24" s="10">
        <f>IF([1]tourism!G24="","",[1]tourism!G24)</f>
        <v>2669.757568359375</v>
      </c>
      <c r="H24" s="13">
        <f>IF([1]tourism!H24="","",[1]tourism!H24)</f>
        <v>13</v>
      </c>
      <c r="I24" s="12">
        <f>IF([1]tourism!I24="","",[1]tourism!I24)</f>
        <v>1.4058542251586914</v>
      </c>
      <c r="J24" s="12">
        <f>IF([1]tourism!J24="","",[1]tourism!J24)</f>
        <v>1.158748984336853</v>
      </c>
      <c r="K24" s="13">
        <f>IF([1]tourism!K24="","",[1]tourism!K24)</f>
        <v>12</v>
      </c>
      <c r="L24" s="15">
        <f>IF([1]tourism!L24="","",[1]tourism!L24)</f>
        <v>6625</v>
      </c>
      <c r="M24" s="4">
        <f>IF([1]tourism!M24="","",[1]tourism!M24)</f>
        <v>0.10067924857139587</v>
      </c>
      <c r="N24" s="4">
        <f>IF([1]tourism!N24="","",[1]tourism!N24)</f>
        <v>0</v>
      </c>
      <c r="O24" s="4">
        <f>IF([1]tourism!O24="","",[1]tourism!O24)</f>
        <v>0.52548360824584961</v>
      </c>
      <c r="P24" t="str">
        <f>IF([1]tourism!P24="","",[1]tourism!P24)</f>
        <v>Medium-skill</v>
      </c>
      <c r="Q24">
        <f>[1]tourism!Q24</f>
        <v>0</v>
      </c>
      <c r="R24">
        <f>[1]tourism!R24</f>
        <v>0</v>
      </c>
      <c r="S24">
        <f>[1]tourism!S24</f>
        <v>0</v>
      </c>
      <c r="T24">
        <f>[1]tourism!T24</f>
        <v>0</v>
      </c>
      <c r="U24">
        <f>[1]tourism!U24</f>
        <v>0</v>
      </c>
      <c r="V24">
        <f>[1]tourism!V24</f>
        <v>0</v>
      </c>
      <c r="W24">
        <f>[1]tourism!W24</f>
        <v>0</v>
      </c>
      <c r="X24">
        <f>[1]tourism!X24</f>
        <v>0</v>
      </c>
      <c r="Y24">
        <f>[1]tourism!Y24</f>
        <v>0</v>
      </c>
      <c r="Z24">
        <f>[1]tourism!Z24</f>
        <v>0</v>
      </c>
      <c r="AA24">
        <f>[1]tourism!AA24</f>
        <v>0</v>
      </c>
      <c r="AB24">
        <f>[1]tourism!AB24</f>
        <v>0</v>
      </c>
      <c r="AC24">
        <f>[1]tourism!AC24</f>
        <v>0</v>
      </c>
      <c r="AD24">
        <f>[1]tourism!AD24</f>
        <v>0</v>
      </c>
    </row>
    <row r="25" spans="1:30" x14ac:dyDescent="0.35">
      <c r="A25" t="str">
        <f>IF([1]tourism!A25="","",[1]tourism!A25)</f>
        <v>9621</v>
      </c>
      <c r="B25" t="str">
        <f>IF([1]tourism!B25="","",[1]tourism!B25)</f>
        <v>Messengers, Package Deliverers and Luggage Porters</v>
      </c>
      <c r="C25" t="str">
        <f>IF([1]tourism!C25="","",[1]tourism!C25)</f>
        <v>Secondary incomplete</v>
      </c>
      <c r="D25" s="3">
        <f>IF([1]tourism!D25="","",[1]tourism!D25)</f>
        <v>3.3815780188888311E-3</v>
      </c>
      <c r="E25" t="str">
        <f>IF([1]tourism!E25="","",[1]tourism!E25)</f>
        <v>Low</v>
      </c>
      <c r="F25" s="10">
        <f>IF([1]tourism!F25="","",[1]tourism!F25)</f>
        <v>4630.9931640625</v>
      </c>
      <c r="G25" s="10">
        <f>IF([1]tourism!G25="","",[1]tourism!G25)</f>
        <v>3241.8486328125</v>
      </c>
      <c r="H25" s="13">
        <f>IF([1]tourism!H25="","",[1]tourism!H25)</f>
        <v>12</v>
      </c>
      <c r="I25" s="12">
        <f>IF([1]tourism!I25="","",[1]tourism!I25)</f>
        <v>1.9453390836715698</v>
      </c>
      <c r="J25" s="12">
        <f>IF([1]tourism!J25="","",[1]tourism!J25)</f>
        <v>1.5891414880752563</v>
      </c>
      <c r="K25" s="13">
        <f>IF([1]tourism!K25="","",[1]tourism!K25)</f>
        <v>12</v>
      </c>
      <c r="L25" s="15">
        <f>IF([1]tourism!L25="","",[1]tourism!L25)</f>
        <v>5770</v>
      </c>
      <c r="M25" s="4">
        <f>IF([1]tourism!M25="","",[1]tourism!M25)</f>
        <v>4.8006933182477951E-2</v>
      </c>
      <c r="N25" s="4">
        <f>IF([1]tourism!N25="","",[1]tourism!N25)</f>
        <v>0</v>
      </c>
      <c r="O25" s="4">
        <f>IF([1]tourism!O25="","",[1]tourism!O25)</f>
        <v>0.57082045078277588</v>
      </c>
      <c r="P25" t="str">
        <f>IF([1]tourism!P25="","",[1]tourism!P25)</f>
        <v>Low-skill</v>
      </c>
      <c r="Q25">
        <f>[1]tourism!Q25</f>
        <v>0</v>
      </c>
      <c r="R25">
        <f>[1]tourism!R25</f>
        <v>0</v>
      </c>
      <c r="S25">
        <f>[1]tourism!S25</f>
        <v>0</v>
      </c>
      <c r="T25">
        <f>[1]tourism!T25</f>
        <v>0</v>
      </c>
      <c r="U25">
        <f>[1]tourism!U25</f>
        <v>0</v>
      </c>
      <c r="V25">
        <f>[1]tourism!V25</f>
        <v>0</v>
      </c>
      <c r="W25">
        <f>[1]tourism!W25</f>
        <v>0</v>
      </c>
      <c r="X25">
        <f>[1]tourism!X25</f>
        <v>0</v>
      </c>
      <c r="Y25">
        <f>[1]tourism!Y25</f>
        <v>0</v>
      </c>
      <c r="Z25">
        <f>[1]tourism!Z25</f>
        <v>0</v>
      </c>
      <c r="AA25">
        <f>[1]tourism!AA25</f>
        <v>0</v>
      </c>
      <c r="AB25">
        <f>[1]tourism!AB25</f>
        <v>0</v>
      </c>
      <c r="AC25">
        <f>[1]tourism!AC25</f>
        <v>0</v>
      </c>
      <c r="AD25">
        <f>[1]tourism!AD25</f>
        <v>0</v>
      </c>
    </row>
    <row r="26" spans="1:30" x14ac:dyDescent="0.35">
      <c r="A26" t="str">
        <f>IF([1]tourism!A26="","",[1]tourism!A26)</f>
        <v>7512</v>
      </c>
      <c r="B26" t="str">
        <f>IF([1]tourism!B26="","",[1]tourism!B26)</f>
        <v>Bakers, Pastry-cooks and Confectionery Makers</v>
      </c>
      <c r="C26" t="str">
        <f>IF([1]tourism!C26="","",[1]tourism!C26)</f>
        <v>Primary complete</v>
      </c>
      <c r="D26" s="3">
        <f>IF([1]tourism!D26="","",[1]tourism!D26)</f>
        <v>3.2913244795054197E-3</v>
      </c>
      <c r="E26" t="str">
        <f>IF([1]tourism!E26="","",[1]tourism!E26)</f>
        <v>Medium</v>
      </c>
      <c r="F26" s="10">
        <f>IF([1]tourism!F26="","",[1]tourism!F26)</f>
        <v>4987.80810546875</v>
      </c>
      <c r="G26" s="10">
        <f>IF([1]tourism!G26="","",[1]tourism!G26)</f>
        <v>4386.0302734375</v>
      </c>
      <c r="H26" s="13">
        <f>IF([1]tourism!H26="","",[1]tourism!H26)</f>
        <v>5</v>
      </c>
      <c r="I26" s="12">
        <f>IF([1]tourism!I26="","",[1]tourism!I26)</f>
        <v>2.229762077331543</v>
      </c>
      <c r="J26" s="12">
        <f>IF([1]tourism!J26="","",[1]tourism!J26)</f>
        <v>1.3053662776947021</v>
      </c>
      <c r="K26" s="13">
        <f>IF([1]tourism!K26="","",[1]tourism!K26)</f>
        <v>5</v>
      </c>
      <c r="L26" s="15">
        <f>IF([1]tourism!L26="","",[1]tourism!L26)</f>
        <v>5616</v>
      </c>
      <c r="M26" s="4">
        <f>IF([1]tourism!M26="","",[1]tourism!M26)</f>
        <v>0.34864673018455505</v>
      </c>
      <c r="N26" s="4">
        <f>IF([1]tourism!N26="","",[1]tourism!N26)</f>
        <v>0.24857549369335175</v>
      </c>
      <c r="O26" s="4">
        <f>IF([1]tourism!O26="","",[1]tourism!O26)</f>
        <v>0.70024567842483521</v>
      </c>
      <c r="P26" t="str">
        <f>IF([1]tourism!P26="","",[1]tourism!P26)</f>
        <v>Medium-skill</v>
      </c>
      <c r="Q26">
        <f>[1]tourism!Q26</f>
        <v>0</v>
      </c>
      <c r="R26">
        <f>[1]tourism!R26</f>
        <v>0</v>
      </c>
      <c r="S26">
        <f>[1]tourism!S26</f>
        <v>0</v>
      </c>
      <c r="T26">
        <f>[1]tourism!T26</f>
        <v>0</v>
      </c>
      <c r="U26">
        <f>[1]tourism!U26</f>
        <v>0</v>
      </c>
      <c r="V26">
        <f>[1]tourism!V26</f>
        <v>0</v>
      </c>
      <c r="W26">
        <f>[1]tourism!W26</f>
        <v>0</v>
      </c>
      <c r="X26">
        <f>[1]tourism!X26</f>
        <v>0</v>
      </c>
      <c r="Y26">
        <f>[1]tourism!Y26</f>
        <v>0</v>
      </c>
      <c r="Z26">
        <f>[1]tourism!Z26</f>
        <v>0</v>
      </c>
      <c r="AA26">
        <f>[1]tourism!AA26</f>
        <v>0</v>
      </c>
      <c r="AB26">
        <f>[1]tourism!AB26</f>
        <v>0</v>
      </c>
      <c r="AC26">
        <f>[1]tourism!AC26</f>
        <v>0</v>
      </c>
      <c r="AD26">
        <f>[1]tourism!AD26</f>
        <v>0</v>
      </c>
    </row>
    <row r="27" spans="1:30" x14ac:dyDescent="0.35">
      <c r="A27" t="str">
        <f>IF([1]tourism!A27="","",[1]tourism!A27)</f>
        <v>5414</v>
      </c>
      <c r="B27" t="str">
        <f>IF([1]tourism!B27="","",[1]tourism!B27)</f>
        <v>Security Guards</v>
      </c>
      <c r="C27" t="str">
        <f>IF([1]tourism!C27="","",[1]tourism!C27)</f>
        <v>Secondary incomplete</v>
      </c>
      <c r="D27" s="3">
        <f>IF([1]tourism!D27="","",[1]tourism!D27)</f>
        <v>3.0475226230919361E-3</v>
      </c>
      <c r="E27" t="str">
        <f>IF([1]tourism!E27="","",[1]tourism!E27)</f>
        <v>High</v>
      </c>
      <c r="F27" s="10">
        <f>IF([1]tourism!F27="","",[1]tourism!F27)</f>
        <v>5492.4130859375</v>
      </c>
      <c r="G27" s="10">
        <f>IF([1]tourism!G27="","",[1]tourism!G27)</f>
        <v>6102.30322265625</v>
      </c>
      <c r="H27" s="13">
        <f>IF([1]tourism!H27="","",[1]tourism!H27)</f>
        <v>12</v>
      </c>
      <c r="I27" s="12">
        <f>IF([1]tourism!I27="","",[1]tourism!I27)</f>
        <v>1.8320045471191406</v>
      </c>
      <c r="J27" s="12">
        <f>IF([1]tourism!J27="","",[1]tourism!J27)</f>
        <v>1.65535569190979</v>
      </c>
      <c r="K27" s="13">
        <f>IF([1]tourism!K27="","",[1]tourism!K27)</f>
        <v>12</v>
      </c>
      <c r="L27" s="15">
        <f>IF([1]tourism!L27="","",[1]tourism!L27)</f>
        <v>5200</v>
      </c>
      <c r="M27" s="4">
        <f>IF([1]tourism!M27="","",[1]tourism!M27)</f>
        <v>2.9807692393660545E-2</v>
      </c>
      <c r="N27" s="4">
        <f>IF([1]tourism!N27="","",[1]tourism!N27)</f>
        <v>0</v>
      </c>
      <c r="O27" s="4">
        <f>IF([1]tourism!O27="","",[1]tourism!O27)</f>
        <v>0.46897917985916138</v>
      </c>
      <c r="P27" t="str">
        <f>IF([1]tourism!P27="","",[1]tourism!P27)</f>
        <v>Medium-skill</v>
      </c>
      <c r="Q27">
        <f>[1]tourism!Q27</f>
        <v>0</v>
      </c>
      <c r="R27">
        <f>[1]tourism!R27</f>
        <v>0</v>
      </c>
      <c r="S27">
        <f>[1]tourism!S27</f>
        <v>0</v>
      </c>
      <c r="T27">
        <f>[1]tourism!T27</f>
        <v>0</v>
      </c>
      <c r="U27">
        <f>[1]tourism!U27</f>
        <v>0</v>
      </c>
      <c r="V27">
        <f>[1]tourism!V27</f>
        <v>0</v>
      </c>
      <c r="W27">
        <f>[1]tourism!W27</f>
        <v>0</v>
      </c>
      <c r="X27">
        <f>[1]tourism!X27</f>
        <v>0</v>
      </c>
      <c r="Y27">
        <f>[1]tourism!Y27</f>
        <v>0</v>
      </c>
      <c r="Z27">
        <f>[1]tourism!Z27</f>
        <v>0</v>
      </c>
      <c r="AA27">
        <f>[1]tourism!AA27</f>
        <v>0</v>
      </c>
      <c r="AB27">
        <f>[1]tourism!AB27</f>
        <v>0</v>
      </c>
      <c r="AC27">
        <f>[1]tourism!AC27</f>
        <v>0</v>
      </c>
      <c r="AD27">
        <f>[1]tourism!AD27</f>
        <v>0</v>
      </c>
    </row>
    <row r="28" spans="1:30" x14ac:dyDescent="0.35">
      <c r="A28" t="str">
        <f>IF([1]tourism!A28="","",[1]tourism!A28)</f>
        <v>2411</v>
      </c>
      <c r="B28" t="str">
        <f>IF([1]tourism!B28="","",[1]tourism!B28)</f>
        <v>Accountants</v>
      </c>
      <c r="C28" t="str">
        <f>IF([1]tourism!C28="","",[1]tourism!C28)</f>
        <v>University incomplete or complete</v>
      </c>
      <c r="D28" s="3">
        <f>IF([1]tourism!D28="","",[1]tourism!D28)</f>
        <v>2.5851195678114891E-3</v>
      </c>
      <c r="E28" t="str">
        <f>IF([1]tourism!E28="","",[1]tourism!E28)</f>
        <v>Very high</v>
      </c>
      <c r="F28" s="10">
        <f>IF([1]tourism!F28="","",[1]tourism!F28)</f>
        <v>10575.30859375</v>
      </c>
      <c r="G28" s="10">
        <f>IF([1]tourism!G28="","",[1]tourism!G28)</f>
        <v>8390.6669921875</v>
      </c>
      <c r="H28" s="13">
        <f>IF([1]tourism!H28="","",[1]tourism!H28)</f>
        <v>10</v>
      </c>
      <c r="I28" s="12">
        <f>IF([1]tourism!I28="","",[1]tourism!I28)</f>
        <v>4.6309719085693359</v>
      </c>
      <c r="J28" s="12">
        <f>IF([1]tourism!J28="","",[1]tourism!J28)</f>
        <v>2.5426263809204102</v>
      </c>
      <c r="K28" s="13">
        <f>IF([1]tourism!K28="","",[1]tourism!K28)</f>
        <v>10</v>
      </c>
      <c r="L28" s="15">
        <f>IF([1]tourism!L28="","",[1]tourism!L28)</f>
        <v>4411</v>
      </c>
      <c r="M28" s="4">
        <f>IF([1]tourism!M28="","",[1]tourism!M28)</f>
        <v>0.1802312433719635</v>
      </c>
      <c r="N28" s="4">
        <f>IF([1]tourism!N28="","",[1]tourism!N28)</f>
        <v>3.7179779261350632E-2</v>
      </c>
      <c r="O28" s="4">
        <f>IF([1]tourism!O28="","",[1]tourism!O28)</f>
        <v>0.26957112550735474</v>
      </c>
      <c r="P28" t="str">
        <f>IF([1]tourism!P28="","",[1]tourism!P28)</f>
        <v>High-skill</v>
      </c>
      <c r="Q28">
        <f>[1]tourism!Q28</f>
        <v>0</v>
      </c>
      <c r="R28">
        <f>[1]tourism!R28</f>
        <v>0</v>
      </c>
      <c r="S28">
        <f>[1]tourism!S28</f>
        <v>0</v>
      </c>
      <c r="T28">
        <f>[1]tourism!T28</f>
        <v>0</v>
      </c>
      <c r="U28">
        <f>[1]tourism!U28</f>
        <v>0</v>
      </c>
      <c r="V28">
        <f>[1]tourism!V28</f>
        <v>0</v>
      </c>
      <c r="W28">
        <f>[1]tourism!W28</f>
        <v>0</v>
      </c>
      <c r="X28">
        <f>[1]tourism!X28</f>
        <v>0</v>
      </c>
      <c r="Y28">
        <f>[1]tourism!Y28</f>
        <v>0</v>
      </c>
      <c r="Z28">
        <f>[1]tourism!Z28</f>
        <v>0</v>
      </c>
      <c r="AA28">
        <f>[1]tourism!AA28</f>
        <v>0</v>
      </c>
      <c r="AB28">
        <f>[1]tourism!AB28</f>
        <v>0</v>
      </c>
      <c r="AC28">
        <f>[1]tourism!AC28</f>
        <v>0</v>
      </c>
      <c r="AD28">
        <f>[1]tourism!AD28</f>
        <v>0</v>
      </c>
    </row>
    <row r="29" spans="1:30" x14ac:dyDescent="0.35">
      <c r="A29" t="str">
        <f>IF([1]tourism!A29="","",[1]tourism!A29)</f>
        <v>2165</v>
      </c>
      <c r="B29" t="str">
        <f>IF([1]tourism!B29="","",[1]tourism!B29)</f>
        <v>Cartographers and Surveyors</v>
      </c>
      <c r="C29" t="str">
        <f>IF([1]tourism!C29="","",[1]tourism!C29)</f>
        <v>Secondary complete</v>
      </c>
      <c r="D29" s="3">
        <f>IF([1]tourism!D29="","",[1]tourism!D29)</f>
        <v>2.5587468408048153E-3</v>
      </c>
      <c r="E29" t="str">
        <f>IF([1]tourism!E29="","",[1]tourism!E29)</f>
        <v>Medium</v>
      </c>
      <c r="F29" s="10">
        <f>IF([1]tourism!F29="","",[1]tourism!F29)</f>
        <v>5757.033203125</v>
      </c>
      <c r="G29" s="10">
        <f>IF([1]tourism!G29="","",[1]tourism!G29)</f>
        <v>4576.7275390625</v>
      </c>
      <c r="H29" s="13">
        <f>IF([1]tourism!H29="","",[1]tourism!H29)</f>
        <v>6</v>
      </c>
      <c r="I29" s="12">
        <f>IF([1]tourism!I29="","",[1]tourism!I29)</f>
        <v>2.7326066493988037</v>
      </c>
      <c r="J29" s="12">
        <f>IF([1]tourism!J29="","",[1]tourism!J29)</f>
        <v>3.1782829761505127</v>
      </c>
      <c r="K29" s="13">
        <f>IF([1]tourism!K29="","",[1]tourism!K29)</f>
        <v>6</v>
      </c>
      <c r="L29" s="15">
        <f>IF([1]tourism!L29="","",[1]tourism!L29)</f>
        <v>4366</v>
      </c>
      <c r="M29" s="4">
        <f>IF([1]tourism!M29="","",[1]tourism!M29)</f>
        <v>0.40700870752334595</v>
      </c>
      <c r="N29" s="4">
        <f>IF([1]tourism!N29="","",[1]tourism!N29)</f>
        <v>0</v>
      </c>
      <c r="O29" s="4">
        <f>IF([1]tourism!O29="","",[1]tourism!O29)</f>
        <v>4.046858474612236E-2</v>
      </c>
      <c r="P29" t="str">
        <f>IF([1]tourism!P29="","",[1]tourism!P29)</f>
        <v>High-skill</v>
      </c>
      <c r="Q29">
        <f>[1]tourism!Q29</f>
        <v>0</v>
      </c>
      <c r="R29">
        <f>[1]tourism!R29</f>
        <v>0</v>
      </c>
      <c r="S29">
        <f>[1]tourism!S29</f>
        <v>0</v>
      </c>
      <c r="T29">
        <f>[1]tourism!T29</f>
        <v>0</v>
      </c>
      <c r="U29">
        <f>[1]tourism!U29</f>
        <v>0</v>
      </c>
      <c r="V29">
        <f>[1]tourism!V29</f>
        <v>0</v>
      </c>
      <c r="W29">
        <f>[1]tourism!W29</f>
        <v>0</v>
      </c>
      <c r="X29">
        <f>[1]tourism!X29</f>
        <v>0</v>
      </c>
      <c r="Y29">
        <f>[1]tourism!Y29</f>
        <v>0</v>
      </c>
      <c r="Z29">
        <f>[1]tourism!Z29</f>
        <v>0</v>
      </c>
      <c r="AA29">
        <f>[1]tourism!AA29</f>
        <v>0</v>
      </c>
      <c r="AB29">
        <f>[1]tourism!AB29</f>
        <v>0</v>
      </c>
      <c r="AC29">
        <f>[1]tourism!AC29</f>
        <v>0</v>
      </c>
      <c r="AD29">
        <f>[1]tourism!AD29</f>
        <v>0</v>
      </c>
    </row>
    <row r="30" spans="1:30" x14ac:dyDescent="0.35">
      <c r="A30" t="str">
        <f>IF([1]tourism!A30="","",[1]tourism!A30)</f>
        <v>2142</v>
      </c>
      <c r="B30" t="str">
        <f>IF([1]tourism!B30="","",[1]tourism!B30)</f>
        <v>Civil Engineers</v>
      </c>
      <c r="C30" t="str">
        <f>IF([1]tourism!C30="","",[1]tourism!C30)</f>
        <v>Secondary complete</v>
      </c>
      <c r="D30" s="3">
        <f>IF([1]tourism!D30="","",[1]tourism!D30)</f>
        <v>2.4667351972311735E-3</v>
      </c>
      <c r="E30" t="str">
        <f>IF([1]tourism!E30="","",[1]tourism!E30)</f>
        <v>Very high</v>
      </c>
      <c r="F30" s="10">
        <f>IF([1]tourism!F30="","",[1]tourism!F30)</f>
        <v>27060.1015625</v>
      </c>
      <c r="G30" s="10">
        <f>IF([1]tourism!G30="","",[1]tourism!G30)</f>
        <v>26697.576171875</v>
      </c>
      <c r="H30" s="13">
        <f>IF([1]tourism!H30="","",[1]tourism!H30)</f>
        <v>5</v>
      </c>
      <c r="I30" s="12">
        <f>IF([1]tourism!I30="","",[1]tourism!I30)</f>
        <v>10.298133850097656</v>
      </c>
      <c r="J30" s="12">
        <f>IF([1]tourism!J30="","",[1]tourism!J30)</f>
        <v>9.932133674621582</v>
      </c>
      <c r="K30" s="13">
        <f>IF([1]tourism!K30="","",[1]tourism!K30)</f>
        <v>5</v>
      </c>
      <c r="L30" s="15">
        <f>IF([1]tourism!L30="","",[1]tourism!L30)</f>
        <v>4209</v>
      </c>
      <c r="M30" s="4">
        <f>IF([1]tourism!M30="","",[1]tourism!M30)</f>
        <v>0</v>
      </c>
      <c r="N30" s="4">
        <f>IF([1]tourism!N30="","",[1]tourism!N30)</f>
        <v>0</v>
      </c>
      <c r="O30" s="4">
        <f>IF([1]tourism!O30="","",[1]tourism!O30)</f>
        <v>0</v>
      </c>
      <c r="P30" t="str">
        <f>IF([1]tourism!P30="","",[1]tourism!P30)</f>
        <v>High-skill</v>
      </c>
      <c r="Q30">
        <f>[1]tourism!Q30</f>
        <v>0</v>
      </c>
      <c r="R30">
        <f>[1]tourism!R30</f>
        <v>0</v>
      </c>
      <c r="S30">
        <f>[1]tourism!S30</f>
        <v>0</v>
      </c>
      <c r="T30">
        <f>[1]tourism!T30</f>
        <v>0</v>
      </c>
      <c r="U30">
        <f>[1]tourism!U30</f>
        <v>0</v>
      </c>
      <c r="V30">
        <f>[1]tourism!V30</f>
        <v>0</v>
      </c>
      <c r="W30">
        <f>[1]tourism!W30</f>
        <v>0</v>
      </c>
      <c r="X30">
        <f>[1]tourism!X30</f>
        <v>0</v>
      </c>
      <c r="Y30">
        <f>[1]tourism!Y30</f>
        <v>0</v>
      </c>
      <c r="Z30">
        <f>[1]tourism!Z30</f>
        <v>0</v>
      </c>
      <c r="AA30">
        <f>[1]tourism!AA30</f>
        <v>0</v>
      </c>
      <c r="AB30">
        <f>[1]tourism!AB30</f>
        <v>0</v>
      </c>
      <c r="AC30">
        <f>[1]tourism!AC30</f>
        <v>0</v>
      </c>
      <c r="AD30">
        <f>[1]tourism!AD30</f>
        <v>0</v>
      </c>
    </row>
    <row r="31" spans="1:30" x14ac:dyDescent="0.35">
      <c r="A31" t="str">
        <f>IF([1]tourism!A31="","",[1]tourism!A31)</f>
        <v>9629</v>
      </c>
      <c r="B31" t="str">
        <f>IF([1]tourism!B31="","",[1]tourism!B31)</f>
        <v>Elementary Workers Not Elsewhere Classified</v>
      </c>
      <c r="C31" t="str">
        <f>IF([1]tourism!C31="","",[1]tourism!C31)</f>
        <v>Secondary incomplete</v>
      </c>
      <c r="D31" s="3">
        <f>IF([1]tourism!D31="","",[1]tourism!D31)</f>
        <v>2.1965606138110161E-3</v>
      </c>
      <c r="E31" t="str">
        <f>IF([1]tourism!E31="","",[1]tourism!E31)</f>
        <v>Low</v>
      </c>
      <c r="F31" s="10">
        <f>IF([1]tourism!F31="","",[1]tourism!F31)</f>
        <v>3813.939453125</v>
      </c>
      <c r="G31" s="10">
        <f>IF([1]tourism!G31="","",[1]tourism!G31)</f>
        <v>3813.939453125</v>
      </c>
      <c r="H31" s="13">
        <f>IF([1]tourism!H31="","",[1]tourism!H31)</f>
        <v>1</v>
      </c>
      <c r="I31" s="12">
        <f>IF([1]tourism!I31="","",[1]tourism!I31)</f>
        <v>1.324284553527832</v>
      </c>
      <c r="J31" s="12">
        <f>IF([1]tourism!J31="","",[1]tourism!J31)</f>
        <v>1.324284553527832</v>
      </c>
      <c r="K31" s="13">
        <f>IF([1]tourism!K31="","",[1]tourism!K31)</f>
        <v>1</v>
      </c>
      <c r="L31" s="15">
        <f>IF([1]tourism!L31="","",[1]tourism!L31)</f>
        <v>3748</v>
      </c>
      <c r="M31" s="4">
        <f>IF([1]tourism!M31="","",[1]tourism!M31)</f>
        <v>0.92502665519714355</v>
      </c>
      <c r="N31" s="4">
        <f>IF([1]tourism!N31="","",[1]tourism!N31)</f>
        <v>3.9220917969942093E-2</v>
      </c>
      <c r="O31" s="4">
        <f>IF([1]tourism!O31="","",[1]tourism!O31)</f>
        <v>1</v>
      </c>
      <c r="P31" t="str">
        <f>IF([1]tourism!P31="","",[1]tourism!P31)</f>
        <v>Low-skill</v>
      </c>
      <c r="Q31">
        <f>[1]tourism!Q31</f>
        <v>0</v>
      </c>
      <c r="R31">
        <f>[1]tourism!R31</f>
        <v>0</v>
      </c>
      <c r="S31">
        <f>[1]tourism!S31</f>
        <v>0</v>
      </c>
      <c r="T31">
        <f>[1]tourism!T31</f>
        <v>0</v>
      </c>
      <c r="U31">
        <f>[1]tourism!U31</f>
        <v>0</v>
      </c>
      <c r="V31">
        <f>[1]tourism!V31</f>
        <v>0</v>
      </c>
      <c r="W31">
        <f>[1]tourism!W31</f>
        <v>0</v>
      </c>
      <c r="X31">
        <f>[1]tourism!X31</f>
        <v>0</v>
      </c>
      <c r="Y31">
        <f>[1]tourism!Y31</f>
        <v>0</v>
      </c>
      <c r="Z31">
        <f>[1]tourism!Z31</f>
        <v>0</v>
      </c>
      <c r="AA31">
        <f>[1]tourism!AA31</f>
        <v>0</v>
      </c>
      <c r="AB31">
        <f>[1]tourism!AB31</f>
        <v>0</v>
      </c>
      <c r="AC31">
        <f>[1]tourism!AC31</f>
        <v>0</v>
      </c>
      <c r="AD31">
        <f>[1]tourism!AD31</f>
        <v>0</v>
      </c>
    </row>
    <row r="32" spans="1:30" x14ac:dyDescent="0.35">
      <c r="A32" t="str">
        <f>IF([1]tourism!A32="","",[1]tourism!A32)</f>
        <v>1323</v>
      </c>
      <c r="B32" t="str">
        <f>IF([1]tourism!B32="","",[1]tourism!B32)</f>
        <v>Construction Managers</v>
      </c>
      <c r="C32" t="str">
        <f>IF([1]tourism!C32="","",[1]tourism!C32)</f>
        <v>University incomplete or complete</v>
      </c>
      <c r="D32" s="3">
        <f>IF([1]tourism!D32="","",[1]tourism!D32)</f>
        <v>2.173704095184803E-3</v>
      </c>
      <c r="E32" t="str">
        <f>IF([1]tourism!E32="","",[1]tourism!E32)</f>
        <v>Very high</v>
      </c>
      <c r="F32" s="10">
        <f>IF([1]tourism!F32="","",[1]tourism!F32)</f>
        <v>13692.0322265625</v>
      </c>
      <c r="G32" s="10">
        <f>IF([1]tourism!G32="","",[1]tourism!G32)</f>
        <v>9534.8486328125</v>
      </c>
      <c r="H32" s="13">
        <f>IF([1]tourism!H32="","",[1]tourism!H32)</f>
        <v>9</v>
      </c>
      <c r="I32" s="12">
        <f>IF([1]tourism!I32="","",[1]tourism!I32)</f>
        <v>4.4995546340942383</v>
      </c>
      <c r="J32" s="12">
        <f>IF([1]tourism!J32="","",[1]tourism!J32)</f>
        <v>3.9728536605834961</v>
      </c>
      <c r="K32" s="13">
        <f>IF([1]tourism!K32="","",[1]tourism!K32)</f>
        <v>9</v>
      </c>
      <c r="L32" s="15">
        <f>IF([1]tourism!L32="","",[1]tourism!L32)</f>
        <v>3709</v>
      </c>
      <c r="M32" s="4">
        <f>IF([1]tourism!M32="","",[1]tourism!M32)</f>
        <v>0</v>
      </c>
      <c r="N32" s="4">
        <f>IF([1]tourism!N32="","",[1]tourism!N32)</f>
        <v>0</v>
      </c>
      <c r="O32" s="4">
        <f>IF([1]tourism!O32="","",[1]tourism!O32)</f>
        <v>0</v>
      </c>
      <c r="P32" t="str">
        <f>IF([1]tourism!P32="","",[1]tourism!P32)</f>
        <v>High-skill</v>
      </c>
      <c r="Q32">
        <f>[1]tourism!Q32</f>
        <v>0</v>
      </c>
      <c r="R32">
        <f>[1]tourism!R32</f>
        <v>0</v>
      </c>
      <c r="S32">
        <f>[1]tourism!S32</f>
        <v>0</v>
      </c>
      <c r="T32">
        <f>[1]tourism!T32</f>
        <v>0</v>
      </c>
      <c r="U32">
        <f>[1]tourism!U32</f>
        <v>0</v>
      </c>
      <c r="V32">
        <f>[1]tourism!V32</f>
        <v>0</v>
      </c>
      <c r="W32">
        <f>[1]tourism!W32</f>
        <v>0</v>
      </c>
      <c r="X32">
        <f>[1]tourism!X32</f>
        <v>0</v>
      </c>
      <c r="Y32">
        <f>[1]tourism!Y32</f>
        <v>0</v>
      </c>
      <c r="Z32">
        <f>[1]tourism!Z32</f>
        <v>0</v>
      </c>
      <c r="AA32">
        <f>[1]tourism!AA32</f>
        <v>0</v>
      </c>
      <c r="AB32">
        <f>[1]tourism!AB32</f>
        <v>0</v>
      </c>
      <c r="AC32">
        <f>[1]tourism!AC32</f>
        <v>0</v>
      </c>
      <c r="AD32">
        <f>[1]tourism!AD32</f>
        <v>0</v>
      </c>
    </row>
    <row r="33" spans="1:30" x14ac:dyDescent="0.35">
      <c r="A33" t="str">
        <f>IF([1]tourism!A33="","",[1]tourism!A33)</f>
        <v>3333</v>
      </c>
      <c r="B33" t="str">
        <f>IF([1]tourism!B33="","",[1]tourism!B33)</f>
        <v>Employment Agents and Contractors</v>
      </c>
      <c r="C33" t="str">
        <f>IF([1]tourism!C33="","",[1]tourism!C33)</f>
        <v>Secondary incomplete</v>
      </c>
      <c r="D33" s="3">
        <f>IF([1]tourism!D33="","",[1]tourism!D33)</f>
        <v>2.0740735344588757E-3</v>
      </c>
      <c r="E33" t="str">
        <f>IF([1]tourism!E33="","",[1]tourism!E33)</f>
        <v>Low</v>
      </c>
      <c r="F33" s="10">
        <f>IF([1]tourism!F33="","",[1]tourism!F33)</f>
        <v>3813.939453125</v>
      </c>
      <c r="G33" s="10">
        <f>IF([1]tourism!G33="","",[1]tourism!G33)</f>
        <v>3813.939453125</v>
      </c>
      <c r="H33" s="13">
        <f>IF([1]tourism!H33="","",[1]tourism!H33)</f>
        <v>1</v>
      </c>
      <c r="I33" s="12">
        <f>IF([1]tourism!I33="","",[1]tourism!I33)</f>
        <v>1.1351010799407959</v>
      </c>
      <c r="J33" s="12">
        <f>IF([1]tourism!J33="","",[1]tourism!J33)</f>
        <v>1.1351010799407959</v>
      </c>
      <c r="K33" s="13">
        <f>IF([1]tourism!K33="","",[1]tourism!K33)</f>
        <v>1</v>
      </c>
      <c r="L33" s="15">
        <f>IF([1]tourism!L33="","",[1]tourism!L33)</f>
        <v>3539</v>
      </c>
      <c r="M33" s="4">
        <f>IF([1]tourism!M33="","",[1]tourism!M33)</f>
        <v>0.7629273533821106</v>
      </c>
      <c r="N33" s="4">
        <f>IF([1]tourism!N33="","",[1]tourism!N33)</f>
        <v>0</v>
      </c>
      <c r="O33" s="4">
        <f>IF([1]tourism!O33="","",[1]tourism!O33)</f>
        <v>1</v>
      </c>
      <c r="P33" t="str">
        <f>IF([1]tourism!P33="","",[1]tourism!P33)</f>
        <v>High-skill</v>
      </c>
      <c r="Q33">
        <f>[1]tourism!Q33</f>
        <v>0</v>
      </c>
      <c r="R33">
        <f>[1]tourism!R33</f>
        <v>0</v>
      </c>
      <c r="S33">
        <f>[1]tourism!S33</f>
        <v>0</v>
      </c>
      <c r="T33">
        <f>[1]tourism!T33</f>
        <v>0</v>
      </c>
      <c r="U33">
        <f>[1]tourism!U33</f>
        <v>0</v>
      </c>
      <c r="V33">
        <f>[1]tourism!V33</f>
        <v>0</v>
      </c>
      <c r="W33">
        <f>[1]tourism!W33</f>
        <v>0</v>
      </c>
      <c r="X33">
        <f>[1]tourism!X33</f>
        <v>0</v>
      </c>
      <c r="Y33">
        <f>[1]tourism!Y33</f>
        <v>0</v>
      </c>
      <c r="Z33">
        <f>[1]tourism!Z33</f>
        <v>0</v>
      </c>
      <c r="AA33">
        <f>[1]tourism!AA33</f>
        <v>0</v>
      </c>
      <c r="AB33">
        <f>[1]tourism!AB33</f>
        <v>0</v>
      </c>
      <c r="AC33">
        <f>[1]tourism!AC33</f>
        <v>0</v>
      </c>
      <c r="AD33">
        <f>[1]tourism!AD33</f>
        <v>0</v>
      </c>
    </row>
    <row r="34" spans="1:30" x14ac:dyDescent="0.35">
      <c r="A34" t="str">
        <f>IF([1]tourism!A34="","",[1]tourism!A34)</f>
        <v>9333</v>
      </c>
      <c r="B34" t="str">
        <f>IF([1]tourism!B34="","",[1]tourism!B34)</f>
        <v>Freight Handlers</v>
      </c>
      <c r="C34" t="str">
        <f>IF([1]tourism!C34="","",[1]tourism!C34)</f>
        <v>Secondary incomplete</v>
      </c>
      <c r="D34" s="3">
        <f>IF([1]tourism!D34="","",[1]tourism!D34)</f>
        <v>1.7546697054058313E-3</v>
      </c>
      <c r="E34" t="str">
        <f>IF([1]tourism!E34="","",[1]tourism!E34)</f>
        <v>Medium</v>
      </c>
      <c r="F34" s="10">
        <f>IF([1]tourism!F34="","",[1]tourism!F34)</f>
        <v>5191.74755859375</v>
      </c>
      <c r="G34" s="10">
        <f>IF([1]tourism!G34="","",[1]tourism!G34)</f>
        <v>4576.7275390625</v>
      </c>
      <c r="H34" s="13">
        <f>IF([1]tourism!H34="","",[1]tourism!H34)</f>
        <v>5</v>
      </c>
      <c r="I34" s="12">
        <f>IF([1]tourism!I34="","",[1]tourism!I34)</f>
        <v>1.9797708988189697</v>
      </c>
      <c r="J34" s="12">
        <f>IF([1]tourism!J34="","",[1]tourism!J34)</f>
        <v>2.0727932453155518</v>
      </c>
      <c r="K34" s="13">
        <f>IF([1]tourism!K34="","",[1]tourism!K34)</f>
        <v>5</v>
      </c>
      <c r="L34" s="15">
        <f>IF([1]tourism!L34="","",[1]tourism!L34)</f>
        <v>2994</v>
      </c>
      <c r="M34" s="4">
        <f>IF([1]tourism!M34="","",[1]tourism!M34)</f>
        <v>0</v>
      </c>
      <c r="N34" s="4">
        <f>IF([1]tourism!N34="","",[1]tourism!N34)</f>
        <v>0</v>
      </c>
      <c r="O34" s="4">
        <f>IF([1]tourism!O34="","",[1]tourism!O34)</f>
        <v>0.24006763100624084</v>
      </c>
      <c r="P34" t="str">
        <f>IF([1]tourism!P34="","",[1]tourism!P34)</f>
        <v>Low-skill</v>
      </c>
      <c r="Q34">
        <f>[1]tourism!Q34</f>
        <v>0</v>
      </c>
      <c r="R34">
        <f>[1]tourism!R34</f>
        <v>0</v>
      </c>
      <c r="S34">
        <f>[1]tourism!S34</f>
        <v>0</v>
      </c>
      <c r="T34">
        <f>[1]tourism!T34</f>
        <v>0</v>
      </c>
      <c r="U34">
        <f>[1]tourism!U34</f>
        <v>0</v>
      </c>
      <c r="V34">
        <f>[1]tourism!V34</f>
        <v>0</v>
      </c>
      <c r="W34">
        <f>[1]tourism!W34</f>
        <v>0</v>
      </c>
      <c r="X34">
        <f>[1]tourism!X34</f>
        <v>0</v>
      </c>
      <c r="Y34">
        <f>[1]tourism!Y34</f>
        <v>0</v>
      </c>
      <c r="Z34">
        <f>[1]tourism!Z34</f>
        <v>0</v>
      </c>
      <c r="AA34">
        <f>[1]tourism!AA34</f>
        <v>0</v>
      </c>
      <c r="AB34">
        <f>[1]tourism!AB34</f>
        <v>0</v>
      </c>
      <c r="AC34">
        <f>[1]tourism!AC34</f>
        <v>0</v>
      </c>
      <c r="AD34">
        <f>[1]tourism!AD34</f>
        <v>0</v>
      </c>
    </row>
    <row r="35" spans="1:30" x14ac:dyDescent="0.35">
      <c r="A35" t="str">
        <f>IF([1]tourism!A35="","",[1]tourism!A35)</f>
        <v>2651</v>
      </c>
      <c r="B35" t="str">
        <f>IF([1]tourism!B35="","",[1]tourism!B35)</f>
        <v>Visual Artists</v>
      </c>
      <c r="C35" t="str">
        <f>IF([1]tourism!C35="","",[1]tourism!C35)</f>
        <v>Secondary complete</v>
      </c>
      <c r="D35" s="3">
        <f>IF([1]tourism!D35="","",[1]tourism!D35)</f>
        <v>1.7060266109183431E-3</v>
      </c>
      <c r="E35" t="str">
        <f>IF([1]tourism!E35="","",[1]tourism!E35)</f>
        <v>Very low</v>
      </c>
      <c r="F35" s="10">
        <f>IF([1]tourism!F35="","",[1]tourism!F35)</f>
        <v>1403.9815673828125</v>
      </c>
      <c r="G35" s="10">
        <f>IF([1]tourism!G35="","",[1]tourism!G35)</f>
        <v>572.0909423828125</v>
      </c>
      <c r="H35" s="13">
        <f>IF([1]tourism!H35="","",[1]tourism!H35)</f>
        <v>4</v>
      </c>
      <c r="I35" s="12">
        <f>IF([1]tourism!I35="","",[1]tourism!I35)</f>
        <v>1.4902164936065674</v>
      </c>
      <c r="J35" s="12">
        <f>IF([1]tourism!J35="","",[1]tourism!J35)</f>
        <v>1.5891414880752563</v>
      </c>
      <c r="K35" s="13">
        <f>IF([1]tourism!K35="","",[1]tourism!K35)</f>
        <v>3</v>
      </c>
      <c r="L35" s="15">
        <f>IF([1]tourism!L35="","",[1]tourism!L35)</f>
        <v>2911</v>
      </c>
      <c r="M35" s="4">
        <f>IF([1]tourism!M35="","",[1]tourism!M35)</f>
        <v>0.65132254362106323</v>
      </c>
      <c r="N35" s="4">
        <f>IF([1]tourism!N35="","",[1]tourism!N35)</f>
        <v>2.3016145452857018E-2</v>
      </c>
      <c r="O35" s="4">
        <f>IF([1]tourism!O35="","",[1]tourism!O35)</f>
        <v>1</v>
      </c>
      <c r="P35" t="str">
        <f>IF([1]tourism!P35="","",[1]tourism!P35)</f>
        <v>High-skill</v>
      </c>
      <c r="Q35">
        <f>[1]tourism!Q35</f>
        <v>0</v>
      </c>
      <c r="R35">
        <f>[1]tourism!R35</f>
        <v>0</v>
      </c>
      <c r="S35">
        <f>[1]tourism!S35</f>
        <v>0</v>
      </c>
      <c r="T35">
        <f>[1]tourism!T35</f>
        <v>0</v>
      </c>
      <c r="U35">
        <f>[1]tourism!U35</f>
        <v>0</v>
      </c>
      <c r="V35">
        <f>[1]tourism!V35</f>
        <v>0</v>
      </c>
      <c r="W35">
        <f>[1]tourism!W35</f>
        <v>0</v>
      </c>
      <c r="X35">
        <f>[1]tourism!X35</f>
        <v>0</v>
      </c>
      <c r="Y35">
        <f>[1]tourism!Y35</f>
        <v>0</v>
      </c>
      <c r="Z35">
        <f>[1]tourism!Z35</f>
        <v>0</v>
      </c>
      <c r="AA35">
        <f>[1]tourism!AA35</f>
        <v>0</v>
      </c>
      <c r="AB35">
        <f>[1]tourism!AB35</f>
        <v>0</v>
      </c>
      <c r="AC35">
        <f>[1]tourism!AC35</f>
        <v>0</v>
      </c>
      <c r="AD35">
        <f>[1]tourism!AD35</f>
        <v>0</v>
      </c>
    </row>
    <row r="36" spans="1:30" x14ac:dyDescent="0.35">
      <c r="A36" t="str">
        <f>IF([1]tourism!A36="","",[1]tourism!A36)</f>
        <v>5243</v>
      </c>
      <c r="B36" t="str">
        <f>IF([1]tourism!B36="","",[1]tourism!B36)</f>
        <v>Door-to-door Salespersons</v>
      </c>
      <c r="C36" t="str">
        <f>IF([1]tourism!C36="","",[1]tourism!C36)</f>
        <v>Primary complete</v>
      </c>
      <c r="D36" s="3">
        <f>IF([1]tourism!D36="","",[1]tourism!D36)</f>
        <v>1.6866865335032344E-3</v>
      </c>
      <c r="E36" t="str">
        <f>IF([1]tourism!E36="","",[1]tourism!E36)</f>
        <v>Very low</v>
      </c>
      <c r="F36" s="10">
        <f>IF([1]tourism!F36="","",[1]tourism!F36)</f>
        <v>1478.1435546875</v>
      </c>
      <c r="G36" s="10">
        <f>IF([1]tourism!G36="","",[1]tourism!G36)</f>
        <v>1144.181884765625</v>
      </c>
      <c r="H36" s="13">
        <f>IF([1]tourism!H36="","",[1]tourism!H36)</f>
        <v>2</v>
      </c>
      <c r="I36" s="12">
        <f>IF([1]tourism!I36="","",[1]tourism!I36)</f>
        <v>0.58231544494628906</v>
      </c>
      <c r="J36" s="12">
        <f>IF([1]tourism!J36="","",[1]tourism!J36)</f>
        <v>0.33107113838195801</v>
      </c>
      <c r="K36" s="13">
        <f>IF([1]tourism!K36="","",[1]tourism!K36)</f>
        <v>2</v>
      </c>
      <c r="L36" s="15">
        <f>IF([1]tourism!L36="","",[1]tourism!L36)</f>
        <v>2878</v>
      </c>
      <c r="M36" s="4">
        <f>IF([1]tourism!M36="","",[1]tourism!M36)</f>
        <v>0.86309939622879028</v>
      </c>
      <c r="N36" s="4">
        <f>IF([1]tourism!N36="","",[1]tourism!N36)</f>
        <v>0</v>
      </c>
      <c r="O36" s="4">
        <f>IF([1]tourism!O36="","",[1]tourism!O36)</f>
        <v>0.82487308979034424</v>
      </c>
      <c r="P36" t="str">
        <f>IF([1]tourism!P36="","",[1]tourism!P36)</f>
        <v>Medium-skill</v>
      </c>
      <c r="Q36">
        <f>[1]tourism!Q36</f>
        <v>0</v>
      </c>
      <c r="R36">
        <f>[1]tourism!R36</f>
        <v>0</v>
      </c>
      <c r="S36">
        <f>[1]tourism!S36</f>
        <v>0</v>
      </c>
      <c r="T36">
        <f>[1]tourism!T36</f>
        <v>0</v>
      </c>
      <c r="U36">
        <f>[1]tourism!U36</f>
        <v>0</v>
      </c>
      <c r="V36">
        <f>[1]tourism!V36</f>
        <v>0</v>
      </c>
      <c r="W36">
        <f>[1]tourism!W36</f>
        <v>0</v>
      </c>
      <c r="X36">
        <f>[1]tourism!X36</f>
        <v>0</v>
      </c>
      <c r="Y36">
        <f>[1]tourism!Y36</f>
        <v>0</v>
      </c>
      <c r="Z36">
        <f>[1]tourism!Z36</f>
        <v>0</v>
      </c>
      <c r="AA36">
        <f>[1]tourism!AA36</f>
        <v>0</v>
      </c>
      <c r="AB36">
        <f>[1]tourism!AB36</f>
        <v>0</v>
      </c>
      <c r="AC36">
        <f>[1]tourism!AC36</f>
        <v>0</v>
      </c>
      <c r="AD36">
        <f>[1]tourism!AD36</f>
        <v>0</v>
      </c>
    </row>
    <row r="37" spans="1:30" x14ac:dyDescent="0.35">
      <c r="A37" t="str">
        <f>IF([1]tourism!A37="","",[1]tourism!A37)</f>
        <v>2432</v>
      </c>
      <c r="B37" t="str">
        <f>IF([1]tourism!B37="","",[1]tourism!B37)</f>
        <v>Public Relations Professionals</v>
      </c>
      <c r="C37" t="str">
        <f>IF([1]tourism!C37="","",[1]tourism!C37)</f>
        <v>University incomplete or complete</v>
      </c>
      <c r="D37" s="3">
        <f>IF([1]tourism!D37="","",[1]tourism!D37)</f>
        <v>1.6274942317977548E-3</v>
      </c>
      <c r="E37" t="str">
        <f>IF([1]tourism!E37="","",[1]tourism!E37)</f>
        <v>Very high</v>
      </c>
      <c r="F37" s="10">
        <f>IF([1]tourism!F37="","",[1]tourism!F37)</f>
        <v>16022.802734375</v>
      </c>
      <c r="G37" s="10">
        <f>IF([1]tourism!G37="","",[1]tourism!G37)</f>
        <v>11441.818359375</v>
      </c>
      <c r="H37" s="13">
        <f>IF([1]tourism!H37="","",[1]tourism!H37)</f>
        <v>4</v>
      </c>
      <c r="I37" s="12">
        <f>IF([1]tourism!I37="","",[1]tourism!I37)</f>
        <v>6.1295089721679688</v>
      </c>
      <c r="J37" s="12">
        <f>IF([1]tourism!J37="","",[1]tourism!J37)</f>
        <v>4.2566289901733398</v>
      </c>
      <c r="K37" s="13">
        <f>IF([1]tourism!K37="","",[1]tourism!K37)</f>
        <v>4</v>
      </c>
      <c r="L37" s="15">
        <f>IF([1]tourism!L37="","",[1]tourism!L37)</f>
        <v>2777</v>
      </c>
      <c r="M37" s="4">
        <f>IF([1]tourism!M37="","",[1]tourism!M37)</f>
        <v>0</v>
      </c>
      <c r="N37" s="4">
        <f>IF([1]tourism!N37="","",[1]tourism!N37)</f>
        <v>0</v>
      </c>
      <c r="O37" s="4">
        <f>IF([1]tourism!O37="","",[1]tourism!O37)</f>
        <v>0.27331653237342834</v>
      </c>
      <c r="P37" t="str">
        <f>IF([1]tourism!P37="","",[1]tourism!P37)</f>
        <v>High-skill</v>
      </c>
      <c r="Q37">
        <f>[1]tourism!Q37</f>
        <v>0</v>
      </c>
      <c r="R37">
        <f>[1]tourism!R37</f>
        <v>0</v>
      </c>
      <c r="S37">
        <f>[1]tourism!S37</f>
        <v>0</v>
      </c>
      <c r="T37">
        <f>[1]tourism!T37</f>
        <v>0</v>
      </c>
      <c r="U37">
        <f>[1]tourism!U37</f>
        <v>0</v>
      </c>
      <c r="V37">
        <f>[1]tourism!V37</f>
        <v>0</v>
      </c>
      <c r="W37">
        <f>[1]tourism!W37</f>
        <v>0</v>
      </c>
      <c r="X37">
        <f>[1]tourism!X37</f>
        <v>0</v>
      </c>
      <c r="Y37">
        <f>[1]tourism!Y37</f>
        <v>0</v>
      </c>
      <c r="Z37">
        <f>[1]tourism!Z37</f>
        <v>0</v>
      </c>
      <c r="AA37">
        <f>[1]tourism!AA37</f>
        <v>0</v>
      </c>
      <c r="AB37">
        <f>[1]tourism!AB37</f>
        <v>0</v>
      </c>
      <c r="AC37">
        <f>[1]tourism!AC37</f>
        <v>0</v>
      </c>
      <c r="AD37">
        <f>[1]tourism!AD37</f>
        <v>0</v>
      </c>
    </row>
    <row r="38" spans="1:30" x14ac:dyDescent="0.35">
      <c r="A38" t="str">
        <f>IF([1]tourism!A38="","",[1]tourism!A38)</f>
        <v>9211</v>
      </c>
      <c r="B38" t="str">
        <f>IF([1]tourism!B38="","",[1]tourism!B38)</f>
        <v>Crop Farm Labourers</v>
      </c>
      <c r="C38" t="str">
        <f>IF([1]tourism!C38="","",[1]tourism!C38)</f>
        <v>Secondary complete</v>
      </c>
      <c r="D38" s="3">
        <f>IF([1]tourism!D38="","",[1]tourism!D38)</f>
        <v>1.56126928050071E-3</v>
      </c>
      <c r="E38" t="str">
        <f>IF([1]tourism!E38="","",[1]tourism!E38)</f>
        <v>Very low</v>
      </c>
      <c r="F38" s="10">
        <f>IF([1]tourism!F38="","",[1]tourism!F38)</f>
        <v>4322.46484375</v>
      </c>
      <c r="G38" s="10">
        <f>IF([1]tourism!G38="","",[1]tourism!G38)</f>
        <v>3051.151611328125</v>
      </c>
      <c r="H38" s="13">
        <f>IF([1]tourism!H38="","",[1]tourism!H38)</f>
        <v>3</v>
      </c>
      <c r="I38" s="12">
        <f>IF([1]tourism!I38="","",[1]tourism!I38)</f>
        <v>1.8010270595550537</v>
      </c>
      <c r="J38" s="12">
        <f>IF([1]tourism!J38="","",[1]tourism!J38)</f>
        <v>1.2713131904602051</v>
      </c>
      <c r="K38" s="13">
        <f>IF([1]tourism!K38="","",[1]tourism!K38)</f>
        <v>3</v>
      </c>
      <c r="L38" s="15">
        <f>IF([1]tourism!L38="","",[1]tourism!L38)</f>
        <v>2664</v>
      </c>
      <c r="M38" s="4">
        <f>IF([1]tourism!M38="","",[1]tourism!M38)</f>
        <v>0</v>
      </c>
      <c r="N38" s="4">
        <f>IF([1]tourism!N38="","",[1]tourism!N38)</f>
        <v>0</v>
      </c>
      <c r="O38" s="4">
        <f>IF([1]tourism!O38="","",[1]tourism!O38)</f>
        <v>0</v>
      </c>
      <c r="P38" t="str">
        <f>IF([1]tourism!P38="","",[1]tourism!P38)</f>
        <v>Low-skill</v>
      </c>
      <c r="Q38">
        <f>[1]tourism!Q38</f>
        <v>0</v>
      </c>
      <c r="R38">
        <f>[1]tourism!R38</f>
        <v>0</v>
      </c>
      <c r="S38">
        <f>[1]tourism!S38</f>
        <v>0</v>
      </c>
      <c r="T38">
        <f>[1]tourism!T38</f>
        <v>0</v>
      </c>
      <c r="U38">
        <f>[1]tourism!U38</f>
        <v>0</v>
      </c>
      <c r="V38">
        <f>[1]tourism!V38</f>
        <v>0</v>
      </c>
      <c r="W38">
        <f>[1]tourism!W38</f>
        <v>0</v>
      </c>
      <c r="X38">
        <f>[1]tourism!X38</f>
        <v>0</v>
      </c>
      <c r="Y38">
        <f>[1]tourism!Y38</f>
        <v>0</v>
      </c>
      <c r="Z38">
        <f>[1]tourism!Z38</f>
        <v>0</v>
      </c>
      <c r="AA38">
        <f>[1]tourism!AA38</f>
        <v>0</v>
      </c>
      <c r="AB38">
        <f>[1]tourism!AB38</f>
        <v>0</v>
      </c>
      <c r="AC38">
        <f>[1]tourism!AC38</f>
        <v>0</v>
      </c>
      <c r="AD38">
        <f>[1]tourism!AD38</f>
        <v>0</v>
      </c>
    </row>
    <row r="39" spans="1:30" x14ac:dyDescent="0.35">
      <c r="A39" t="str">
        <f>IF([1]tourism!A39="","",[1]tourism!A39)</f>
        <v>4226</v>
      </c>
      <c r="B39" t="str">
        <f>IF([1]tourism!B39="","",[1]tourism!B39)</f>
        <v>Receptionists (general)</v>
      </c>
      <c r="C39" t="str">
        <f>IF([1]tourism!C39="","",[1]tourism!C39)</f>
        <v>Secondary incomplete</v>
      </c>
      <c r="D39" s="3">
        <f>IF([1]tourism!D39="","",[1]tourism!D39)</f>
        <v>1.5296218916773796E-3</v>
      </c>
      <c r="E39" t="str">
        <f>IF([1]tourism!E39="","",[1]tourism!E39)</f>
        <v>Medium</v>
      </c>
      <c r="F39" s="10">
        <f>IF([1]tourism!F39="","",[1]tourism!F39)</f>
        <v>6167.19384765625</v>
      </c>
      <c r="G39" s="10">
        <f>IF([1]tourism!G39="","",[1]tourism!G39)</f>
        <v>4576.7275390625</v>
      </c>
      <c r="H39" s="13">
        <f>IF([1]tourism!H39="","",[1]tourism!H39)</f>
        <v>4</v>
      </c>
      <c r="I39" s="12">
        <f>IF([1]tourism!I39="","",[1]tourism!I39)</f>
        <v>2.3565075397491455</v>
      </c>
      <c r="J39" s="12">
        <f>IF([1]tourism!J39="","",[1]tourism!J39)</f>
        <v>1.6080597639083862</v>
      </c>
      <c r="K39" s="13">
        <f>IF([1]tourism!K39="","",[1]tourism!K39)</f>
        <v>4</v>
      </c>
      <c r="L39" s="15">
        <f>IF([1]tourism!L39="","",[1]tourism!L39)</f>
        <v>2610</v>
      </c>
      <c r="M39" s="4">
        <f>IF([1]tourism!M39="","",[1]tourism!M39)</f>
        <v>0</v>
      </c>
      <c r="N39" s="4">
        <f>IF([1]tourism!N39="","",[1]tourism!N39)</f>
        <v>0</v>
      </c>
      <c r="O39" s="4">
        <f>IF([1]tourism!O39="","",[1]tourism!O39)</f>
        <v>0.26506569981575012</v>
      </c>
      <c r="P39" t="str">
        <f>IF([1]tourism!P39="","",[1]tourism!P39)</f>
        <v>Medium-skill</v>
      </c>
      <c r="Q39">
        <f>[1]tourism!Q39</f>
        <v>0</v>
      </c>
      <c r="R39">
        <f>[1]tourism!R39</f>
        <v>0</v>
      </c>
      <c r="S39">
        <f>[1]tourism!S39</f>
        <v>0</v>
      </c>
      <c r="T39">
        <f>[1]tourism!T39</f>
        <v>0</v>
      </c>
      <c r="U39">
        <f>[1]tourism!U39</f>
        <v>0</v>
      </c>
      <c r="V39">
        <f>[1]tourism!V39</f>
        <v>0</v>
      </c>
      <c r="W39">
        <f>[1]tourism!W39</f>
        <v>0</v>
      </c>
      <c r="X39">
        <f>[1]tourism!X39</f>
        <v>0</v>
      </c>
      <c r="Y39">
        <f>[1]tourism!Y39</f>
        <v>0</v>
      </c>
      <c r="Z39">
        <f>[1]tourism!Z39</f>
        <v>0</v>
      </c>
      <c r="AA39">
        <f>[1]tourism!AA39</f>
        <v>0</v>
      </c>
      <c r="AB39">
        <f>[1]tourism!AB39</f>
        <v>0</v>
      </c>
      <c r="AC39">
        <f>[1]tourism!AC39</f>
        <v>0</v>
      </c>
      <c r="AD39">
        <f>[1]tourism!AD39</f>
        <v>0</v>
      </c>
    </row>
    <row r="40" spans="1:30" x14ac:dyDescent="0.35">
      <c r="A40" t="str">
        <f>IF([1]tourism!A40="","",[1]tourism!A40)</f>
        <v>9111</v>
      </c>
      <c r="B40" t="str">
        <f>IF([1]tourism!B40="","",[1]tourism!B40)</f>
        <v>Domestic Cleaners and Helpers</v>
      </c>
      <c r="C40" t="str">
        <f>IF([1]tourism!C40="","",[1]tourism!C40)</f>
        <v>Secondary incomplete</v>
      </c>
      <c r="D40" s="3">
        <f>IF([1]tourism!D40="","",[1]tourism!D40)</f>
        <v>1.5114540001377463E-3</v>
      </c>
      <c r="E40" t="str">
        <f>IF([1]tourism!E40="","",[1]tourism!E40)</f>
        <v>Very low</v>
      </c>
      <c r="F40" s="10">
        <f>IF([1]tourism!F40="","",[1]tourism!F40)</f>
        <v>2172.980224609375</v>
      </c>
      <c r="G40" s="10">
        <f>IF([1]tourism!G40="","",[1]tourism!G40)</f>
        <v>1906.9697265625</v>
      </c>
      <c r="H40" s="13">
        <f>IF([1]tourism!H40="","",[1]tourism!H40)</f>
        <v>7</v>
      </c>
      <c r="I40" s="12">
        <f>IF([1]tourism!I40="","",[1]tourism!I40)</f>
        <v>1.0101317167282104</v>
      </c>
      <c r="J40" s="12">
        <f>IF([1]tourism!J40="","",[1]tourism!J40)</f>
        <v>1.1351010799407959</v>
      </c>
      <c r="K40" s="13">
        <f>IF([1]tourism!K40="","",[1]tourism!K40)</f>
        <v>7</v>
      </c>
      <c r="L40" s="15">
        <f>IF([1]tourism!L40="","",[1]tourism!L40)</f>
        <v>2579</v>
      </c>
      <c r="M40" s="4">
        <f>IF([1]tourism!M40="","",[1]tourism!M40)</f>
        <v>0</v>
      </c>
      <c r="N40" s="4">
        <f>IF([1]tourism!N40="","",[1]tourism!N40)</f>
        <v>0.2384769469499588</v>
      </c>
      <c r="O40" s="4">
        <f>IF([1]tourism!O40="","",[1]tourism!O40)</f>
        <v>0.90700411796569824</v>
      </c>
      <c r="P40" t="str">
        <f>IF([1]tourism!P40="","",[1]tourism!P40)</f>
        <v>Low-skill</v>
      </c>
      <c r="Q40">
        <f>[1]tourism!Q40</f>
        <v>0</v>
      </c>
      <c r="R40">
        <f>[1]tourism!R40</f>
        <v>0</v>
      </c>
      <c r="S40">
        <f>[1]tourism!S40</f>
        <v>0</v>
      </c>
      <c r="T40">
        <f>[1]tourism!T40</f>
        <v>0</v>
      </c>
      <c r="U40">
        <f>[1]tourism!U40</f>
        <v>0</v>
      </c>
      <c r="V40">
        <f>[1]tourism!V40</f>
        <v>0</v>
      </c>
      <c r="W40">
        <f>[1]tourism!W40</f>
        <v>0</v>
      </c>
      <c r="X40">
        <f>[1]tourism!X40</f>
        <v>0</v>
      </c>
      <c r="Y40">
        <f>[1]tourism!Y40</f>
        <v>0</v>
      </c>
      <c r="Z40">
        <f>[1]tourism!Z40</f>
        <v>0</v>
      </c>
      <c r="AA40">
        <f>[1]tourism!AA40</f>
        <v>0</v>
      </c>
      <c r="AB40">
        <f>[1]tourism!AB40</f>
        <v>0</v>
      </c>
      <c r="AC40">
        <f>[1]tourism!AC40</f>
        <v>0</v>
      </c>
      <c r="AD40">
        <f>[1]tourism!AD40</f>
        <v>0</v>
      </c>
    </row>
    <row r="41" spans="1:30" x14ac:dyDescent="0.35">
      <c r="A41" t="str">
        <f>IF([1]tourism!A41="","",[1]tourism!A41)</f>
        <v>4311</v>
      </c>
      <c r="B41" t="str">
        <f>IF([1]tourism!B41="","",[1]tourism!B41)</f>
        <v>Accounting and Bookkeeping Clerks</v>
      </c>
      <c r="C41" t="str">
        <f>IF([1]tourism!C41="","",[1]tourism!C41)</f>
        <v>University incomplete or complete</v>
      </c>
      <c r="D41" s="3">
        <f>IF([1]tourism!D41="","",[1]tourism!D41)</f>
        <v>1.4428847935050726E-3</v>
      </c>
      <c r="E41" t="str">
        <f>IF([1]tourism!E41="","",[1]tourism!E41)</f>
        <v>High</v>
      </c>
      <c r="F41" s="10">
        <f>IF([1]tourism!F41="","",[1]tourism!F41)</f>
        <v>8460.72265625</v>
      </c>
      <c r="G41" s="10">
        <f>IF([1]tourism!G41="","",[1]tourism!G41)</f>
        <v>7627.87890625</v>
      </c>
      <c r="H41" s="13">
        <f>IF([1]tourism!H41="","",[1]tourism!H41)</f>
        <v>6</v>
      </c>
      <c r="I41" s="12">
        <f>IF([1]tourism!I41="","",[1]tourism!I41)</f>
        <v>3.0525364875793457</v>
      </c>
      <c r="J41" s="12">
        <f>IF([1]tourism!J41="","",[1]tourism!J41)</f>
        <v>2.522446870803833</v>
      </c>
      <c r="K41" s="13">
        <f>IF([1]tourism!K41="","",[1]tourism!K41)</f>
        <v>6</v>
      </c>
      <c r="L41" s="15">
        <f>IF([1]tourism!L41="","",[1]tourism!L41)</f>
        <v>2462</v>
      </c>
      <c r="M41" s="4">
        <f>IF([1]tourism!M41="","",[1]tourism!M41)</f>
        <v>9.3043863773345947E-2</v>
      </c>
      <c r="N41" s="4">
        <f>IF([1]tourism!N41="","",[1]tourism!N41)</f>
        <v>0</v>
      </c>
      <c r="O41" s="4">
        <f>IF([1]tourism!O41="","",[1]tourism!O41)</f>
        <v>0.8041035532951355</v>
      </c>
      <c r="P41" t="str">
        <f>IF([1]tourism!P41="","",[1]tourism!P41)</f>
        <v>Medium-skill</v>
      </c>
      <c r="Q41">
        <f>[1]tourism!Q41</f>
        <v>0</v>
      </c>
      <c r="R41">
        <f>[1]tourism!R41</f>
        <v>0</v>
      </c>
      <c r="S41">
        <f>[1]tourism!S41</f>
        <v>0</v>
      </c>
      <c r="T41">
        <f>[1]tourism!T41</f>
        <v>0</v>
      </c>
      <c r="U41">
        <f>[1]tourism!U41</f>
        <v>0</v>
      </c>
      <c r="V41">
        <f>[1]tourism!V41</f>
        <v>0</v>
      </c>
      <c r="W41">
        <f>[1]tourism!W41</f>
        <v>0</v>
      </c>
      <c r="X41">
        <f>[1]tourism!X41</f>
        <v>0</v>
      </c>
      <c r="Y41">
        <f>[1]tourism!Y41</f>
        <v>0</v>
      </c>
      <c r="Z41">
        <f>[1]tourism!Z41</f>
        <v>0</v>
      </c>
      <c r="AA41">
        <f>[1]tourism!AA41</f>
        <v>0</v>
      </c>
      <c r="AB41">
        <f>[1]tourism!AB41</f>
        <v>0</v>
      </c>
      <c r="AC41">
        <f>[1]tourism!AC41</f>
        <v>0</v>
      </c>
      <c r="AD41">
        <f>[1]tourism!AD41</f>
        <v>0</v>
      </c>
    </row>
    <row r="42" spans="1:30" x14ac:dyDescent="0.35">
      <c r="A42" t="str">
        <f>IF([1]tourism!A42="","",[1]tourism!A42)</f>
        <v>7112</v>
      </c>
      <c r="B42" t="str">
        <f>IF([1]tourism!B42="","",[1]tourism!B42)</f>
        <v>Bricklayers and Related Workers</v>
      </c>
      <c r="C42" t="str">
        <f>IF([1]tourism!C42="","",[1]tourism!C42)</f>
        <v>Secondary complete</v>
      </c>
      <c r="D42" s="3">
        <f>IF([1]tourism!D42="","",[1]tourism!D42)</f>
        <v>1.3327050255611539E-3</v>
      </c>
      <c r="E42" t="str">
        <f>IF([1]tourism!E42="","",[1]tourism!E42)</f>
        <v>High</v>
      </c>
      <c r="F42" s="10">
        <f>IF([1]tourism!F42="","",[1]tourism!F42)</f>
        <v>5806.51318359375</v>
      </c>
      <c r="G42" s="10">
        <f>IF([1]tourism!G42="","",[1]tourism!G42)</f>
        <v>6865.09130859375</v>
      </c>
      <c r="H42" s="13">
        <f>IF([1]tourism!H42="","",[1]tourism!H42)</f>
        <v>4</v>
      </c>
      <c r="I42" s="12">
        <f>IF([1]tourism!I42="","",[1]tourism!I42)</f>
        <v>2.1423861980438232</v>
      </c>
      <c r="J42" s="12">
        <f>IF([1]tourism!J42="","",[1]tourism!J42)</f>
        <v>2.5539772510528564</v>
      </c>
      <c r="K42" s="13">
        <f>IF([1]tourism!K42="","",[1]tourism!K42)</f>
        <v>4</v>
      </c>
      <c r="L42" s="15">
        <f>IF([1]tourism!L42="","",[1]tourism!L42)</f>
        <v>2274</v>
      </c>
      <c r="M42" s="4">
        <f>IF([1]tourism!M42="","",[1]tourism!M42)</f>
        <v>0</v>
      </c>
      <c r="N42" s="4">
        <f>IF([1]tourism!N42="","",[1]tourism!N42)</f>
        <v>0</v>
      </c>
      <c r="O42" s="4" t="str">
        <f>IF([1]tourism!O42="","",[1]tourism!O42)</f>
        <v/>
      </c>
      <c r="P42" t="str">
        <f>IF([1]tourism!P42="","",[1]tourism!P42)</f>
        <v>Medium-skill</v>
      </c>
      <c r="Q42">
        <f>[1]tourism!Q42</f>
        <v>0</v>
      </c>
      <c r="R42">
        <f>[1]tourism!R42</f>
        <v>0</v>
      </c>
      <c r="S42">
        <f>[1]tourism!S42</f>
        <v>0</v>
      </c>
      <c r="T42">
        <f>[1]tourism!T42</f>
        <v>0</v>
      </c>
      <c r="U42">
        <f>[1]tourism!U42</f>
        <v>0</v>
      </c>
      <c r="V42">
        <f>[1]tourism!V42</f>
        <v>0</v>
      </c>
      <c r="W42">
        <f>[1]tourism!W42</f>
        <v>0</v>
      </c>
      <c r="X42">
        <f>[1]tourism!X42</f>
        <v>0</v>
      </c>
      <c r="Y42">
        <f>[1]tourism!Y42</f>
        <v>0</v>
      </c>
      <c r="Z42">
        <f>[1]tourism!Z42</f>
        <v>0</v>
      </c>
      <c r="AA42">
        <f>[1]tourism!AA42</f>
        <v>0</v>
      </c>
      <c r="AB42">
        <f>[1]tourism!AB42</f>
        <v>0</v>
      </c>
      <c r="AC42">
        <f>[1]tourism!AC42</f>
        <v>0</v>
      </c>
      <c r="AD42">
        <f>[1]tourism!AD42</f>
        <v>0</v>
      </c>
    </row>
    <row r="43" spans="1:30" x14ac:dyDescent="0.35">
      <c r="A43" t="str">
        <f>IF([1]tourism!A43="","",[1]tourism!A43)</f>
        <v>1420</v>
      </c>
      <c r="B43" t="str">
        <f>IF([1]tourism!B43="","",[1]tourism!B43)</f>
        <v>Retail and Wholesale Trade Managers</v>
      </c>
      <c r="C43" t="str">
        <f>IF([1]tourism!C43="","",[1]tourism!C43)</f>
        <v>Secondary incomplete</v>
      </c>
      <c r="D43" s="3">
        <f>IF([1]tourism!D43="","",[1]tourism!D43)</f>
        <v>1.3250862248241901E-3</v>
      </c>
      <c r="E43" t="str">
        <f>IF([1]tourism!E43="","",[1]tourism!E43)</f>
        <v>Very high</v>
      </c>
      <c r="F43" s="10">
        <f>IF([1]tourism!F43="","",[1]tourism!F43)</f>
        <v>20503</v>
      </c>
      <c r="G43" s="10">
        <f>IF([1]tourism!G43="","",[1]tourism!G43)</f>
        <v>22883.63671875</v>
      </c>
      <c r="H43" s="13">
        <f>IF([1]tourism!H43="","",[1]tourism!H43)</f>
        <v>2</v>
      </c>
      <c r="I43" s="12">
        <f>IF([1]tourism!I43="","",[1]tourism!I43)</f>
        <v>6.1611270904541016</v>
      </c>
      <c r="J43" s="12">
        <f>IF([1]tourism!J43="","",[1]tourism!J43)</f>
        <v>6.8106064796447754</v>
      </c>
      <c r="K43" s="13">
        <f>IF([1]tourism!K43="","",[1]tourism!K43)</f>
        <v>2</v>
      </c>
      <c r="L43" s="15">
        <f>IF([1]tourism!L43="","",[1]tourism!L43)</f>
        <v>2261</v>
      </c>
      <c r="M43" s="4">
        <f>IF([1]tourism!M43="","",[1]tourism!M43)</f>
        <v>0.98098188638687134</v>
      </c>
      <c r="N43" s="4">
        <f>IF([1]tourism!N43="","",[1]tourism!N43)</f>
        <v>0</v>
      </c>
      <c r="O43" s="4" t="str">
        <f>IF([1]tourism!O43="","",[1]tourism!O43)</f>
        <v/>
      </c>
      <c r="P43" t="str">
        <f>IF([1]tourism!P43="","",[1]tourism!P43)</f>
        <v>High-skill</v>
      </c>
      <c r="Q43">
        <f>[1]tourism!Q43</f>
        <v>0</v>
      </c>
      <c r="R43">
        <f>[1]tourism!R43</f>
        <v>0</v>
      </c>
      <c r="S43">
        <f>[1]tourism!S43</f>
        <v>0</v>
      </c>
      <c r="T43">
        <f>[1]tourism!T43</f>
        <v>0</v>
      </c>
      <c r="U43">
        <f>[1]tourism!U43</f>
        <v>0</v>
      </c>
      <c r="V43">
        <f>[1]tourism!V43</f>
        <v>0</v>
      </c>
      <c r="W43">
        <f>[1]tourism!W43</f>
        <v>0</v>
      </c>
      <c r="X43">
        <f>[1]tourism!X43</f>
        <v>0</v>
      </c>
      <c r="Y43">
        <f>[1]tourism!Y43</f>
        <v>0</v>
      </c>
      <c r="Z43">
        <f>[1]tourism!Z43</f>
        <v>0</v>
      </c>
      <c r="AA43">
        <f>[1]tourism!AA43</f>
        <v>0</v>
      </c>
      <c r="AB43">
        <f>[1]tourism!AB43</f>
        <v>0</v>
      </c>
      <c r="AC43">
        <f>[1]tourism!AC43</f>
        <v>0</v>
      </c>
      <c r="AD43">
        <f>[1]tourism!AD43</f>
        <v>0</v>
      </c>
    </row>
    <row r="44" spans="1:30" x14ac:dyDescent="0.35">
      <c r="A44" t="str">
        <f>IF([1]tourism!A44="","",[1]tourism!A44)</f>
        <v>2421</v>
      </c>
      <c r="B44" t="str">
        <f>IF([1]tourism!B44="","",[1]tourism!B44)</f>
        <v>Management and Organization Analysts</v>
      </c>
      <c r="C44" t="str">
        <f>IF([1]tourism!C44="","",[1]tourism!C44)</f>
        <v>Secondary complete</v>
      </c>
      <c r="D44" s="3">
        <f>IF([1]tourism!D44="","",[1]tourism!D44)</f>
        <v>1.3221559347584844E-3</v>
      </c>
      <c r="E44" t="str">
        <f>IF([1]tourism!E44="","",[1]tourism!E44)</f>
        <v>Very high</v>
      </c>
      <c r="F44" s="10">
        <f>IF([1]tourism!F44="","",[1]tourism!F44)</f>
        <v>9534.8486328125</v>
      </c>
      <c r="G44" s="10">
        <f>IF([1]tourism!G44="","",[1]tourism!G44)</f>
        <v>9534.8486328125</v>
      </c>
      <c r="H44" s="13">
        <f>IF([1]tourism!H44="","",[1]tourism!H44)</f>
        <v>1</v>
      </c>
      <c r="I44" s="12">
        <f>IF([1]tourism!I44="","",[1]tourism!I44)</f>
        <v>2.8377525806427002</v>
      </c>
      <c r="J44" s="12">
        <f>IF([1]tourism!J44="","",[1]tourism!J44)</f>
        <v>2.8377525806427002</v>
      </c>
      <c r="K44" s="13">
        <f>IF([1]tourism!K44="","",[1]tourism!K44)</f>
        <v>1</v>
      </c>
      <c r="L44" s="15">
        <f>IF([1]tourism!L44="","",[1]tourism!L44)</f>
        <v>2256</v>
      </c>
      <c r="M44" s="4">
        <f>IF([1]tourism!M44="","",[1]tourism!M44)</f>
        <v>0</v>
      </c>
      <c r="N44" s="4">
        <f>IF([1]tourism!N44="","",[1]tourism!N44)</f>
        <v>0</v>
      </c>
      <c r="O44" s="4">
        <f>IF([1]tourism!O44="","",[1]tourism!O44)</f>
        <v>0</v>
      </c>
      <c r="P44" t="str">
        <f>IF([1]tourism!P44="","",[1]tourism!P44)</f>
        <v>High-skill</v>
      </c>
      <c r="Q44">
        <f>[1]tourism!Q44</f>
        <v>0</v>
      </c>
      <c r="R44">
        <f>[1]tourism!R44</f>
        <v>0</v>
      </c>
      <c r="S44">
        <f>[1]tourism!S44</f>
        <v>0</v>
      </c>
      <c r="T44">
        <f>[1]tourism!T44</f>
        <v>0</v>
      </c>
      <c r="U44">
        <f>[1]tourism!U44</f>
        <v>0</v>
      </c>
      <c r="V44">
        <f>[1]tourism!V44</f>
        <v>0</v>
      </c>
      <c r="W44">
        <f>[1]tourism!W44</f>
        <v>0</v>
      </c>
      <c r="X44">
        <f>[1]tourism!X44</f>
        <v>0</v>
      </c>
      <c r="Y44">
        <f>[1]tourism!Y44</f>
        <v>0</v>
      </c>
      <c r="Z44">
        <f>[1]tourism!Z44</f>
        <v>0</v>
      </c>
      <c r="AA44">
        <f>[1]tourism!AA44</f>
        <v>0</v>
      </c>
      <c r="AB44">
        <f>[1]tourism!AB44</f>
        <v>0</v>
      </c>
      <c r="AC44">
        <f>[1]tourism!AC44</f>
        <v>0</v>
      </c>
      <c r="AD44">
        <f>[1]tourism!AD44</f>
        <v>0</v>
      </c>
    </row>
    <row r="45" spans="1:30" x14ac:dyDescent="0.35">
      <c r="A45" t="str">
        <f>IF([1]tourism!A45="","",[1]tourism!A45)</f>
        <v>4110</v>
      </c>
      <c r="B45" t="str">
        <f>IF([1]tourism!B45="","",[1]tourism!B45)</f>
        <v>General Office Clerks</v>
      </c>
      <c r="C45" t="str">
        <f>IF([1]tourism!C45="","",[1]tourism!C45)</f>
        <v>University incomplete or complete</v>
      </c>
      <c r="D45" s="3">
        <f>IF([1]tourism!D45="","",[1]tourism!D45)</f>
        <v>1.3139510992914438E-3</v>
      </c>
      <c r="E45" t="str">
        <f>IF([1]tourism!E45="","",[1]tourism!E45)</f>
        <v>Very high</v>
      </c>
      <c r="F45" s="10">
        <f>IF([1]tourism!F45="","",[1]tourism!F45)</f>
        <v>8804.9111328125</v>
      </c>
      <c r="G45" s="10">
        <f>IF([1]tourism!G45="","",[1]tourism!G45)</f>
        <v>10679.0302734375</v>
      </c>
      <c r="H45" s="13">
        <f>IF([1]tourism!H45="","",[1]tourism!H45)</f>
        <v>5</v>
      </c>
      <c r="I45" s="12">
        <f>IF([1]tourism!I45="","",[1]tourism!I45)</f>
        <v>3.3711404800415039</v>
      </c>
      <c r="J45" s="12">
        <f>IF([1]tourism!J45="","",[1]tourism!J45)</f>
        <v>3.9728536605834961</v>
      </c>
      <c r="K45" s="13">
        <f>IF([1]tourism!K45="","",[1]tourism!K45)</f>
        <v>5</v>
      </c>
      <c r="L45" s="15">
        <f>IF([1]tourism!L45="","",[1]tourism!L45)</f>
        <v>2242</v>
      </c>
      <c r="M45" s="4">
        <f>IF([1]tourism!M45="","",[1]tourism!M45)</f>
        <v>0</v>
      </c>
      <c r="N45" s="4">
        <f>IF([1]tourism!N45="","",[1]tourism!N45)</f>
        <v>0</v>
      </c>
      <c r="O45" s="4">
        <f>IF([1]tourism!O45="","",[1]tourism!O45)</f>
        <v>0.19951337575912476</v>
      </c>
      <c r="P45" t="str">
        <f>IF([1]tourism!P45="","",[1]tourism!P45)</f>
        <v>Medium-skill</v>
      </c>
      <c r="Q45">
        <f>[1]tourism!Q45</f>
        <v>0</v>
      </c>
      <c r="R45">
        <f>[1]tourism!R45</f>
        <v>0</v>
      </c>
      <c r="S45">
        <f>[1]tourism!S45</f>
        <v>0</v>
      </c>
      <c r="T45">
        <f>[1]tourism!T45</f>
        <v>0</v>
      </c>
      <c r="U45">
        <f>[1]tourism!U45</f>
        <v>0</v>
      </c>
      <c r="V45">
        <f>[1]tourism!V45</f>
        <v>0</v>
      </c>
      <c r="W45">
        <f>[1]tourism!W45</f>
        <v>0</v>
      </c>
      <c r="X45">
        <f>[1]tourism!X45</f>
        <v>0</v>
      </c>
      <c r="Y45">
        <f>[1]tourism!Y45</f>
        <v>0</v>
      </c>
      <c r="Z45">
        <f>[1]tourism!Z45</f>
        <v>0</v>
      </c>
      <c r="AA45">
        <f>[1]tourism!AA45</f>
        <v>0</v>
      </c>
      <c r="AB45">
        <f>[1]tourism!AB45</f>
        <v>0</v>
      </c>
      <c r="AC45">
        <f>[1]tourism!AC45</f>
        <v>0</v>
      </c>
      <c r="AD45">
        <f>[1]tourism!AD45</f>
        <v>0</v>
      </c>
    </row>
    <row r="46" spans="1:30" x14ac:dyDescent="0.35">
      <c r="A46" t="str">
        <f>IF([1]tourism!A46="","",[1]tourism!A46)</f>
        <v>3512</v>
      </c>
      <c r="B46" t="str">
        <f>IF([1]tourism!B46="","",[1]tourism!B46)</f>
        <v>Information and Communications Technology User Support Technicians</v>
      </c>
      <c r="C46" t="str">
        <f>IF([1]tourism!C46="","",[1]tourism!C46)</f>
        <v>University incomplete or complete</v>
      </c>
      <c r="D46" s="3">
        <f>IF([1]tourism!D46="","",[1]tourism!D46)</f>
        <v>1.3016437878832221E-3</v>
      </c>
      <c r="E46" t="str">
        <f>IF([1]tourism!E46="","",[1]tourism!E46)</f>
        <v>High</v>
      </c>
      <c r="F46" s="10">
        <f>IF([1]tourism!F46="","",[1]tourism!F46)</f>
        <v>7808.6376953125</v>
      </c>
      <c r="G46" s="10">
        <f>IF([1]tourism!G46="","",[1]tourism!G46)</f>
        <v>7246.48486328125</v>
      </c>
      <c r="H46" s="13">
        <f>IF([1]tourism!H46="","",[1]tourism!H46)</f>
        <v>5</v>
      </c>
      <c r="I46" s="12">
        <f>IF([1]tourism!I46="","",[1]tourism!I46)</f>
        <v>3.4294178485870361</v>
      </c>
      <c r="J46" s="12">
        <f>IF([1]tourism!J46="","",[1]tourism!J46)</f>
        <v>3.4053032398223877</v>
      </c>
      <c r="K46" s="13">
        <f>IF([1]tourism!K46="","",[1]tourism!K46)</f>
        <v>5</v>
      </c>
      <c r="L46" s="15">
        <f>IF([1]tourism!L46="","",[1]tourism!L46)</f>
        <v>2221</v>
      </c>
      <c r="M46" s="4">
        <f>IF([1]tourism!M46="","",[1]tourism!M46)</f>
        <v>0</v>
      </c>
      <c r="N46" s="4">
        <f>IF([1]tourism!N46="","",[1]tourism!N46)</f>
        <v>0</v>
      </c>
      <c r="O46" s="4">
        <f>IF([1]tourism!O46="","",[1]tourism!O46)</f>
        <v>7.2271384298801422E-2</v>
      </c>
      <c r="P46" t="str">
        <f>IF([1]tourism!P46="","",[1]tourism!P46)</f>
        <v>High-skill</v>
      </c>
      <c r="Q46">
        <f>[1]tourism!Q46</f>
        <v>0</v>
      </c>
      <c r="R46">
        <f>[1]tourism!R46</f>
        <v>0</v>
      </c>
      <c r="S46">
        <f>[1]tourism!S46</f>
        <v>0</v>
      </c>
      <c r="T46">
        <f>[1]tourism!T46</f>
        <v>0</v>
      </c>
      <c r="U46">
        <f>[1]tourism!U46</f>
        <v>0</v>
      </c>
      <c r="V46">
        <f>[1]tourism!V46</f>
        <v>0</v>
      </c>
      <c r="W46">
        <f>[1]tourism!W46</f>
        <v>0</v>
      </c>
      <c r="X46">
        <f>[1]tourism!X46</f>
        <v>0</v>
      </c>
      <c r="Y46">
        <f>[1]tourism!Y46</f>
        <v>0</v>
      </c>
      <c r="Z46">
        <f>[1]tourism!Z46</f>
        <v>0</v>
      </c>
      <c r="AA46">
        <f>[1]tourism!AA46</f>
        <v>0</v>
      </c>
      <c r="AB46">
        <f>[1]tourism!AB46</f>
        <v>0</v>
      </c>
      <c r="AC46">
        <f>[1]tourism!AC46</f>
        <v>0</v>
      </c>
      <c r="AD46">
        <f>[1]tourism!AD46</f>
        <v>0</v>
      </c>
    </row>
    <row r="47" spans="1:30" x14ac:dyDescent="0.35">
      <c r="A47" t="str">
        <f>IF([1]tourism!A47="","",[1]tourism!A47)</f>
        <v>1120</v>
      </c>
      <c r="B47" t="str">
        <f>IF([1]tourism!B47="","",[1]tourism!B47)</f>
        <v>Managing Directors and Chief Executives</v>
      </c>
      <c r="C47" t="str">
        <f>IF([1]tourism!C47="","",[1]tourism!C47)</f>
        <v>University incomplete or complete</v>
      </c>
      <c r="D47" s="3">
        <f>IF([1]tourism!D47="","",[1]tourism!D47)</f>
        <v>1.25768908765167E-3</v>
      </c>
      <c r="E47" t="str">
        <f>IF([1]tourism!E47="","",[1]tourism!E47)</f>
        <v>Very high</v>
      </c>
      <c r="F47" s="10">
        <f>IF([1]tourism!F47="","",[1]tourism!F47)</f>
        <v>23929.00390625</v>
      </c>
      <c r="G47" s="10">
        <f>IF([1]tourism!G47="","",[1]tourism!G47)</f>
        <v>26697.576171875</v>
      </c>
      <c r="H47" s="13">
        <f>IF([1]tourism!H47="","",[1]tourism!H47)</f>
        <v>4</v>
      </c>
      <c r="I47" s="12">
        <f>IF([1]tourism!I47="","",[1]tourism!I47)</f>
        <v>8.6649227142333984</v>
      </c>
      <c r="J47" s="12">
        <f>IF([1]tourism!J47="","",[1]tourism!J47)</f>
        <v>9.0808086395263672</v>
      </c>
      <c r="K47" s="13">
        <f>IF([1]tourism!K47="","",[1]tourism!K47)</f>
        <v>4</v>
      </c>
      <c r="L47" s="15">
        <f>IF([1]tourism!L47="","",[1]tourism!L47)</f>
        <v>2146</v>
      </c>
      <c r="M47" s="4">
        <f>IF([1]tourism!M47="","",[1]tourism!M47)</f>
        <v>0.36812674999237061</v>
      </c>
      <c r="N47" s="4">
        <f>IF([1]tourism!N47="","",[1]tourism!N47)</f>
        <v>0</v>
      </c>
      <c r="O47" s="4">
        <f>IF([1]tourism!O47="","",[1]tourism!O47)</f>
        <v>0</v>
      </c>
      <c r="P47" t="str">
        <f>IF([1]tourism!P47="","",[1]tourism!P47)</f>
        <v>High-skill</v>
      </c>
      <c r="Q47">
        <f>[1]tourism!Q47</f>
        <v>0</v>
      </c>
      <c r="R47">
        <f>[1]tourism!R47</f>
        <v>0</v>
      </c>
      <c r="S47">
        <f>[1]tourism!S47</f>
        <v>0</v>
      </c>
      <c r="T47">
        <f>[1]tourism!T47</f>
        <v>0</v>
      </c>
      <c r="U47">
        <f>[1]tourism!U47</f>
        <v>0</v>
      </c>
      <c r="V47">
        <f>[1]tourism!V47</f>
        <v>0</v>
      </c>
      <c r="W47">
        <f>[1]tourism!W47</f>
        <v>0</v>
      </c>
      <c r="X47">
        <f>[1]tourism!X47</f>
        <v>0</v>
      </c>
      <c r="Y47">
        <f>[1]tourism!Y47</f>
        <v>0</v>
      </c>
      <c r="Z47">
        <f>[1]tourism!Z47</f>
        <v>0</v>
      </c>
      <c r="AA47">
        <f>[1]tourism!AA47</f>
        <v>0</v>
      </c>
      <c r="AB47">
        <f>[1]tourism!AB47</f>
        <v>0</v>
      </c>
      <c r="AC47">
        <f>[1]tourism!AC47</f>
        <v>0</v>
      </c>
      <c r="AD47">
        <f>[1]tourism!AD47</f>
        <v>0</v>
      </c>
    </row>
    <row r="48" spans="1:30" x14ac:dyDescent="0.35">
      <c r="A48" t="str">
        <f>IF([1]tourism!A48="","",[1]tourism!A48)</f>
        <v>8321</v>
      </c>
      <c r="B48" t="str">
        <f>IF([1]tourism!B48="","",[1]tourism!B48)</f>
        <v>Motorcycle Drivers</v>
      </c>
      <c r="C48" t="str">
        <f>IF([1]tourism!C48="","",[1]tourism!C48)</f>
        <v>Primary complete</v>
      </c>
      <c r="D48" s="3">
        <f>IF([1]tourism!D48="","",[1]tourism!D48)</f>
        <v>1.2535867281258106E-3</v>
      </c>
      <c r="E48" t="str">
        <f>IF([1]tourism!E48="","",[1]tourism!E48)</f>
        <v>Very low</v>
      </c>
      <c r="F48" s="10">
        <f>IF([1]tourism!F48="","",[1]tourism!F48)</f>
        <v>3318.087646484375</v>
      </c>
      <c r="G48" s="10">
        <f>IF([1]tourism!G48="","",[1]tourism!G48)</f>
        <v>3051.151611328125</v>
      </c>
      <c r="H48" s="13">
        <f>IF([1]tourism!H48="","",[1]tourism!H48)</f>
        <v>2</v>
      </c>
      <c r="I48" s="12">
        <f>IF([1]tourism!I48="","",[1]tourism!I48)</f>
        <v>0.92695987224578857</v>
      </c>
      <c r="J48" s="12">
        <f>IF([1]tourism!J48="","",[1]tourism!J48)</f>
        <v>0.66214227676391602</v>
      </c>
      <c r="K48" s="13">
        <f>IF([1]tourism!K48="","",[1]tourism!K48)</f>
        <v>2</v>
      </c>
      <c r="L48" s="15">
        <f>IF([1]tourism!L48="","",[1]tourism!L48)</f>
        <v>2139</v>
      </c>
      <c r="M48" s="4">
        <f>IF([1]tourism!M48="","",[1]tourism!M48)</f>
        <v>0.54978960752487183</v>
      </c>
      <c r="N48" s="4">
        <f>IF([1]tourism!N48="","",[1]tourism!N48)</f>
        <v>0</v>
      </c>
      <c r="O48" s="4">
        <f>IF([1]tourism!O48="","",[1]tourism!O48)</f>
        <v>0</v>
      </c>
      <c r="P48" t="str">
        <f>IF([1]tourism!P48="","",[1]tourism!P48)</f>
        <v>Medium-skill</v>
      </c>
      <c r="Q48">
        <f>[1]tourism!Q48</f>
        <v>0</v>
      </c>
      <c r="R48">
        <f>[1]tourism!R48</f>
        <v>0</v>
      </c>
      <c r="S48">
        <f>[1]tourism!S48</f>
        <v>0</v>
      </c>
      <c r="T48">
        <f>[1]tourism!T48</f>
        <v>0</v>
      </c>
      <c r="U48">
        <f>[1]tourism!U48</f>
        <v>0</v>
      </c>
      <c r="V48">
        <f>[1]tourism!V48</f>
        <v>0</v>
      </c>
      <c r="W48">
        <f>[1]tourism!W48</f>
        <v>0</v>
      </c>
      <c r="X48">
        <f>[1]tourism!X48</f>
        <v>0</v>
      </c>
      <c r="Y48">
        <f>[1]tourism!Y48</f>
        <v>0</v>
      </c>
      <c r="Z48">
        <f>[1]tourism!Z48</f>
        <v>0</v>
      </c>
      <c r="AA48">
        <f>[1]tourism!AA48</f>
        <v>0</v>
      </c>
      <c r="AB48">
        <f>[1]tourism!AB48</f>
        <v>0</v>
      </c>
      <c r="AC48">
        <f>[1]tourism!AC48</f>
        <v>0</v>
      </c>
      <c r="AD48">
        <f>[1]tourism!AD48</f>
        <v>0</v>
      </c>
    </row>
    <row r="49" spans="1:30" x14ac:dyDescent="0.35">
      <c r="A49" t="str">
        <f>IF([1]tourism!A49="","",[1]tourism!A49)</f>
        <v>7411</v>
      </c>
      <c r="B49" t="str">
        <f>IF([1]tourism!B49="","",[1]tourism!B49)</f>
        <v>Building and Related Electricians</v>
      </c>
      <c r="C49" t="str">
        <f>IF([1]tourism!C49="","",[1]tourism!C49)</f>
        <v>Secondary complete</v>
      </c>
      <c r="D49" s="3">
        <f>IF([1]tourism!D49="","",[1]tourism!D49)</f>
        <v>1.1645052582025528E-3</v>
      </c>
      <c r="E49" t="str">
        <f>IF([1]tourism!E49="","",[1]tourism!E49)</f>
        <v>High</v>
      </c>
      <c r="F49" s="10">
        <f>IF([1]tourism!F49="","",[1]tourism!F49)</f>
        <v>9935.6298828125</v>
      </c>
      <c r="G49" s="10">
        <f>IF([1]tourism!G49="","",[1]tourism!G49)</f>
        <v>7055.7880859375</v>
      </c>
      <c r="H49" s="13">
        <f>IF([1]tourism!H49="","",[1]tourism!H49)</f>
        <v>2</v>
      </c>
      <c r="I49" s="12">
        <f>IF([1]tourism!I49="","",[1]tourism!I49)</f>
        <v>4.8123111724853516</v>
      </c>
      <c r="J49" s="12">
        <f>IF([1]tourism!J49="","",[1]tourism!J49)</f>
        <v>3.0624079704284668</v>
      </c>
      <c r="K49" s="13">
        <f>IF([1]tourism!K49="","",[1]tourism!K49)</f>
        <v>2</v>
      </c>
      <c r="L49" s="15">
        <f>IF([1]tourism!L49="","",[1]tourism!L49)</f>
        <v>1987</v>
      </c>
      <c r="M49" s="4">
        <f>IF([1]tourism!M49="","",[1]tourism!M49)</f>
        <v>0</v>
      </c>
      <c r="N49" s="4">
        <f>IF([1]tourism!N49="","",[1]tourism!N49)</f>
        <v>0</v>
      </c>
      <c r="O49" s="4">
        <f>IF([1]tourism!O49="","",[1]tourism!O49)</f>
        <v>0</v>
      </c>
      <c r="P49" t="str">
        <f>IF([1]tourism!P49="","",[1]tourism!P49)</f>
        <v>Medium-skill</v>
      </c>
      <c r="Q49">
        <f>[1]tourism!Q49</f>
        <v>0</v>
      </c>
      <c r="R49">
        <f>[1]tourism!R49</f>
        <v>0</v>
      </c>
      <c r="S49">
        <f>[1]tourism!S49</f>
        <v>0</v>
      </c>
      <c r="T49">
        <f>[1]tourism!T49</f>
        <v>0</v>
      </c>
      <c r="U49">
        <f>[1]tourism!U49</f>
        <v>0</v>
      </c>
      <c r="V49">
        <f>[1]tourism!V49</f>
        <v>0</v>
      </c>
      <c r="W49">
        <f>[1]tourism!W49</f>
        <v>0</v>
      </c>
      <c r="X49">
        <f>[1]tourism!X49</f>
        <v>0</v>
      </c>
      <c r="Y49">
        <f>[1]tourism!Y49</f>
        <v>0</v>
      </c>
      <c r="Z49">
        <f>[1]tourism!Z49</f>
        <v>0</v>
      </c>
      <c r="AA49">
        <f>[1]tourism!AA49</f>
        <v>0</v>
      </c>
      <c r="AB49">
        <f>[1]tourism!AB49</f>
        <v>0</v>
      </c>
      <c r="AC49">
        <f>[1]tourism!AC49</f>
        <v>0</v>
      </c>
      <c r="AD49">
        <f>[1]tourism!AD49</f>
        <v>0</v>
      </c>
    </row>
    <row r="50" spans="1:30" x14ac:dyDescent="0.35">
      <c r="A50" t="str">
        <f>IF([1]tourism!A50="","",[1]tourism!A50)</f>
        <v>3341</v>
      </c>
      <c r="B50" t="str">
        <f>IF([1]tourism!B50="","",[1]tourism!B50)</f>
        <v>Office Supervisors</v>
      </c>
      <c r="C50" t="str">
        <f>IF([1]tourism!C50="","",[1]tourism!C50)</f>
        <v>Secondary complete</v>
      </c>
      <c r="D50" s="3">
        <f>IF([1]tourism!D50="","",[1]tourism!D50)</f>
        <v>1.0162316029891372E-3</v>
      </c>
      <c r="E50" t="str">
        <f>IF([1]tourism!E50="","",[1]tourism!E50)</f>
        <v>Medium</v>
      </c>
      <c r="F50" s="10">
        <f>IF([1]tourism!F50="","",[1]tourism!F50)</f>
        <v>4767.42431640625</v>
      </c>
      <c r="G50" s="10">
        <f>IF([1]tourism!G50="","",[1]tourism!G50)</f>
        <v>4767.42431640625</v>
      </c>
      <c r="H50" s="13">
        <f>IF([1]tourism!H50="","",[1]tourism!H50)</f>
        <v>2</v>
      </c>
      <c r="I50" s="12">
        <f>IF([1]tourism!I50="","",[1]tourism!I50)</f>
        <v>1.65535569190979</v>
      </c>
      <c r="J50" s="12">
        <f>IF([1]tourism!J50="","",[1]tourism!J50)</f>
        <v>1.65535569190979</v>
      </c>
      <c r="K50" s="13">
        <f>IF([1]tourism!K50="","",[1]tourism!K50)</f>
        <v>2</v>
      </c>
      <c r="L50" s="15">
        <f>IF([1]tourism!L50="","",[1]tourism!L50)</f>
        <v>1734</v>
      </c>
      <c r="M50" s="4">
        <f>IF([1]tourism!M50="","",[1]tourism!M50)</f>
        <v>0</v>
      </c>
      <c r="N50" s="4">
        <f>IF([1]tourism!N50="","",[1]tourism!N50)</f>
        <v>0</v>
      </c>
      <c r="O50" s="4">
        <f>IF([1]tourism!O50="","",[1]tourism!O50)</f>
        <v>1</v>
      </c>
      <c r="P50" t="str">
        <f>IF([1]tourism!P50="","",[1]tourism!P50)</f>
        <v>High-skill</v>
      </c>
      <c r="Q50">
        <f>[1]tourism!Q50</f>
        <v>0</v>
      </c>
      <c r="R50">
        <f>[1]tourism!R50</f>
        <v>0</v>
      </c>
      <c r="S50">
        <f>[1]tourism!S50</f>
        <v>0</v>
      </c>
      <c r="T50">
        <f>[1]tourism!T50</f>
        <v>0</v>
      </c>
      <c r="U50">
        <f>[1]tourism!U50</f>
        <v>0</v>
      </c>
      <c r="V50">
        <f>[1]tourism!V50</f>
        <v>0</v>
      </c>
      <c r="W50">
        <f>[1]tourism!W50</f>
        <v>0</v>
      </c>
      <c r="X50">
        <f>[1]tourism!X50</f>
        <v>0</v>
      </c>
      <c r="Y50">
        <f>[1]tourism!Y50</f>
        <v>0</v>
      </c>
      <c r="Z50">
        <f>[1]tourism!Z50</f>
        <v>0</v>
      </c>
      <c r="AA50">
        <f>[1]tourism!AA50</f>
        <v>0</v>
      </c>
      <c r="AB50">
        <f>[1]tourism!AB50</f>
        <v>0</v>
      </c>
      <c r="AC50">
        <f>[1]tourism!AC50</f>
        <v>0</v>
      </c>
      <c r="AD50">
        <f>[1]tourism!AD50</f>
        <v>0</v>
      </c>
    </row>
    <row r="51" spans="1:30" x14ac:dyDescent="0.35">
      <c r="A51" t="str">
        <f>IF([1]tourism!A51="","",[1]tourism!A51)</f>
        <v>5230</v>
      </c>
      <c r="B51" t="str">
        <f>IF([1]tourism!B51="","",[1]tourism!B51)</f>
        <v>Cashiers and Ticket Clerks</v>
      </c>
      <c r="C51" t="str">
        <f>IF([1]tourism!C51="","",[1]tourism!C51)</f>
        <v>Secondary complete</v>
      </c>
      <c r="D51" s="3">
        <f>IF([1]tourism!D51="","",[1]tourism!D51)</f>
        <v>9.9923578090965748E-4</v>
      </c>
      <c r="E51" t="str">
        <f>IF([1]tourism!E51="","",[1]tourism!E51)</f>
        <v>Medium</v>
      </c>
      <c r="F51" s="10">
        <f>IF([1]tourism!F51="","",[1]tourism!F51)</f>
        <v>4374.69189453125</v>
      </c>
      <c r="G51" s="10">
        <f>IF([1]tourism!G51="","",[1]tourism!G51)</f>
        <v>4576.7275390625</v>
      </c>
      <c r="H51" s="13">
        <f>IF([1]tourism!H51="","",[1]tourism!H51)</f>
        <v>3</v>
      </c>
      <c r="I51" s="12">
        <f>IF([1]tourism!I51="","",[1]tourism!I51)</f>
        <v>1.407004714012146</v>
      </c>
      <c r="J51" s="12">
        <f>IF([1]tourism!J51="","",[1]tourism!J51)</f>
        <v>1.7026516199111938</v>
      </c>
      <c r="K51" s="13">
        <f>IF([1]tourism!K51="","",[1]tourism!K51)</f>
        <v>3</v>
      </c>
      <c r="L51" s="15">
        <f>IF([1]tourism!L51="","",[1]tourism!L51)</f>
        <v>1705</v>
      </c>
      <c r="M51" s="4">
        <f>IF([1]tourism!M51="","",[1]tourism!M51)</f>
        <v>0.30439883470535278</v>
      </c>
      <c r="N51" s="4">
        <f>IF([1]tourism!N51="","",[1]tourism!N51)</f>
        <v>0.37008798122406006</v>
      </c>
      <c r="O51" s="4">
        <f>IF([1]tourism!O51="","",[1]tourism!O51)</f>
        <v>1</v>
      </c>
      <c r="P51" t="str">
        <f>IF([1]tourism!P51="","",[1]tourism!P51)</f>
        <v>Medium-skill</v>
      </c>
      <c r="Q51">
        <f>[1]tourism!Q51</f>
        <v>0</v>
      </c>
      <c r="R51">
        <f>[1]tourism!R51</f>
        <v>0</v>
      </c>
      <c r="S51">
        <f>[1]tourism!S51</f>
        <v>0</v>
      </c>
      <c r="T51">
        <f>[1]tourism!T51</f>
        <v>0</v>
      </c>
      <c r="U51">
        <f>[1]tourism!U51</f>
        <v>0</v>
      </c>
      <c r="V51">
        <f>[1]tourism!V51</f>
        <v>0</v>
      </c>
      <c r="W51">
        <f>[1]tourism!W51</f>
        <v>0</v>
      </c>
      <c r="X51">
        <f>[1]tourism!X51</f>
        <v>0</v>
      </c>
      <c r="Y51">
        <f>[1]tourism!Y51</f>
        <v>0</v>
      </c>
      <c r="Z51">
        <f>[1]tourism!Z51</f>
        <v>0</v>
      </c>
      <c r="AA51">
        <f>[1]tourism!AA51</f>
        <v>0</v>
      </c>
      <c r="AB51">
        <f>[1]tourism!AB51</f>
        <v>0</v>
      </c>
      <c r="AC51">
        <f>[1]tourism!AC51</f>
        <v>0</v>
      </c>
      <c r="AD51">
        <f>[1]tourism!AD51</f>
        <v>0</v>
      </c>
    </row>
    <row r="52" spans="1:30" x14ac:dyDescent="0.35">
      <c r="A52" t="str">
        <f>IF([1]tourism!A52="","",[1]tourism!A52)</f>
        <v>7318</v>
      </c>
      <c r="B52" t="str">
        <f>IF([1]tourism!B52="","",[1]tourism!B52)</f>
        <v>Handicraft Workers in Textile, Leather and Related Materials</v>
      </c>
      <c r="C52" t="str">
        <f>IF([1]tourism!C52="","",[1]tourism!C52)</f>
        <v>Secondary complete</v>
      </c>
      <c r="D52" s="3">
        <f>IF([1]tourism!D52="","",[1]tourism!D52)</f>
        <v>9.6583022968843579E-4</v>
      </c>
      <c r="E52" t="str">
        <f>IF([1]tourism!E52="","",[1]tourism!E52)</f>
        <v>Very low</v>
      </c>
      <c r="F52" s="10">
        <f>IF([1]tourism!F52="","",[1]tourism!F52)</f>
        <v>324.18487548828125</v>
      </c>
      <c r="G52" s="10">
        <f>IF([1]tourism!G52="","",[1]tourism!G52)</f>
        <v>324.18487548828125</v>
      </c>
      <c r="H52" s="13">
        <f>IF([1]tourism!H52="","",[1]tourism!H52)</f>
        <v>2</v>
      </c>
      <c r="I52" s="12">
        <f>IF([1]tourism!I52="","",[1]tourism!I52)</f>
        <v>0.15945467352867126</v>
      </c>
      <c r="J52" s="12">
        <f>IF([1]tourism!J52="","",[1]tourism!J52)</f>
        <v>0.15945467352867126</v>
      </c>
      <c r="K52" s="13">
        <f>IF([1]tourism!K52="","",[1]tourism!K52)</f>
        <v>2</v>
      </c>
      <c r="L52" s="15">
        <f>IF([1]tourism!L52="","",[1]tourism!L52)</f>
        <v>1648</v>
      </c>
      <c r="M52" s="4">
        <f>IF([1]tourism!M52="","",[1]tourism!M52)</f>
        <v>0</v>
      </c>
      <c r="N52" s="4">
        <f>IF([1]tourism!N52="","",[1]tourism!N52)</f>
        <v>0</v>
      </c>
      <c r="O52" s="4">
        <f>IF([1]tourism!O52="","",[1]tourism!O52)</f>
        <v>1</v>
      </c>
      <c r="P52" t="str">
        <f>IF([1]tourism!P52="","",[1]tourism!P52)</f>
        <v>Medium-skill</v>
      </c>
      <c r="Q52">
        <f>[1]tourism!Q52</f>
        <v>0</v>
      </c>
      <c r="R52">
        <f>[1]tourism!R52</f>
        <v>0</v>
      </c>
      <c r="S52">
        <f>[1]tourism!S52</f>
        <v>0</v>
      </c>
      <c r="T52">
        <f>[1]tourism!T52</f>
        <v>0</v>
      </c>
      <c r="U52">
        <f>[1]tourism!U52</f>
        <v>0</v>
      </c>
      <c r="V52">
        <f>[1]tourism!V52</f>
        <v>0</v>
      </c>
      <c r="W52">
        <f>[1]tourism!W52</f>
        <v>0</v>
      </c>
      <c r="X52">
        <f>[1]tourism!X52</f>
        <v>0</v>
      </c>
      <c r="Y52">
        <f>[1]tourism!Y52</f>
        <v>0</v>
      </c>
      <c r="Z52">
        <f>[1]tourism!Z52</f>
        <v>0</v>
      </c>
      <c r="AA52">
        <f>[1]tourism!AA52</f>
        <v>0</v>
      </c>
      <c r="AB52">
        <f>[1]tourism!AB52</f>
        <v>0</v>
      </c>
      <c r="AC52">
        <f>[1]tourism!AC52</f>
        <v>0</v>
      </c>
      <c r="AD52">
        <f>[1]tourism!AD52</f>
        <v>0</v>
      </c>
    </row>
    <row r="53" spans="1:30" x14ac:dyDescent="0.35">
      <c r="A53" t="str">
        <f>IF([1]tourism!A53="","",[1]tourism!A53)</f>
        <v>1219</v>
      </c>
      <c r="B53" t="str">
        <f>IF([1]tourism!B53="","",[1]tourism!B53)</f>
        <v>Business Services and Administration Managers Not Elsewhere Classified</v>
      </c>
      <c r="C53" t="str">
        <f>IF([1]tourism!C53="","",[1]tourism!C53)</f>
        <v>University incomplete or complete</v>
      </c>
      <c r="D53" s="3">
        <f>IF([1]tourism!D53="","",[1]tourism!D53)</f>
        <v>9.646581020206213E-4</v>
      </c>
      <c r="E53" t="str">
        <f>IF([1]tourism!E53="","",[1]tourism!E53)</f>
        <v>High</v>
      </c>
      <c r="F53" s="10">
        <f>IF([1]tourism!F53="","",[1]tourism!F53)</f>
        <v>9525.580078125</v>
      </c>
      <c r="G53" s="10">
        <f>IF([1]tourism!G53="","",[1]tourism!G53)</f>
        <v>7627.87890625</v>
      </c>
      <c r="H53" s="13">
        <f>IF([1]tourism!H53="","",[1]tourism!H53)</f>
        <v>2</v>
      </c>
      <c r="I53" s="12">
        <f>IF([1]tourism!I53="","",[1]tourism!I53)</f>
        <v>3.2585883140563965</v>
      </c>
      <c r="J53" s="12">
        <f>IF([1]tourism!J53="","",[1]tourism!J53)</f>
        <v>2.2702021598815918</v>
      </c>
      <c r="K53" s="13">
        <f>IF([1]tourism!K53="","",[1]tourism!K53)</f>
        <v>2</v>
      </c>
      <c r="L53" s="15">
        <f>IF([1]tourism!L53="","",[1]tourism!L53)</f>
        <v>1646</v>
      </c>
      <c r="M53" s="4">
        <f>IF([1]tourism!M53="","",[1]tourism!M53)</f>
        <v>0</v>
      </c>
      <c r="N53" s="4">
        <f>IF([1]tourism!N53="","",[1]tourism!N53)</f>
        <v>0</v>
      </c>
      <c r="O53" s="4">
        <f>IF([1]tourism!O53="","",[1]tourism!O53)</f>
        <v>0</v>
      </c>
      <c r="P53" t="str">
        <f>IF([1]tourism!P53="","",[1]tourism!P53)</f>
        <v>High-skill</v>
      </c>
      <c r="Q53">
        <f>[1]tourism!Q53</f>
        <v>0</v>
      </c>
      <c r="R53">
        <f>[1]tourism!R53</f>
        <v>0</v>
      </c>
      <c r="S53">
        <f>[1]tourism!S53</f>
        <v>0</v>
      </c>
      <c r="T53">
        <f>[1]tourism!T53</f>
        <v>0</v>
      </c>
      <c r="U53">
        <f>[1]tourism!U53</f>
        <v>0</v>
      </c>
      <c r="V53">
        <f>[1]tourism!V53</f>
        <v>0</v>
      </c>
      <c r="W53">
        <f>[1]tourism!W53</f>
        <v>0</v>
      </c>
      <c r="X53">
        <f>[1]tourism!X53</f>
        <v>0</v>
      </c>
      <c r="Y53">
        <f>[1]tourism!Y53</f>
        <v>0</v>
      </c>
      <c r="Z53">
        <f>[1]tourism!Z53</f>
        <v>0</v>
      </c>
      <c r="AA53">
        <f>[1]tourism!AA53</f>
        <v>0</v>
      </c>
      <c r="AB53">
        <f>[1]tourism!AB53</f>
        <v>0</v>
      </c>
      <c r="AC53">
        <f>[1]tourism!AC53</f>
        <v>0</v>
      </c>
      <c r="AD53">
        <f>[1]tourism!AD53</f>
        <v>0</v>
      </c>
    </row>
    <row r="54" spans="1:30" x14ac:dyDescent="0.35">
      <c r="A54" t="str">
        <f>IF([1]tourism!A54="","",[1]tourism!A54)</f>
        <v>5141</v>
      </c>
      <c r="B54" t="str">
        <f>IF([1]tourism!B54="","",[1]tourism!B54)</f>
        <v>Hairdressers</v>
      </c>
      <c r="C54" t="str">
        <f>IF([1]tourism!C54="","",[1]tourism!C54)</f>
        <v>Primary incomplete</v>
      </c>
      <c r="D54" s="3">
        <f>IF([1]tourism!D54="","",[1]tourism!D54)</f>
        <v>9.494205005466938E-4</v>
      </c>
      <c r="E54" t="str">
        <f>IF([1]tourism!E54="","",[1]tourism!E54)</f>
        <v>Very low</v>
      </c>
      <c r="F54" s="10">
        <f>IF([1]tourism!F54="","",[1]tourism!F54)</f>
        <v>190.69697570800781</v>
      </c>
      <c r="G54" s="10">
        <f>IF([1]tourism!G54="","",[1]tourism!G54)</f>
        <v>190.69697570800781</v>
      </c>
      <c r="H54" s="13">
        <f>IF([1]tourism!H54="","",[1]tourism!H54)</f>
        <v>2</v>
      </c>
      <c r="I54" s="12">
        <f>IF([1]tourism!I54="","",[1]tourism!I54)</f>
        <v>0.10193505883216858</v>
      </c>
      <c r="J54" s="12">
        <f>IF([1]tourism!J54="","",[1]tourism!J54)</f>
        <v>0.10193505883216858</v>
      </c>
      <c r="K54" s="13">
        <f>IF([1]tourism!K54="","",[1]tourism!K54)</f>
        <v>2</v>
      </c>
      <c r="L54" s="15">
        <f>IF([1]tourism!L54="","",[1]tourism!L54)</f>
        <v>1620</v>
      </c>
      <c r="M54" s="4">
        <f>IF([1]tourism!M54="","",[1]tourism!M54)</f>
        <v>0</v>
      </c>
      <c r="N54" s="4">
        <f>IF([1]tourism!N54="","",[1]tourism!N54)</f>
        <v>0</v>
      </c>
      <c r="O54" s="4">
        <f>IF([1]tourism!O54="","",[1]tourism!O54)</f>
        <v>1</v>
      </c>
      <c r="P54" t="str">
        <f>IF([1]tourism!P54="","",[1]tourism!P54)</f>
        <v>Medium-skill</v>
      </c>
      <c r="Q54">
        <f>[1]tourism!Q54</f>
        <v>0</v>
      </c>
      <c r="R54">
        <f>[1]tourism!R54</f>
        <v>0</v>
      </c>
      <c r="S54">
        <f>[1]tourism!S54</f>
        <v>0</v>
      </c>
      <c r="T54">
        <f>[1]tourism!T54</f>
        <v>0</v>
      </c>
      <c r="U54">
        <f>[1]tourism!U54</f>
        <v>0</v>
      </c>
      <c r="V54">
        <f>[1]tourism!V54</f>
        <v>0</v>
      </c>
      <c r="W54">
        <f>[1]tourism!W54</f>
        <v>0</v>
      </c>
      <c r="X54">
        <f>[1]tourism!X54</f>
        <v>0</v>
      </c>
      <c r="Y54">
        <f>[1]tourism!Y54</f>
        <v>0</v>
      </c>
      <c r="Z54">
        <f>[1]tourism!Z54</f>
        <v>0</v>
      </c>
      <c r="AA54">
        <f>[1]tourism!AA54</f>
        <v>0</v>
      </c>
      <c r="AB54">
        <f>[1]tourism!AB54</f>
        <v>0</v>
      </c>
      <c r="AC54">
        <f>[1]tourism!AC54</f>
        <v>0</v>
      </c>
      <c r="AD54">
        <f>[1]tourism!AD54</f>
        <v>0</v>
      </c>
    </row>
    <row r="55" spans="1:30" x14ac:dyDescent="0.35">
      <c r="A55" t="str">
        <f>IF([1]tourism!A55="","",[1]tourism!A55)</f>
        <v>8132</v>
      </c>
      <c r="B55" t="str">
        <f>IF([1]tourism!B55="","",[1]tourism!B55)</f>
        <v>Photographic Products Machine Operators</v>
      </c>
      <c r="C55" t="str">
        <f>IF([1]tourism!C55="","",[1]tourism!C55)</f>
        <v>Secondary complete</v>
      </c>
      <c r="D55" s="3">
        <f>IF([1]tourism!D55="","",[1]tourism!D55)</f>
        <v>8.3513843128457665E-4</v>
      </c>
      <c r="E55" t="str">
        <f>IF([1]tourism!E55="","",[1]tourism!E55)</f>
        <v>Very high</v>
      </c>
      <c r="F55" s="10">
        <f>IF([1]tourism!F55="","",[1]tourism!F55)</f>
        <v>9534.8486328125</v>
      </c>
      <c r="G55" s="10">
        <f>IF([1]tourism!G55="","",[1]tourism!G55)</f>
        <v>9534.8486328125</v>
      </c>
      <c r="H55" s="13">
        <f>IF([1]tourism!H55="","",[1]tourism!H55)</f>
        <v>1</v>
      </c>
      <c r="I55" s="12">
        <f>IF([1]tourism!I55="","",[1]tourism!I55)</f>
        <v>2.9212160110473633</v>
      </c>
      <c r="J55" s="12">
        <f>IF([1]tourism!J55="","",[1]tourism!J55)</f>
        <v>2.9212160110473633</v>
      </c>
      <c r="K55" s="13">
        <f>IF([1]tourism!K55="","",[1]tourism!K55)</f>
        <v>1</v>
      </c>
      <c r="L55" s="15">
        <f>IF([1]tourism!L55="","",[1]tourism!L55)</f>
        <v>1425</v>
      </c>
      <c r="M55" s="4">
        <f>IF([1]tourism!M55="","",[1]tourism!M55)</f>
        <v>7.5789473950862885E-2</v>
      </c>
      <c r="N55" s="4">
        <f>IF([1]tourism!N55="","",[1]tourism!N55)</f>
        <v>0</v>
      </c>
      <c r="O55" s="4">
        <f>IF([1]tourism!O55="","",[1]tourism!O55)</f>
        <v>1</v>
      </c>
      <c r="P55" t="str">
        <f>IF([1]tourism!P55="","",[1]tourism!P55)</f>
        <v>Medium-skill</v>
      </c>
      <c r="Q55">
        <f>[1]tourism!Q55</f>
        <v>0</v>
      </c>
      <c r="R55">
        <f>[1]tourism!R55</f>
        <v>0</v>
      </c>
      <c r="S55">
        <f>[1]tourism!S55</f>
        <v>0</v>
      </c>
      <c r="T55">
        <f>[1]tourism!T55</f>
        <v>0</v>
      </c>
      <c r="U55">
        <f>[1]tourism!U55</f>
        <v>0</v>
      </c>
      <c r="V55">
        <f>[1]tourism!V55</f>
        <v>0</v>
      </c>
      <c r="W55">
        <f>[1]tourism!W55</f>
        <v>0</v>
      </c>
      <c r="X55">
        <f>[1]tourism!X55</f>
        <v>0</v>
      </c>
      <c r="Y55">
        <f>[1]tourism!Y55</f>
        <v>0</v>
      </c>
      <c r="Z55">
        <f>[1]tourism!Z55</f>
        <v>0</v>
      </c>
      <c r="AA55">
        <f>[1]tourism!AA55</f>
        <v>0</v>
      </c>
      <c r="AB55">
        <f>[1]tourism!AB55</f>
        <v>0</v>
      </c>
      <c r="AC55">
        <f>[1]tourism!AC55</f>
        <v>0</v>
      </c>
      <c r="AD55">
        <f>[1]tourism!AD55</f>
        <v>0</v>
      </c>
    </row>
    <row r="56" spans="1:30" x14ac:dyDescent="0.35">
      <c r="A56" t="str">
        <f>IF([1]tourism!A56="","",[1]tourism!A56)</f>
        <v>9510</v>
      </c>
      <c r="B56" t="str">
        <f>IF([1]tourism!B56="","",[1]tourism!B56)</f>
        <v>Street and Related Services Workers</v>
      </c>
      <c r="C56" t="str">
        <f>IF([1]tourism!C56="","",[1]tourism!C56)</f>
        <v>Secondary incomplete</v>
      </c>
      <c r="D56" s="3">
        <f>IF([1]tourism!D56="","",[1]tourism!D56)</f>
        <v>8.3279417594894767E-4</v>
      </c>
      <c r="E56" t="str">
        <f>IF([1]tourism!E56="","",[1]tourism!E56)</f>
        <v>Very low</v>
      </c>
      <c r="F56" s="10">
        <f>IF([1]tourism!F56="","",[1]tourism!F56)</f>
        <v>2801.709228515625</v>
      </c>
      <c r="G56" s="10">
        <f>IF([1]tourism!G56="","",[1]tourism!G56)</f>
        <v>2288.36376953125</v>
      </c>
      <c r="H56" s="13">
        <f>IF([1]tourism!H56="","",[1]tourism!H56)</f>
        <v>2</v>
      </c>
      <c r="I56" s="12">
        <f>IF([1]tourism!I56="","",[1]tourism!I56)</f>
        <v>0.78522294759750366</v>
      </c>
      <c r="J56" s="12">
        <f>IF([1]tourism!J56="","",[1]tourism!J56)</f>
        <v>0.56755053997039795</v>
      </c>
      <c r="K56" s="13">
        <f>IF([1]tourism!K56="","",[1]tourism!K56)</f>
        <v>2</v>
      </c>
      <c r="L56" s="15">
        <f>IF([1]tourism!L56="","",[1]tourism!L56)</f>
        <v>1421</v>
      </c>
      <c r="M56" s="4">
        <f>IF([1]tourism!M56="","",[1]tourism!M56)</f>
        <v>0.10907811671495438</v>
      </c>
      <c r="N56" s="4">
        <f>IF([1]tourism!N56="","",[1]tourism!N56)</f>
        <v>0</v>
      </c>
      <c r="O56" s="4">
        <f>IF([1]tourism!O56="","",[1]tourism!O56)</f>
        <v>1</v>
      </c>
      <c r="P56" t="str">
        <f>IF([1]tourism!P56="","",[1]tourism!P56)</f>
        <v>Low-skill</v>
      </c>
      <c r="Q56">
        <f>[1]tourism!Q56</f>
        <v>0</v>
      </c>
      <c r="R56">
        <f>[1]tourism!R56</f>
        <v>0</v>
      </c>
      <c r="S56">
        <f>[1]tourism!S56</f>
        <v>0</v>
      </c>
      <c r="T56">
        <f>[1]tourism!T56</f>
        <v>0</v>
      </c>
      <c r="U56">
        <f>[1]tourism!U56</f>
        <v>0</v>
      </c>
      <c r="V56">
        <f>[1]tourism!V56</f>
        <v>0</v>
      </c>
      <c r="W56">
        <f>[1]tourism!W56</f>
        <v>0</v>
      </c>
      <c r="X56">
        <f>[1]tourism!X56</f>
        <v>0</v>
      </c>
      <c r="Y56">
        <f>[1]tourism!Y56</f>
        <v>0</v>
      </c>
      <c r="Z56">
        <f>[1]tourism!Z56</f>
        <v>0</v>
      </c>
      <c r="AA56">
        <f>[1]tourism!AA56</f>
        <v>0</v>
      </c>
      <c r="AB56">
        <f>[1]tourism!AB56</f>
        <v>0</v>
      </c>
      <c r="AC56">
        <f>[1]tourism!AC56</f>
        <v>0</v>
      </c>
      <c r="AD56">
        <f>[1]tourism!AD56</f>
        <v>0</v>
      </c>
    </row>
    <row r="57" spans="1:30" x14ac:dyDescent="0.35">
      <c r="A57" t="str">
        <f>IF([1]tourism!A57="","",[1]tourism!A57)</f>
        <v>3153</v>
      </c>
      <c r="B57" t="str">
        <f>IF([1]tourism!B57="","",[1]tourism!B57)</f>
        <v>Aircraft Pilots and Related Associate Professionals</v>
      </c>
      <c r="C57" t="str">
        <f>IF([1]tourism!C57="","",[1]tourism!C57)</f>
        <v>University incomplete or complete</v>
      </c>
      <c r="D57" s="3">
        <f>IF([1]tourism!D57="","",[1]tourism!D57)</f>
        <v>7.66569166444242E-4</v>
      </c>
      <c r="E57" t="str">
        <f>IF([1]tourism!E57="","",[1]tourism!E57)</f>
        <v>Very high</v>
      </c>
      <c r="F57" s="10">
        <f>IF([1]tourism!F57="","",[1]tourism!F57)</f>
        <v>65103.76953125</v>
      </c>
      <c r="G57" s="10">
        <f>IF([1]tourism!G57="","",[1]tourism!G57)</f>
        <v>95348.484375</v>
      </c>
      <c r="H57" s="13">
        <f>IF([1]tourism!H57="","",[1]tourism!H57)</f>
        <v>2</v>
      </c>
      <c r="I57" s="12">
        <f>IF([1]tourism!I57="","",[1]tourism!I57)</f>
        <v>17.741447448730469</v>
      </c>
      <c r="J57" s="12">
        <f>IF([1]tourism!J57="","",[1]tourism!J57)</f>
        <v>25.467010498046875</v>
      </c>
      <c r="K57" s="13">
        <f>IF([1]tourism!K57="","",[1]tourism!K57)</f>
        <v>2</v>
      </c>
      <c r="L57" s="15">
        <f>IF([1]tourism!L57="","",[1]tourism!L57)</f>
        <v>1308</v>
      </c>
      <c r="M57" s="4">
        <f>IF([1]tourism!M57="","",[1]tourism!M57)</f>
        <v>0</v>
      </c>
      <c r="N57" s="4">
        <f>IF([1]tourism!N57="","",[1]tourism!N57)</f>
        <v>0</v>
      </c>
      <c r="O57" s="4">
        <f>IF([1]tourism!O57="","",[1]tourism!O57)</f>
        <v>0</v>
      </c>
      <c r="P57" t="str">
        <f>IF([1]tourism!P57="","",[1]tourism!P57)</f>
        <v>High-skill</v>
      </c>
      <c r="Q57">
        <f>[1]tourism!Q57</f>
        <v>0</v>
      </c>
      <c r="R57">
        <f>[1]tourism!R57</f>
        <v>0</v>
      </c>
      <c r="S57">
        <f>[1]tourism!S57</f>
        <v>0</v>
      </c>
      <c r="T57">
        <f>[1]tourism!T57</f>
        <v>0</v>
      </c>
      <c r="U57">
        <f>[1]tourism!U57</f>
        <v>0</v>
      </c>
      <c r="V57">
        <f>[1]tourism!V57</f>
        <v>0</v>
      </c>
      <c r="W57">
        <f>[1]tourism!W57</f>
        <v>0</v>
      </c>
      <c r="X57">
        <f>[1]tourism!X57</f>
        <v>0</v>
      </c>
      <c r="Y57">
        <f>[1]tourism!Y57</f>
        <v>0</v>
      </c>
      <c r="Z57">
        <f>[1]tourism!Z57</f>
        <v>0</v>
      </c>
      <c r="AA57">
        <f>[1]tourism!AA57</f>
        <v>0</v>
      </c>
      <c r="AB57">
        <f>[1]tourism!AB57</f>
        <v>0</v>
      </c>
      <c r="AC57">
        <f>[1]tourism!AC57</f>
        <v>0</v>
      </c>
      <c r="AD57">
        <f>[1]tourism!AD57</f>
        <v>0</v>
      </c>
    </row>
    <row r="58" spans="1:30" x14ac:dyDescent="0.35">
      <c r="A58" t="str">
        <f>IF([1]tourism!A58="","",[1]tourism!A58)</f>
        <v>3123</v>
      </c>
      <c r="B58" t="str">
        <f>IF([1]tourism!B58="","",[1]tourism!B58)</f>
        <v>Construction Supervisors</v>
      </c>
      <c r="C58" t="str">
        <f>IF([1]tourism!C58="","",[1]tourism!C58)</f>
        <v>University incomplete or complete</v>
      </c>
      <c r="D58" s="3">
        <f>IF([1]tourism!D58="","",[1]tourism!D58)</f>
        <v>7.0972112007439137E-4</v>
      </c>
      <c r="E58" t="str">
        <f>IF([1]tourism!E58="","",[1]tourism!E58)</f>
        <v>Medium</v>
      </c>
      <c r="F58" s="10">
        <f>IF([1]tourism!F58="","",[1]tourism!F58)</f>
        <v>4094.494140625</v>
      </c>
      <c r="G58" s="10">
        <f>IF([1]tourism!G58="","",[1]tourism!G58)</f>
        <v>4119.0546875</v>
      </c>
      <c r="H58" s="13">
        <f>IF([1]tourism!H58="","",[1]tourism!H58)</f>
        <v>3</v>
      </c>
      <c r="I58" s="12">
        <f>IF([1]tourism!I58="","",[1]tourism!I58)</f>
        <v>1.7914141416549683</v>
      </c>
      <c r="J58" s="12">
        <f>IF([1]tourism!J58="","",[1]tourism!J58)</f>
        <v>2.0431818962097168</v>
      </c>
      <c r="K58" s="13">
        <f>IF([1]tourism!K58="","",[1]tourism!K58)</f>
        <v>3</v>
      </c>
      <c r="L58" s="15">
        <f>IF([1]tourism!L58="","",[1]tourism!L58)</f>
        <v>1211</v>
      </c>
      <c r="M58" s="4">
        <f>IF([1]tourism!M58="","",[1]tourism!M58)</f>
        <v>0.15111477673053741</v>
      </c>
      <c r="N58" s="4">
        <f>IF([1]tourism!N58="","",[1]tourism!N58)</f>
        <v>0</v>
      </c>
      <c r="O58" s="4">
        <f>IF([1]tourism!O58="","",[1]tourism!O58)</f>
        <v>0.47568094730377197</v>
      </c>
      <c r="P58" t="str">
        <f>IF([1]tourism!P58="","",[1]tourism!P58)</f>
        <v>High-skill</v>
      </c>
      <c r="Q58">
        <f>[1]tourism!Q58</f>
        <v>0</v>
      </c>
      <c r="R58">
        <f>[1]tourism!R58</f>
        <v>0</v>
      </c>
      <c r="S58">
        <f>[1]tourism!S58</f>
        <v>0</v>
      </c>
      <c r="T58">
        <f>[1]tourism!T58</f>
        <v>0</v>
      </c>
      <c r="U58">
        <f>[1]tourism!U58</f>
        <v>0</v>
      </c>
      <c r="V58">
        <f>[1]tourism!V58</f>
        <v>0</v>
      </c>
      <c r="W58">
        <f>[1]tourism!W58</f>
        <v>0</v>
      </c>
      <c r="X58">
        <f>[1]tourism!X58</f>
        <v>0</v>
      </c>
      <c r="Y58">
        <f>[1]tourism!Y58</f>
        <v>0</v>
      </c>
      <c r="Z58">
        <f>[1]tourism!Z58</f>
        <v>0</v>
      </c>
      <c r="AA58">
        <f>[1]tourism!AA58</f>
        <v>0</v>
      </c>
      <c r="AB58">
        <f>[1]tourism!AB58</f>
        <v>0</v>
      </c>
      <c r="AC58">
        <f>[1]tourism!AC58</f>
        <v>0</v>
      </c>
      <c r="AD58">
        <f>[1]tourism!AD58</f>
        <v>0</v>
      </c>
    </row>
    <row r="59" spans="1:30" x14ac:dyDescent="0.35">
      <c r="A59" t="str">
        <f>IF([1]tourism!A59="","",[1]tourism!A59)</f>
        <v>5112</v>
      </c>
      <c r="B59" t="str">
        <f>IF([1]tourism!B59="","",[1]tourism!B59)</f>
        <v>Transport Conductors</v>
      </c>
      <c r="C59" t="str">
        <f>IF([1]tourism!C59="","",[1]tourism!C59)</f>
        <v>Secondary incomplete</v>
      </c>
      <c r="D59" s="3">
        <f>IF([1]tourism!D59="","",[1]tourism!D59)</f>
        <v>7.0093019166961312E-4</v>
      </c>
      <c r="E59" t="str">
        <f>IF([1]tourism!E59="","",[1]tourism!E59)</f>
        <v>High</v>
      </c>
      <c r="F59" s="10">
        <f>IF([1]tourism!F59="","",[1]tourism!F59)</f>
        <v>9075.3583984375</v>
      </c>
      <c r="G59" s="10">
        <f>IF([1]tourism!G59="","",[1]tourism!G59)</f>
        <v>6865.09130859375</v>
      </c>
      <c r="H59" s="13">
        <f>IF([1]tourism!H59="","",[1]tourism!H59)</f>
        <v>3</v>
      </c>
      <c r="I59" s="12">
        <f>IF([1]tourism!I59="","",[1]tourism!I59)</f>
        <v>3.0464110374450684</v>
      </c>
      <c r="J59" s="12">
        <f>IF([1]tourism!J59="","",[1]tourism!J59)</f>
        <v>2.5539772510528564</v>
      </c>
      <c r="K59" s="13">
        <f>IF([1]tourism!K59="","",[1]tourism!K59)</f>
        <v>3</v>
      </c>
      <c r="L59" s="15">
        <f>IF([1]tourism!L59="","",[1]tourism!L59)</f>
        <v>1196</v>
      </c>
      <c r="M59" s="4">
        <f>IF([1]tourism!M59="","",[1]tourism!M59)</f>
        <v>0.22826087474822998</v>
      </c>
      <c r="N59" s="4">
        <f>IF([1]tourism!N59="","",[1]tourism!N59)</f>
        <v>0</v>
      </c>
      <c r="O59" s="4">
        <f>IF([1]tourism!O59="","",[1]tourism!O59)</f>
        <v>0.87122416496276855</v>
      </c>
      <c r="P59" t="str">
        <f>IF([1]tourism!P59="","",[1]tourism!P59)</f>
        <v>Medium-skill</v>
      </c>
      <c r="Q59">
        <f>[1]tourism!Q59</f>
        <v>0</v>
      </c>
      <c r="R59">
        <f>[1]tourism!R59</f>
        <v>0</v>
      </c>
      <c r="S59">
        <f>[1]tourism!S59</f>
        <v>0</v>
      </c>
      <c r="T59">
        <f>[1]tourism!T59</f>
        <v>0</v>
      </c>
      <c r="U59">
        <f>[1]tourism!U59</f>
        <v>0</v>
      </c>
      <c r="V59">
        <f>[1]tourism!V59</f>
        <v>0</v>
      </c>
      <c r="W59">
        <f>[1]tourism!W59</f>
        <v>0</v>
      </c>
      <c r="X59">
        <f>[1]tourism!X59</f>
        <v>0</v>
      </c>
      <c r="Y59">
        <f>[1]tourism!Y59</f>
        <v>0</v>
      </c>
      <c r="Z59">
        <f>[1]tourism!Z59</f>
        <v>0</v>
      </c>
      <c r="AA59">
        <f>[1]tourism!AA59</f>
        <v>0</v>
      </c>
      <c r="AB59">
        <f>[1]tourism!AB59</f>
        <v>0</v>
      </c>
      <c r="AC59">
        <f>[1]tourism!AC59</f>
        <v>0</v>
      </c>
      <c r="AD59">
        <f>[1]tourism!AD59</f>
        <v>0</v>
      </c>
    </row>
    <row r="60" spans="1:30" x14ac:dyDescent="0.35">
      <c r="A60" t="str">
        <f>IF([1]tourism!A60="","",[1]tourism!A60)</f>
        <v>3339</v>
      </c>
      <c r="B60" t="str">
        <f>IF([1]tourism!B60="","",[1]tourism!B60)</f>
        <v>Business Services Agents Not Elsewhere Classified</v>
      </c>
      <c r="C60" t="str">
        <f>IF([1]tourism!C60="","",[1]tourism!C60)</f>
        <v>Secondary incomplete</v>
      </c>
      <c r="D60" s="3">
        <f>IF([1]tourism!D60="","",[1]tourism!D60)</f>
        <v>6.886228802613914E-4</v>
      </c>
      <c r="E60" t="str">
        <f>IF([1]tourism!E60="","",[1]tourism!E60)</f>
        <v>High</v>
      </c>
      <c r="F60" s="10">
        <f>IF([1]tourism!F60="","",[1]tourism!F60)</f>
        <v>6102.30322265625</v>
      </c>
      <c r="G60" s="10">
        <f>IF([1]tourism!G60="","",[1]tourism!G60)</f>
        <v>6102.30322265625</v>
      </c>
      <c r="H60" s="13">
        <f>IF([1]tourism!H60="","",[1]tourism!H60)</f>
        <v>1</v>
      </c>
      <c r="I60" s="12">
        <f>IF([1]tourism!I60="","",[1]tourism!I60)</f>
        <v>1.8695781230926514</v>
      </c>
      <c r="J60" s="12">
        <f>IF([1]tourism!J60="","",[1]tourism!J60)</f>
        <v>1.8695781230926514</v>
      </c>
      <c r="K60" s="13">
        <f>IF([1]tourism!K60="","",[1]tourism!K60)</f>
        <v>1</v>
      </c>
      <c r="L60" s="15">
        <f>IF([1]tourism!L60="","",[1]tourism!L60)</f>
        <v>1175</v>
      </c>
      <c r="M60" s="4">
        <f>IF([1]tourism!M60="","",[1]tourism!M60)</f>
        <v>0.46638298034667969</v>
      </c>
      <c r="N60" s="4">
        <f>IF([1]tourism!N60="","",[1]tourism!N60)</f>
        <v>0</v>
      </c>
      <c r="O60" s="4">
        <f>IF([1]tourism!O60="","",[1]tourism!O60)</f>
        <v>1</v>
      </c>
      <c r="P60" t="str">
        <f>IF([1]tourism!P60="","",[1]tourism!P60)</f>
        <v>High-skill</v>
      </c>
      <c r="Q60">
        <f>[1]tourism!Q60</f>
        <v>0</v>
      </c>
      <c r="R60">
        <f>[1]tourism!R60</f>
        <v>0</v>
      </c>
      <c r="S60">
        <f>[1]tourism!S60</f>
        <v>0</v>
      </c>
      <c r="T60">
        <f>[1]tourism!T60</f>
        <v>0</v>
      </c>
      <c r="U60">
        <f>[1]tourism!U60</f>
        <v>0</v>
      </c>
      <c r="V60">
        <f>[1]tourism!V60</f>
        <v>0</v>
      </c>
      <c r="W60">
        <f>[1]tourism!W60</f>
        <v>0</v>
      </c>
      <c r="X60">
        <f>[1]tourism!X60</f>
        <v>0</v>
      </c>
      <c r="Y60">
        <f>[1]tourism!Y60</f>
        <v>0</v>
      </c>
      <c r="Z60">
        <f>[1]tourism!Z60</f>
        <v>0</v>
      </c>
      <c r="AA60">
        <f>[1]tourism!AA60</f>
        <v>0</v>
      </c>
      <c r="AB60">
        <f>[1]tourism!AB60</f>
        <v>0</v>
      </c>
      <c r="AC60">
        <f>[1]tourism!AC60</f>
        <v>0</v>
      </c>
      <c r="AD60">
        <f>[1]tourism!AD60</f>
        <v>0</v>
      </c>
    </row>
    <row r="61" spans="1:30" x14ac:dyDescent="0.35">
      <c r="A61" t="str">
        <f>IF([1]tourism!A61="","",[1]tourism!A61)</f>
        <v>9313</v>
      </c>
      <c r="B61" t="str">
        <f>IF([1]tourism!B61="","",[1]tourism!B61)</f>
        <v>Building Construction Labourers</v>
      </c>
      <c r="C61" t="str">
        <f>IF([1]tourism!C61="","",[1]tourism!C61)</f>
        <v>No education</v>
      </c>
      <c r="D61" s="3">
        <f>IF([1]tourism!D61="","",[1]tourism!D61)</f>
        <v>6.423239829018712E-4</v>
      </c>
      <c r="E61" t="str">
        <f>IF([1]tourism!E61="","",[1]tourism!E61)</f>
        <v>Medium</v>
      </c>
      <c r="F61" s="10">
        <f>IF([1]tourism!F61="","",[1]tourism!F61)</f>
        <v>4855.46533203125</v>
      </c>
      <c r="G61" s="10">
        <f>IF([1]tourism!G61="","",[1]tourism!G61)</f>
        <v>4576.7275390625</v>
      </c>
      <c r="H61" s="13">
        <f>IF([1]tourism!H61="","",[1]tourism!H61)</f>
        <v>3</v>
      </c>
      <c r="I61" s="12">
        <f>IF([1]tourism!I61="","",[1]tourism!I61)</f>
        <v>1.9385380744934082</v>
      </c>
      <c r="J61" s="12">
        <f>IF([1]tourism!J61="","",[1]tourism!J61)</f>
        <v>2.0727932453155518</v>
      </c>
      <c r="K61" s="13">
        <f>IF([1]tourism!K61="","",[1]tourism!K61)</f>
        <v>3</v>
      </c>
      <c r="L61" s="15">
        <f>IF([1]tourism!L61="","",[1]tourism!L61)</f>
        <v>1096</v>
      </c>
      <c r="M61" s="4">
        <f>IF([1]tourism!M61="","",[1]tourism!M61)</f>
        <v>0</v>
      </c>
      <c r="N61" s="4">
        <f>IF([1]tourism!N61="","",[1]tourism!N61)</f>
        <v>0</v>
      </c>
      <c r="O61" s="4" t="str">
        <f>IF([1]tourism!O61="","",[1]tourism!O61)</f>
        <v/>
      </c>
      <c r="P61" t="str">
        <f>IF([1]tourism!P61="","",[1]tourism!P61)</f>
        <v>Low-skill</v>
      </c>
      <c r="Q61">
        <f>[1]tourism!Q61</f>
        <v>0</v>
      </c>
      <c r="R61">
        <f>[1]tourism!R61</f>
        <v>0</v>
      </c>
      <c r="S61">
        <f>[1]tourism!S61</f>
        <v>0</v>
      </c>
      <c r="T61">
        <f>[1]tourism!T61</f>
        <v>0</v>
      </c>
      <c r="U61">
        <f>[1]tourism!U61</f>
        <v>0</v>
      </c>
      <c r="V61">
        <f>[1]tourism!V61</f>
        <v>0</v>
      </c>
      <c r="W61">
        <f>[1]tourism!W61</f>
        <v>0</v>
      </c>
      <c r="X61">
        <f>[1]tourism!X61</f>
        <v>0</v>
      </c>
      <c r="Y61">
        <f>[1]tourism!Y61</f>
        <v>0</v>
      </c>
      <c r="Z61">
        <f>[1]tourism!Z61</f>
        <v>0</v>
      </c>
      <c r="AA61">
        <f>[1]tourism!AA61</f>
        <v>0</v>
      </c>
      <c r="AB61">
        <f>[1]tourism!AB61</f>
        <v>0</v>
      </c>
      <c r="AC61">
        <f>[1]tourism!AC61</f>
        <v>0</v>
      </c>
      <c r="AD61">
        <f>[1]tourism!AD61</f>
        <v>0</v>
      </c>
    </row>
    <row r="62" spans="1:30" x14ac:dyDescent="0.35">
      <c r="A62" t="str">
        <f>IF([1]tourism!A62="","",[1]tourism!A62)</f>
        <v>7316</v>
      </c>
      <c r="B62" t="str">
        <f>IF([1]tourism!B62="","",[1]tourism!B62)</f>
        <v>Signwriters, Decorative Painters, Engravers and Etchers</v>
      </c>
      <c r="C62" t="str">
        <f>IF([1]tourism!C62="","",[1]tourism!C62)</f>
        <v>Secondary complete</v>
      </c>
      <c r="D62" s="3">
        <f>IF([1]tourism!D62="","",[1]tourism!D62)</f>
        <v>6.1712332535535097E-4</v>
      </c>
      <c r="E62" t="str">
        <f>IF([1]tourism!E62="","",[1]tourism!E62)</f>
        <v>High</v>
      </c>
      <c r="F62" s="10">
        <f>IF([1]tourism!F62="","",[1]tourism!F62)</f>
        <v>7259.2373046875</v>
      </c>
      <c r="G62" s="10">
        <f>IF([1]tourism!G62="","",[1]tourism!G62)</f>
        <v>7627.87890625</v>
      </c>
      <c r="H62" s="13">
        <f>IF([1]tourism!H62="","",[1]tourism!H62)</f>
        <v>2</v>
      </c>
      <c r="I62" s="12">
        <f>IF([1]tourism!I62="","",[1]tourism!I62)</f>
        <v>2.7682554721832275</v>
      </c>
      <c r="J62" s="12">
        <f>IF([1]tourism!J62="","",[1]tourism!J62)</f>
        <v>2.9428544044494629</v>
      </c>
      <c r="K62" s="13">
        <f>IF([1]tourism!K62="","",[1]tourism!K62)</f>
        <v>2</v>
      </c>
      <c r="L62" s="15">
        <f>IF([1]tourism!L62="","",[1]tourism!L62)</f>
        <v>1053</v>
      </c>
      <c r="M62" s="4">
        <f>IF([1]tourism!M62="","",[1]tourism!M62)</f>
        <v>0.32478633522987366</v>
      </c>
      <c r="N62" s="4">
        <f>IF([1]tourism!N62="","",[1]tourism!N62)</f>
        <v>0</v>
      </c>
      <c r="O62" s="4">
        <f>IF([1]tourism!O62="","",[1]tourism!O62)</f>
        <v>1</v>
      </c>
      <c r="P62" t="str">
        <f>IF([1]tourism!P62="","",[1]tourism!P62)</f>
        <v>Medium-skill</v>
      </c>
      <c r="Q62">
        <f>[1]tourism!Q62</f>
        <v>0</v>
      </c>
      <c r="R62">
        <f>[1]tourism!R62</f>
        <v>0</v>
      </c>
      <c r="S62">
        <f>[1]tourism!S62</f>
        <v>0</v>
      </c>
      <c r="T62">
        <f>[1]tourism!T62</f>
        <v>0</v>
      </c>
      <c r="U62">
        <f>[1]tourism!U62</f>
        <v>0</v>
      </c>
      <c r="V62">
        <f>[1]tourism!V62</f>
        <v>0</v>
      </c>
      <c r="W62">
        <f>[1]tourism!W62</f>
        <v>0</v>
      </c>
      <c r="X62">
        <f>[1]tourism!X62</f>
        <v>0</v>
      </c>
      <c r="Y62">
        <f>[1]tourism!Y62</f>
        <v>0</v>
      </c>
      <c r="Z62">
        <f>[1]tourism!Z62</f>
        <v>0</v>
      </c>
      <c r="AA62">
        <f>[1]tourism!AA62</f>
        <v>0</v>
      </c>
      <c r="AB62">
        <f>[1]tourism!AB62</f>
        <v>0</v>
      </c>
      <c r="AC62">
        <f>[1]tourism!AC62</f>
        <v>0</v>
      </c>
      <c r="AD62">
        <f>[1]tourism!AD62</f>
        <v>0</v>
      </c>
    </row>
    <row r="63" spans="1:30" x14ac:dyDescent="0.35">
      <c r="A63" t="str">
        <f>IF([1]tourism!A63="","",[1]tourism!A63)</f>
        <v>2161</v>
      </c>
      <c r="B63" t="str">
        <f>IF([1]tourism!B63="","",[1]tourism!B63)</f>
        <v>Building Architects</v>
      </c>
      <c r="C63" t="str">
        <f>IF([1]tourism!C63="","",[1]tourism!C63)</f>
        <v>Secondary complete</v>
      </c>
      <c r="D63" s="3">
        <f>IF([1]tourism!D63="","",[1]tourism!D63)</f>
        <v>5.7961535640060902E-4</v>
      </c>
      <c r="E63" t="str">
        <f>IF([1]tourism!E63="","",[1]tourism!E63)</f>
        <v>Very low</v>
      </c>
      <c r="F63" s="10">
        <f>IF([1]tourism!F63="","",[1]tourism!F63)</f>
        <v>381.39395141601563</v>
      </c>
      <c r="G63" s="10">
        <f>IF([1]tourism!G63="","",[1]tourism!G63)</f>
        <v>381.39395141601563</v>
      </c>
      <c r="H63" s="13">
        <f>IF([1]tourism!H63="","",[1]tourism!H63)</f>
        <v>1</v>
      </c>
      <c r="I63" s="12">
        <f>IF([1]tourism!I63="","",[1]tourism!I63)</f>
        <v>0.19864268600940704</v>
      </c>
      <c r="J63" s="12">
        <f>IF([1]tourism!J63="","",[1]tourism!J63)</f>
        <v>0.19864268600940704</v>
      </c>
      <c r="K63" s="13">
        <f>IF([1]tourism!K63="","",[1]tourism!K63)</f>
        <v>1</v>
      </c>
      <c r="L63" s="15">
        <f>IF([1]tourism!L63="","",[1]tourism!L63)</f>
        <v>989</v>
      </c>
      <c r="M63" s="4">
        <f>IF([1]tourism!M63="","",[1]tourism!M63)</f>
        <v>0.60277777910232544</v>
      </c>
      <c r="N63" s="4">
        <f>IF([1]tourism!N63="","",[1]tourism!N63)</f>
        <v>0</v>
      </c>
      <c r="O63" s="4">
        <f>IF([1]tourism!O63="","",[1]tourism!O63)</f>
        <v>0</v>
      </c>
      <c r="P63" t="str">
        <f>IF([1]tourism!P63="","",[1]tourism!P63)</f>
        <v>High-skill</v>
      </c>
      <c r="Q63">
        <f>[1]tourism!Q63</f>
        <v>0</v>
      </c>
      <c r="R63">
        <f>[1]tourism!R63</f>
        <v>0</v>
      </c>
      <c r="S63">
        <f>[1]tourism!S63</f>
        <v>0</v>
      </c>
      <c r="T63">
        <f>[1]tourism!T63</f>
        <v>0</v>
      </c>
      <c r="U63">
        <f>[1]tourism!U63</f>
        <v>0</v>
      </c>
      <c r="V63">
        <f>[1]tourism!V63</f>
        <v>0</v>
      </c>
      <c r="W63">
        <f>[1]tourism!W63</f>
        <v>0</v>
      </c>
      <c r="X63">
        <f>[1]tourism!X63</f>
        <v>0</v>
      </c>
      <c r="Y63">
        <f>[1]tourism!Y63</f>
        <v>0</v>
      </c>
      <c r="Z63">
        <f>[1]tourism!Z63</f>
        <v>0</v>
      </c>
      <c r="AA63">
        <f>[1]tourism!AA63</f>
        <v>0</v>
      </c>
      <c r="AB63">
        <f>[1]tourism!AB63</f>
        <v>0</v>
      </c>
      <c r="AC63">
        <f>[1]tourism!AC63</f>
        <v>0</v>
      </c>
      <c r="AD63">
        <f>[1]tourism!AD63</f>
        <v>0</v>
      </c>
    </row>
    <row r="64" spans="1:30" x14ac:dyDescent="0.35">
      <c r="A64" t="str">
        <f>IF([1]tourism!A64="","",[1]tourism!A64)</f>
        <v>1211</v>
      </c>
      <c r="B64" t="str">
        <f>IF([1]tourism!B64="","",[1]tourism!B64)</f>
        <v>Finance Managers</v>
      </c>
      <c r="C64" t="str">
        <f>IF([1]tourism!C64="","",[1]tourism!C64)</f>
        <v>University incomplete or complete</v>
      </c>
      <c r="D64" s="3">
        <f>IF([1]tourism!D64="","",[1]tourism!D64)</f>
        <v>5.5793108185753226E-4</v>
      </c>
      <c r="E64" t="str">
        <f>IF([1]tourism!E64="","",[1]tourism!E64)</f>
        <v>High</v>
      </c>
      <c r="F64" s="10">
        <f>IF([1]tourism!F64="","",[1]tourism!F64)</f>
        <v>9052.498046875</v>
      </c>
      <c r="G64" s="10">
        <f>IF([1]tourism!G64="","",[1]tourism!G64)</f>
        <v>7627.87890625</v>
      </c>
      <c r="H64" s="13">
        <f>IF([1]tourism!H64="","",[1]tourism!H64)</f>
        <v>2</v>
      </c>
      <c r="I64" s="12">
        <f>IF([1]tourism!I64="","",[1]tourism!I64)</f>
        <v>3.6705973148345947</v>
      </c>
      <c r="J64" s="12">
        <f>IF([1]tourism!J64="","",[1]tourism!J64)</f>
        <v>2.8377525806427002</v>
      </c>
      <c r="K64" s="13">
        <f>IF([1]tourism!K64="","",[1]tourism!K64)</f>
        <v>2</v>
      </c>
      <c r="L64" s="15">
        <f>IF([1]tourism!L64="","",[1]tourism!L64)</f>
        <v>952</v>
      </c>
      <c r="M64" s="4">
        <f>IF([1]tourism!M64="","",[1]tourism!M64)</f>
        <v>0</v>
      </c>
      <c r="N64" s="4">
        <f>IF([1]tourism!N64="","",[1]tourism!N64)</f>
        <v>0</v>
      </c>
      <c r="O64" s="4">
        <f>IF([1]tourism!O64="","",[1]tourism!O64)</f>
        <v>0</v>
      </c>
      <c r="P64" t="str">
        <f>IF([1]tourism!P64="","",[1]tourism!P64)</f>
        <v>High-skill</v>
      </c>
      <c r="Q64">
        <f>[1]tourism!Q64</f>
        <v>0</v>
      </c>
      <c r="R64">
        <f>[1]tourism!R64</f>
        <v>0</v>
      </c>
      <c r="S64">
        <f>[1]tourism!S64</f>
        <v>0</v>
      </c>
      <c r="T64">
        <f>[1]tourism!T64</f>
        <v>0</v>
      </c>
      <c r="U64">
        <f>[1]tourism!U64</f>
        <v>0</v>
      </c>
      <c r="V64">
        <f>[1]tourism!V64</f>
        <v>0</v>
      </c>
      <c r="W64">
        <f>[1]tourism!W64</f>
        <v>0</v>
      </c>
      <c r="X64">
        <f>[1]tourism!X64</f>
        <v>0</v>
      </c>
      <c r="Y64">
        <f>[1]tourism!Y64</f>
        <v>0</v>
      </c>
      <c r="Z64">
        <f>[1]tourism!Z64</f>
        <v>0</v>
      </c>
      <c r="AA64">
        <f>[1]tourism!AA64</f>
        <v>0</v>
      </c>
      <c r="AB64">
        <f>[1]tourism!AB64</f>
        <v>0</v>
      </c>
      <c r="AC64">
        <f>[1]tourism!AC64</f>
        <v>0</v>
      </c>
      <c r="AD64">
        <f>[1]tourism!AD64</f>
        <v>0</v>
      </c>
    </row>
    <row r="65" spans="1:30" x14ac:dyDescent="0.35">
      <c r="A65" t="str">
        <f>IF([1]tourism!A65="","",[1]tourism!A65)</f>
        <v>9412</v>
      </c>
      <c r="B65" t="str">
        <f>IF([1]tourism!B65="","",[1]tourism!B65)</f>
        <v>Kitchen Helpers</v>
      </c>
      <c r="C65" t="str">
        <f>IF([1]tourism!C65="","",[1]tourism!C65)</f>
        <v>Secondary incomplete</v>
      </c>
      <c r="D65" s="3">
        <f>IF([1]tourism!D65="","",[1]tourism!D65)</f>
        <v>5.5793108185753226E-4</v>
      </c>
      <c r="E65" t="str">
        <f>IF([1]tourism!E65="","",[1]tourism!E65)</f>
        <v>Very low</v>
      </c>
      <c r="F65" s="10">
        <f>IF([1]tourism!F65="","",[1]tourism!F65)</f>
        <v>1208.9033203125</v>
      </c>
      <c r="G65" s="10">
        <f>IF([1]tourism!G65="","",[1]tourism!G65)</f>
        <v>572.0909423828125</v>
      </c>
      <c r="H65" s="13">
        <f>IF([1]tourism!H65="","",[1]tourism!H65)</f>
        <v>4</v>
      </c>
      <c r="I65" s="12">
        <f>IF([1]tourism!I65="","",[1]tourism!I65)</f>
        <v>0.91621100902557373</v>
      </c>
      <c r="J65" s="12">
        <f>IF([1]tourism!J65="","",[1]tourism!J65)</f>
        <v>0.79457074403762817</v>
      </c>
      <c r="K65" s="13">
        <f>IF([1]tourism!K65="","",[1]tourism!K65)</f>
        <v>4</v>
      </c>
      <c r="L65" s="15">
        <f>IF([1]tourism!L65="","",[1]tourism!L65)</f>
        <v>952</v>
      </c>
      <c r="M65" s="4">
        <f>IF([1]tourism!M65="","",[1]tourism!M65)</f>
        <v>0</v>
      </c>
      <c r="N65" s="4">
        <f>IF([1]tourism!N65="","",[1]tourism!N65)</f>
        <v>0.45378151535987854</v>
      </c>
      <c r="O65" s="4">
        <f>IF([1]tourism!O65="","",[1]tourism!O65)</f>
        <v>1</v>
      </c>
      <c r="P65" t="str">
        <f>IF([1]tourism!P65="","",[1]tourism!P65)</f>
        <v>Low-skill</v>
      </c>
      <c r="Q65">
        <f>[1]tourism!Q65</f>
        <v>0</v>
      </c>
      <c r="R65">
        <f>[1]tourism!R65</f>
        <v>0</v>
      </c>
      <c r="S65">
        <f>[1]tourism!S65</f>
        <v>0</v>
      </c>
      <c r="T65">
        <f>[1]tourism!T65</f>
        <v>0</v>
      </c>
      <c r="U65">
        <f>[1]tourism!U65</f>
        <v>0</v>
      </c>
      <c r="V65">
        <f>[1]tourism!V65</f>
        <v>0</v>
      </c>
      <c r="W65">
        <f>[1]tourism!W65</f>
        <v>0</v>
      </c>
      <c r="X65">
        <f>[1]tourism!X65</f>
        <v>0</v>
      </c>
      <c r="Y65">
        <f>[1]tourism!Y65</f>
        <v>0</v>
      </c>
      <c r="Z65">
        <f>[1]tourism!Z65</f>
        <v>0</v>
      </c>
      <c r="AA65">
        <f>[1]tourism!AA65</f>
        <v>0</v>
      </c>
      <c r="AB65">
        <f>[1]tourism!AB65</f>
        <v>0</v>
      </c>
      <c r="AC65">
        <f>[1]tourism!AC65</f>
        <v>0</v>
      </c>
      <c r="AD65">
        <f>[1]tourism!AD65</f>
        <v>0</v>
      </c>
    </row>
    <row r="66" spans="1:30" x14ac:dyDescent="0.35">
      <c r="A66" t="str">
        <f>IF([1]tourism!A66="","",[1]tourism!A66)</f>
        <v>7317</v>
      </c>
      <c r="B66" t="str">
        <f>IF([1]tourism!B66="","",[1]tourism!B66)</f>
        <v>Handicraft Workers in Wood, Basketry and Related Materials</v>
      </c>
      <c r="C66" t="str">
        <f>IF([1]tourism!C66="","",[1]tourism!C66)</f>
        <v>Secondary incomplete</v>
      </c>
      <c r="D66" s="3">
        <f>IF([1]tourism!D66="","",[1]tourism!D66)</f>
        <v>5.5324257118627429E-4</v>
      </c>
      <c r="E66" t="str">
        <f>IF([1]tourism!E66="","",[1]tourism!E66)</f>
        <v>N/A</v>
      </c>
      <c r="F66" s="10" t="str">
        <f>IF([1]tourism!F66="","",[1]tourism!F66)</f>
        <v/>
      </c>
      <c r="G66" s="10" t="str">
        <f>IF([1]tourism!G66="","",[1]tourism!G66)</f>
        <v/>
      </c>
      <c r="H66" s="13">
        <f>IF([1]tourism!H66="","",[1]tourism!H66)</f>
        <v>0</v>
      </c>
      <c r="I66" s="12" t="str">
        <f>IF([1]tourism!I66="","",[1]tourism!I66)</f>
        <v/>
      </c>
      <c r="J66" s="12" t="str">
        <f>IF([1]tourism!J66="","",[1]tourism!J66)</f>
        <v/>
      </c>
      <c r="K66" s="13">
        <f>IF([1]tourism!K66="","",[1]tourism!K66)</f>
        <v>0</v>
      </c>
      <c r="L66" s="15">
        <f>IF([1]tourism!L66="","",[1]tourism!L66)</f>
        <v>944</v>
      </c>
      <c r="M66" s="4">
        <f>IF([1]tourism!M66="","",[1]tourism!M66)</f>
        <v>1</v>
      </c>
      <c r="N66" s="4">
        <f>IF([1]tourism!N66="","",[1]tourism!N66)</f>
        <v>0</v>
      </c>
      <c r="O66" s="4" t="str">
        <f>IF([1]tourism!O66="","",[1]tourism!O66)</f>
        <v/>
      </c>
      <c r="P66" t="str">
        <f>IF([1]tourism!P66="","",[1]tourism!P66)</f>
        <v>Medium-skill</v>
      </c>
      <c r="Q66">
        <f>[1]tourism!Q66</f>
        <v>0</v>
      </c>
      <c r="R66">
        <f>[1]tourism!R66</f>
        <v>0</v>
      </c>
      <c r="S66">
        <f>[1]tourism!S66</f>
        <v>0</v>
      </c>
      <c r="T66">
        <f>[1]tourism!T66</f>
        <v>0</v>
      </c>
      <c r="U66">
        <f>[1]tourism!U66</f>
        <v>0</v>
      </c>
      <c r="V66">
        <f>[1]tourism!V66</f>
        <v>0</v>
      </c>
      <c r="W66">
        <f>[1]tourism!W66</f>
        <v>0</v>
      </c>
      <c r="X66">
        <f>[1]tourism!X66</f>
        <v>0</v>
      </c>
      <c r="Y66">
        <f>[1]tourism!Y66</f>
        <v>0</v>
      </c>
      <c r="Z66">
        <f>[1]tourism!Z66</f>
        <v>0</v>
      </c>
      <c r="AA66">
        <f>[1]tourism!AA66</f>
        <v>0</v>
      </c>
      <c r="AB66">
        <f>[1]tourism!AB66</f>
        <v>0</v>
      </c>
      <c r="AC66">
        <f>[1]tourism!AC66</f>
        <v>0</v>
      </c>
      <c r="AD66">
        <f>[1]tourism!AD66</f>
        <v>0</v>
      </c>
    </row>
    <row r="67" spans="1:30" x14ac:dyDescent="0.35">
      <c r="A67" t="str">
        <f>IF([1]tourism!A67="","",[1]tourism!A67)</f>
        <v>1324</v>
      </c>
      <c r="B67" t="str">
        <f>IF([1]tourism!B67="","",[1]tourism!B67)</f>
        <v>Supply, Distribution and Related Managers</v>
      </c>
      <c r="C67" t="str">
        <f>IF([1]tourism!C67="","",[1]tourism!C67)</f>
        <v>Primary complete</v>
      </c>
      <c r="D67" s="3">
        <f>IF([1]tourism!D67="","",[1]tourism!D67)</f>
        <v>5.210091476328671E-4</v>
      </c>
      <c r="E67" t="str">
        <f>IF([1]tourism!E67="","",[1]tourism!E67)</f>
        <v>Medium</v>
      </c>
      <c r="F67" s="10">
        <f>IF([1]tourism!F67="","",[1]tourism!F67)</f>
        <v>6293.64404296875</v>
      </c>
      <c r="G67" s="10">
        <f>IF([1]tourism!G67="","",[1]tourism!G67)</f>
        <v>4576.7275390625</v>
      </c>
      <c r="H67" s="13">
        <f>IF([1]tourism!H67="","",[1]tourism!H67)</f>
        <v>2</v>
      </c>
      <c r="I67" s="12">
        <f>IF([1]tourism!I67="","",[1]tourism!I67)</f>
        <v>3.133338451385498</v>
      </c>
      <c r="J67" s="12">
        <f>IF([1]tourism!J67="","",[1]tourism!J67)</f>
        <v>1.3621212244033813</v>
      </c>
      <c r="K67" s="13">
        <f>IF([1]tourism!K67="","",[1]tourism!K67)</f>
        <v>2</v>
      </c>
      <c r="L67" s="15">
        <f>IF([1]tourism!L67="","",[1]tourism!L67)</f>
        <v>889</v>
      </c>
      <c r="M67" s="4">
        <f>IF([1]tourism!M67="","",[1]tourism!M67)</f>
        <v>7.7615298330783844E-2</v>
      </c>
      <c r="N67" s="4">
        <f>IF([1]tourism!N67="","",[1]tourism!N67)</f>
        <v>0</v>
      </c>
      <c r="O67" s="4">
        <f>IF([1]tourism!O67="","",[1]tourism!O67)</f>
        <v>0</v>
      </c>
      <c r="P67" t="str">
        <f>IF([1]tourism!P67="","",[1]tourism!P67)</f>
        <v>High-skill</v>
      </c>
      <c r="Q67">
        <f>[1]tourism!Q67</f>
        <v>0</v>
      </c>
      <c r="R67">
        <f>[1]tourism!R67</f>
        <v>0</v>
      </c>
      <c r="S67">
        <f>[1]tourism!S67</f>
        <v>0</v>
      </c>
      <c r="T67">
        <f>[1]tourism!T67</f>
        <v>0</v>
      </c>
      <c r="U67">
        <f>[1]tourism!U67</f>
        <v>0</v>
      </c>
      <c r="V67">
        <f>[1]tourism!V67</f>
        <v>0</v>
      </c>
      <c r="W67">
        <f>[1]tourism!W67</f>
        <v>0</v>
      </c>
      <c r="X67">
        <f>[1]tourism!X67</f>
        <v>0</v>
      </c>
      <c r="Y67">
        <f>[1]tourism!Y67</f>
        <v>0</v>
      </c>
      <c r="Z67">
        <f>[1]tourism!Z67</f>
        <v>0</v>
      </c>
      <c r="AA67">
        <f>[1]tourism!AA67</f>
        <v>0</v>
      </c>
      <c r="AB67">
        <f>[1]tourism!AB67</f>
        <v>0</v>
      </c>
      <c r="AC67">
        <f>[1]tourism!AC67</f>
        <v>0</v>
      </c>
      <c r="AD67">
        <f>[1]tourism!AD67</f>
        <v>0</v>
      </c>
    </row>
    <row r="68" spans="1:30" x14ac:dyDescent="0.35">
      <c r="A68" t="str">
        <f>IF([1]tourism!A68="","",[1]tourism!A68)</f>
        <v>2433</v>
      </c>
      <c r="B68" t="str">
        <f>IF([1]tourism!B68="","",[1]tourism!B68)</f>
        <v>Technical and Medical Sales Professionals (excluding ICT)</v>
      </c>
      <c r="C68" t="str">
        <f>IF([1]tourism!C68="","",[1]tourism!C68)</f>
        <v>Secondary complete</v>
      </c>
      <c r="D68" s="3">
        <f>IF([1]tourism!D68="","",[1]tourism!D68)</f>
        <v>5.1046005683019757E-4</v>
      </c>
      <c r="E68" t="str">
        <f>IF([1]tourism!E68="","",[1]tourism!E68)</f>
        <v>Very high</v>
      </c>
      <c r="F68" s="10">
        <f>IF([1]tourism!F68="","",[1]tourism!F68)</f>
        <v>14475.455078125</v>
      </c>
      <c r="G68" s="10">
        <f>IF([1]tourism!G68="","",[1]tourism!G68)</f>
        <v>15255.7578125</v>
      </c>
      <c r="H68" s="13">
        <f>IF([1]tourism!H68="","",[1]tourism!H68)</f>
        <v>2</v>
      </c>
      <c r="I68" s="12">
        <f>IF([1]tourism!I68="","",[1]tourism!I68)</f>
        <v>7.4442949295043945</v>
      </c>
      <c r="J68" s="12">
        <f>IF([1]tourism!J68="","",[1]tourism!J68)</f>
        <v>7.9457073211669922</v>
      </c>
      <c r="K68" s="13">
        <f>IF([1]tourism!K68="","",[1]tourism!K68)</f>
        <v>2</v>
      </c>
      <c r="L68" s="15">
        <f>IF([1]tourism!L68="","",[1]tourism!L68)</f>
        <v>871</v>
      </c>
      <c r="M68" s="4">
        <f>IF([1]tourism!M68="","",[1]tourism!M68)</f>
        <v>0</v>
      </c>
      <c r="N68" s="4">
        <f>IF([1]tourism!N68="","",[1]tourism!N68)</f>
        <v>0</v>
      </c>
      <c r="O68" s="4">
        <f>IF([1]tourism!O68="","",[1]tourism!O68)</f>
        <v>0</v>
      </c>
      <c r="P68" t="str">
        <f>IF([1]tourism!P68="","",[1]tourism!P68)</f>
        <v>High-skill</v>
      </c>
      <c r="Q68">
        <f>[1]tourism!Q68</f>
        <v>0</v>
      </c>
      <c r="R68">
        <f>[1]tourism!R68</f>
        <v>0</v>
      </c>
      <c r="S68">
        <f>[1]tourism!S68</f>
        <v>0</v>
      </c>
      <c r="T68">
        <f>[1]tourism!T68</f>
        <v>0</v>
      </c>
      <c r="U68">
        <f>[1]tourism!U68</f>
        <v>0</v>
      </c>
      <c r="V68">
        <f>[1]tourism!V68</f>
        <v>0</v>
      </c>
      <c r="W68">
        <f>[1]tourism!W68</f>
        <v>0</v>
      </c>
      <c r="X68">
        <f>[1]tourism!X68</f>
        <v>0</v>
      </c>
      <c r="Y68">
        <f>[1]tourism!Y68</f>
        <v>0</v>
      </c>
      <c r="Z68">
        <f>[1]tourism!Z68</f>
        <v>0</v>
      </c>
      <c r="AA68">
        <f>[1]tourism!AA68</f>
        <v>0</v>
      </c>
      <c r="AB68">
        <f>[1]tourism!AB68</f>
        <v>0</v>
      </c>
      <c r="AC68">
        <f>[1]tourism!AC68</f>
        <v>0</v>
      </c>
      <c r="AD68">
        <f>[1]tourism!AD68</f>
        <v>0</v>
      </c>
    </row>
    <row r="69" spans="1:30" x14ac:dyDescent="0.35">
      <c r="A69" t="str">
        <f>IF([1]tourism!A69="","",[1]tourism!A69)</f>
        <v>5151</v>
      </c>
      <c r="B69" t="str">
        <f>IF([1]tourism!B69="","",[1]tourism!B69)</f>
        <v>Cleaning and Housekeeping Supervisors in Offices, Hotels and Other Establishments</v>
      </c>
      <c r="C69" t="str">
        <f>IF([1]tourism!C69="","",[1]tourism!C69)</f>
        <v>University incomplete or complete</v>
      </c>
      <c r="D69" s="3">
        <f>IF([1]tourism!D69="","",[1]tourism!D69)</f>
        <v>5.0928792916238308E-4</v>
      </c>
      <c r="E69" t="str">
        <f>IF([1]tourism!E69="","",[1]tourism!E69)</f>
        <v>Medium</v>
      </c>
      <c r="F69" s="10">
        <f>IF([1]tourism!F69="","",[1]tourism!F69)</f>
        <v>4091.316650390625</v>
      </c>
      <c r="G69" s="10">
        <f>IF([1]tourism!G69="","",[1]tourism!G69)</f>
        <v>4271.6123046875</v>
      </c>
      <c r="H69" s="13">
        <f>IF([1]tourism!H69="","",[1]tourism!H69)</f>
        <v>2</v>
      </c>
      <c r="I69" s="12">
        <f>IF([1]tourism!I69="","",[1]tourism!I69)</f>
        <v>1.4578596353530884</v>
      </c>
      <c r="J69" s="12">
        <f>IF([1]tourism!J69="","",[1]tourism!J69)</f>
        <v>1.4831987619400024</v>
      </c>
      <c r="K69" s="13">
        <f>IF([1]tourism!K69="","",[1]tourism!K69)</f>
        <v>2</v>
      </c>
      <c r="L69" s="15">
        <f>IF([1]tourism!L69="","",[1]tourism!L69)</f>
        <v>869</v>
      </c>
      <c r="M69" s="4">
        <f>IF([1]tourism!M69="","",[1]tourism!M69)</f>
        <v>0</v>
      </c>
      <c r="N69" s="4">
        <f>IF([1]tourism!N69="","",[1]tourism!N69)</f>
        <v>0</v>
      </c>
      <c r="O69" s="4">
        <f>IF([1]tourism!O69="","",[1]tourism!O69)</f>
        <v>1</v>
      </c>
      <c r="P69" t="str">
        <f>IF([1]tourism!P69="","",[1]tourism!P69)</f>
        <v>Medium-skill</v>
      </c>
      <c r="Q69">
        <f>[1]tourism!Q69</f>
        <v>0</v>
      </c>
      <c r="R69">
        <f>[1]tourism!R69</f>
        <v>0</v>
      </c>
      <c r="S69">
        <f>[1]tourism!S69</f>
        <v>0</v>
      </c>
      <c r="T69">
        <f>[1]tourism!T69</f>
        <v>0</v>
      </c>
      <c r="U69">
        <f>[1]tourism!U69</f>
        <v>0</v>
      </c>
      <c r="V69">
        <f>[1]tourism!V69</f>
        <v>0</v>
      </c>
      <c r="W69">
        <f>[1]tourism!W69</f>
        <v>0</v>
      </c>
      <c r="X69">
        <f>[1]tourism!X69</f>
        <v>0</v>
      </c>
      <c r="Y69">
        <f>[1]tourism!Y69</f>
        <v>0</v>
      </c>
      <c r="Z69">
        <f>[1]tourism!Z69</f>
        <v>0</v>
      </c>
      <c r="AA69">
        <f>[1]tourism!AA69</f>
        <v>0</v>
      </c>
      <c r="AB69">
        <f>[1]tourism!AB69</f>
        <v>0</v>
      </c>
      <c r="AC69">
        <f>[1]tourism!AC69</f>
        <v>0</v>
      </c>
      <c r="AD69">
        <f>[1]tourism!AD69</f>
        <v>0</v>
      </c>
    </row>
    <row r="70" spans="1:30" x14ac:dyDescent="0.35">
      <c r="A70" t="str">
        <f>IF([1]tourism!A70="","",[1]tourism!A70)</f>
        <v>4221</v>
      </c>
      <c r="B70" t="str">
        <f>IF([1]tourism!B70="","",[1]tourism!B70)</f>
        <v>Travel Consultants and Clerks</v>
      </c>
      <c r="C70" t="str">
        <f>IF([1]tourism!C70="","",[1]tourism!C70)</f>
        <v>University incomplete or complete</v>
      </c>
      <c r="D70" s="3">
        <f>IF([1]tourism!D70="","",[1]tourism!D70)</f>
        <v>4.9756665248423815E-4</v>
      </c>
      <c r="E70" t="str">
        <f>IF([1]tourism!E70="","",[1]tourism!E70)</f>
        <v>Very high</v>
      </c>
      <c r="F70" s="10">
        <f>IF([1]tourism!F70="","",[1]tourism!F70)</f>
        <v>26697.576171875</v>
      </c>
      <c r="G70" s="10">
        <f>IF([1]tourism!G70="","",[1]tourism!G70)</f>
        <v>26697.576171875</v>
      </c>
      <c r="H70" s="13">
        <f>IF([1]tourism!H70="","",[1]tourism!H70)</f>
        <v>1</v>
      </c>
      <c r="I70" s="12">
        <f>IF([1]tourism!I70="","",[1]tourism!I70)</f>
        <v>9.932133674621582</v>
      </c>
      <c r="J70" s="12">
        <f>IF([1]tourism!J70="","",[1]tourism!J70)</f>
        <v>9.932133674621582</v>
      </c>
      <c r="K70" s="13">
        <f>IF([1]tourism!K70="","",[1]tourism!K70)</f>
        <v>1</v>
      </c>
      <c r="L70" s="15">
        <f>IF([1]tourism!L70="","",[1]tourism!L70)</f>
        <v>849</v>
      </c>
      <c r="M70" s="4">
        <f>IF([1]tourism!M70="","",[1]tourism!M70)</f>
        <v>0</v>
      </c>
      <c r="N70" s="4">
        <f>IF([1]tourism!N70="","",[1]tourism!N70)</f>
        <v>0</v>
      </c>
      <c r="O70" s="4">
        <f>IF([1]tourism!O70="","",[1]tourism!O70)</f>
        <v>0</v>
      </c>
      <c r="P70" t="str">
        <f>IF([1]tourism!P70="","",[1]tourism!P70)</f>
        <v>Medium-skill</v>
      </c>
      <c r="Q70">
        <f>[1]tourism!Q70</f>
        <v>0</v>
      </c>
      <c r="R70">
        <f>[1]tourism!R70</f>
        <v>0</v>
      </c>
      <c r="S70">
        <f>[1]tourism!S70</f>
        <v>0</v>
      </c>
      <c r="T70">
        <f>[1]tourism!T70</f>
        <v>0</v>
      </c>
      <c r="U70">
        <f>[1]tourism!U70</f>
        <v>0</v>
      </c>
      <c r="V70">
        <f>[1]tourism!V70</f>
        <v>0</v>
      </c>
      <c r="W70">
        <f>[1]tourism!W70</f>
        <v>0</v>
      </c>
      <c r="X70">
        <f>[1]tourism!X70</f>
        <v>0</v>
      </c>
      <c r="Y70">
        <f>[1]tourism!Y70</f>
        <v>0</v>
      </c>
      <c r="Z70">
        <f>[1]tourism!Z70</f>
        <v>0</v>
      </c>
      <c r="AA70">
        <f>[1]tourism!AA70</f>
        <v>0</v>
      </c>
      <c r="AB70">
        <f>[1]tourism!AB70</f>
        <v>0</v>
      </c>
      <c r="AC70">
        <f>[1]tourism!AC70</f>
        <v>0</v>
      </c>
      <c r="AD70">
        <f>[1]tourism!AD70</f>
        <v>0</v>
      </c>
    </row>
    <row r="71" spans="1:30" x14ac:dyDescent="0.35">
      <c r="A71" t="str">
        <f>IF([1]tourism!A71="","",[1]tourism!A71)</f>
        <v>4120</v>
      </c>
      <c r="B71" t="str">
        <f>IF([1]tourism!B71="","",[1]tourism!B71)</f>
        <v>Secretaries (general)</v>
      </c>
      <c r="C71" t="str">
        <f>IF([1]tourism!C71="","",[1]tourism!C71)</f>
        <v>Secondary incomplete</v>
      </c>
      <c r="D71" s="3">
        <f>IF([1]tourism!D71="","",[1]tourism!D71)</f>
        <v>4.917060723528266E-4</v>
      </c>
      <c r="E71" t="str">
        <f>IF([1]tourism!E71="","",[1]tourism!E71)</f>
        <v>Medium</v>
      </c>
      <c r="F71" s="10">
        <f>IF([1]tourism!F71="","",[1]tourism!F71)</f>
        <v>5720.9091796875</v>
      </c>
      <c r="G71" s="10">
        <f>IF([1]tourism!G71="","",[1]tourism!G71)</f>
        <v>5720.9091796875</v>
      </c>
      <c r="H71" s="13">
        <f>IF([1]tourism!H71="","",[1]tourism!H71)</f>
        <v>1</v>
      </c>
      <c r="I71" s="12">
        <f>IF([1]tourism!I71="","",[1]tourism!I71)</f>
        <v>2.4830334186553955</v>
      </c>
      <c r="J71" s="12">
        <f>IF([1]tourism!J71="","",[1]tourism!J71)</f>
        <v>2.4830334186553955</v>
      </c>
      <c r="K71" s="13">
        <f>IF([1]tourism!K71="","",[1]tourism!K71)</f>
        <v>1</v>
      </c>
      <c r="L71" s="15">
        <f>IF([1]tourism!L71="","",[1]tourism!L71)</f>
        <v>839</v>
      </c>
      <c r="M71" s="4">
        <f>IF([1]tourism!M71="","",[1]tourism!M71)</f>
        <v>0</v>
      </c>
      <c r="N71" s="4">
        <f>IF([1]tourism!N71="","",[1]tourism!N71)</f>
        <v>0</v>
      </c>
      <c r="O71" s="4">
        <f>IF([1]tourism!O71="","",[1]tourism!O71)</f>
        <v>0</v>
      </c>
      <c r="P71" t="str">
        <f>IF([1]tourism!P71="","",[1]tourism!P71)</f>
        <v>Medium-skill</v>
      </c>
      <c r="Q71">
        <f>[1]tourism!Q71</f>
        <v>0</v>
      </c>
      <c r="R71">
        <f>[1]tourism!R71</f>
        <v>0</v>
      </c>
      <c r="S71">
        <f>[1]tourism!S71</f>
        <v>0</v>
      </c>
      <c r="T71">
        <f>[1]tourism!T71</f>
        <v>0</v>
      </c>
      <c r="U71">
        <f>[1]tourism!U71</f>
        <v>0</v>
      </c>
      <c r="V71">
        <f>[1]tourism!V71</f>
        <v>0</v>
      </c>
      <c r="W71">
        <f>[1]tourism!W71</f>
        <v>0</v>
      </c>
      <c r="X71">
        <f>[1]tourism!X71</f>
        <v>0</v>
      </c>
      <c r="Y71">
        <f>[1]tourism!Y71</f>
        <v>0</v>
      </c>
      <c r="Z71">
        <f>[1]tourism!Z71</f>
        <v>0</v>
      </c>
      <c r="AA71">
        <f>[1]tourism!AA71</f>
        <v>0</v>
      </c>
      <c r="AB71">
        <f>[1]tourism!AB71</f>
        <v>0</v>
      </c>
      <c r="AC71">
        <f>[1]tourism!AC71</f>
        <v>0</v>
      </c>
      <c r="AD71">
        <f>[1]tourism!AD71</f>
        <v>0</v>
      </c>
    </row>
    <row r="72" spans="1:30" x14ac:dyDescent="0.35">
      <c r="A72" t="str">
        <f>IF([1]tourism!A72="","",[1]tourism!A72)</f>
        <v>3513</v>
      </c>
      <c r="B72" t="str">
        <f>IF([1]tourism!B72="","",[1]tourism!B72)</f>
        <v>Computer Network and Systems Technicians</v>
      </c>
      <c r="C72" t="str">
        <f>IF([1]tourism!C72="","",[1]tourism!C72)</f>
        <v>Secondary complete</v>
      </c>
      <c r="D72" s="3">
        <f>IF([1]tourism!D72="","",[1]tourism!D72)</f>
        <v>4.829151148442179E-4</v>
      </c>
      <c r="E72" t="str">
        <f>IF([1]tourism!E72="","",[1]tourism!E72)</f>
        <v>Medium</v>
      </c>
      <c r="F72" s="10">
        <f>IF([1]tourism!F72="","",[1]tourism!F72)</f>
        <v>5720.9091796875</v>
      </c>
      <c r="G72" s="10">
        <f>IF([1]tourism!G72="","",[1]tourism!G72)</f>
        <v>5720.9091796875</v>
      </c>
      <c r="H72" s="13">
        <f>IF([1]tourism!H72="","",[1]tourism!H72)</f>
        <v>1</v>
      </c>
      <c r="I72" s="12">
        <f>IF([1]tourism!I72="","",[1]tourism!I72)</f>
        <v>1.2161796092987061</v>
      </c>
      <c r="J72" s="12">
        <f>IF([1]tourism!J72="","",[1]tourism!J72)</f>
        <v>1.2161796092987061</v>
      </c>
      <c r="K72" s="13">
        <f>IF([1]tourism!K72="","",[1]tourism!K72)</f>
        <v>1</v>
      </c>
      <c r="L72" s="15">
        <f>IF([1]tourism!L72="","",[1]tourism!L72)</f>
        <v>824</v>
      </c>
      <c r="M72" s="4">
        <f>IF([1]tourism!M72="","",[1]tourism!M72)</f>
        <v>0</v>
      </c>
      <c r="N72" s="4">
        <f>IF([1]tourism!N72="","",[1]tourism!N72)</f>
        <v>0</v>
      </c>
      <c r="O72" s="4">
        <f>IF([1]tourism!O72="","",[1]tourism!O72)</f>
        <v>0</v>
      </c>
      <c r="P72" t="str">
        <f>IF([1]tourism!P72="","",[1]tourism!P72)</f>
        <v>High-skill</v>
      </c>
      <c r="Q72">
        <f>[1]tourism!Q72</f>
        <v>0</v>
      </c>
      <c r="R72">
        <f>[1]tourism!R72</f>
        <v>0</v>
      </c>
      <c r="S72">
        <f>[1]tourism!S72</f>
        <v>0</v>
      </c>
      <c r="T72">
        <f>[1]tourism!T72</f>
        <v>0</v>
      </c>
      <c r="U72">
        <f>[1]tourism!U72</f>
        <v>0</v>
      </c>
      <c r="V72">
        <f>[1]tourism!V72</f>
        <v>0</v>
      </c>
      <c r="W72">
        <f>[1]tourism!W72</f>
        <v>0</v>
      </c>
      <c r="X72">
        <f>[1]tourism!X72</f>
        <v>0</v>
      </c>
      <c r="Y72">
        <f>[1]tourism!Y72</f>
        <v>0</v>
      </c>
      <c r="Z72">
        <f>[1]tourism!Z72</f>
        <v>0</v>
      </c>
      <c r="AA72">
        <f>[1]tourism!AA72</f>
        <v>0</v>
      </c>
      <c r="AB72">
        <f>[1]tourism!AB72</f>
        <v>0</v>
      </c>
      <c r="AC72">
        <f>[1]tourism!AC72</f>
        <v>0</v>
      </c>
      <c r="AD72">
        <f>[1]tourism!AD72</f>
        <v>0</v>
      </c>
    </row>
    <row r="73" spans="1:30" x14ac:dyDescent="0.35">
      <c r="A73" t="str">
        <f>IF([1]tourism!A73="","",[1]tourism!A73)</f>
        <v>9613</v>
      </c>
      <c r="B73" t="str">
        <f>IF([1]tourism!B73="","",[1]tourism!B73)</f>
        <v>Sweepers and Related Labourers</v>
      </c>
      <c r="C73" t="str">
        <f>IF([1]tourism!C73="","",[1]tourism!C73)</f>
        <v>Primary incomplete</v>
      </c>
      <c r="D73" s="3">
        <f>IF([1]tourism!D73="","",[1]tourism!D73)</f>
        <v>4.7529631410725415E-4</v>
      </c>
      <c r="E73" t="str">
        <f>IF([1]tourism!E73="","",[1]tourism!E73)</f>
        <v>Very high</v>
      </c>
      <c r="F73" s="10">
        <f>IF([1]tourism!F73="","",[1]tourism!F73)</f>
        <v>10495.9619140625</v>
      </c>
      <c r="G73" s="10">
        <f>IF([1]tourism!G73="","",[1]tourism!G73)</f>
        <v>10495.9619140625</v>
      </c>
      <c r="H73" s="13">
        <f>IF([1]tourism!H73="","",[1]tourism!H73)</f>
        <v>1</v>
      </c>
      <c r="I73" s="12">
        <f>IF([1]tourism!I73="","",[1]tourism!I73)</f>
        <v>5.4666471481323242</v>
      </c>
      <c r="J73" s="12">
        <f>IF([1]tourism!J73="","",[1]tourism!J73)</f>
        <v>5.466646671295166</v>
      </c>
      <c r="K73" s="13">
        <f>IF([1]tourism!K73="","",[1]tourism!K73)</f>
        <v>1</v>
      </c>
      <c r="L73" s="15">
        <f>IF([1]tourism!L73="","",[1]tourism!L73)</f>
        <v>811</v>
      </c>
      <c r="M73" s="4">
        <f>IF([1]tourism!M73="","",[1]tourism!M73)</f>
        <v>0</v>
      </c>
      <c r="N73" s="4">
        <f>IF([1]tourism!N73="","",[1]tourism!N73)</f>
        <v>0</v>
      </c>
      <c r="O73" s="4">
        <f>IF([1]tourism!O73="","",[1]tourism!O73)</f>
        <v>0</v>
      </c>
      <c r="P73" t="str">
        <f>IF([1]tourism!P73="","",[1]tourism!P73)</f>
        <v>Low-skill</v>
      </c>
      <c r="Q73">
        <f>[1]tourism!Q73</f>
        <v>0</v>
      </c>
      <c r="R73">
        <f>[1]tourism!R73</f>
        <v>0</v>
      </c>
      <c r="S73">
        <f>[1]tourism!S73</f>
        <v>0</v>
      </c>
      <c r="T73">
        <f>[1]tourism!T73</f>
        <v>0</v>
      </c>
      <c r="U73">
        <f>[1]tourism!U73</f>
        <v>0</v>
      </c>
      <c r="V73">
        <f>[1]tourism!V73</f>
        <v>0</v>
      </c>
      <c r="W73">
        <f>[1]tourism!W73</f>
        <v>0</v>
      </c>
      <c r="X73">
        <f>[1]tourism!X73</f>
        <v>0</v>
      </c>
      <c r="Y73">
        <f>[1]tourism!Y73</f>
        <v>0</v>
      </c>
      <c r="Z73">
        <f>[1]tourism!Z73</f>
        <v>0</v>
      </c>
      <c r="AA73">
        <f>[1]tourism!AA73</f>
        <v>0</v>
      </c>
      <c r="AB73">
        <f>[1]tourism!AB73</f>
        <v>0</v>
      </c>
      <c r="AC73">
        <f>[1]tourism!AC73</f>
        <v>0</v>
      </c>
      <c r="AD73">
        <f>[1]tourism!AD73</f>
        <v>0</v>
      </c>
    </row>
    <row r="74" spans="1:30" x14ac:dyDescent="0.35">
      <c r="A74" t="str">
        <f>IF([1]tourism!A74="","",[1]tourism!A74)</f>
        <v>9312</v>
      </c>
      <c r="B74" t="str">
        <f>IF([1]tourism!B74="","",[1]tourism!B74)</f>
        <v>Civil Engineering Labourers</v>
      </c>
      <c r="C74" t="str">
        <f>IF([1]tourism!C74="","",[1]tourism!C74)</f>
        <v>Secondary incomplete</v>
      </c>
      <c r="D74" s="3">
        <f>IF([1]tourism!D74="","",[1]tourism!D74)</f>
        <v>4.7353812260553241E-4</v>
      </c>
      <c r="E74" t="str">
        <f>IF([1]tourism!E74="","",[1]tourism!E74)</f>
        <v>High</v>
      </c>
      <c r="F74" s="10">
        <f>IF([1]tourism!F74="","",[1]tourism!F74)</f>
        <v>7170.2060546875</v>
      </c>
      <c r="G74" s="10">
        <f>IF([1]tourism!G74="","",[1]tourism!G74)</f>
        <v>7170.2060546875</v>
      </c>
      <c r="H74" s="13">
        <f>IF([1]tourism!H74="","",[1]tourism!H74)</f>
        <v>1</v>
      </c>
      <c r="I74" s="12">
        <f>IF([1]tourism!I74="","",[1]tourism!I74)</f>
        <v>2.667487621307373</v>
      </c>
      <c r="J74" s="12">
        <f>IF([1]tourism!J74="","",[1]tourism!J74)</f>
        <v>2.667487621307373</v>
      </c>
      <c r="K74" s="13">
        <f>IF([1]tourism!K74="","",[1]tourism!K74)</f>
        <v>1</v>
      </c>
      <c r="L74" s="15">
        <f>IF([1]tourism!L74="","",[1]tourism!L74)</f>
        <v>808</v>
      </c>
      <c r="M74" s="4">
        <f>IF([1]tourism!M74="","",[1]tourism!M74)</f>
        <v>0</v>
      </c>
      <c r="N74" s="4">
        <f>IF([1]tourism!N74="","",[1]tourism!N74)</f>
        <v>0</v>
      </c>
      <c r="O74" s="4">
        <f>IF([1]tourism!O74="","",[1]tourism!O74)</f>
        <v>0</v>
      </c>
      <c r="P74" t="str">
        <f>IF([1]tourism!P74="","",[1]tourism!P74)</f>
        <v>Low-skill</v>
      </c>
      <c r="Q74">
        <f>[1]tourism!Q74</f>
        <v>0</v>
      </c>
      <c r="R74">
        <f>[1]tourism!R74</f>
        <v>0</v>
      </c>
      <c r="S74">
        <f>[1]tourism!S74</f>
        <v>0</v>
      </c>
      <c r="T74">
        <f>[1]tourism!T74</f>
        <v>0</v>
      </c>
      <c r="U74">
        <f>[1]tourism!U74</f>
        <v>0</v>
      </c>
      <c r="V74">
        <f>[1]tourism!V74</f>
        <v>0</v>
      </c>
      <c r="W74">
        <f>[1]tourism!W74</f>
        <v>0</v>
      </c>
      <c r="X74">
        <f>[1]tourism!X74</f>
        <v>0</v>
      </c>
      <c r="Y74">
        <f>[1]tourism!Y74</f>
        <v>0</v>
      </c>
      <c r="Z74">
        <f>[1]tourism!Z74</f>
        <v>0</v>
      </c>
      <c r="AA74">
        <f>[1]tourism!AA74</f>
        <v>0</v>
      </c>
      <c r="AB74">
        <f>[1]tourism!AB74</f>
        <v>0</v>
      </c>
      <c r="AC74">
        <f>[1]tourism!AC74</f>
        <v>0</v>
      </c>
      <c r="AD74">
        <f>[1]tourism!AD74</f>
        <v>0</v>
      </c>
    </row>
    <row r="75" spans="1:30" x14ac:dyDescent="0.35">
      <c r="A75" t="str">
        <f>IF([1]tourism!A75="","",[1]tourism!A75)</f>
        <v>1112</v>
      </c>
      <c r="B75" t="str">
        <f>IF([1]tourism!B75="","",[1]tourism!B75)</f>
        <v>Senior Government Officials</v>
      </c>
      <c r="C75" t="str">
        <f>IF([1]tourism!C75="","",[1]tourism!C75)</f>
        <v>University incomplete or complete</v>
      </c>
      <c r="D75" s="3">
        <f>IF([1]tourism!D75="","",[1]tourism!D75)</f>
        <v>4.6826357720419765E-4</v>
      </c>
      <c r="E75" t="str">
        <f>IF([1]tourism!E75="","",[1]tourism!E75)</f>
        <v>N/A</v>
      </c>
      <c r="F75" s="10" t="str">
        <f>IF([1]tourism!F75="","",[1]tourism!F75)</f>
        <v/>
      </c>
      <c r="G75" s="10" t="str">
        <f>IF([1]tourism!G75="","",[1]tourism!G75)</f>
        <v/>
      </c>
      <c r="H75" s="13">
        <f>IF([1]tourism!H75="","",[1]tourism!H75)</f>
        <v>0</v>
      </c>
      <c r="I75" s="12" t="str">
        <f>IF([1]tourism!I75="","",[1]tourism!I75)</f>
        <v/>
      </c>
      <c r="J75" s="12" t="str">
        <f>IF([1]tourism!J75="","",[1]tourism!J75)</f>
        <v/>
      </c>
      <c r="K75" s="13">
        <f>IF([1]tourism!K75="","",[1]tourism!K75)</f>
        <v>0</v>
      </c>
      <c r="L75" s="15">
        <f>IF([1]tourism!L75="","",[1]tourism!L75)</f>
        <v>799</v>
      </c>
      <c r="M75" s="4">
        <f>IF([1]tourism!M75="","",[1]tourism!M75)</f>
        <v>0</v>
      </c>
      <c r="N75" s="4">
        <f>IF([1]tourism!N75="","",[1]tourism!N75)</f>
        <v>0</v>
      </c>
      <c r="O75" s="4" t="str">
        <f>IF([1]tourism!O75="","",[1]tourism!O75)</f>
        <v/>
      </c>
      <c r="P75" t="str">
        <f>IF([1]tourism!P75="","",[1]tourism!P75)</f>
        <v>High-skill</v>
      </c>
      <c r="Q75">
        <f>[1]tourism!Q75</f>
        <v>0</v>
      </c>
      <c r="R75">
        <f>[1]tourism!R75</f>
        <v>0</v>
      </c>
      <c r="S75">
        <f>[1]tourism!S75</f>
        <v>0</v>
      </c>
      <c r="T75">
        <f>[1]tourism!T75</f>
        <v>0</v>
      </c>
      <c r="U75">
        <f>[1]tourism!U75</f>
        <v>0</v>
      </c>
      <c r="V75">
        <f>[1]tourism!V75</f>
        <v>0</v>
      </c>
      <c r="W75">
        <f>[1]tourism!W75</f>
        <v>0</v>
      </c>
      <c r="X75">
        <f>[1]tourism!X75</f>
        <v>0</v>
      </c>
      <c r="Y75">
        <f>[1]tourism!Y75</f>
        <v>0</v>
      </c>
      <c r="Z75">
        <f>[1]tourism!Z75</f>
        <v>0</v>
      </c>
      <c r="AA75">
        <f>[1]tourism!AA75</f>
        <v>0</v>
      </c>
      <c r="AB75">
        <f>[1]tourism!AB75</f>
        <v>0</v>
      </c>
      <c r="AC75">
        <f>[1]tourism!AC75</f>
        <v>0</v>
      </c>
      <c r="AD75">
        <f>[1]tourism!AD75</f>
        <v>0</v>
      </c>
    </row>
    <row r="76" spans="1:30" x14ac:dyDescent="0.35">
      <c r="A76" t="str">
        <f>IF([1]tourism!A76="","",[1]tourism!A76)</f>
        <v>3511</v>
      </c>
      <c r="B76" t="str">
        <f>IF([1]tourism!B76="","",[1]tourism!B76)</f>
        <v>Information and Communications Technology Operations Technicians</v>
      </c>
      <c r="C76" t="str">
        <f>IF([1]tourism!C76="","",[1]tourism!C76)</f>
        <v>University incomplete or complete</v>
      </c>
      <c r="D76" s="3">
        <f>IF([1]tourism!D76="","",[1]tourism!D76)</f>
        <v>4.6298900269903243E-4</v>
      </c>
      <c r="E76" t="str">
        <f>IF([1]tourism!E76="","",[1]tourism!E76)</f>
        <v>High</v>
      </c>
      <c r="F76" s="10">
        <f>IF([1]tourism!F76="","",[1]tourism!F76)</f>
        <v>6865.09130859375</v>
      </c>
      <c r="G76" s="10">
        <f>IF([1]tourism!G76="","",[1]tourism!G76)</f>
        <v>6865.09130859375</v>
      </c>
      <c r="H76" s="13">
        <f>IF([1]tourism!H76="","",[1]tourism!H76)</f>
        <v>1</v>
      </c>
      <c r="I76" s="12">
        <f>IF([1]tourism!I76="","",[1]tourism!I76)</f>
        <v>2.6485691070556641</v>
      </c>
      <c r="J76" s="12">
        <f>IF([1]tourism!J76="","",[1]tourism!J76)</f>
        <v>2.6485691070556641</v>
      </c>
      <c r="K76" s="13">
        <f>IF([1]tourism!K76="","",[1]tourism!K76)</f>
        <v>1</v>
      </c>
      <c r="L76" s="15">
        <f>IF([1]tourism!L76="","",[1]tourism!L76)</f>
        <v>790</v>
      </c>
      <c r="M76" s="4">
        <f>IF([1]tourism!M76="","",[1]tourism!M76)</f>
        <v>0</v>
      </c>
      <c r="N76" s="4">
        <f>IF([1]tourism!N76="","",[1]tourism!N76)</f>
        <v>0</v>
      </c>
      <c r="O76" s="4">
        <f>IF([1]tourism!O76="","",[1]tourism!O76)</f>
        <v>1</v>
      </c>
      <c r="P76" t="str">
        <f>IF([1]tourism!P76="","",[1]tourism!P76)</f>
        <v>High-skill</v>
      </c>
      <c r="Q76">
        <f>[1]tourism!Q76</f>
        <v>0</v>
      </c>
      <c r="R76">
        <f>[1]tourism!R76</f>
        <v>0</v>
      </c>
      <c r="S76">
        <f>[1]tourism!S76</f>
        <v>0</v>
      </c>
      <c r="T76">
        <f>[1]tourism!T76</f>
        <v>0</v>
      </c>
      <c r="U76">
        <f>[1]tourism!U76</f>
        <v>0</v>
      </c>
      <c r="V76">
        <f>[1]tourism!V76</f>
        <v>0</v>
      </c>
      <c r="W76">
        <f>[1]tourism!W76</f>
        <v>0</v>
      </c>
      <c r="X76">
        <f>[1]tourism!X76</f>
        <v>0</v>
      </c>
      <c r="Y76">
        <f>[1]tourism!Y76</f>
        <v>0</v>
      </c>
      <c r="Z76">
        <f>[1]tourism!Z76</f>
        <v>0</v>
      </c>
      <c r="AA76">
        <f>[1]tourism!AA76</f>
        <v>0</v>
      </c>
      <c r="AB76">
        <f>[1]tourism!AB76</f>
        <v>0</v>
      </c>
      <c r="AC76">
        <f>[1]tourism!AC76</f>
        <v>0</v>
      </c>
      <c r="AD76">
        <f>[1]tourism!AD76</f>
        <v>0</v>
      </c>
    </row>
    <row r="77" spans="1:30" x14ac:dyDescent="0.35">
      <c r="A77" t="str">
        <f>IF([1]tourism!A77="","",[1]tourism!A77)</f>
        <v>8343</v>
      </c>
      <c r="B77" t="str">
        <f>IF([1]tourism!B77="","",[1]tourism!B77)</f>
        <v>Crane, Hoist and Related Plant Operators</v>
      </c>
      <c r="C77" t="str">
        <f>IF([1]tourism!C77="","",[1]tourism!C77)</f>
        <v>Secondary incomplete</v>
      </c>
      <c r="D77" s="3">
        <f>IF([1]tourism!D77="","",[1]tourism!D77)</f>
        <v>4.5068172039464116E-4</v>
      </c>
      <c r="E77" t="str">
        <f>IF([1]tourism!E77="","",[1]tourism!E77)</f>
        <v>Medium</v>
      </c>
      <c r="F77" s="10">
        <f>IF([1]tourism!F77="","",[1]tourism!F77)</f>
        <v>5720.9091796875</v>
      </c>
      <c r="G77" s="10">
        <f>IF([1]tourism!G77="","",[1]tourism!G77)</f>
        <v>5720.9091796875</v>
      </c>
      <c r="H77" s="13">
        <f>IF([1]tourism!H77="","",[1]tourism!H77)</f>
        <v>1</v>
      </c>
      <c r="I77" s="12">
        <f>IF([1]tourism!I77="","",[1]tourism!I77)</f>
        <v>1.4188762903213501</v>
      </c>
      <c r="J77" s="12">
        <f>IF([1]tourism!J77="","",[1]tourism!J77)</f>
        <v>1.4188762903213501</v>
      </c>
      <c r="K77" s="13">
        <f>IF([1]tourism!K77="","",[1]tourism!K77)</f>
        <v>1</v>
      </c>
      <c r="L77" s="15">
        <f>IF([1]tourism!L77="","",[1]tourism!L77)</f>
        <v>769</v>
      </c>
      <c r="M77" s="4">
        <f>IF([1]tourism!M77="","",[1]tourism!M77)</f>
        <v>0</v>
      </c>
      <c r="N77" s="4">
        <f>IF([1]tourism!N77="","",[1]tourism!N77)</f>
        <v>0</v>
      </c>
      <c r="O77" s="4">
        <f>IF([1]tourism!O77="","",[1]tourism!O77)</f>
        <v>1</v>
      </c>
      <c r="P77" t="str">
        <f>IF([1]tourism!P77="","",[1]tourism!P77)</f>
        <v>Medium-skill</v>
      </c>
      <c r="Q77">
        <f>[1]tourism!Q77</f>
        <v>0</v>
      </c>
      <c r="R77">
        <f>[1]tourism!R77</f>
        <v>0</v>
      </c>
      <c r="S77">
        <f>[1]tourism!S77</f>
        <v>0</v>
      </c>
      <c r="T77">
        <f>[1]tourism!T77</f>
        <v>0</v>
      </c>
      <c r="U77">
        <f>[1]tourism!U77</f>
        <v>0</v>
      </c>
      <c r="V77">
        <f>[1]tourism!V77</f>
        <v>0</v>
      </c>
      <c r="W77">
        <f>[1]tourism!W77</f>
        <v>0</v>
      </c>
      <c r="X77">
        <f>[1]tourism!X77</f>
        <v>0</v>
      </c>
      <c r="Y77">
        <f>[1]tourism!Y77</f>
        <v>0</v>
      </c>
      <c r="Z77">
        <f>[1]tourism!Z77</f>
        <v>0</v>
      </c>
      <c r="AA77">
        <f>[1]tourism!AA77</f>
        <v>0</v>
      </c>
      <c r="AB77">
        <f>[1]tourism!AB77</f>
        <v>0</v>
      </c>
      <c r="AC77">
        <f>[1]tourism!AC77</f>
        <v>0</v>
      </c>
      <c r="AD77">
        <f>[1]tourism!AD77</f>
        <v>0</v>
      </c>
    </row>
    <row r="78" spans="1:30" x14ac:dyDescent="0.35">
      <c r="A78" t="str">
        <f>IF([1]tourism!A78="","",[1]tourism!A78)</f>
        <v>8322</v>
      </c>
      <c r="B78" t="str">
        <f>IF([1]tourism!B78="","",[1]tourism!B78)</f>
        <v>Car, Taxi and Van Drivers</v>
      </c>
      <c r="C78" t="str">
        <f>IF([1]tourism!C78="","",[1]tourism!C78)</f>
        <v>Primary complete</v>
      </c>
      <c r="D78" s="3">
        <f>IF([1]tourism!D78="","",[1]tourism!D78)</f>
        <v>4.3837440898641944E-4</v>
      </c>
      <c r="E78" t="str">
        <f>IF([1]tourism!E78="","",[1]tourism!E78)</f>
        <v>Medium</v>
      </c>
      <c r="F78" s="10">
        <f>IF([1]tourism!F78="","",[1]tourism!F78)</f>
        <v>4177.7021484375</v>
      </c>
      <c r="G78" s="10">
        <f>IF([1]tourism!G78="","",[1]tourism!G78)</f>
        <v>4576.7275390625</v>
      </c>
      <c r="H78" s="13">
        <f>IF([1]tourism!H78="","",[1]tourism!H78)</f>
        <v>3</v>
      </c>
      <c r="I78" s="12">
        <f>IF([1]tourism!I78="","",[1]tourism!I78)</f>
        <v>1.6306407451629639</v>
      </c>
      <c r="J78" s="12">
        <f>IF([1]tourism!J78="","",[1]tourism!J78)</f>
        <v>1.7336089611053467</v>
      </c>
      <c r="K78" s="13">
        <f>IF([1]tourism!K78="","",[1]tourism!K78)</f>
        <v>3</v>
      </c>
      <c r="L78" s="15">
        <f>IF([1]tourism!L78="","",[1]tourism!L78)</f>
        <v>748</v>
      </c>
      <c r="M78" s="4">
        <f>IF([1]tourism!M78="","",[1]tourism!M78)</f>
        <v>0.45053476095199585</v>
      </c>
      <c r="N78" s="4">
        <f>IF([1]tourism!N78="","",[1]tourism!N78)</f>
        <v>0</v>
      </c>
      <c r="O78" s="4">
        <f>IF([1]tourism!O78="","",[1]tourism!O78)</f>
        <v>1</v>
      </c>
      <c r="P78" t="str">
        <f>IF([1]tourism!P78="","",[1]tourism!P78)</f>
        <v>Medium-skill</v>
      </c>
      <c r="Q78">
        <f>[1]tourism!Q78</f>
        <v>0</v>
      </c>
      <c r="R78">
        <f>[1]tourism!R78</f>
        <v>0</v>
      </c>
      <c r="S78">
        <f>[1]tourism!S78</f>
        <v>0</v>
      </c>
      <c r="T78">
        <f>[1]tourism!T78</f>
        <v>0</v>
      </c>
      <c r="U78">
        <f>[1]tourism!U78</f>
        <v>0</v>
      </c>
      <c r="V78">
        <f>[1]tourism!V78</f>
        <v>0</v>
      </c>
      <c r="W78">
        <f>[1]tourism!W78</f>
        <v>0</v>
      </c>
      <c r="X78">
        <f>[1]tourism!X78</f>
        <v>0</v>
      </c>
      <c r="Y78">
        <f>[1]tourism!Y78</f>
        <v>0</v>
      </c>
      <c r="Z78">
        <f>[1]tourism!Z78</f>
        <v>0</v>
      </c>
      <c r="AA78">
        <f>[1]tourism!AA78</f>
        <v>0</v>
      </c>
      <c r="AB78">
        <f>[1]tourism!AB78</f>
        <v>0</v>
      </c>
      <c r="AC78">
        <f>[1]tourism!AC78</f>
        <v>0</v>
      </c>
      <c r="AD78">
        <f>[1]tourism!AD78</f>
        <v>0</v>
      </c>
    </row>
    <row r="79" spans="1:30" x14ac:dyDescent="0.35">
      <c r="A79" t="str">
        <f>IF([1]tourism!A79="","",[1]tourism!A79)</f>
        <v>8342</v>
      </c>
      <c r="B79" t="str">
        <f>IF([1]tourism!B79="","",[1]tourism!B79)</f>
        <v>Earthmoving and Related Plant Operators</v>
      </c>
      <c r="C79" t="str">
        <f>IF([1]tourism!C79="","",[1]tourism!C79)</f>
        <v>Secondary complete</v>
      </c>
      <c r="D79" s="3">
        <f>IF([1]tourism!D79="","",[1]tourism!D79)</f>
        <v>4.284113529138267E-4</v>
      </c>
      <c r="E79" t="str">
        <f>IF([1]tourism!E79="","",[1]tourism!E79)</f>
        <v>Very high</v>
      </c>
      <c r="F79" s="10">
        <f>IF([1]tourism!F79="","",[1]tourism!F79)</f>
        <v>8009.2724609375</v>
      </c>
      <c r="G79" s="10">
        <f>IF([1]tourism!G79="","",[1]tourism!G79)</f>
        <v>8009.27294921875</v>
      </c>
      <c r="H79" s="13">
        <f>IF([1]tourism!H79="","",[1]tourism!H79)</f>
        <v>1</v>
      </c>
      <c r="I79" s="12">
        <f>IF([1]tourism!I79="","",[1]tourism!I79)</f>
        <v>3.7079966068267822</v>
      </c>
      <c r="J79" s="12">
        <f>IF([1]tourism!J79="","",[1]tourism!J79)</f>
        <v>3.7079966068267822</v>
      </c>
      <c r="K79" s="13">
        <f>IF([1]tourism!K79="","",[1]tourism!K79)</f>
        <v>1</v>
      </c>
      <c r="L79" s="15">
        <f>IF([1]tourism!L79="","",[1]tourism!L79)</f>
        <v>731</v>
      </c>
      <c r="M79" s="4">
        <f>IF([1]tourism!M79="","",[1]tourism!M79)</f>
        <v>0.13679890334606171</v>
      </c>
      <c r="N79" s="4">
        <f>IF([1]tourism!N79="","",[1]tourism!N79)</f>
        <v>0</v>
      </c>
      <c r="O79" s="4">
        <f>IF([1]tourism!O79="","",[1]tourism!O79)</f>
        <v>0</v>
      </c>
      <c r="P79" t="str">
        <f>IF([1]tourism!P79="","",[1]tourism!P79)</f>
        <v>Medium-skill</v>
      </c>
      <c r="Q79">
        <f>[1]tourism!Q79</f>
        <v>0</v>
      </c>
      <c r="R79">
        <f>[1]tourism!R79</f>
        <v>0</v>
      </c>
      <c r="S79">
        <f>[1]tourism!S79</f>
        <v>0</v>
      </c>
      <c r="T79">
        <f>[1]tourism!T79</f>
        <v>0</v>
      </c>
      <c r="U79">
        <f>[1]tourism!U79</f>
        <v>0</v>
      </c>
      <c r="V79">
        <f>[1]tourism!V79</f>
        <v>0</v>
      </c>
      <c r="W79">
        <f>[1]tourism!W79</f>
        <v>0</v>
      </c>
      <c r="X79">
        <f>[1]tourism!X79</f>
        <v>0</v>
      </c>
      <c r="Y79">
        <f>[1]tourism!Y79</f>
        <v>0</v>
      </c>
      <c r="Z79">
        <f>[1]tourism!Z79</f>
        <v>0</v>
      </c>
      <c r="AA79">
        <f>[1]tourism!AA79</f>
        <v>0</v>
      </c>
      <c r="AB79">
        <f>[1]tourism!AB79</f>
        <v>0</v>
      </c>
      <c r="AC79">
        <f>[1]tourism!AC79</f>
        <v>0</v>
      </c>
      <c r="AD79">
        <f>[1]tourism!AD79</f>
        <v>0</v>
      </c>
    </row>
    <row r="80" spans="1:30" x14ac:dyDescent="0.35">
      <c r="A80" t="str">
        <f>IF([1]tourism!A80="","",[1]tourism!A80)</f>
        <v>5152</v>
      </c>
      <c r="B80" t="str">
        <f>IF([1]tourism!B80="","",[1]tourism!B80)</f>
        <v>Domestic Housekeepers</v>
      </c>
      <c r="C80" t="str">
        <f>IF([1]tourism!C80="","",[1]tourism!C80)</f>
        <v>Secondary incomplete</v>
      </c>
      <c r="D80" s="3">
        <f>IF([1]tourism!D80="","",[1]tourism!D80)</f>
        <v>3.8973125629127026E-4</v>
      </c>
      <c r="E80" t="str">
        <f>IF([1]tourism!E80="","",[1]tourism!E80)</f>
        <v>Medium</v>
      </c>
      <c r="F80" s="10">
        <f>IF([1]tourism!F80="","",[1]tourism!F80)</f>
        <v>4576.7275390625</v>
      </c>
      <c r="G80" s="10">
        <f>IF([1]tourism!G80="","",[1]tourism!G80)</f>
        <v>4576.7275390625</v>
      </c>
      <c r="H80" s="13">
        <f>IF([1]tourism!H80="","",[1]tourism!H80)</f>
        <v>1</v>
      </c>
      <c r="I80" s="12">
        <f>IF([1]tourism!I80="","",[1]tourism!I80)</f>
        <v>1.3621212244033813</v>
      </c>
      <c r="J80" s="12">
        <f>IF([1]tourism!J80="","",[1]tourism!J80)</f>
        <v>1.3621212244033813</v>
      </c>
      <c r="K80" s="13">
        <f>IF([1]tourism!K80="","",[1]tourism!K80)</f>
        <v>1</v>
      </c>
      <c r="L80" s="15">
        <f>IF([1]tourism!L80="","",[1]tourism!L80)</f>
        <v>665</v>
      </c>
      <c r="M80" s="4">
        <f>IF([1]tourism!M80="","",[1]tourism!M80)</f>
        <v>0.93533831834793091</v>
      </c>
      <c r="N80" s="4">
        <f>IF([1]tourism!N80="","",[1]tourism!N80)</f>
        <v>0</v>
      </c>
      <c r="O80" s="4">
        <f>IF([1]tourism!O80="","",[1]tourism!O80)</f>
        <v>0</v>
      </c>
      <c r="P80" t="str">
        <f>IF([1]tourism!P80="","",[1]tourism!P80)</f>
        <v>Medium-skill</v>
      </c>
      <c r="Q80">
        <f>[1]tourism!Q80</f>
        <v>0</v>
      </c>
      <c r="R80">
        <f>[1]tourism!R80</f>
        <v>0</v>
      </c>
      <c r="S80">
        <f>[1]tourism!S80</f>
        <v>0</v>
      </c>
      <c r="T80">
        <f>[1]tourism!T80</f>
        <v>0</v>
      </c>
      <c r="U80">
        <f>[1]tourism!U80</f>
        <v>0</v>
      </c>
      <c r="V80">
        <f>[1]tourism!V80</f>
        <v>0</v>
      </c>
      <c r="W80">
        <f>[1]tourism!W80</f>
        <v>0</v>
      </c>
      <c r="X80">
        <f>[1]tourism!X80</f>
        <v>0</v>
      </c>
      <c r="Y80">
        <f>[1]tourism!Y80</f>
        <v>0</v>
      </c>
      <c r="Z80">
        <f>[1]tourism!Z80</f>
        <v>0</v>
      </c>
      <c r="AA80">
        <f>[1]tourism!AA80</f>
        <v>0</v>
      </c>
      <c r="AB80">
        <f>[1]tourism!AB80</f>
        <v>0</v>
      </c>
      <c r="AC80">
        <f>[1]tourism!AC80</f>
        <v>0</v>
      </c>
      <c r="AD80">
        <f>[1]tourism!AD80</f>
        <v>0</v>
      </c>
    </row>
    <row r="81" spans="1:30" x14ac:dyDescent="0.35">
      <c r="A81" t="str">
        <f>IF([1]tourism!A81="","",[1]tourism!A81)</f>
        <v>7222</v>
      </c>
      <c r="B81" t="str">
        <f>IF([1]tourism!B81="","",[1]tourism!B81)</f>
        <v>Toolmakers and Related Workers</v>
      </c>
      <c r="C81" t="str">
        <f>IF([1]tourism!C81="","",[1]tourism!C81)</f>
        <v>No education</v>
      </c>
      <c r="D81" s="3">
        <f>IF([1]tourism!D81="","",[1]tourism!D81)</f>
        <v>3.8152639172039926E-4</v>
      </c>
      <c r="E81" t="str">
        <f>IF([1]tourism!E81="","",[1]tourism!E81)</f>
        <v>N/A</v>
      </c>
      <c r="F81" s="10" t="str">
        <f>IF([1]tourism!F81="","",[1]tourism!F81)</f>
        <v/>
      </c>
      <c r="G81" s="10" t="str">
        <f>IF([1]tourism!G81="","",[1]tourism!G81)</f>
        <v/>
      </c>
      <c r="H81" s="13">
        <f>IF([1]tourism!H81="","",[1]tourism!H81)</f>
        <v>0</v>
      </c>
      <c r="I81" s="12" t="str">
        <f>IF([1]tourism!I81="","",[1]tourism!I81)</f>
        <v/>
      </c>
      <c r="J81" s="12" t="str">
        <f>IF([1]tourism!J81="","",[1]tourism!J81)</f>
        <v/>
      </c>
      <c r="K81" s="13">
        <f>IF([1]tourism!K81="","",[1]tourism!K81)</f>
        <v>0</v>
      </c>
      <c r="L81" s="15">
        <f>IF([1]tourism!L81="","",[1]tourism!L81)</f>
        <v>651</v>
      </c>
      <c r="M81" s="4">
        <f>IF([1]tourism!M81="","",[1]tourism!M81)</f>
        <v>1</v>
      </c>
      <c r="N81" s="4">
        <f>IF([1]tourism!N81="","",[1]tourism!N81)</f>
        <v>0</v>
      </c>
      <c r="O81" s="4" t="str">
        <f>IF([1]tourism!O81="","",[1]tourism!O81)</f>
        <v/>
      </c>
      <c r="P81" t="str">
        <f>IF([1]tourism!P81="","",[1]tourism!P81)</f>
        <v>Medium-skill</v>
      </c>
      <c r="Q81">
        <f>[1]tourism!Q81</f>
        <v>0</v>
      </c>
      <c r="R81">
        <f>[1]tourism!R81</f>
        <v>0</v>
      </c>
      <c r="S81">
        <f>[1]tourism!S81</f>
        <v>0</v>
      </c>
      <c r="T81">
        <f>[1]tourism!T81</f>
        <v>0</v>
      </c>
      <c r="U81">
        <f>[1]tourism!U81</f>
        <v>0</v>
      </c>
      <c r="V81">
        <f>[1]tourism!V81</f>
        <v>0</v>
      </c>
      <c r="W81">
        <f>[1]tourism!W81</f>
        <v>0</v>
      </c>
      <c r="X81">
        <f>[1]tourism!X81</f>
        <v>0</v>
      </c>
      <c r="Y81">
        <f>[1]tourism!Y81</f>
        <v>0</v>
      </c>
      <c r="Z81">
        <f>[1]tourism!Z81</f>
        <v>0</v>
      </c>
      <c r="AA81">
        <f>[1]tourism!AA81</f>
        <v>0</v>
      </c>
      <c r="AB81">
        <f>[1]tourism!AB81</f>
        <v>0</v>
      </c>
      <c r="AC81">
        <f>[1]tourism!AC81</f>
        <v>0</v>
      </c>
      <c r="AD81">
        <f>[1]tourism!AD81</f>
        <v>0</v>
      </c>
    </row>
    <row r="82" spans="1:30" x14ac:dyDescent="0.35">
      <c r="A82" t="str">
        <f>IF([1]tourism!A82="","",[1]tourism!A82)</f>
        <v>5311</v>
      </c>
      <c r="B82" t="str">
        <f>IF([1]tourism!B82="","",[1]tourism!B82)</f>
        <v>Child Care Workers</v>
      </c>
      <c r="C82" t="str">
        <f>IF([1]tourism!C82="","",[1]tourism!C82)</f>
        <v>Primary complete</v>
      </c>
      <c r="D82" s="3">
        <f>IF([1]tourism!D82="","",[1]tourism!D82)</f>
        <v>3.7625181721523404E-4</v>
      </c>
      <c r="E82" t="str">
        <f>IF([1]tourism!E82="","",[1]tourism!E82)</f>
        <v>Very low</v>
      </c>
      <c r="F82" s="10">
        <f>IF([1]tourism!F82="","",[1]tourism!F82)</f>
        <v>2647.853271484375</v>
      </c>
      <c r="G82" s="10">
        <f>IF([1]tourism!G82="","",[1]tourism!G82)</f>
        <v>2669.757568359375</v>
      </c>
      <c r="H82" s="13">
        <f>IF([1]tourism!H82="","",[1]tourism!H82)</f>
        <v>7</v>
      </c>
      <c r="I82" s="12">
        <f>IF([1]tourism!I82="","",[1]tourism!I82)</f>
        <v>1.3171476125717163</v>
      </c>
      <c r="J82" s="12">
        <f>IF([1]tourism!J82="","",[1]tourism!J82)</f>
        <v>1.5134681463241577</v>
      </c>
      <c r="K82" s="13">
        <f>IF([1]tourism!K82="","",[1]tourism!K82)</f>
        <v>7</v>
      </c>
      <c r="L82" s="15">
        <f>IF([1]tourism!L82="","",[1]tourism!L82)</f>
        <v>642</v>
      </c>
      <c r="M82" s="4">
        <f>IF([1]tourism!M82="","",[1]tourism!M82)</f>
        <v>0.30841121077537537</v>
      </c>
      <c r="N82" s="4">
        <f>IF([1]tourism!N82="","",[1]tourism!N82)</f>
        <v>0</v>
      </c>
      <c r="O82" s="4">
        <f>IF([1]tourism!O82="","",[1]tourism!O82)</f>
        <v>0.73700302839279175</v>
      </c>
      <c r="P82" t="str">
        <f>IF([1]tourism!P82="","",[1]tourism!P82)</f>
        <v>Medium-skill</v>
      </c>
      <c r="Q82">
        <f>[1]tourism!Q82</f>
        <v>0</v>
      </c>
      <c r="R82">
        <f>[1]tourism!R82</f>
        <v>0</v>
      </c>
      <c r="S82">
        <f>[1]tourism!S82</f>
        <v>0</v>
      </c>
      <c r="T82">
        <f>[1]tourism!T82</f>
        <v>0</v>
      </c>
      <c r="U82">
        <f>[1]tourism!U82</f>
        <v>0</v>
      </c>
      <c r="V82">
        <f>[1]tourism!V82</f>
        <v>0</v>
      </c>
      <c r="W82">
        <f>[1]tourism!W82</f>
        <v>0</v>
      </c>
      <c r="X82">
        <f>[1]tourism!X82</f>
        <v>0</v>
      </c>
      <c r="Y82">
        <f>[1]tourism!Y82</f>
        <v>0</v>
      </c>
      <c r="Z82">
        <f>[1]tourism!Z82</f>
        <v>0</v>
      </c>
      <c r="AA82">
        <f>[1]tourism!AA82</f>
        <v>0</v>
      </c>
      <c r="AB82">
        <f>[1]tourism!AB82</f>
        <v>0</v>
      </c>
      <c r="AC82">
        <f>[1]tourism!AC82</f>
        <v>0</v>
      </c>
      <c r="AD82">
        <f>[1]tourism!AD82</f>
        <v>0</v>
      </c>
    </row>
    <row r="83" spans="1:30" x14ac:dyDescent="0.35">
      <c r="A83" t="str">
        <f>IF([1]tourism!A83="","",[1]tourism!A83)</f>
        <v>2641</v>
      </c>
      <c r="B83" t="str">
        <f>IF([1]tourism!B83="","",[1]tourism!B83)</f>
        <v>Authors and Related Writers</v>
      </c>
      <c r="C83" t="str">
        <f>IF([1]tourism!C83="","",[1]tourism!C83)</f>
        <v>University incomplete or complete</v>
      </c>
      <c r="D83" s="3">
        <f>IF([1]tourism!D83="","",[1]tourism!D83)</f>
        <v>3.592560242395848E-4</v>
      </c>
      <c r="E83" t="str">
        <f>IF([1]tourism!E83="","",[1]tourism!E83)</f>
        <v>Low</v>
      </c>
      <c r="F83" s="10">
        <f>IF([1]tourism!F83="","",[1]tourism!F83)</f>
        <v>3203.709228515625</v>
      </c>
      <c r="G83" s="10">
        <f>IF([1]tourism!G83="","",[1]tourism!G83)</f>
        <v>3203.709228515625</v>
      </c>
      <c r="H83" s="13">
        <f>IF([1]tourism!H83="","",[1]tourism!H83)</f>
        <v>1</v>
      </c>
      <c r="I83" s="12">
        <f>IF([1]tourism!I83="","",[1]tourism!I83)</f>
        <v>4.4495959281921387</v>
      </c>
      <c r="J83" s="12">
        <f>IF([1]tourism!J83="","",[1]tourism!J83)</f>
        <v>4.4495959281921387</v>
      </c>
      <c r="K83" s="13">
        <f>IF([1]tourism!K83="","",[1]tourism!K83)</f>
        <v>1</v>
      </c>
      <c r="L83" s="15">
        <f>IF([1]tourism!L83="","",[1]tourism!L83)</f>
        <v>613</v>
      </c>
      <c r="M83" s="4">
        <f>IF([1]tourism!M83="","",[1]tourism!M83)</f>
        <v>0.2289855033159256</v>
      </c>
      <c r="N83" s="4">
        <f>IF([1]tourism!N83="","",[1]tourism!N83)</f>
        <v>0</v>
      </c>
      <c r="O83" s="4" t="str">
        <f>IF([1]tourism!O83="","",[1]tourism!O83)</f>
        <v/>
      </c>
      <c r="P83" t="str">
        <f>IF([1]tourism!P83="","",[1]tourism!P83)</f>
        <v>High-skill</v>
      </c>
      <c r="Q83">
        <f>[1]tourism!Q83</f>
        <v>0</v>
      </c>
      <c r="R83">
        <f>[1]tourism!R83</f>
        <v>0</v>
      </c>
      <c r="S83">
        <f>[1]tourism!S83</f>
        <v>0</v>
      </c>
      <c r="T83">
        <f>[1]tourism!T83</f>
        <v>0</v>
      </c>
      <c r="U83">
        <f>[1]tourism!U83</f>
        <v>0</v>
      </c>
      <c r="V83">
        <f>[1]tourism!V83</f>
        <v>0</v>
      </c>
      <c r="W83">
        <f>[1]tourism!W83</f>
        <v>0</v>
      </c>
      <c r="X83">
        <f>[1]tourism!X83</f>
        <v>0</v>
      </c>
      <c r="Y83">
        <f>[1]tourism!Y83</f>
        <v>0</v>
      </c>
      <c r="Z83">
        <f>[1]tourism!Z83</f>
        <v>0</v>
      </c>
      <c r="AA83">
        <f>[1]tourism!AA83</f>
        <v>0</v>
      </c>
      <c r="AB83">
        <f>[1]tourism!AB83</f>
        <v>0</v>
      </c>
      <c r="AC83">
        <f>[1]tourism!AC83</f>
        <v>0</v>
      </c>
      <c r="AD83">
        <f>[1]tourism!AD83</f>
        <v>0</v>
      </c>
    </row>
    <row r="84" spans="1:30" x14ac:dyDescent="0.35">
      <c r="A84" t="str">
        <f>IF([1]tourism!A84="","",[1]tourism!A84)</f>
        <v>4211</v>
      </c>
      <c r="B84" t="str">
        <f>IF([1]tourism!B84="","",[1]tourism!B84)</f>
        <v>Bank Tellers and Related Clerks</v>
      </c>
      <c r="C84" t="str">
        <f>IF([1]tourism!C84="","",[1]tourism!C84)</f>
        <v>Primary complete</v>
      </c>
      <c r="D84" s="3">
        <f>IF([1]tourism!D84="","",[1]tourism!D84)</f>
        <v>3.5573967033997178E-4</v>
      </c>
      <c r="E84" t="str">
        <f>IF([1]tourism!E84="","",[1]tourism!E84)</f>
        <v>Medium</v>
      </c>
      <c r="F84" s="10">
        <f>IF([1]tourism!F84="","",[1]tourism!F84)</f>
        <v>4576.7275390625</v>
      </c>
      <c r="G84" s="10">
        <f>IF([1]tourism!G84="","",[1]tourism!G84)</f>
        <v>4576.7275390625</v>
      </c>
      <c r="H84" s="13">
        <f>IF([1]tourism!H84="","",[1]tourism!H84)</f>
        <v>1</v>
      </c>
      <c r="I84" s="12">
        <f>IF([1]tourism!I84="","",[1]tourism!I84)</f>
        <v>2.167011022567749</v>
      </c>
      <c r="J84" s="12">
        <f>IF([1]tourism!J84="","",[1]tourism!J84)</f>
        <v>2.167011022567749</v>
      </c>
      <c r="K84" s="13">
        <f>IF([1]tourism!K84="","",[1]tourism!K84)</f>
        <v>1</v>
      </c>
      <c r="L84" s="15">
        <f>IF([1]tourism!L84="","",[1]tourism!L84)</f>
        <v>607</v>
      </c>
      <c r="M84" s="4">
        <f>IF([1]tourism!M84="","",[1]tourism!M84)</f>
        <v>0</v>
      </c>
      <c r="N84" s="4">
        <f>IF([1]tourism!N84="","",[1]tourism!N84)</f>
        <v>0</v>
      </c>
      <c r="O84" s="4">
        <f>IF([1]tourism!O84="","",[1]tourism!O84)</f>
        <v>1</v>
      </c>
      <c r="P84" t="str">
        <f>IF([1]tourism!P84="","",[1]tourism!P84)</f>
        <v>Medium-skill</v>
      </c>
      <c r="Q84">
        <f>[1]tourism!Q84</f>
        <v>0</v>
      </c>
      <c r="R84">
        <f>[1]tourism!R84</f>
        <v>0</v>
      </c>
      <c r="S84">
        <f>[1]tourism!S84</f>
        <v>0</v>
      </c>
      <c r="T84">
        <f>[1]tourism!T84</f>
        <v>0</v>
      </c>
      <c r="U84">
        <f>[1]tourism!U84</f>
        <v>0</v>
      </c>
      <c r="V84">
        <f>[1]tourism!V84</f>
        <v>0</v>
      </c>
      <c r="W84">
        <f>[1]tourism!W84</f>
        <v>0</v>
      </c>
      <c r="X84">
        <f>[1]tourism!X84</f>
        <v>0</v>
      </c>
      <c r="Y84">
        <f>[1]tourism!Y84</f>
        <v>0</v>
      </c>
      <c r="Z84">
        <f>[1]tourism!Z84</f>
        <v>0</v>
      </c>
      <c r="AA84">
        <f>[1]tourism!AA84</f>
        <v>0</v>
      </c>
      <c r="AB84">
        <f>[1]tourism!AB84</f>
        <v>0</v>
      </c>
      <c r="AC84">
        <f>[1]tourism!AC84</f>
        <v>0</v>
      </c>
      <c r="AD84">
        <f>[1]tourism!AD84</f>
        <v>0</v>
      </c>
    </row>
    <row r="85" spans="1:30" x14ac:dyDescent="0.35">
      <c r="A85" t="str">
        <f>IF([1]tourism!A85="","",[1]tourism!A85)</f>
        <v>2166</v>
      </c>
      <c r="B85" t="str">
        <f>IF([1]tourism!B85="","",[1]tourism!B85)</f>
        <v>Graphic and Multimedia Designers</v>
      </c>
      <c r="C85" t="str">
        <f>IF([1]tourism!C85="","",[1]tourism!C85)</f>
        <v>University incomplete or complete</v>
      </c>
      <c r="D85" s="3">
        <f>IF([1]tourism!D85="","",[1]tourism!D85)</f>
        <v>3.4753477666527033E-4</v>
      </c>
      <c r="E85" t="str">
        <f>IF([1]tourism!E85="","",[1]tourism!E85)</f>
        <v>N/A</v>
      </c>
      <c r="F85" s="10" t="str">
        <f>IF([1]tourism!F85="","",[1]tourism!F85)</f>
        <v/>
      </c>
      <c r="G85" s="10" t="str">
        <f>IF([1]tourism!G85="","",[1]tourism!G85)</f>
        <v/>
      </c>
      <c r="H85" s="13">
        <f>IF([1]tourism!H85="","",[1]tourism!H85)</f>
        <v>0</v>
      </c>
      <c r="I85" s="12" t="str">
        <f>IF([1]tourism!I85="","",[1]tourism!I85)</f>
        <v/>
      </c>
      <c r="J85" s="12" t="str">
        <f>IF([1]tourism!J85="","",[1]tourism!J85)</f>
        <v/>
      </c>
      <c r="K85" s="13">
        <f>IF([1]tourism!K85="","",[1]tourism!K85)</f>
        <v>0</v>
      </c>
      <c r="L85" s="15">
        <f>IF([1]tourism!L85="","",[1]tourism!L85)</f>
        <v>593</v>
      </c>
      <c r="M85" s="4">
        <f>IF([1]tourism!M85="","",[1]tourism!M85)</f>
        <v>1</v>
      </c>
      <c r="N85" s="4">
        <f>IF([1]tourism!N85="","",[1]tourism!N85)</f>
        <v>0</v>
      </c>
      <c r="O85" s="4" t="str">
        <f>IF([1]tourism!O85="","",[1]tourism!O85)</f>
        <v/>
      </c>
      <c r="P85" t="str">
        <f>IF([1]tourism!P85="","",[1]tourism!P85)</f>
        <v>High-skill</v>
      </c>
      <c r="Q85">
        <f>[1]tourism!Q85</f>
        <v>0</v>
      </c>
      <c r="R85">
        <f>[1]tourism!R85</f>
        <v>0</v>
      </c>
      <c r="S85">
        <f>[1]tourism!S85</f>
        <v>0</v>
      </c>
      <c r="T85">
        <f>[1]tourism!T85</f>
        <v>0</v>
      </c>
      <c r="U85">
        <f>[1]tourism!U85</f>
        <v>0</v>
      </c>
      <c r="V85">
        <f>[1]tourism!V85</f>
        <v>0</v>
      </c>
      <c r="W85">
        <f>[1]tourism!W85</f>
        <v>0</v>
      </c>
      <c r="X85">
        <f>[1]tourism!X85</f>
        <v>0</v>
      </c>
      <c r="Y85">
        <f>[1]tourism!Y85</f>
        <v>0</v>
      </c>
      <c r="Z85">
        <f>[1]tourism!Z85</f>
        <v>0</v>
      </c>
      <c r="AA85">
        <f>[1]tourism!AA85</f>
        <v>0</v>
      </c>
      <c r="AB85">
        <f>[1]tourism!AB85</f>
        <v>0</v>
      </c>
      <c r="AC85">
        <f>[1]tourism!AC85</f>
        <v>0</v>
      </c>
      <c r="AD85">
        <f>[1]tourism!AD85</f>
        <v>0</v>
      </c>
    </row>
    <row r="86" spans="1:30" x14ac:dyDescent="0.35">
      <c r="A86" t="str">
        <f>IF([1]tourism!A86="","",[1]tourism!A86)</f>
        <v>5242</v>
      </c>
      <c r="B86" t="str">
        <f>IF([1]tourism!B86="","",[1]tourism!B86)</f>
        <v>Sales Demonstrators</v>
      </c>
      <c r="C86" t="str">
        <f>IF([1]tourism!C86="","",[1]tourism!C86)</f>
        <v>No education</v>
      </c>
      <c r="D86" s="3">
        <f>IF([1]tourism!D86="","",[1]tourism!D86)</f>
        <v>3.2057592761702836E-4</v>
      </c>
      <c r="E86" t="str">
        <f>IF([1]tourism!E86="","",[1]tourism!E86)</f>
        <v>N/A</v>
      </c>
      <c r="F86" s="10" t="str">
        <f>IF([1]tourism!F86="","",[1]tourism!F86)</f>
        <v/>
      </c>
      <c r="G86" s="10" t="str">
        <f>IF([1]tourism!G86="","",[1]tourism!G86)</f>
        <v/>
      </c>
      <c r="H86" s="13">
        <f>IF([1]tourism!H86="","",[1]tourism!H86)</f>
        <v>0</v>
      </c>
      <c r="I86" s="12" t="str">
        <f>IF([1]tourism!I86="","",[1]tourism!I86)</f>
        <v/>
      </c>
      <c r="J86" s="12" t="str">
        <f>IF([1]tourism!J86="","",[1]tourism!J86)</f>
        <v/>
      </c>
      <c r="K86" s="13">
        <f>IF([1]tourism!K86="","",[1]tourism!K86)</f>
        <v>0</v>
      </c>
      <c r="L86" s="15">
        <f>IF([1]tourism!L86="","",[1]tourism!L86)</f>
        <v>547</v>
      </c>
      <c r="M86" s="4">
        <f>IF([1]tourism!M86="","",[1]tourism!M86)</f>
        <v>0</v>
      </c>
      <c r="N86" s="4">
        <f>IF([1]tourism!N86="","",[1]tourism!N86)</f>
        <v>1</v>
      </c>
      <c r="O86" s="4" t="str">
        <f>IF([1]tourism!O86="","",[1]tourism!O86)</f>
        <v/>
      </c>
      <c r="P86" t="str">
        <f>IF([1]tourism!P86="","",[1]tourism!P86)</f>
        <v>Medium-skill</v>
      </c>
      <c r="Q86">
        <f>[1]tourism!Q86</f>
        <v>0</v>
      </c>
      <c r="R86">
        <f>[1]tourism!R86</f>
        <v>0</v>
      </c>
      <c r="S86">
        <f>[1]tourism!S86</f>
        <v>0</v>
      </c>
      <c r="T86">
        <f>[1]tourism!T86</f>
        <v>0</v>
      </c>
      <c r="U86">
        <f>[1]tourism!U86</f>
        <v>0</v>
      </c>
      <c r="V86">
        <f>[1]tourism!V86</f>
        <v>0</v>
      </c>
      <c r="W86">
        <f>[1]tourism!W86</f>
        <v>0</v>
      </c>
      <c r="X86">
        <f>[1]tourism!X86</f>
        <v>0</v>
      </c>
      <c r="Y86">
        <f>[1]tourism!Y86</f>
        <v>0</v>
      </c>
      <c r="Z86">
        <f>[1]tourism!Z86</f>
        <v>0</v>
      </c>
      <c r="AA86">
        <f>[1]tourism!AA86</f>
        <v>0</v>
      </c>
      <c r="AB86">
        <f>[1]tourism!AB86</f>
        <v>0</v>
      </c>
      <c r="AC86">
        <f>[1]tourism!AC86</f>
        <v>0</v>
      </c>
      <c r="AD86">
        <f>[1]tourism!AD86</f>
        <v>0</v>
      </c>
    </row>
    <row r="87" spans="1:30" x14ac:dyDescent="0.35">
      <c r="A87" t="str">
        <f>IF([1]tourism!A87="","",[1]tourism!A87)</f>
        <v>3321</v>
      </c>
      <c r="B87" t="str">
        <f>IF([1]tourism!B87="","",[1]tourism!B87)</f>
        <v>Insurance Representatives</v>
      </c>
      <c r="C87" t="str">
        <f>IF([1]tourism!C87="","",[1]tourism!C87)</f>
        <v>University incomplete or complete</v>
      </c>
      <c r="D87" s="3">
        <f>IF([1]tourism!D87="","",[1]tourism!D87)</f>
        <v>3.1823167228139937E-4</v>
      </c>
      <c r="E87" t="str">
        <f>IF([1]tourism!E87="","",[1]tourism!E87)</f>
        <v>N/A</v>
      </c>
      <c r="F87" s="10" t="str">
        <f>IF([1]tourism!F87="","",[1]tourism!F87)</f>
        <v/>
      </c>
      <c r="G87" s="10" t="str">
        <f>IF([1]tourism!G87="","",[1]tourism!G87)</f>
        <v/>
      </c>
      <c r="H87" s="13">
        <f>IF([1]tourism!H87="","",[1]tourism!H87)</f>
        <v>0</v>
      </c>
      <c r="I87" s="12" t="str">
        <f>IF([1]tourism!I87="","",[1]tourism!I87)</f>
        <v/>
      </c>
      <c r="J87" s="12" t="str">
        <f>IF([1]tourism!J87="","",[1]tourism!J87)</f>
        <v/>
      </c>
      <c r="K87" s="13">
        <f>IF([1]tourism!K87="","",[1]tourism!K87)</f>
        <v>0</v>
      </c>
      <c r="L87" s="15">
        <f>IF([1]tourism!L87="","",[1]tourism!L87)</f>
        <v>543</v>
      </c>
      <c r="M87" s="4">
        <f>IF([1]tourism!M87="","",[1]tourism!M87)</f>
        <v>1</v>
      </c>
      <c r="N87" s="4">
        <f>IF([1]tourism!N87="","",[1]tourism!N87)</f>
        <v>0</v>
      </c>
      <c r="O87" s="4" t="str">
        <f>IF([1]tourism!O87="","",[1]tourism!O87)</f>
        <v/>
      </c>
      <c r="P87" t="str">
        <f>IF([1]tourism!P87="","",[1]tourism!P87)</f>
        <v>High-skill</v>
      </c>
      <c r="Q87">
        <f>[1]tourism!Q87</f>
        <v>0</v>
      </c>
      <c r="R87">
        <f>[1]tourism!R87</f>
        <v>0</v>
      </c>
      <c r="S87">
        <f>[1]tourism!S87</f>
        <v>0</v>
      </c>
      <c r="T87">
        <f>[1]tourism!T87</f>
        <v>0</v>
      </c>
      <c r="U87">
        <f>[1]tourism!U87</f>
        <v>0</v>
      </c>
      <c r="V87">
        <f>[1]tourism!V87</f>
        <v>0</v>
      </c>
      <c r="W87">
        <f>[1]tourism!W87</f>
        <v>0</v>
      </c>
      <c r="X87">
        <f>[1]tourism!X87</f>
        <v>0</v>
      </c>
      <c r="Y87">
        <f>[1]tourism!Y87</f>
        <v>0</v>
      </c>
      <c r="Z87">
        <f>[1]tourism!Z87</f>
        <v>0</v>
      </c>
      <c r="AA87">
        <f>[1]tourism!AA87</f>
        <v>0</v>
      </c>
      <c r="AB87">
        <f>[1]tourism!AB87</f>
        <v>0</v>
      </c>
      <c r="AC87">
        <f>[1]tourism!AC87</f>
        <v>0</v>
      </c>
      <c r="AD87">
        <f>[1]tourism!AD87</f>
        <v>0</v>
      </c>
    </row>
    <row r="88" spans="1:30" x14ac:dyDescent="0.35">
      <c r="A88" t="str">
        <f>IF([1]tourism!A88="","",[1]tourism!A88)</f>
        <v>1221</v>
      </c>
      <c r="B88" t="str">
        <f>IF([1]tourism!B88="","",[1]tourism!B88)</f>
        <v>Sales and Marketing Managers</v>
      </c>
      <c r="C88" t="str">
        <f>IF([1]tourism!C88="","",[1]tourism!C88)</f>
        <v>University incomplete or complete</v>
      </c>
      <c r="D88" s="3">
        <f>IF([1]tourism!D88="","",[1]tourism!D88)</f>
        <v>2.901006955653429E-4</v>
      </c>
      <c r="E88" t="str">
        <f>IF([1]tourism!E88="","",[1]tourism!E88)</f>
        <v>Very high</v>
      </c>
      <c r="F88" s="10">
        <f>IF([1]tourism!F88="","",[1]tourism!F88)</f>
        <v>12489.9599609375</v>
      </c>
      <c r="G88" s="10">
        <f>IF([1]tourism!G88="","",[1]tourism!G88)</f>
        <v>9534.8486328125</v>
      </c>
      <c r="H88" s="13">
        <f>IF([1]tourism!H88="","",[1]tourism!H88)</f>
        <v>3</v>
      </c>
      <c r="I88" s="12">
        <f>IF([1]tourism!I88="","",[1]tourism!I88)</f>
        <v>5.3195834159851074</v>
      </c>
      <c r="J88" s="12">
        <f>IF([1]tourism!J88="","",[1]tourism!J88)</f>
        <v>3.9728536605834961</v>
      </c>
      <c r="K88" s="13">
        <f>IF([1]tourism!K88="","",[1]tourism!K88)</f>
        <v>3</v>
      </c>
      <c r="L88" s="15">
        <f>IF([1]tourism!L88="","",[1]tourism!L88)</f>
        <v>495</v>
      </c>
      <c r="M88" s="4">
        <f>IF([1]tourism!M88="","",[1]tourism!M88)</f>
        <v>0.16161616146564484</v>
      </c>
      <c r="N88" s="4">
        <f>IF([1]tourism!N88="","",[1]tourism!N88)</f>
        <v>0</v>
      </c>
      <c r="O88" s="4">
        <f>IF([1]tourism!O88="","",[1]tourism!O88)</f>
        <v>0</v>
      </c>
      <c r="P88" t="str">
        <f>IF([1]tourism!P88="","",[1]tourism!P88)</f>
        <v>High-skill</v>
      </c>
      <c r="Q88">
        <f>[1]tourism!Q88</f>
        <v>0</v>
      </c>
      <c r="R88">
        <f>[1]tourism!R88</f>
        <v>0</v>
      </c>
      <c r="S88">
        <f>[1]tourism!S88</f>
        <v>0</v>
      </c>
      <c r="T88">
        <f>[1]tourism!T88</f>
        <v>0</v>
      </c>
      <c r="U88">
        <f>[1]tourism!U88</f>
        <v>0</v>
      </c>
      <c r="V88">
        <f>[1]tourism!V88</f>
        <v>0</v>
      </c>
      <c r="W88">
        <f>[1]tourism!W88</f>
        <v>0</v>
      </c>
      <c r="X88">
        <f>[1]tourism!X88</f>
        <v>0</v>
      </c>
      <c r="Y88">
        <f>[1]tourism!Y88</f>
        <v>0</v>
      </c>
      <c r="Z88">
        <f>[1]tourism!Z88</f>
        <v>0</v>
      </c>
      <c r="AA88">
        <f>[1]tourism!AA88</f>
        <v>0</v>
      </c>
      <c r="AB88">
        <f>[1]tourism!AB88</f>
        <v>0</v>
      </c>
      <c r="AC88">
        <f>[1]tourism!AC88</f>
        <v>0</v>
      </c>
      <c r="AD88">
        <f>[1]tourism!AD88</f>
        <v>0</v>
      </c>
    </row>
    <row r="89" spans="1:30" x14ac:dyDescent="0.35">
      <c r="A89" t="str">
        <f>IF([1]tourism!A89="","",[1]tourism!A89)</f>
        <v>7132</v>
      </c>
      <c r="B89" t="str">
        <f>IF([1]tourism!B89="","",[1]tourism!B89)</f>
        <v>Spray Painters and Varnishers</v>
      </c>
      <c r="C89" t="str">
        <f>IF([1]tourism!C89="","",[1]tourism!C89)</f>
        <v>Secondary complete</v>
      </c>
      <c r="D89" s="3">
        <f>IF([1]tourism!D89="","",[1]tourism!D89)</f>
        <v>2.7427703025750816E-4</v>
      </c>
      <c r="E89" t="str">
        <f>IF([1]tourism!E89="","",[1]tourism!E89)</f>
        <v>High</v>
      </c>
      <c r="F89" s="10">
        <f>IF([1]tourism!F89="","",[1]tourism!F89)</f>
        <v>6102.30322265625</v>
      </c>
      <c r="G89" s="10">
        <f>IF([1]tourism!G89="","",[1]tourism!G89)</f>
        <v>6102.30322265625</v>
      </c>
      <c r="H89" s="13">
        <f>IF([1]tourism!H89="","",[1]tourism!H89)</f>
        <v>1</v>
      </c>
      <c r="I89" s="12">
        <f>IF([1]tourism!I89="","",[1]tourism!I89)</f>
        <v>1.4782711267471313</v>
      </c>
      <c r="J89" s="12">
        <f>IF([1]tourism!J89="","",[1]tourism!J89)</f>
        <v>1.4782711267471313</v>
      </c>
      <c r="K89" s="13">
        <f>IF([1]tourism!K89="","",[1]tourism!K89)</f>
        <v>1</v>
      </c>
      <c r="L89" s="15">
        <f>IF([1]tourism!L89="","",[1]tourism!L89)</f>
        <v>468</v>
      </c>
      <c r="M89" s="4">
        <f>IF([1]tourism!M89="","",[1]tourism!M89)</f>
        <v>0</v>
      </c>
      <c r="N89" s="4">
        <f>IF([1]tourism!N89="","",[1]tourism!N89)</f>
        <v>0</v>
      </c>
      <c r="O89" s="4">
        <f>IF([1]tourism!O89="","",[1]tourism!O89)</f>
        <v>1</v>
      </c>
      <c r="P89" t="str">
        <f>IF([1]tourism!P89="","",[1]tourism!P89)</f>
        <v>Medium-skill</v>
      </c>
      <c r="Q89">
        <f>[1]tourism!Q89</f>
        <v>0</v>
      </c>
      <c r="R89">
        <f>[1]tourism!R89</f>
        <v>0</v>
      </c>
      <c r="S89">
        <f>[1]tourism!S89</f>
        <v>0</v>
      </c>
      <c r="T89">
        <f>[1]tourism!T89</f>
        <v>0</v>
      </c>
      <c r="U89">
        <f>[1]tourism!U89</f>
        <v>0</v>
      </c>
      <c r="V89">
        <f>[1]tourism!V89</f>
        <v>0</v>
      </c>
      <c r="W89">
        <f>[1]tourism!W89</f>
        <v>0</v>
      </c>
      <c r="X89">
        <f>[1]tourism!X89</f>
        <v>0</v>
      </c>
      <c r="Y89">
        <f>[1]tourism!Y89</f>
        <v>0</v>
      </c>
      <c r="Z89">
        <f>[1]tourism!Z89</f>
        <v>0</v>
      </c>
      <c r="AA89">
        <f>[1]tourism!AA89</f>
        <v>0</v>
      </c>
      <c r="AB89">
        <f>[1]tourism!AB89</f>
        <v>0</v>
      </c>
      <c r="AC89">
        <f>[1]tourism!AC89</f>
        <v>0</v>
      </c>
      <c r="AD89">
        <f>[1]tourism!AD89</f>
        <v>0</v>
      </c>
    </row>
    <row r="90" spans="1:30" x14ac:dyDescent="0.35">
      <c r="A90" t="str">
        <f>IF([1]tourism!A90="","",[1]tourism!A90)</f>
        <v>4414</v>
      </c>
      <c r="B90" t="str">
        <f>IF([1]tourism!B90="","",[1]tourism!B90)</f>
        <v>Scribes and Related Workers</v>
      </c>
      <c r="C90" t="str">
        <f>IF([1]tourism!C90="","",[1]tourism!C90)</f>
        <v>Secondary complete</v>
      </c>
      <c r="D90" s="3">
        <f>IF([1]tourism!D90="","",[1]tourism!D90)</f>
        <v>2.7076064725406468E-4</v>
      </c>
      <c r="E90" t="str">
        <f>IF([1]tourism!E90="","",[1]tourism!E90)</f>
        <v>N/A</v>
      </c>
      <c r="F90" s="10" t="str">
        <f>IF([1]tourism!F90="","",[1]tourism!F90)</f>
        <v/>
      </c>
      <c r="G90" s="10" t="str">
        <f>IF([1]tourism!G90="","",[1]tourism!G90)</f>
        <v/>
      </c>
      <c r="H90" s="13">
        <f>IF([1]tourism!H90="","",[1]tourism!H90)</f>
        <v>0</v>
      </c>
      <c r="I90" s="12" t="str">
        <f>IF([1]tourism!I90="","",[1]tourism!I90)</f>
        <v/>
      </c>
      <c r="J90" s="12" t="str">
        <f>IF([1]tourism!J90="","",[1]tourism!J90)</f>
        <v/>
      </c>
      <c r="K90" s="13">
        <f>IF([1]tourism!K90="","",[1]tourism!K90)</f>
        <v>0</v>
      </c>
      <c r="L90" s="15">
        <f>IF([1]tourism!L90="","",[1]tourism!L90)</f>
        <v>462</v>
      </c>
      <c r="M90" s="4">
        <f>IF([1]tourism!M90="","",[1]tourism!M90)</f>
        <v>1</v>
      </c>
      <c r="N90" s="4">
        <f>IF([1]tourism!N90="","",[1]tourism!N90)</f>
        <v>0</v>
      </c>
      <c r="O90" s="4" t="str">
        <f>IF([1]tourism!O90="","",[1]tourism!O90)</f>
        <v/>
      </c>
      <c r="P90" t="str">
        <f>IF([1]tourism!P90="","",[1]tourism!P90)</f>
        <v>Medium-skill</v>
      </c>
      <c r="Q90">
        <f>[1]tourism!Q90</f>
        <v>0</v>
      </c>
      <c r="R90">
        <f>[1]tourism!R90</f>
        <v>0</v>
      </c>
      <c r="S90">
        <f>[1]tourism!S90</f>
        <v>0</v>
      </c>
      <c r="T90">
        <f>[1]tourism!T90</f>
        <v>0</v>
      </c>
      <c r="U90">
        <f>[1]tourism!U90</f>
        <v>0</v>
      </c>
      <c r="V90">
        <f>[1]tourism!V90</f>
        <v>0</v>
      </c>
      <c r="W90">
        <f>[1]tourism!W90</f>
        <v>0</v>
      </c>
      <c r="X90">
        <f>[1]tourism!X90</f>
        <v>0</v>
      </c>
      <c r="Y90">
        <f>[1]tourism!Y90</f>
        <v>0</v>
      </c>
      <c r="Z90">
        <f>[1]tourism!Z90</f>
        <v>0</v>
      </c>
      <c r="AA90">
        <f>[1]tourism!AA90</f>
        <v>0</v>
      </c>
      <c r="AB90">
        <f>[1]tourism!AB90</f>
        <v>0</v>
      </c>
      <c r="AC90">
        <f>[1]tourism!AC90</f>
        <v>0</v>
      </c>
      <c r="AD90">
        <f>[1]tourism!AD90</f>
        <v>0</v>
      </c>
    </row>
    <row r="91" spans="1:30" x14ac:dyDescent="0.35">
      <c r="A91" t="str">
        <f>IF([1]tourism!A91="","",[1]tourism!A91)</f>
        <v>5162</v>
      </c>
      <c r="B91" t="str">
        <f>IF([1]tourism!B91="","",[1]tourism!B91)</f>
        <v>Companions and Valets</v>
      </c>
      <c r="C91" t="str">
        <f>IF([1]tourism!C91="","",[1]tourism!C91)</f>
        <v>Secondary complete</v>
      </c>
      <c r="D91" s="3">
        <f>IF([1]tourism!D91="","",[1]tourism!D91)</f>
        <v>2.7017461252398789E-4</v>
      </c>
      <c r="E91" t="str">
        <f>IF([1]tourism!E91="","",[1]tourism!E91)</f>
        <v>Medium</v>
      </c>
      <c r="F91" s="10">
        <f>IF([1]tourism!F91="","",[1]tourism!F91)</f>
        <v>4576.7275390625</v>
      </c>
      <c r="G91" s="10">
        <f>IF([1]tourism!G91="","",[1]tourism!G91)</f>
        <v>4576.7275390625</v>
      </c>
      <c r="H91" s="13">
        <f>IF([1]tourism!H91="","",[1]tourism!H91)</f>
        <v>1</v>
      </c>
      <c r="I91" s="12">
        <f>IF([1]tourism!I91="","",[1]tourism!I91)</f>
        <v>1.6439393758773804</v>
      </c>
      <c r="J91" s="12">
        <f>IF([1]tourism!J91="","",[1]tourism!J91)</f>
        <v>1.6439393758773804</v>
      </c>
      <c r="K91" s="13">
        <f>IF([1]tourism!K91="","",[1]tourism!K91)</f>
        <v>1</v>
      </c>
      <c r="L91" s="15">
        <f>IF([1]tourism!L91="","",[1]tourism!L91)</f>
        <v>461</v>
      </c>
      <c r="M91" s="4">
        <f>IF([1]tourism!M91="","",[1]tourism!M91)</f>
        <v>0</v>
      </c>
      <c r="N91" s="4">
        <f>IF([1]tourism!N91="","",[1]tourism!N91)</f>
        <v>0</v>
      </c>
      <c r="O91" s="4">
        <f>IF([1]tourism!O91="","",[1]tourism!O91)</f>
        <v>1</v>
      </c>
      <c r="P91" t="str">
        <f>IF([1]tourism!P91="","",[1]tourism!P91)</f>
        <v>Medium-skill</v>
      </c>
      <c r="Q91">
        <f>[1]tourism!Q91</f>
        <v>0</v>
      </c>
      <c r="R91">
        <f>[1]tourism!R91</f>
        <v>0</v>
      </c>
      <c r="S91">
        <f>[1]tourism!S91</f>
        <v>0</v>
      </c>
      <c r="T91">
        <f>[1]tourism!T91</f>
        <v>0</v>
      </c>
      <c r="U91">
        <f>[1]tourism!U91</f>
        <v>0</v>
      </c>
      <c r="V91">
        <f>[1]tourism!V91</f>
        <v>0</v>
      </c>
      <c r="W91">
        <f>[1]tourism!W91</f>
        <v>0</v>
      </c>
      <c r="X91">
        <f>[1]tourism!X91</f>
        <v>0</v>
      </c>
      <c r="Y91">
        <f>[1]tourism!Y91</f>
        <v>0</v>
      </c>
      <c r="Z91">
        <f>[1]tourism!Z91</f>
        <v>0</v>
      </c>
      <c r="AA91">
        <f>[1]tourism!AA91</f>
        <v>0</v>
      </c>
      <c r="AB91">
        <f>[1]tourism!AB91</f>
        <v>0</v>
      </c>
      <c r="AC91">
        <f>[1]tourism!AC91</f>
        <v>0</v>
      </c>
      <c r="AD91">
        <f>[1]tourism!AD91</f>
        <v>0</v>
      </c>
    </row>
    <row r="92" spans="1:30" x14ac:dyDescent="0.35">
      <c r="A92" t="str">
        <f>IF([1]tourism!A92="","",[1]tourism!A92)</f>
        <v>2636</v>
      </c>
      <c r="B92" t="str">
        <f>IF([1]tourism!B92="","",[1]tourism!B92)</f>
        <v>Religious Professionals</v>
      </c>
      <c r="C92" t="str">
        <f>IF([1]tourism!C92="","",[1]tourism!C92)</f>
        <v>Secondary incomplete</v>
      </c>
      <c r="D92" s="3">
        <f>IF([1]tourism!D92="","",[1]tourism!D92)</f>
        <v>2.5845336494967341E-4</v>
      </c>
      <c r="E92" t="str">
        <f>IF([1]tourism!E92="","",[1]tourism!E92)</f>
        <v>Low</v>
      </c>
      <c r="F92" s="10">
        <f>IF([1]tourism!F92="","",[1]tourism!F92)</f>
        <v>3432.545654296875</v>
      </c>
      <c r="G92" s="10">
        <f>IF([1]tourism!G92="","",[1]tourism!G92)</f>
        <v>3432.545654296875</v>
      </c>
      <c r="H92" s="13">
        <f>IF([1]tourism!H92="","",[1]tourism!H92)</f>
        <v>1</v>
      </c>
      <c r="I92" s="12">
        <f>IF([1]tourism!I92="","",[1]tourism!I92)</f>
        <v>11.918560981750488</v>
      </c>
      <c r="J92" s="12">
        <f>IF([1]tourism!J92="","",[1]tourism!J92)</f>
        <v>11.918560981750488</v>
      </c>
      <c r="K92" s="13">
        <f>IF([1]tourism!K92="","",[1]tourism!K92)</f>
        <v>1</v>
      </c>
      <c r="L92" s="15">
        <f>IF([1]tourism!L92="","",[1]tourism!L92)</f>
        <v>441</v>
      </c>
      <c r="M92" s="4">
        <f>IF([1]tourism!M92="","",[1]tourism!M92)</f>
        <v>0</v>
      </c>
      <c r="N92" s="4">
        <f>IF([1]tourism!N92="","",[1]tourism!N92)</f>
        <v>0</v>
      </c>
      <c r="O92" s="4" t="str">
        <f>IF([1]tourism!O92="","",[1]tourism!O92)</f>
        <v/>
      </c>
      <c r="P92" t="str">
        <f>IF([1]tourism!P92="","",[1]tourism!P92)</f>
        <v>High-skill</v>
      </c>
      <c r="Q92">
        <f>[1]tourism!Q92</f>
        <v>0</v>
      </c>
      <c r="R92">
        <f>[1]tourism!R92</f>
        <v>0</v>
      </c>
      <c r="S92">
        <f>[1]tourism!S92</f>
        <v>0</v>
      </c>
      <c r="T92">
        <f>[1]tourism!T92</f>
        <v>0</v>
      </c>
      <c r="U92">
        <f>[1]tourism!U92</f>
        <v>0</v>
      </c>
      <c r="V92">
        <f>[1]tourism!V92</f>
        <v>0</v>
      </c>
      <c r="W92">
        <f>[1]tourism!W92</f>
        <v>0</v>
      </c>
      <c r="X92">
        <f>[1]tourism!X92</f>
        <v>0</v>
      </c>
      <c r="Y92">
        <f>[1]tourism!Y92</f>
        <v>0</v>
      </c>
      <c r="Z92">
        <f>[1]tourism!Z92</f>
        <v>0</v>
      </c>
      <c r="AA92">
        <f>[1]tourism!AA92</f>
        <v>0</v>
      </c>
      <c r="AB92">
        <f>[1]tourism!AB92</f>
        <v>0</v>
      </c>
      <c r="AC92">
        <f>[1]tourism!AC92</f>
        <v>0</v>
      </c>
      <c r="AD92">
        <f>[1]tourism!AD92</f>
        <v>0</v>
      </c>
    </row>
    <row r="93" spans="1:30" x14ac:dyDescent="0.35">
      <c r="A93" t="str">
        <f>IF([1]tourism!A93="","",[1]tourism!A93)</f>
        <v>2653</v>
      </c>
      <c r="B93" t="str">
        <f>IF([1]tourism!B93="","",[1]tourism!B93)</f>
        <v>Dancers and Choreographers</v>
      </c>
      <c r="C93" t="str">
        <f>IF([1]tourism!C93="","",[1]tourism!C93)</f>
        <v>University incomplete or complete</v>
      </c>
      <c r="D93" s="3">
        <f>IF([1]tourism!D93="","",[1]tourism!D93)</f>
        <v>2.5669517344795167E-4</v>
      </c>
      <c r="E93" t="str">
        <f>IF([1]tourism!E93="","",[1]tourism!E93)</f>
        <v>N/A</v>
      </c>
      <c r="F93" s="10" t="str">
        <f>IF([1]tourism!F93="","",[1]tourism!F93)</f>
        <v/>
      </c>
      <c r="G93" s="10" t="str">
        <f>IF([1]tourism!G93="","",[1]tourism!G93)</f>
        <v/>
      </c>
      <c r="H93" s="13">
        <f>IF([1]tourism!H93="","",[1]tourism!H93)</f>
        <v>0</v>
      </c>
      <c r="I93" s="12" t="str">
        <f>IF([1]tourism!I93="","",[1]tourism!I93)</f>
        <v/>
      </c>
      <c r="J93" s="12" t="str">
        <f>IF([1]tourism!J93="","",[1]tourism!J93)</f>
        <v/>
      </c>
      <c r="K93" s="13">
        <f>IF([1]tourism!K93="","",[1]tourism!K93)</f>
        <v>0</v>
      </c>
      <c r="L93" s="15">
        <f>IF([1]tourism!L93="","",[1]tourism!L93)</f>
        <v>438</v>
      </c>
      <c r="M93" s="4">
        <f>IF([1]tourism!M93="","",[1]tourism!M93)</f>
        <v>1</v>
      </c>
      <c r="N93" s="4">
        <f>IF([1]tourism!N93="","",[1]tourism!N93)</f>
        <v>0</v>
      </c>
      <c r="O93" s="4" t="str">
        <f>IF([1]tourism!O93="","",[1]tourism!O93)</f>
        <v/>
      </c>
      <c r="P93" t="str">
        <f>IF([1]tourism!P93="","",[1]tourism!P93)</f>
        <v>High-skill</v>
      </c>
      <c r="Q93">
        <f>[1]tourism!Q93</f>
        <v>0</v>
      </c>
      <c r="R93">
        <f>[1]tourism!R93</f>
        <v>0</v>
      </c>
      <c r="S93">
        <f>[1]tourism!S93</f>
        <v>0</v>
      </c>
      <c r="T93">
        <f>[1]tourism!T93</f>
        <v>0</v>
      </c>
      <c r="U93">
        <f>[1]tourism!U93</f>
        <v>0</v>
      </c>
      <c r="V93">
        <f>[1]tourism!V93</f>
        <v>0</v>
      </c>
      <c r="W93">
        <f>[1]tourism!W93</f>
        <v>0</v>
      </c>
      <c r="X93">
        <f>[1]tourism!X93</f>
        <v>0</v>
      </c>
      <c r="Y93">
        <f>[1]tourism!Y93</f>
        <v>0</v>
      </c>
      <c r="Z93">
        <f>[1]tourism!Z93</f>
        <v>0</v>
      </c>
      <c r="AA93">
        <f>[1]tourism!AA93</f>
        <v>0</v>
      </c>
      <c r="AB93">
        <f>[1]tourism!AB93</f>
        <v>0</v>
      </c>
      <c r="AC93">
        <f>[1]tourism!AC93</f>
        <v>0</v>
      </c>
      <c r="AD93">
        <f>[1]tourism!AD93</f>
        <v>0</v>
      </c>
    </row>
    <row r="94" spans="1:30" x14ac:dyDescent="0.35">
      <c r="A94" t="str">
        <f>IF([1]tourism!A94="","",[1]tourism!A94)</f>
        <v>4321</v>
      </c>
      <c r="B94" t="str">
        <f>IF([1]tourism!B94="","",[1]tourism!B94)</f>
        <v>Stock Clerks</v>
      </c>
      <c r="C94" t="str">
        <f>IF([1]tourism!C94="","",[1]tourism!C94)</f>
        <v>No education</v>
      </c>
      <c r="D94" s="3">
        <f>IF([1]tourism!D94="","",[1]tourism!D94)</f>
        <v>2.5317879044450819E-4</v>
      </c>
      <c r="E94" t="str">
        <f>IF([1]tourism!E94="","",[1]tourism!E94)</f>
        <v>N/A</v>
      </c>
      <c r="F94" s="10" t="str">
        <f>IF([1]tourism!F94="","",[1]tourism!F94)</f>
        <v/>
      </c>
      <c r="G94" s="10" t="str">
        <f>IF([1]tourism!G94="","",[1]tourism!G94)</f>
        <v/>
      </c>
      <c r="H94" s="13">
        <f>IF([1]tourism!H94="","",[1]tourism!H94)</f>
        <v>0</v>
      </c>
      <c r="I94" s="12" t="str">
        <f>IF([1]tourism!I94="","",[1]tourism!I94)</f>
        <v/>
      </c>
      <c r="J94" s="12" t="str">
        <f>IF([1]tourism!J94="","",[1]tourism!J94)</f>
        <v/>
      </c>
      <c r="K94" s="13">
        <f>IF([1]tourism!K94="","",[1]tourism!K94)</f>
        <v>0</v>
      </c>
      <c r="L94" s="15">
        <f>IF([1]tourism!L94="","",[1]tourism!L94)</f>
        <v>432</v>
      </c>
      <c r="M94" s="4">
        <f>IF([1]tourism!M94="","",[1]tourism!M94)</f>
        <v>1</v>
      </c>
      <c r="N94" s="4">
        <f>IF([1]tourism!N94="","",[1]tourism!N94)</f>
        <v>0</v>
      </c>
      <c r="O94" s="4" t="str">
        <f>IF([1]tourism!O94="","",[1]tourism!O94)</f>
        <v/>
      </c>
      <c r="P94" t="str">
        <f>IF([1]tourism!P94="","",[1]tourism!P94)</f>
        <v>Medium-skill</v>
      </c>
      <c r="Q94">
        <f>[1]tourism!Q94</f>
        <v>0</v>
      </c>
      <c r="R94">
        <f>[1]tourism!R94</f>
        <v>0</v>
      </c>
      <c r="S94">
        <f>[1]tourism!S94</f>
        <v>0</v>
      </c>
      <c r="T94">
        <f>[1]tourism!T94</f>
        <v>0</v>
      </c>
      <c r="U94">
        <f>[1]tourism!U94</f>
        <v>0</v>
      </c>
      <c r="V94">
        <f>[1]tourism!V94</f>
        <v>0</v>
      </c>
      <c r="W94">
        <f>[1]tourism!W94</f>
        <v>0</v>
      </c>
      <c r="X94">
        <f>[1]tourism!X94</f>
        <v>0</v>
      </c>
      <c r="Y94">
        <f>[1]tourism!Y94</f>
        <v>0</v>
      </c>
      <c r="Z94">
        <f>[1]tourism!Z94</f>
        <v>0</v>
      </c>
      <c r="AA94">
        <f>[1]tourism!AA94</f>
        <v>0</v>
      </c>
      <c r="AB94">
        <f>[1]tourism!AB94</f>
        <v>0</v>
      </c>
      <c r="AC94">
        <f>[1]tourism!AC94</f>
        <v>0</v>
      </c>
      <c r="AD94">
        <f>[1]tourism!AD94</f>
        <v>0</v>
      </c>
    </row>
    <row r="95" spans="1:30" x14ac:dyDescent="0.35">
      <c r="A95" t="str">
        <f>IF([1]tourism!A95="","",[1]tourism!A95)</f>
        <v>2330</v>
      </c>
      <c r="B95" t="str">
        <f>IF([1]tourism!B95="","",[1]tourism!B95)</f>
        <v>Secondary Education Teachers</v>
      </c>
      <c r="C95" t="str">
        <f>IF([1]tourism!C95="","",[1]tourism!C95)</f>
        <v>Primary complete</v>
      </c>
      <c r="D95" s="3">
        <f>IF([1]tourism!D95="","",[1]tourism!D95)</f>
        <v>2.5259272661060095E-4</v>
      </c>
      <c r="E95" t="str">
        <f>IF([1]tourism!E95="","",[1]tourism!E95)</f>
        <v>Very low</v>
      </c>
      <c r="F95" s="10">
        <f>IF([1]tourism!F95="","",[1]tourism!F95)</f>
        <v>2288.36376953125</v>
      </c>
      <c r="G95" s="10">
        <f>IF([1]tourism!G95="","",[1]tourism!G95)</f>
        <v>2288.36376953125</v>
      </c>
      <c r="H95" s="13">
        <f>IF([1]tourism!H95="","",[1]tourism!H95)</f>
        <v>1</v>
      </c>
      <c r="I95" s="12">
        <f>IF([1]tourism!I95="","",[1]tourism!I95)</f>
        <v>0.85132580995559692</v>
      </c>
      <c r="J95" s="12">
        <f>IF([1]tourism!J95="","",[1]tourism!J95)</f>
        <v>0.85132580995559692</v>
      </c>
      <c r="K95" s="13">
        <f>IF([1]tourism!K95="","",[1]tourism!K95)</f>
        <v>1</v>
      </c>
      <c r="L95" s="15">
        <f>IF([1]tourism!L95="","",[1]tourism!L95)</f>
        <v>431</v>
      </c>
      <c r="M95" s="4">
        <f>IF([1]tourism!M95="","",[1]tourism!M95)</f>
        <v>0</v>
      </c>
      <c r="N95" s="4">
        <f>IF([1]tourism!N95="","",[1]tourism!N95)</f>
        <v>0</v>
      </c>
      <c r="O95" s="4" t="str">
        <f>IF([1]tourism!O95="","",[1]tourism!O95)</f>
        <v/>
      </c>
      <c r="P95" t="str">
        <f>IF([1]tourism!P95="","",[1]tourism!P95)</f>
        <v>High-skill</v>
      </c>
      <c r="Q95">
        <f>[1]tourism!Q95</f>
        <v>0</v>
      </c>
      <c r="R95">
        <f>[1]tourism!R95</f>
        <v>0</v>
      </c>
      <c r="S95">
        <f>[1]tourism!S95</f>
        <v>0</v>
      </c>
      <c r="T95">
        <f>[1]tourism!T95</f>
        <v>0</v>
      </c>
      <c r="U95">
        <f>[1]tourism!U95</f>
        <v>0</v>
      </c>
      <c r="V95">
        <f>[1]tourism!V95</f>
        <v>0</v>
      </c>
      <c r="W95">
        <f>[1]tourism!W95</f>
        <v>0</v>
      </c>
      <c r="X95">
        <f>[1]tourism!X95</f>
        <v>0</v>
      </c>
      <c r="Y95">
        <f>[1]tourism!Y95</f>
        <v>0</v>
      </c>
      <c r="Z95">
        <f>[1]tourism!Z95</f>
        <v>0</v>
      </c>
      <c r="AA95">
        <f>[1]tourism!AA95</f>
        <v>0</v>
      </c>
      <c r="AB95">
        <f>[1]tourism!AB95</f>
        <v>0</v>
      </c>
      <c r="AC95">
        <f>[1]tourism!AC95</f>
        <v>0</v>
      </c>
      <c r="AD95">
        <f>[1]tourism!AD95</f>
        <v>0</v>
      </c>
    </row>
    <row r="96" spans="1:30" x14ac:dyDescent="0.35">
      <c r="A96" t="str">
        <f>IF([1]tourism!A96="","",[1]tourism!A96)</f>
        <v>2511</v>
      </c>
      <c r="B96" t="str">
        <f>IF([1]tourism!B96="","",[1]tourism!B96)</f>
        <v>Systems Analysts</v>
      </c>
      <c r="C96" t="str">
        <f>IF([1]tourism!C96="","",[1]tourism!C96)</f>
        <v>No education</v>
      </c>
      <c r="D96" s="3">
        <f>IF([1]tourism!D96="","",[1]tourism!D96)</f>
        <v>2.5259272661060095E-4</v>
      </c>
      <c r="E96" t="str">
        <f>IF([1]tourism!E96="","",[1]tourism!E96)</f>
        <v>N/A</v>
      </c>
      <c r="F96" s="10" t="str">
        <f>IF([1]tourism!F96="","",[1]tourism!F96)</f>
        <v/>
      </c>
      <c r="G96" s="10" t="str">
        <f>IF([1]tourism!G96="","",[1]tourism!G96)</f>
        <v/>
      </c>
      <c r="H96" s="13">
        <f>IF([1]tourism!H96="","",[1]tourism!H96)</f>
        <v>0</v>
      </c>
      <c r="I96" s="12" t="str">
        <f>IF([1]tourism!I96="","",[1]tourism!I96)</f>
        <v/>
      </c>
      <c r="J96" s="12" t="str">
        <f>IF([1]tourism!J96="","",[1]tourism!J96)</f>
        <v/>
      </c>
      <c r="K96" s="13">
        <f>IF([1]tourism!K96="","",[1]tourism!K96)</f>
        <v>0</v>
      </c>
      <c r="L96" s="15">
        <f>IF([1]tourism!L96="","",[1]tourism!L96)</f>
        <v>431</v>
      </c>
      <c r="M96" s="4">
        <f>IF([1]tourism!M96="","",[1]tourism!M96)</f>
        <v>1</v>
      </c>
      <c r="N96" s="4">
        <f>IF([1]tourism!N96="","",[1]tourism!N96)</f>
        <v>0</v>
      </c>
      <c r="O96" s="4" t="str">
        <f>IF([1]tourism!O96="","",[1]tourism!O96)</f>
        <v/>
      </c>
      <c r="P96" t="str">
        <f>IF([1]tourism!P96="","",[1]tourism!P96)</f>
        <v>High-skill</v>
      </c>
      <c r="Q96">
        <f>[1]tourism!Q96</f>
        <v>0</v>
      </c>
      <c r="R96">
        <f>[1]tourism!R96</f>
        <v>0</v>
      </c>
      <c r="S96">
        <f>[1]tourism!S96</f>
        <v>0</v>
      </c>
      <c r="T96">
        <f>[1]tourism!T96</f>
        <v>0</v>
      </c>
      <c r="U96">
        <f>[1]tourism!U96</f>
        <v>0</v>
      </c>
      <c r="V96">
        <f>[1]tourism!V96</f>
        <v>0</v>
      </c>
      <c r="W96">
        <f>[1]tourism!W96</f>
        <v>0</v>
      </c>
      <c r="X96">
        <f>[1]tourism!X96</f>
        <v>0</v>
      </c>
      <c r="Y96">
        <f>[1]tourism!Y96</f>
        <v>0</v>
      </c>
      <c r="Z96">
        <f>[1]tourism!Z96</f>
        <v>0</v>
      </c>
      <c r="AA96">
        <f>[1]tourism!AA96</f>
        <v>0</v>
      </c>
      <c r="AB96">
        <f>[1]tourism!AB96</f>
        <v>0</v>
      </c>
      <c r="AC96">
        <f>[1]tourism!AC96</f>
        <v>0</v>
      </c>
      <c r="AD96">
        <f>[1]tourism!AD96</f>
        <v>0</v>
      </c>
    </row>
    <row r="97" spans="1:30" x14ac:dyDescent="0.35">
      <c r="A97" t="str">
        <f>IF([1]tourism!A97="","",[1]tourism!A97)</f>
        <v>1349</v>
      </c>
      <c r="B97" t="str">
        <f>IF([1]tourism!B97="","",[1]tourism!B97)</f>
        <v>Professional Services Managers Not Elsewhere Classified</v>
      </c>
      <c r="C97" t="str">
        <f>IF([1]tourism!C97="","",[1]tourism!C97)</f>
        <v>Secondary complete</v>
      </c>
      <c r="D97" s="3">
        <f>IF([1]tourism!D97="","",[1]tourism!D97)</f>
        <v>2.4849030887708068E-4</v>
      </c>
      <c r="E97" t="str">
        <f>IF([1]tourism!E97="","",[1]tourism!E97)</f>
        <v>Very high</v>
      </c>
      <c r="F97" s="10">
        <f>IF([1]tourism!F97="","",[1]tourism!F97)</f>
        <v>13348.7880859375</v>
      </c>
      <c r="G97" s="10">
        <f>IF([1]tourism!G97="","",[1]tourism!G97)</f>
        <v>13348.7880859375</v>
      </c>
      <c r="H97" s="13">
        <f>IF([1]tourism!H97="","",[1]tourism!H97)</f>
        <v>1</v>
      </c>
      <c r="I97" s="12">
        <f>IF([1]tourism!I97="","",[1]tourism!I97)</f>
        <v>5.7937450408935547</v>
      </c>
      <c r="J97" s="12">
        <f>IF([1]tourism!J97="","",[1]tourism!J97)</f>
        <v>5.7937450408935547</v>
      </c>
      <c r="K97" s="13">
        <f>IF([1]tourism!K97="","",[1]tourism!K97)</f>
        <v>1</v>
      </c>
      <c r="L97" s="15">
        <f>IF([1]tourism!L97="","",[1]tourism!L97)</f>
        <v>424</v>
      </c>
      <c r="M97" s="4">
        <f>IF([1]tourism!M97="","",[1]tourism!M97)</f>
        <v>0</v>
      </c>
      <c r="N97" s="4">
        <f>IF([1]tourism!N97="","",[1]tourism!N97)</f>
        <v>0</v>
      </c>
      <c r="O97" s="4">
        <f>IF([1]tourism!O97="","",[1]tourism!O97)</f>
        <v>0</v>
      </c>
      <c r="P97" t="str">
        <f>IF([1]tourism!P97="","",[1]tourism!P97)</f>
        <v>High-skill</v>
      </c>
      <c r="Q97">
        <f>[1]tourism!Q97</f>
        <v>0</v>
      </c>
      <c r="R97">
        <f>[1]tourism!R97</f>
        <v>0</v>
      </c>
      <c r="S97">
        <f>[1]tourism!S97</f>
        <v>0</v>
      </c>
      <c r="T97">
        <f>[1]tourism!T97</f>
        <v>0</v>
      </c>
      <c r="U97">
        <f>[1]tourism!U97</f>
        <v>0</v>
      </c>
      <c r="V97">
        <f>[1]tourism!V97</f>
        <v>0</v>
      </c>
      <c r="W97">
        <f>[1]tourism!W97</f>
        <v>0</v>
      </c>
      <c r="X97">
        <f>[1]tourism!X97</f>
        <v>0</v>
      </c>
      <c r="Y97">
        <f>[1]tourism!Y97</f>
        <v>0</v>
      </c>
      <c r="Z97">
        <f>[1]tourism!Z97</f>
        <v>0</v>
      </c>
      <c r="AA97">
        <f>[1]tourism!AA97</f>
        <v>0</v>
      </c>
      <c r="AB97">
        <f>[1]tourism!AB97</f>
        <v>0</v>
      </c>
      <c r="AC97">
        <f>[1]tourism!AC97</f>
        <v>0</v>
      </c>
      <c r="AD97">
        <f>[1]tourism!AD97</f>
        <v>0</v>
      </c>
    </row>
    <row r="98" spans="1:30" x14ac:dyDescent="0.35">
      <c r="A98" t="str">
        <f>IF([1]tourism!A98="","",[1]tourism!A98)</f>
        <v>8332</v>
      </c>
      <c r="B98" t="str">
        <f>IF([1]tourism!B98="","",[1]tourism!B98)</f>
        <v>Heavy Truck and Lorry Drivers</v>
      </c>
      <c r="C98" t="str">
        <f>IF([1]tourism!C98="","",[1]tourism!C98)</f>
        <v>Secondary incomplete</v>
      </c>
      <c r="D98" s="3">
        <f>IF([1]tourism!D98="","",[1]tourism!D98)</f>
        <v>2.4321574892383069E-4</v>
      </c>
      <c r="E98" t="str">
        <f>IF([1]tourism!E98="","",[1]tourism!E98)</f>
        <v>Very low</v>
      </c>
      <c r="F98" s="10">
        <f>IF([1]tourism!F98="","",[1]tourism!F98)</f>
        <v>3184.40966796875</v>
      </c>
      <c r="G98" s="10">
        <f>IF([1]tourism!G98="","",[1]tourism!G98)</f>
        <v>2860.45458984375</v>
      </c>
      <c r="H98" s="13">
        <f>IF([1]tourism!H98="","",[1]tourism!H98)</f>
        <v>2</v>
      </c>
      <c r="I98" s="12">
        <f>IF([1]tourism!I98="","",[1]tourism!I98)</f>
        <v>1.7209898233413696</v>
      </c>
      <c r="J98" s="12">
        <f>IF([1]tourism!J98="","",[1]tourism!J98)</f>
        <v>0.90292125940322876</v>
      </c>
      <c r="K98" s="13">
        <f>IF([1]tourism!K98="","",[1]tourism!K98)</f>
        <v>2</v>
      </c>
      <c r="L98" s="15">
        <f>IF([1]tourism!L98="","",[1]tourism!L98)</f>
        <v>415</v>
      </c>
      <c r="M98" s="4">
        <f>IF([1]tourism!M98="","",[1]tourism!M98)</f>
        <v>0</v>
      </c>
      <c r="N98" s="4">
        <f>IF([1]tourism!N98="","",[1]tourism!N98)</f>
        <v>0</v>
      </c>
      <c r="O98" s="4">
        <f>IF([1]tourism!O98="","",[1]tourism!O98)</f>
        <v>1</v>
      </c>
      <c r="P98" t="str">
        <f>IF([1]tourism!P98="","",[1]tourism!P98)</f>
        <v>Medium-skill</v>
      </c>
      <c r="Q98">
        <f>[1]tourism!Q98</f>
        <v>0</v>
      </c>
      <c r="R98">
        <f>[1]tourism!R98</f>
        <v>0</v>
      </c>
      <c r="S98">
        <f>[1]tourism!S98</f>
        <v>0</v>
      </c>
      <c r="T98">
        <f>[1]tourism!T98</f>
        <v>0</v>
      </c>
      <c r="U98">
        <f>[1]tourism!U98</f>
        <v>0</v>
      </c>
      <c r="V98">
        <f>[1]tourism!V98</f>
        <v>0</v>
      </c>
      <c r="W98">
        <f>[1]tourism!W98</f>
        <v>0</v>
      </c>
      <c r="X98">
        <f>[1]tourism!X98</f>
        <v>0</v>
      </c>
      <c r="Y98">
        <f>[1]tourism!Y98</f>
        <v>0</v>
      </c>
      <c r="Z98">
        <f>[1]tourism!Z98</f>
        <v>0</v>
      </c>
      <c r="AA98">
        <f>[1]tourism!AA98</f>
        <v>0</v>
      </c>
      <c r="AB98">
        <f>[1]tourism!AB98</f>
        <v>0</v>
      </c>
      <c r="AC98">
        <f>[1]tourism!AC98</f>
        <v>0</v>
      </c>
      <c r="AD98">
        <f>[1]tourism!AD98</f>
        <v>0</v>
      </c>
    </row>
    <row r="99" spans="1:30" x14ac:dyDescent="0.35">
      <c r="A99" t="str">
        <f>IF([1]tourism!A99="","",[1]tourism!A99)</f>
        <v>3521</v>
      </c>
      <c r="B99" t="str">
        <f>IF([1]tourism!B99="","",[1]tourism!B99)</f>
        <v>Broadcasting and Audiovisual Technicians</v>
      </c>
      <c r="C99" t="str">
        <f>IF([1]tourism!C99="","",[1]tourism!C99)</f>
        <v>Primary complete</v>
      </c>
      <c r="D99" s="3">
        <f>IF([1]tourism!D99="","",[1]tourism!D99)</f>
        <v>2.367690613027662E-4</v>
      </c>
      <c r="E99" t="str">
        <f>IF([1]tourism!E99="","",[1]tourism!E99)</f>
        <v>Very low</v>
      </c>
      <c r="F99" s="10">
        <f>IF([1]tourism!F99="","",[1]tourism!F99)</f>
        <v>3051.151611328125</v>
      </c>
      <c r="G99" s="10">
        <f>IF([1]tourism!G99="","",[1]tourism!G99)</f>
        <v>3051.151611328125</v>
      </c>
      <c r="H99" s="13">
        <f>IF([1]tourism!H99="","",[1]tourism!H99)</f>
        <v>1</v>
      </c>
      <c r="I99" s="12">
        <f>IF([1]tourism!I99="","",[1]tourism!I99)</f>
        <v>1.4125701189041138</v>
      </c>
      <c r="J99" s="12">
        <f>IF([1]tourism!J99="","",[1]tourism!J99)</f>
        <v>1.4125701189041138</v>
      </c>
      <c r="K99" s="13">
        <f>IF([1]tourism!K99="","",[1]tourism!K99)</f>
        <v>1</v>
      </c>
      <c r="L99" s="15">
        <f>IF([1]tourism!L99="","",[1]tourism!L99)</f>
        <v>404</v>
      </c>
      <c r="M99" s="4">
        <f>IF([1]tourism!M99="","",[1]tourism!M99)</f>
        <v>0.6163366436958313</v>
      </c>
      <c r="N99" s="4">
        <f>IF([1]tourism!N99="","",[1]tourism!N99)</f>
        <v>0</v>
      </c>
      <c r="O99" s="4" t="str">
        <f>IF([1]tourism!O99="","",[1]tourism!O99)</f>
        <v/>
      </c>
      <c r="P99" t="str">
        <f>IF([1]tourism!P99="","",[1]tourism!P99)</f>
        <v>High-skill</v>
      </c>
      <c r="Q99">
        <f>[1]tourism!Q99</f>
        <v>0</v>
      </c>
      <c r="R99">
        <f>[1]tourism!R99</f>
        <v>0</v>
      </c>
      <c r="S99">
        <f>[1]tourism!S99</f>
        <v>0</v>
      </c>
      <c r="T99">
        <f>[1]tourism!T99</f>
        <v>0</v>
      </c>
      <c r="U99">
        <f>[1]tourism!U99</f>
        <v>0</v>
      </c>
      <c r="V99">
        <f>[1]tourism!V99</f>
        <v>0</v>
      </c>
      <c r="W99">
        <f>[1]tourism!W99</f>
        <v>0</v>
      </c>
      <c r="X99">
        <f>[1]tourism!X99</f>
        <v>0</v>
      </c>
      <c r="Y99">
        <f>[1]tourism!Y99</f>
        <v>0</v>
      </c>
      <c r="Z99">
        <f>[1]tourism!Z99</f>
        <v>0</v>
      </c>
      <c r="AA99">
        <f>[1]tourism!AA99</f>
        <v>0</v>
      </c>
      <c r="AB99">
        <f>[1]tourism!AB99</f>
        <v>0</v>
      </c>
      <c r="AC99">
        <f>[1]tourism!AC99</f>
        <v>0</v>
      </c>
      <c r="AD99">
        <f>[1]tourism!AD99</f>
        <v>0</v>
      </c>
    </row>
    <row r="100" spans="1:30" x14ac:dyDescent="0.35">
      <c r="A100" t="str">
        <f>IF([1]tourism!A100="","",[1]tourism!A100)</f>
        <v>7531</v>
      </c>
      <c r="B100" t="str">
        <f>IF([1]tourism!B100="","",[1]tourism!B100)</f>
        <v>Tailors, Dressmakers, Furriers and Hatters</v>
      </c>
      <c r="C100" t="str">
        <f>IF([1]tourism!C100="","",[1]tourism!C100)</f>
        <v>Primary complete</v>
      </c>
      <c r="D100" s="3">
        <f>IF([1]tourism!D100="","",[1]tourism!D100)</f>
        <v>2.3559693363495171E-4</v>
      </c>
      <c r="E100" t="str">
        <f>IF([1]tourism!E100="","",[1]tourism!E100)</f>
        <v>Very low</v>
      </c>
      <c r="F100" s="10">
        <f>IF([1]tourism!F100="","",[1]tourism!F100)</f>
        <v>3051.15185546875</v>
      </c>
      <c r="G100" s="10">
        <f>IF([1]tourism!G100="","",[1]tourism!G100)</f>
        <v>3051.151611328125</v>
      </c>
      <c r="H100" s="13">
        <f>IF([1]tourism!H100="","",[1]tourism!H100)</f>
        <v>1</v>
      </c>
      <c r="I100" s="12">
        <f>IF([1]tourism!I100="","",[1]tourism!I100)</f>
        <v>1.0594276189804077</v>
      </c>
      <c r="J100" s="12">
        <f>IF([1]tourism!J100="","",[1]tourism!J100)</f>
        <v>1.0594276189804077</v>
      </c>
      <c r="K100" s="13">
        <f>IF([1]tourism!K100="","",[1]tourism!K100)</f>
        <v>1</v>
      </c>
      <c r="L100" s="15">
        <f>IF([1]tourism!L100="","",[1]tourism!L100)</f>
        <v>402</v>
      </c>
      <c r="M100" s="4">
        <f>IF([1]tourism!M100="","",[1]tourism!M100)</f>
        <v>0</v>
      </c>
      <c r="N100" s="4">
        <f>IF([1]tourism!N100="","",[1]tourism!N100)</f>
        <v>0</v>
      </c>
      <c r="O100" s="4" t="str">
        <f>IF([1]tourism!O100="","",[1]tourism!O100)</f>
        <v/>
      </c>
      <c r="P100" t="str">
        <f>IF([1]tourism!P100="","",[1]tourism!P100)</f>
        <v>Medium-skill</v>
      </c>
      <c r="Q100">
        <f>[1]tourism!Q100</f>
        <v>0</v>
      </c>
      <c r="R100">
        <f>[1]tourism!R100</f>
        <v>0</v>
      </c>
      <c r="S100">
        <f>[1]tourism!S100</f>
        <v>0</v>
      </c>
      <c r="T100">
        <f>[1]tourism!T100</f>
        <v>0</v>
      </c>
      <c r="U100">
        <f>[1]tourism!U100</f>
        <v>0</v>
      </c>
      <c r="V100">
        <f>[1]tourism!V100</f>
        <v>0</v>
      </c>
      <c r="W100">
        <f>[1]tourism!W100</f>
        <v>0</v>
      </c>
      <c r="X100">
        <f>[1]tourism!X100</f>
        <v>0</v>
      </c>
      <c r="Y100">
        <f>[1]tourism!Y100</f>
        <v>0</v>
      </c>
      <c r="Z100">
        <f>[1]tourism!Z100</f>
        <v>0</v>
      </c>
      <c r="AA100">
        <f>[1]tourism!AA100</f>
        <v>0</v>
      </c>
      <c r="AB100">
        <f>[1]tourism!AB100</f>
        <v>0</v>
      </c>
      <c r="AC100">
        <f>[1]tourism!AC100</f>
        <v>0</v>
      </c>
      <c r="AD100">
        <f>[1]tourism!AD100</f>
        <v>0</v>
      </c>
    </row>
    <row r="101" spans="1:30" x14ac:dyDescent="0.35">
      <c r="A101" t="str">
        <f>IF([1]tourism!A101="","",[1]tourism!A101)</f>
        <v>7532</v>
      </c>
      <c r="B101" t="str">
        <f>IF([1]tourism!B101="","",[1]tourism!B101)</f>
        <v>Garment and Related Patternmakers and Cutters</v>
      </c>
      <c r="C101" t="str">
        <f>IF([1]tourism!C101="","",[1]tourism!C101)</f>
        <v>Secondary incomplete</v>
      </c>
      <c r="D101" s="3">
        <f>IF([1]tourism!D101="","",[1]tourism!D101)</f>
        <v>2.0746595691889524E-4</v>
      </c>
      <c r="E101" t="str">
        <f>IF([1]tourism!E101="","",[1]tourism!E101)</f>
        <v>N/A</v>
      </c>
      <c r="F101" s="10" t="str">
        <f>IF([1]tourism!F101="","",[1]tourism!F101)</f>
        <v/>
      </c>
      <c r="G101" s="10" t="str">
        <f>IF([1]tourism!G101="","",[1]tourism!G101)</f>
        <v/>
      </c>
      <c r="H101" s="13">
        <f>IF([1]tourism!H101="","",[1]tourism!H101)</f>
        <v>0</v>
      </c>
      <c r="I101" s="12" t="str">
        <f>IF([1]tourism!I101="","",[1]tourism!I101)</f>
        <v/>
      </c>
      <c r="J101" s="12" t="str">
        <f>IF([1]tourism!J101="","",[1]tourism!J101)</f>
        <v/>
      </c>
      <c r="K101" s="13">
        <f>IF([1]tourism!K101="","",[1]tourism!K101)</f>
        <v>0</v>
      </c>
      <c r="L101" s="15">
        <f>IF([1]tourism!L101="","",[1]tourism!L101)</f>
        <v>354</v>
      </c>
      <c r="M101" s="4">
        <f>IF([1]tourism!M101="","",[1]tourism!M101)</f>
        <v>0</v>
      </c>
      <c r="N101" s="4">
        <f>IF([1]tourism!N101="","",[1]tourism!N101)</f>
        <v>0</v>
      </c>
      <c r="O101" s="4" t="str">
        <f>IF([1]tourism!O101="","",[1]tourism!O101)</f>
        <v/>
      </c>
      <c r="P101" t="str">
        <f>IF([1]tourism!P101="","",[1]tourism!P101)</f>
        <v>Medium-skill</v>
      </c>
      <c r="Q101">
        <f>[1]tourism!Q101</f>
        <v>0</v>
      </c>
      <c r="R101">
        <f>[1]tourism!R101</f>
        <v>0</v>
      </c>
      <c r="S101">
        <f>[1]tourism!S101</f>
        <v>0</v>
      </c>
      <c r="T101">
        <f>[1]tourism!T101</f>
        <v>0</v>
      </c>
      <c r="U101">
        <f>[1]tourism!U101</f>
        <v>0</v>
      </c>
      <c r="V101">
        <f>[1]tourism!V101</f>
        <v>0</v>
      </c>
      <c r="W101">
        <f>[1]tourism!W101</f>
        <v>0</v>
      </c>
      <c r="X101">
        <f>[1]tourism!X101</f>
        <v>0</v>
      </c>
      <c r="Y101">
        <f>[1]tourism!Y101</f>
        <v>0</v>
      </c>
      <c r="Z101">
        <f>[1]tourism!Z101</f>
        <v>0</v>
      </c>
      <c r="AA101">
        <f>[1]tourism!AA101</f>
        <v>0</v>
      </c>
      <c r="AB101">
        <f>[1]tourism!AB101</f>
        <v>0</v>
      </c>
      <c r="AC101">
        <f>[1]tourism!AC101</f>
        <v>0</v>
      </c>
      <c r="AD101">
        <f>[1]tourism!AD101</f>
        <v>0</v>
      </c>
    </row>
    <row r="102" spans="1:30" x14ac:dyDescent="0.35">
      <c r="A102" t="str">
        <f>IF([1]tourism!A102="","",[1]tourism!A102)</f>
        <v>1431</v>
      </c>
      <c r="B102" t="str">
        <f>IF([1]tourism!B102="","",[1]tourism!B102)</f>
        <v>Sports, Recreation and Cultural Centre Managers</v>
      </c>
      <c r="C102" t="str">
        <f>IF([1]tourism!C102="","",[1]tourism!C102)</f>
        <v>University incomplete or complete</v>
      </c>
      <c r="D102" s="3">
        <f>IF([1]tourism!D102="","",[1]tourism!D102)</f>
        <v>2.0453565230127424E-4</v>
      </c>
      <c r="E102" t="str">
        <f>IF([1]tourism!E102="","",[1]tourism!E102)</f>
        <v>Very low</v>
      </c>
      <c r="F102" s="10">
        <f>IF([1]tourism!F102="","",[1]tourism!F102)</f>
        <v>1525.5758056640625</v>
      </c>
      <c r="G102" s="10">
        <f>IF([1]tourism!G102="","",[1]tourism!G102)</f>
        <v>1525.5758056640625</v>
      </c>
      <c r="H102" s="13">
        <f>IF([1]tourism!H102="","",[1]tourism!H102)</f>
        <v>1</v>
      </c>
      <c r="I102" s="12">
        <f>IF([1]tourism!I102="","",[1]tourism!I102)</f>
        <v>0.7945706844329834</v>
      </c>
      <c r="J102" s="12">
        <f>IF([1]tourism!J102="","",[1]tourism!J102)</f>
        <v>0.79457074403762817</v>
      </c>
      <c r="K102" s="13">
        <f>IF([1]tourism!K102="","",[1]tourism!K102)</f>
        <v>1</v>
      </c>
      <c r="L102" s="15">
        <f>IF([1]tourism!L102="","",[1]tourism!L102)</f>
        <v>349</v>
      </c>
      <c r="M102" s="4">
        <f>IF([1]tourism!M102="","",[1]tourism!M102)</f>
        <v>0</v>
      </c>
      <c r="N102" s="4">
        <f>IF([1]tourism!N102="","",[1]tourism!N102)</f>
        <v>0</v>
      </c>
      <c r="O102" s="4">
        <f>IF([1]tourism!O102="","",[1]tourism!O102)</f>
        <v>1</v>
      </c>
      <c r="P102" t="str">
        <f>IF([1]tourism!P102="","",[1]tourism!P102)</f>
        <v>High-skill</v>
      </c>
      <c r="Q102">
        <f>[1]tourism!Q102</f>
        <v>0</v>
      </c>
      <c r="R102">
        <f>[1]tourism!R102</f>
        <v>0</v>
      </c>
      <c r="S102">
        <f>[1]tourism!S102</f>
        <v>0</v>
      </c>
      <c r="T102">
        <f>[1]tourism!T102</f>
        <v>0</v>
      </c>
      <c r="U102">
        <f>[1]tourism!U102</f>
        <v>0</v>
      </c>
      <c r="V102">
        <f>[1]tourism!V102</f>
        <v>0</v>
      </c>
      <c r="W102">
        <f>[1]tourism!W102</f>
        <v>0</v>
      </c>
      <c r="X102">
        <f>[1]tourism!X102</f>
        <v>0</v>
      </c>
      <c r="Y102">
        <f>[1]tourism!Y102</f>
        <v>0</v>
      </c>
      <c r="Z102">
        <f>[1]tourism!Z102</f>
        <v>0</v>
      </c>
      <c r="AA102">
        <f>[1]tourism!AA102</f>
        <v>0</v>
      </c>
      <c r="AB102">
        <f>[1]tourism!AB102</f>
        <v>0</v>
      </c>
      <c r="AC102">
        <f>[1]tourism!AC102</f>
        <v>0</v>
      </c>
      <c r="AD102">
        <f>[1]tourism!AD102</f>
        <v>0</v>
      </c>
    </row>
    <row r="103" spans="1:30" x14ac:dyDescent="0.35">
      <c r="A103" t="str">
        <f>IF([1]tourism!A103="","",[1]tourism!A103)</f>
        <v>6111</v>
      </c>
      <c r="B103" t="str">
        <f>IF([1]tourism!B103="","",[1]tourism!B103)</f>
        <v>Field Crop and Vegetable Growers</v>
      </c>
      <c r="C103" t="str">
        <f>IF([1]tourism!C103="","",[1]tourism!C103)</f>
        <v>No education</v>
      </c>
      <c r="D103" s="3">
        <f>IF([1]tourism!D103="","",[1]tourism!D103)</f>
        <v>1.8812590860761702E-4</v>
      </c>
      <c r="E103" t="str">
        <f>IF([1]tourism!E103="","",[1]tourism!E103)</f>
        <v>N/A</v>
      </c>
      <c r="F103" s="10" t="str">
        <f>IF([1]tourism!F103="","",[1]tourism!F103)</f>
        <v/>
      </c>
      <c r="G103" s="10" t="str">
        <f>IF([1]tourism!G103="","",[1]tourism!G103)</f>
        <v/>
      </c>
      <c r="H103" s="13">
        <f>IF([1]tourism!H103="","",[1]tourism!H103)</f>
        <v>0</v>
      </c>
      <c r="I103" s="12" t="str">
        <f>IF([1]tourism!I103="","",[1]tourism!I103)</f>
        <v/>
      </c>
      <c r="J103" s="12" t="str">
        <f>IF([1]tourism!J103="","",[1]tourism!J103)</f>
        <v/>
      </c>
      <c r="K103" s="13">
        <f>IF([1]tourism!K103="","",[1]tourism!K103)</f>
        <v>0</v>
      </c>
      <c r="L103" s="15">
        <f>IF([1]tourism!L103="","",[1]tourism!L103)</f>
        <v>321</v>
      </c>
      <c r="M103" s="4">
        <f>IF([1]tourism!M103="","",[1]tourism!M103)</f>
        <v>1</v>
      </c>
      <c r="N103" s="4">
        <f>IF([1]tourism!N103="","",[1]tourism!N103)</f>
        <v>0</v>
      </c>
      <c r="O103" s="4" t="str">
        <f>IF([1]tourism!O103="","",[1]tourism!O103)</f>
        <v/>
      </c>
      <c r="P103" t="str">
        <f>IF([1]tourism!P103="","",[1]tourism!P103)</f>
        <v>Medium-skill</v>
      </c>
      <c r="Q103">
        <f>[1]tourism!Q103</f>
        <v>0</v>
      </c>
      <c r="R103">
        <f>[1]tourism!R103</f>
        <v>0</v>
      </c>
      <c r="S103">
        <f>[1]tourism!S103</f>
        <v>0</v>
      </c>
      <c r="T103">
        <f>[1]tourism!T103</f>
        <v>0</v>
      </c>
      <c r="U103">
        <f>[1]tourism!U103</f>
        <v>0</v>
      </c>
      <c r="V103">
        <f>[1]tourism!V103</f>
        <v>0</v>
      </c>
      <c r="W103">
        <f>[1]tourism!W103</f>
        <v>0</v>
      </c>
      <c r="X103">
        <f>[1]tourism!X103</f>
        <v>0</v>
      </c>
      <c r="Y103">
        <f>[1]tourism!Y103</f>
        <v>0</v>
      </c>
      <c r="Z103">
        <f>[1]tourism!Z103</f>
        <v>0</v>
      </c>
      <c r="AA103">
        <f>[1]tourism!AA103</f>
        <v>0</v>
      </c>
      <c r="AB103">
        <f>[1]tourism!AB103</f>
        <v>0</v>
      </c>
      <c r="AC103">
        <f>[1]tourism!AC103</f>
        <v>0</v>
      </c>
      <c r="AD103">
        <f>[1]tourism!AD103</f>
        <v>0</v>
      </c>
    </row>
    <row r="104" spans="1:30" x14ac:dyDescent="0.35">
      <c r="A104" t="str">
        <f>IF([1]tourism!A104="","",[1]tourism!A104)</f>
        <v>3118</v>
      </c>
      <c r="B104" t="str">
        <f>IF([1]tourism!B104="","",[1]tourism!B104)</f>
        <v>Draughtspersons</v>
      </c>
      <c r="C104" t="str">
        <f>IF([1]tourism!C104="","",[1]tourism!C104)</f>
        <v>Secondary complete</v>
      </c>
      <c r="D104" s="3">
        <f>IF([1]tourism!D104="","",[1]tourism!D104)</f>
        <v>1.6644161951262504E-4</v>
      </c>
      <c r="E104" t="str">
        <f>IF([1]tourism!E104="","",[1]tourism!E104)</f>
        <v>Low</v>
      </c>
      <c r="F104" s="10">
        <f>IF([1]tourism!F104="","",[1]tourism!F104)</f>
        <v>5257.59619140625</v>
      </c>
      <c r="G104" s="10">
        <f>IF([1]tourism!G104="","",[1]tourism!G104)</f>
        <v>3813.939453125</v>
      </c>
      <c r="H104" s="13">
        <f>IF([1]tourism!H104="","",[1]tourism!H104)</f>
        <v>2</v>
      </c>
      <c r="I104" s="12">
        <f>IF([1]tourism!I104="","",[1]tourism!I104)</f>
        <v>2.2871887683868408</v>
      </c>
      <c r="J104" s="12">
        <f>IF([1]tourism!J104="","",[1]tourism!J104)</f>
        <v>1.986426830291748</v>
      </c>
      <c r="K104" s="13">
        <f>IF([1]tourism!K104="","",[1]tourism!K104)</f>
        <v>2</v>
      </c>
      <c r="L104" s="15">
        <f>IF([1]tourism!L104="","",[1]tourism!L104)</f>
        <v>284</v>
      </c>
      <c r="M104" s="4">
        <f>IF([1]tourism!M104="","",[1]tourism!M104)</f>
        <v>0</v>
      </c>
      <c r="N104" s="4">
        <f>IF([1]tourism!N104="","",[1]tourism!N104)</f>
        <v>0</v>
      </c>
      <c r="O104" s="4">
        <f>IF([1]tourism!O104="","",[1]tourism!O104)</f>
        <v>0</v>
      </c>
      <c r="P104" t="str">
        <f>IF([1]tourism!P104="","",[1]tourism!P104)</f>
        <v>High-skill</v>
      </c>
      <c r="Q104">
        <f>[1]tourism!Q104</f>
        <v>0</v>
      </c>
      <c r="R104">
        <f>[1]tourism!R104</f>
        <v>0</v>
      </c>
      <c r="S104">
        <f>[1]tourism!S104</f>
        <v>0</v>
      </c>
      <c r="T104">
        <f>[1]tourism!T104</f>
        <v>0</v>
      </c>
      <c r="U104">
        <f>[1]tourism!U104</f>
        <v>0</v>
      </c>
      <c r="V104">
        <f>[1]tourism!V104</f>
        <v>0</v>
      </c>
      <c r="W104">
        <f>[1]tourism!W104</f>
        <v>0</v>
      </c>
      <c r="X104">
        <f>[1]tourism!X104</f>
        <v>0</v>
      </c>
      <c r="Y104">
        <f>[1]tourism!Y104</f>
        <v>0</v>
      </c>
      <c r="Z104">
        <f>[1]tourism!Z104</f>
        <v>0</v>
      </c>
      <c r="AA104">
        <f>[1]tourism!AA104</f>
        <v>0</v>
      </c>
      <c r="AB104">
        <f>[1]tourism!AB104</f>
        <v>0</v>
      </c>
      <c r="AC104">
        <f>[1]tourism!AC104</f>
        <v>0</v>
      </c>
      <c r="AD104">
        <f>[1]tourism!AD104</f>
        <v>0</v>
      </c>
    </row>
    <row r="105" spans="1:30" x14ac:dyDescent="0.35">
      <c r="A105" t="str">
        <f>IF([1]tourism!A105="","",[1]tourism!A105)</f>
        <v>5222</v>
      </c>
      <c r="B105" t="str">
        <f>IF([1]tourism!B105="","",[1]tourism!B105)</f>
        <v>Shop Supervisors</v>
      </c>
      <c r="C105" t="str">
        <f>IF([1]tourism!C105="","",[1]tourism!C105)</f>
        <v>Secondary incomplete</v>
      </c>
      <c r="D105" s="3">
        <f>IF([1]tourism!D105="","",[1]tourism!D105)</f>
        <v>1.5706462727393955E-4</v>
      </c>
      <c r="E105" t="str">
        <f>IF([1]tourism!E105="","",[1]tourism!E105)</f>
        <v>Medium</v>
      </c>
      <c r="F105" s="10">
        <f>IF([1]tourism!F105="","",[1]tourism!F105)</f>
        <v>5530.21240234375</v>
      </c>
      <c r="G105" s="10">
        <f>IF([1]tourism!G105="","",[1]tourism!G105)</f>
        <v>5530.21240234375</v>
      </c>
      <c r="H105" s="13">
        <f>IF([1]tourism!H105="","",[1]tourism!H105)</f>
        <v>1</v>
      </c>
      <c r="I105" s="12">
        <f>IF([1]tourism!I105="","",[1]tourism!I105)</f>
        <v>1.9202127456665039</v>
      </c>
      <c r="J105" s="12">
        <f>IF([1]tourism!J105="","",[1]tourism!J105)</f>
        <v>1.9202126264572144</v>
      </c>
      <c r="K105" s="13">
        <f>IF([1]tourism!K105="","",[1]tourism!K105)</f>
        <v>1</v>
      </c>
      <c r="L105" s="15">
        <f>IF([1]tourism!L105="","",[1]tourism!L105)</f>
        <v>268</v>
      </c>
      <c r="M105" s="4">
        <f>IF([1]tourism!M105="","",[1]tourism!M105)</f>
        <v>0</v>
      </c>
      <c r="N105" s="4">
        <f>IF([1]tourism!N105="","",[1]tourism!N105)</f>
        <v>0</v>
      </c>
      <c r="O105" s="4">
        <f>IF([1]tourism!O105="","",[1]tourism!O105)</f>
        <v>1</v>
      </c>
      <c r="P105" t="str">
        <f>IF([1]tourism!P105="","",[1]tourism!P105)</f>
        <v>Medium-skill</v>
      </c>
      <c r="Q105">
        <f>[1]tourism!Q105</f>
        <v>0</v>
      </c>
      <c r="R105">
        <f>[1]tourism!R105</f>
        <v>0</v>
      </c>
      <c r="S105">
        <f>[1]tourism!S105</f>
        <v>0</v>
      </c>
      <c r="T105">
        <f>[1]tourism!T105</f>
        <v>0</v>
      </c>
      <c r="U105">
        <f>[1]tourism!U105</f>
        <v>0</v>
      </c>
      <c r="V105">
        <f>[1]tourism!V105</f>
        <v>0</v>
      </c>
      <c r="W105">
        <f>[1]tourism!W105</f>
        <v>0</v>
      </c>
      <c r="X105">
        <f>[1]tourism!X105</f>
        <v>0</v>
      </c>
      <c r="Y105">
        <f>[1]tourism!Y105</f>
        <v>0</v>
      </c>
      <c r="Z105">
        <f>[1]tourism!Z105</f>
        <v>0</v>
      </c>
      <c r="AA105">
        <f>[1]tourism!AA105</f>
        <v>0</v>
      </c>
      <c r="AB105">
        <f>[1]tourism!AB105</f>
        <v>0</v>
      </c>
      <c r="AC105">
        <f>[1]tourism!AC105</f>
        <v>0</v>
      </c>
      <c r="AD105">
        <f>[1]tourism!AD105</f>
        <v>0</v>
      </c>
    </row>
    <row r="106" spans="1:30" x14ac:dyDescent="0.35">
      <c r="A106" t="str">
        <f>IF([1]tourism!A106="","",[1]tourism!A106)</f>
        <v>2622</v>
      </c>
      <c r="B106" t="str">
        <f>IF([1]tourism!B106="","",[1]tourism!B106)</f>
        <v>Librarians and Related Information Professionals</v>
      </c>
      <c r="C106" t="str">
        <f>IF([1]tourism!C106="","",[1]tourism!C106)</f>
        <v>Secondary incomplete</v>
      </c>
      <c r="D106" s="3">
        <f>IF([1]tourism!D106="","",[1]tourism!D106)</f>
        <v>1.5530643577221781E-4</v>
      </c>
      <c r="E106" t="str">
        <f>IF([1]tourism!E106="","",[1]tourism!E106)</f>
        <v>Very high</v>
      </c>
      <c r="F106" s="10">
        <f>IF([1]tourism!F106="","",[1]tourism!F106)</f>
        <v>9077.17578125</v>
      </c>
      <c r="G106" s="10">
        <f>IF([1]tourism!G106="","",[1]tourism!G106)</f>
        <v>9077.17578125</v>
      </c>
      <c r="H106" s="13">
        <f>IF([1]tourism!H106="","",[1]tourism!H106)</f>
        <v>1</v>
      </c>
      <c r="I106" s="12">
        <f>IF([1]tourism!I106="","",[1]tourism!I106)</f>
        <v>4.9765219688415527</v>
      </c>
      <c r="J106" s="12">
        <f>IF([1]tourism!J106="","",[1]tourism!J106)</f>
        <v>4.9765219688415527</v>
      </c>
      <c r="K106" s="13">
        <f>IF([1]tourism!K106="","",[1]tourism!K106)</f>
        <v>1</v>
      </c>
      <c r="L106" s="15">
        <f>IF([1]tourism!L106="","",[1]tourism!L106)</f>
        <v>265</v>
      </c>
      <c r="M106" s="4">
        <f>IF([1]tourism!M106="","",[1]tourism!M106)</f>
        <v>0</v>
      </c>
      <c r="N106" s="4">
        <f>IF([1]tourism!N106="","",[1]tourism!N106)</f>
        <v>0</v>
      </c>
      <c r="O106" s="4" t="str">
        <f>IF([1]tourism!O106="","",[1]tourism!O106)</f>
        <v/>
      </c>
      <c r="P106" t="str">
        <f>IF([1]tourism!P106="","",[1]tourism!P106)</f>
        <v>High-skill</v>
      </c>
      <c r="Q106">
        <f>[1]tourism!Q106</f>
        <v>0</v>
      </c>
      <c r="R106">
        <f>[1]tourism!R106</f>
        <v>0</v>
      </c>
      <c r="S106">
        <f>[1]tourism!S106</f>
        <v>0</v>
      </c>
      <c r="T106">
        <f>[1]tourism!T106</f>
        <v>0</v>
      </c>
      <c r="U106">
        <f>[1]tourism!U106</f>
        <v>0</v>
      </c>
      <c r="V106">
        <f>[1]tourism!V106</f>
        <v>0</v>
      </c>
      <c r="W106">
        <f>[1]tourism!W106</f>
        <v>0</v>
      </c>
      <c r="X106">
        <f>[1]tourism!X106</f>
        <v>0</v>
      </c>
      <c r="Y106">
        <f>[1]tourism!Y106</f>
        <v>0</v>
      </c>
      <c r="Z106">
        <f>[1]tourism!Z106</f>
        <v>0</v>
      </c>
      <c r="AA106">
        <f>[1]tourism!AA106</f>
        <v>0</v>
      </c>
      <c r="AB106">
        <f>[1]tourism!AB106</f>
        <v>0</v>
      </c>
      <c r="AC106">
        <f>[1]tourism!AC106</f>
        <v>0</v>
      </c>
      <c r="AD106">
        <f>[1]tourism!AD106</f>
        <v>0</v>
      </c>
    </row>
    <row r="107" spans="1:30" x14ac:dyDescent="0.35">
      <c r="A107" t="str">
        <f>IF([1]tourism!A107="","",[1]tourism!A107)</f>
        <v>3315</v>
      </c>
      <c r="B107" t="str">
        <f>IF([1]tourism!B107="","",[1]tourism!B107)</f>
        <v>Valuers and Loss Assessors</v>
      </c>
      <c r="C107" t="str">
        <f>IF([1]tourism!C107="","",[1]tourism!C107)</f>
        <v>University incomplete or complete</v>
      </c>
      <c r="D107" s="3">
        <f>IF([1]tourism!D107="","",[1]tourism!D107)</f>
        <v>1.5296219498850405E-4</v>
      </c>
      <c r="E107" t="str">
        <f>IF([1]tourism!E107="","",[1]tourism!E107)</f>
        <v>Very high</v>
      </c>
      <c r="F107" s="10">
        <f>IF([1]tourism!F107="","",[1]tourism!F107)</f>
        <v>13348.7880859375</v>
      </c>
      <c r="G107" s="10">
        <f>IF([1]tourism!G107="","",[1]tourism!G107)</f>
        <v>13348.7880859375</v>
      </c>
      <c r="H107" s="13">
        <f>IF([1]tourism!H107="","",[1]tourism!H107)</f>
        <v>1</v>
      </c>
      <c r="I107" s="12">
        <f>IF([1]tourism!I107="","",[1]tourism!I107)</f>
        <v>4.6349959373474121</v>
      </c>
      <c r="J107" s="12">
        <f>IF([1]tourism!J107="","",[1]tourism!J107)</f>
        <v>4.6349959373474121</v>
      </c>
      <c r="K107" s="13">
        <f>IF([1]tourism!K107="","",[1]tourism!K107)</f>
        <v>1</v>
      </c>
      <c r="L107" s="15">
        <f>IF([1]tourism!L107="","",[1]tourism!L107)</f>
        <v>261</v>
      </c>
      <c r="M107" s="4">
        <f>IF([1]tourism!M107="","",[1]tourism!M107)</f>
        <v>0</v>
      </c>
      <c r="N107" s="4">
        <f>IF([1]tourism!N107="","",[1]tourism!N107)</f>
        <v>0</v>
      </c>
      <c r="O107" s="4">
        <f>IF([1]tourism!O107="","",[1]tourism!O107)</f>
        <v>0</v>
      </c>
      <c r="P107" t="str">
        <f>IF([1]tourism!P107="","",[1]tourism!P107)</f>
        <v>High-skill</v>
      </c>
      <c r="Q107">
        <f>[1]tourism!Q107</f>
        <v>0</v>
      </c>
      <c r="R107">
        <f>[1]tourism!R107</f>
        <v>0</v>
      </c>
      <c r="S107">
        <f>[1]tourism!S107</f>
        <v>0</v>
      </c>
      <c r="T107">
        <f>[1]tourism!T107</f>
        <v>0</v>
      </c>
      <c r="U107">
        <f>[1]tourism!U107</f>
        <v>0</v>
      </c>
      <c r="V107">
        <f>[1]tourism!V107</f>
        <v>0</v>
      </c>
      <c r="W107">
        <f>[1]tourism!W107</f>
        <v>0</v>
      </c>
      <c r="X107">
        <f>[1]tourism!X107</f>
        <v>0</v>
      </c>
      <c r="Y107">
        <f>[1]tourism!Y107</f>
        <v>0</v>
      </c>
      <c r="Z107">
        <f>[1]tourism!Z107</f>
        <v>0</v>
      </c>
      <c r="AA107">
        <f>[1]tourism!AA107</f>
        <v>0</v>
      </c>
      <c r="AB107">
        <f>[1]tourism!AB107</f>
        <v>0</v>
      </c>
      <c r="AC107">
        <f>[1]tourism!AC107</f>
        <v>0</v>
      </c>
      <c r="AD107">
        <f>[1]tourism!AD107</f>
        <v>0</v>
      </c>
    </row>
    <row r="108" spans="1:30" x14ac:dyDescent="0.35">
      <c r="A108" t="str">
        <f>IF([1]tourism!A108="","",[1]tourism!A108)</f>
        <v>2655</v>
      </c>
      <c r="B108" t="str">
        <f>IF([1]tourism!B108="","",[1]tourism!B108)</f>
        <v>Actors</v>
      </c>
      <c r="C108" t="str">
        <f>IF([1]tourism!C108="","",[1]tourism!C108)</f>
        <v>Secondary incomplete</v>
      </c>
      <c r="D108" s="3">
        <f>IF([1]tourism!D108="","",[1]tourism!D108)</f>
        <v>1.5003187581896782E-4</v>
      </c>
      <c r="E108" t="str">
        <f>IF([1]tourism!E108="","",[1]tourism!E108)</f>
        <v>Medium</v>
      </c>
      <c r="F108" s="10">
        <f>IF([1]tourism!F108="","",[1]tourism!F108)</f>
        <v>4576.7275390625</v>
      </c>
      <c r="G108" s="10">
        <f>IF([1]tourism!G108="","",[1]tourism!G108)</f>
        <v>4576.7275390625</v>
      </c>
      <c r="H108" s="13">
        <f>IF([1]tourism!H108="","",[1]tourism!H108)</f>
        <v>1</v>
      </c>
      <c r="I108" s="12">
        <f>IF([1]tourism!I108="","",[1]tourism!I108)</f>
        <v>2.2702021598815918</v>
      </c>
      <c r="J108" s="12">
        <f>IF([1]tourism!J108="","",[1]tourism!J108)</f>
        <v>2.2702021598815918</v>
      </c>
      <c r="K108" s="13">
        <f>IF([1]tourism!K108="","",[1]tourism!K108)</f>
        <v>1</v>
      </c>
      <c r="L108" s="15">
        <f>IF([1]tourism!L108="","",[1]tourism!L108)</f>
        <v>256</v>
      </c>
      <c r="M108" s="4">
        <f>IF([1]tourism!M108="","",[1]tourism!M108)</f>
        <v>0.421875</v>
      </c>
      <c r="N108" s="4">
        <f>IF([1]tourism!N108="","",[1]tourism!N108)</f>
        <v>0</v>
      </c>
      <c r="O108" s="4">
        <f>IF([1]tourism!O108="","",[1]tourism!O108)</f>
        <v>0</v>
      </c>
      <c r="P108" t="str">
        <f>IF([1]tourism!P108="","",[1]tourism!P108)</f>
        <v>High-skill</v>
      </c>
      <c r="Q108">
        <f>[1]tourism!Q108</f>
        <v>0</v>
      </c>
      <c r="R108">
        <f>[1]tourism!R108</f>
        <v>0</v>
      </c>
      <c r="S108">
        <f>[1]tourism!S108</f>
        <v>0</v>
      </c>
      <c r="T108">
        <f>[1]tourism!T108</f>
        <v>0</v>
      </c>
      <c r="U108">
        <f>[1]tourism!U108</f>
        <v>0</v>
      </c>
      <c r="V108">
        <f>[1]tourism!V108</f>
        <v>0</v>
      </c>
      <c r="W108">
        <f>[1]tourism!W108</f>
        <v>0</v>
      </c>
      <c r="X108">
        <f>[1]tourism!X108</f>
        <v>0</v>
      </c>
      <c r="Y108">
        <f>[1]tourism!Y108</f>
        <v>0</v>
      </c>
      <c r="Z108">
        <f>[1]tourism!Z108</f>
        <v>0</v>
      </c>
      <c r="AA108">
        <f>[1]tourism!AA108</f>
        <v>0</v>
      </c>
      <c r="AB108">
        <f>[1]tourism!AB108</f>
        <v>0</v>
      </c>
      <c r="AC108">
        <f>[1]tourism!AC108</f>
        <v>0</v>
      </c>
      <c r="AD108">
        <f>[1]tourism!AD108</f>
        <v>0</v>
      </c>
    </row>
    <row r="109" spans="1:30" x14ac:dyDescent="0.35">
      <c r="A109" t="str">
        <f>IF([1]tourism!A109="","",[1]tourism!A109)</f>
        <v>5111</v>
      </c>
      <c r="B109" t="str">
        <f>IF([1]tourism!B109="","",[1]tourism!B109)</f>
        <v>Travel Attendants and Travel Stewards</v>
      </c>
      <c r="C109" t="str">
        <f>IF([1]tourism!C109="","",[1]tourism!C109)</f>
        <v>University incomplete or complete</v>
      </c>
      <c r="D109" s="3">
        <f>IF([1]tourism!D109="","",[1]tourism!D109)</f>
        <v>1.4358520274981856E-4</v>
      </c>
      <c r="E109" t="str">
        <f>IF([1]tourism!E109="","",[1]tourism!E109)</f>
        <v>Very high</v>
      </c>
      <c r="F109" s="10">
        <f>IF([1]tourism!F109="","",[1]tourism!F109)</f>
        <v>15375.6240234375</v>
      </c>
      <c r="G109" s="10">
        <f>IF([1]tourism!G109="","",[1]tourism!G109)</f>
        <v>16018.5458984375</v>
      </c>
      <c r="H109" s="13">
        <f>IF([1]tourism!H109="","",[1]tourism!H109)</f>
        <v>2</v>
      </c>
      <c r="I109" s="12">
        <f>IF([1]tourism!I109="","",[1]tourism!I109)</f>
        <v>5.7937450408935547</v>
      </c>
      <c r="J109" s="12">
        <f>IF([1]tourism!J109="","",[1]tourism!J109)</f>
        <v>5.7937450408935547</v>
      </c>
      <c r="K109" s="13">
        <f>IF([1]tourism!K109="","",[1]tourism!K109)</f>
        <v>1</v>
      </c>
      <c r="L109" s="15">
        <f>IF([1]tourism!L109="","",[1]tourism!L109)</f>
        <v>245</v>
      </c>
      <c r="M109" s="4">
        <f>IF([1]tourism!M109="","",[1]tourism!M109)</f>
        <v>0</v>
      </c>
      <c r="N109" s="4">
        <f>IF([1]tourism!N109="","",[1]tourism!N109)</f>
        <v>0</v>
      </c>
      <c r="O109" s="4">
        <f>IF([1]tourism!O109="","",[1]tourism!O109)</f>
        <v>0</v>
      </c>
      <c r="P109" t="str">
        <f>IF([1]tourism!P109="","",[1]tourism!P109)</f>
        <v>Medium-skill</v>
      </c>
      <c r="Q109">
        <f>[1]tourism!Q109</f>
        <v>0</v>
      </c>
      <c r="R109">
        <f>[1]tourism!R109</f>
        <v>0</v>
      </c>
      <c r="S109">
        <f>[1]tourism!S109</f>
        <v>0</v>
      </c>
      <c r="T109">
        <f>[1]tourism!T109</f>
        <v>0</v>
      </c>
      <c r="U109">
        <f>[1]tourism!U109</f>
        <v>0</v>
      </c>
      <c r="V109">
        <f>[1]tourism!V109</f>
        <v>0</v>
      </c>
      <c r="W109">
        <f>[1]tourism!W109</f>
        <v>0</v>
      </c>
      <c r="X109">
        <f>[1]tourism!X109</f>
        <v>0</v>
      </c>
      <c r="Y109">
        <f>[1]tourism!Y109</f>
        <v>0</v>
      </c>
      <c r="Z109">
        <f>[1]tourism!Z109</f>
        <v>0</v>
      </c>
      <c r="AA109">
        <f>[1]tourism!AA109</f>
        <v>0</v>
      </c>
      <c r="AB109">
        <f>[1]tourism!AB109</f>
        <v>0</v>
      </c>
      <c r="AC109">
        <f>[1]tourism!AC109</f>
        <v>0</v>
      </c>
      <c r="AD109">
        <f>[1]tourism!AD109</f>
        <v>0</v>
      </c>
    </row>
    <row r="110" spans="1:30" x14ac:dyDescent="0.35">
      <c r="A110" t="str">
        <f>IF([1]tourism!A110="","",[1]tourism!A110)</f>
        <v>7523</v>
      </c>
      <c r="B110" t="str">
        <f>IF([1]tourism!B110="","",[1]tourism!B110)</f>
        <v>Woodworking Machine Tool Setters and Operators</v>
      </c>
      <c r="C110" t="str">
        <f>IF([1]tourism!C110="","",[1]tourism!C110)</f>
        <v>Primary incomplete</v>
      </c>
      <c r="D110" s="3">
        <f>IF([1]tourism!D110="","",[1]tourism!D110)</f>
        <v>1.4006883429829031E-4</v>
      </c>
      <c r="E110" t="str">
        <f>IF([1]tourism!E110="","",[1]tourism!E110)</f>
        <v>Medium</v>
      </c>
      <c r="F110" s="10">
        <f>IF([1]tourism!F110="","",[1]tourism!F110)</f>
        <v>4576.7275390625</v>
      </c>
      <c r="G110" s="10">
        <f>IF([1]tourism!G110="","",[1]tourism!G110)</f>
        <v>4576.7275390625</v>
      </c>
      <c r="H110" s="13">
        <f>IF([1]tourism!H110="","",[1]tourism!H110)</f>
        <v>1</v>
      </c>
      <c r="I110" s="12">
        <f>IF([1]tourism!I110="","",[1]tourism!I110)</f>
        <v>2.4448330402374268</v>
      </c>
      <c r="J110" s="12">
        <f>IF([1]tourism!J110="","",[1]tourism!J110)</f>
        <v>2.4448330402374268</v>
      </c>
      <c r="K110" s="13">
        <f>IF([1]tourism!K110="","",[1]tourism!K110)</f>
        <v>1</v>
      </c>
      <c r="L110" s="15">
        <f>IF([1]tourism!L110="","",[1]tourism!L110)</f>
        <v>239</v>
      </c>
      <c r="M110" s="4">
        <f>IF([1]tourism!M110="","",[1]tourism!M110)</f>
        <v>0</v>
      </c>
      <c r="N110" s="4">
        <f>IF([1]tourism!N110="","",[1]tourism!N110)</f>
        <v>0</v>
      </c>
      <c r="O110" s="4">
        <f>IF([1]tourism!O110="","",[1]tourism!O110)</f>
        <v>1</v>
      </c>
      <c r="P110" t="str">
        <f>IF([1]tourism!P110="","",[1]tourism!P110)</f>
        <v>Medium-skill</v>
      </c>
      <c r="Q110">
        <f>[1]tourism!Q110</f>
        <v>0</v>
      </c>
      <c r="R110">
        <f>[1]tourism!R110</f>
        <v>0</v>
      </c>
      <c r="S110">
        <f>[1]tourism!S110</f>
        <v>0</v>
      </c>
      <c r="T110">
        <f>[1]tourism!T110</f>
        <v>0</v>
      </c>
      <c r="U110">
        <f>[1]tourism!U110</f>
        <v>0</v>
      </c>
      <c r="V110">
        <f>[1]tourism!V110</f>
        <v>0</v>
      </c>
      <c r="W110">
        <f>[1]tourism!W110</f>
        <v>0</v>
      </c>
      <c r="X110">
        <f>[1]tourism!X110</f>
        <v>0</v>
      </c>
      <c r="Y110">
        <f>[1]tourism!Y110</f>
        <v>0</v>
      </c>
      <c r="Z110">
        <f>[1]tourism!Z110</f>
        <v>0</v>
      </c>
      <c r="AA110">
        <f>[1]tourism!AA110</f>
        <v>0</v>
      </c>
      <c r="AB110">
        <f>[1]tourism!AB110</f>
        <v>0</v>
      </c>
      <c r="AC110">
        <f>[1]tourism!AC110</f>
        <v>0</v>
      </c>
      <c r="AD110">
        <f>[1]tourism!AD110</f>
        <v>0</v>
      </c>
    </row>
    <row r="111" spans="1:30" x14ac:dyDescent="0.35">
      <c r="A111" t="str">
        <f>IF([1]tourism!A111="","",[1]tourism!A111)</f>
        <v>2120</v>
      </c>
      <c r="B111" t="str">
        <f>IF([1]tourism!B111="","",[1]tourism!B111)</f>
        <v>Mathematicians, Actuaries and Statisticians</v>
      </c>
      <c r="C111" t="str">
        <f>IF([1]tourism!C111="","",[1]tourism!C111)</f>
        <v>Primary complete</v>
      </c>
      <c r="D111" s="3">
        <f>IF([1]tourism!D111="","",[1]tourism!D111)</f>
        <v>1.3655245129484683E-4</v>
      </c>
      <c r="E111" t="str">
        <f>IF([1]tourism!E111="","",[1]tourism!E111)</f>
        <v>Very low</v>
      </c>
      <c r="F111" s="10">
        <f>IF([1]tourism!F111="","",[1]tourism!F111)</f>
        <v>3051.151611328125</v>
      </c>
      <c r="G111" s="10">
        <f>IF([1]tourism!G111="","",[1]tourism!G111)</f>
        <v>3051.151611328125</v>
      </c>
      <c r="H111" s="13">
        <f>IF([1]tourism!H111="","",[1]tourism!H111)</f>
        <v>1</v>
      </c>
      <c r="I111" s="12">
        <f>IF([1]tourism!I111="","",[1]tourism!I111)</f>
        <v>0.64862912893295288</v>
      </c>
      <c r="J111" s="12">
        <f>IF([1]tourism!J111="","",[1]tourism!J111)</f>
        <v>0.64862912893295288</v>
      </c>
      <c r="K111" s="13">
        <f>IF([1]tourism!K111="","",[1]tourism!K111)</f>
        <v>1</v>
      </c>
      <c r="L111" s="15">
        <f>IF([1]tourism!L111="","",[1]tourism!L111)</f>
        <v>233</v>
      </c>
      <c r="M111" s="4">
        <f>IF([1]tourism!M111="","",[1]tourism!M111)</f>
        <v>0</v>
      </c>
      <c r="N111" s="4">
        <f>IF([1]tourism!N111="","",[1]tourism!N111)</f>
        <v>0</v>
      </c>
      <c r="O111" s="4">
        <f>IF([1]tourism!O111="","",[1]tourism!O111)</f>
        <v>1</v>
      </c>
      <c r="P111" t="str">
        <f>IF([1]tourism!P111="","",[1]tourism!P111)</f>
        <v>High-skill</v>
      </c>
      <c r="Q111">
        <f>[1]tourism!Q111</f>
        <v>0</v>
      </c>
      <c r="R111">
        <f>[1]tourism!R111</f>
        <v>0</v>
      </c>
      <c r="S111">
        <f>[1]tourism!S111</f>
        <v>0</v>
      </c>
      <c r="T111">
        <f>[1]tourism!T111</f>
        <v>0</v>
      </c>
      <c r="U111">
        <f>[1]tourism!U111</f>
        <v>0</v>
      </c>
      <c r="V111">
        <f>[1]tourism!V111</f>
        <v>0</v>
      </c>
      <c r="W111">
        <f>[1]tourism!W111</f>
        <v>0</v>
      </c>
      <c r="X111">
        <f>[1]tourism!X111</f>
        <v>0</v>
      </c>
      <c r="Y111">
        <f>[1]tourism!Y111</f>
        <v>0</v>
      </c>
      <c r="Z111">
        <f>[1]tourism!Z111</f>
        <v>0</v>
      </c>
      <c r="AA111">
        <f>[1]tourism!AA111</f>
        <v>0</v>
      </c>
      <c r="AB111">
        <f>[1]tourism!AB111</f>
        <v>0</v>
      </c>
      <c r="AC111">
        <f>[1]tourism!AC111</f>
        <v>0</v>
      </c>
      <c r="AD111">
        <f>[1]tourism!AD111</f>
        <v>0</v>
      </c>
    </row>
    <row r="112" spans="1:30" x14ac:dyDescent="0.35">
      <c r="A112" t="str">
        <f>IF([1]tourism!A112="","",[1]tourism!A112)</f>
        <v>1346</v>
      </c>
      <c r="B112" t="str">
        <f>IF([1]tourism!B112="","",[1]tourism!B112)</f>
        <v>Financial and Insurance Services Branch Managers</v>
      </c>
      <c r="C112" t="str">
        <f>IF([1]tourism!C112="","",[1]tourism!C112)</f>
        <v>Secondary complete</v>
      </c>
      <c r="D112" s="3">
        <f>IF([1]tourism!D112="","",[1]tourism!D112)</f>
        <v>1.2541728210635483E-4</v>
      </c>
      <c r="E112" t="str">
        <f>IF([1]tourism!E112="","",[1]tourism!E112)</f>
        <v>N/A</v>
      </c>
      <c r="F112" s="10" t="str">
        <f>IF([1]tourism!F112="","",[1]tourism!F112)</f>
        <v/>
      </c>
      <c r="G112" s="10" t="str">
        <f>IF([1]tourism!G112="","",[1]tourism!G112)</f>
        <v/>
      </c>
      <c r="H112" s="13">
        <f>IF([1]tourism!H112="","",[1]tourism!H112)</f>
        <v>0</v>
      </c>
      <c r="I112" s="12" t="str">
        <f>IF([1]tourism!I112="","",[1]tourism!I112)</f>
        <v/>
      </c>
      <c r="J112" s="12" t="str">
        <f>IF([1]tourism!J112="","",[1]tourism!J112)</f>
        <v/>
      </c>
      <c r="K112" s="13">
        <f>IF([1]tourism!K112="","",[1]tourism!K112)</f>
        <v>0</v>
      </c>
      <c r="L112" s="15">
        <f>IF([1]tourism!L112="","",[1]tourism!L112)</f>
        <v>214</v>
      </c>
      <c r="M112" s="4">
        <f>IF([1]tourism!M112="","",[1]tourism!M112)</f>
        <v>1</v>
      </c>
      <c r="N112" s="4">
        <f>IF([1]tourism!N112="","",[1]tourism!N112)</f>
        <v>0</v>
      </c>
      <c r="O112" s="4" t="str">
        <f>IF([1]tourism!O112="","",[1]tourism!O112)</f>
        <v/>
      </c>
      <c r="P112" t="str">
        <f>IF([1]tourism!P112="","",[1]tourism!P112)</f>
        <v>High-skill</v>
      </c>
      <c r="Q112">
        <f>[1]tourism!Q112</f>
        <v>0</v>
      </c>
      <c r="R112">
        <f>[1]tourism!R112</f>
        <v>0</v>
      </c>
      <c r="S112">
        <f>[1]tourism!S112</f>
        <v>0</v>
      </c>
      <c r="T112">
        <f>[1]tourism!T112</f>
        <v>0</v>
      </c>
      <c r="U112">
        <f>[1]tourism!U112</f>
        <v>0</v>
      </c>
      <c r="V112">
        <f>[1]tourism!V112</f>
        <v>0</v>
      </c>
      <c r="W112">
        <f>[1]tourism!W112</f>
        <v>0</v>
      </c>
      <c r="X112">
        <f>[1]tourism!X112</f>
        <v>0</v>
      </c>
      <c r="Y112">
        <f>[1]tourism!Y112</f>
        <v>0</v>
      </c>
      <c r="Z112">
        <f>[1]tourism!Z112</f>
        <v>0</v>
      </c>
      <c r="AA112">
        <f>[1]tourism!AA112</f>
        <v>0</v>
      </c>
      <c r="AB112">
        <f>[1]tourism!AB112</f>
        <v>0</v>
      </c>
      <c r="AC112">
        <f>[1]tourism!AC112</f>
        <v>0</v>
      </c>
      <c r="AD112">
        <f>[1]tourism!AD112</f>
        <v>0</v>
      </c>
    </row>
    <row r="113" spans="1:30" x14ac:dyDescent="0.35">
      <c r="A113" t="str">
        <f>IF([1]tourism!A113="","",[1]tourism!A113)</f>
        <v>4419</v>
      </c>
      <c r="B113" t="str">
        <f>IF([1]tourism!B113="","",[1]tourism!B113)</f>
        <v>Clerical Support Workers Not Elsewhere Classified</v>
      </c>
      <c r="C113" t="str">
        <f>IF([1]tourism!C113="","",[1]tourism!C113)</f>
        <v>Secondary incomplete</v>
      </c>
      <c r="D113" s="3">
        <f>IF([1]tourism!D113="","",[1]tourism!D113)</f>
        <v>1.142820983659476E-4</v>
      </c>
      <c r="E113" t="str">
        <f>IF([1]tourism!E113="","",[1]tourism!E113)</f>
        <v>Very low</v>
      </c>
      <c r="F113" s="10">
        <f>IF([1]tourism!F113="","",[1]tourism!F113)</f>
        <v>4054.81982421875</v>
      </c>
      <c r="G113" s="10">
        <f>IF([1]tourism!G113="","",[1]tourism!G113)</f>
        <v>3051.151611328125</v>
      </c>
      <c r="H113" s="13">
        <f>IF([1]tourism!H113="","",[1]tourism!H113)</f>
        <v>2</v>
      </c>
      <c r="I113" s="12">
        <f>IF([1]tourism!I113="","",[1]tourism!I113)</f>
        <v>1.7564195394515991</v>
      </c>
      <c r="J113" s="12">
        <f>IF([1]tourism!J113="","",[1]tourism!J113)</f>
        <v>1.0594276189804077</v>
      </c>
      <c r="K113" s="13">
        <f>IF([1]tourism!K113="","",[1]tourism!K113)</f>
        <v>2</v>
      </c>
      <c r="L113" s="15">
        <f>IF([1]tourism!L113="","",[1]tourism!L113)</f>
        <v>195</v>
      </c>
      <c r="M113" s="4">
        <f>IF([1]tourism!M113="","",[1]tourism!M113)</f>
        <v>0</v>
      </c>
      <c r="N113" s="4">
        <f>IF([1]tourism!N113="","",[1]tourism!N113)</f>
        <v>0</v>
      </c>
      <c r="O113" s="4">
        <f>IF([1]tourism!O113="","",[1]tourism!O113)</f>
        <v>0</v>
      </c>
      <c r="P113" t="str">
        <f>IF([1]tourism!P113="","",[1]tourism!P113)</f>
        <v>Medium-skill</v>
      </c>
      <c r="Q113">
        <f>[1]tourism!Q113</f>
        <v>0</v>
      </c>
      <c r="R113">
        <f>[1]tourism!R113</f>
        <v>0</v>
      </c>
      <c r="S113">
        <f>[1]tourism!S113</f>
        <v>0</v>
      </c>
      <c r="T113">
        <f>[1]tourism!T113</f>
        <v>0</v>
      </c>
      <c r="U113">
        <f>[1]tourism!U113</f>
        <v>0</v>
      </c>
      <c r="V113">
        <f>[1]tourism!V113</f>
        <v>0</v>
      </c>
      <c r="W113">
        <f>[1]tourism!W113</f>
        <v>0</v>
      </c>
      <c r="X113">
        <f>[1]tourism!X113</f>
        <v>0</v>
      </c>
      <c r="Y113">
        <f>[1]tourism!Y113</f>
        <v>0</v>
      </c>
      <c r="Z113">
        <f>[1]tourism!Z113</f>
        <v>0</v>
      </c>
      <c r="AA113">
        <f>[1]tourism!AA113</f>
        <v>0</v>
      </c>
      <c r="AB113">
        <f>[1]tourism!AB113</f>
        <v>0</v>
      </c>
      <c r="AC113">
        <f>[1]tourism!AC113</f>
        <v>0</v>
      </c>
      <c r="AD113">
        <f>[1]tourism!AD113</f>
        <v>0</v>
      </c>
    </row>
    <row r="114" spans="1:30" x14ac:dyDescent="0.35">
      <c r="A114" t="str">
        <f>IF([1]tourism!A114="","",[1]tourism!A114)</f>
        <v>3253</v>
      </c>
      <c r="B114" t="str">
        <f>IF([1]tourism!B114="","",[1]tourism!B114)</f>
        <v>Community Health Workers</v>
      </c>
      <c r="C114" t="str">
        <f>IF([1]tourism!C114="","",[1]tourism!C114)</f>
        <v>University incomplete or complete</v>
      </c>
      <c r="D114" s="3">
        <f>IF([1]tourism!D114="","",[1]tourism!D114)</f>
        <v>9.2597801994998008E-5</v>
      </c>
      <c r="E114" t="str">
        <f>IF([1]tourism!E114="","",[1]tourism!E114)</f>
        <v>Very low</v>
      </c>
      <c r="F114" s="10">
        <f>IF([1]tourism!F114="","",[1]tourism!F114)</f>
        <v>2669.757568359375</v>
      </c>
      <c r="G114" s="10">
        <f>IF([1]tourism!G114="","",[1]tourism!G114)</f>
        <v>2669.757568359375</v>
      </c>
      <c r="H114" s="13">
        <f>IF([1]tourism!H114="","",[1]tourism!H114)</f>
        <v>1</v>
      </c>
      <c r="I114" s="12">
        <f>IF([1]tourism!I114="","",[1]tourism!I114)</f>
        <v>1.324284553527832</v>
      </c>
      <c r="J114" s="12">
        <f>IF([1]tourism!J114="","",[1]tourism!J114)</f>
        <v>1.324284553527832</v>
      </c>
      <c r="K114" s="13">
        <f>IF([1]tourism!K114="","",[1]tourism!K114)</f>
        <v>1</v>
      </c>
      <c r="L114" s="15">
        <f>IF([1]tourism!L114="","",[1]tourism!L114)</f>
        <v>158</v>
      </c>
      <c r="M114" s="4">
        <f>IF([1]tourism!M114="","",[1]tourism!M114)</f>
        <v>0</v>
      </c>
      <c r="N114" s="4">
        <f>IF([1]tourism!N114="","",[1]tourism!N114)</f>
        <v>0</v>
      </c>
      <c r="O114" s="4">
        <f>IF([1]tourism!O114="","",[1]tourism!O114)</f>
        <v>0</v>
      </c>
      <c r="P114" t="str">
        <f>IF([1]tourism!P114="","",[1]tourism!P114)</f>
        <v>High-skill</v>
      </c>
      <c r="Q114">
        <f>[1]tourism!Q114</f>
        <v>0</v>
      </c>
      <c r="R114">
        <f>[1]tourism!R114</f>
        <v>0</v>
      </c>
      <c r="S114">
        <f>[1]tourism!S114</f>
        <v>0</v>
      </c>
      <c r="T114">
        <f>[1]tourism!T114</f>
        <v>0</v>
      </c>
      <c r="U114">
        <f>[1]tourism!U114</f>
        <v>0</v>
      </c>
      <c r="V114">
        <f>[1]tourism!V114</f>
        <v>0</v>
      </c>
      <c r="W114">
        <f>[1]tourism!W114</f>
        <v>0</v>
      </c>
      <c r="X114">
        <f>[1]tourism!X114</f>
        <v>0</v>
      </c>
      <c r="Y114">
        <f>[1]tourism!Y114</f>
        <v>0</v>
      </c>
      <c r="Z114">
        <f>[1]tourism!Z114</f>
        <v>0</v>
      </c>
      <c r="AA114">
        <f>[1]tourism!AA114</f>
        <v>0</v>
      </c>
      <c r="AB114">
        <f>[1]tourism!AB114</f>
        <v>0</v>
      </c>
      <c r="AC114">
        <f>[1]tourism!AC114</f>
        <v>0</v>
      </c>
      <c r="AD114">
        <f>[1]tourism!AD114</f>
        <v>0</v>
      </c>
    </row>
    <row r="115" spans="1:30" x14ac:dyDescent="0.35">
      <c r="A115" t="str">
        <f>IF([1]tourism!A115="","",[1]tourism!A115)</f>
        <v>1114</v>
      </c>
      <c r="B115" t="str">
        <f>IF([1]tourism!B115="","",[1]tourism!B115)</f>
        <v>Senior Officials of Special-interest Organizations</v>
      </c>
      <c r="C115" t="str">
        <f>IF([1]tourism!C115="","",[1]tourism!C115)</f>
        <v>University incomplete or complete</v>
      </c>
      <c r="D115" s="3">
        <f>IF([1]tourism!D115="","",[1]tourism!D115)</f>
        <v>8.2634745922405273E-5</v>
      </c>
      <c r="E115" t="str">
        <f>IF([1]tourism!E115="","",[1]tourism!E115)</f>
        <v>N/A</v>
      </c>
      <c r="F115" s="10" t="str">
        <f>IF([1]tourism!F115="","",[1]tourism!F115)</f>
        <v/>
      </c>
      <c r="G115" s="10" t="str">
        <f>IF([1]tourism!G115="","",[1]tourism!G115)</f>
        <v/>
      </c>
      <c r="H115" s="13">
        <f>IF([1]tourism!H115="","",[1]tourism!H115)</f>
        <v>0</v>
      </c>
      <c r="I115" s="12" t="str">
        <f>IF([1]tourism!I115="","",[1]tourism!I115)</f>
        <v/>
      </c>
      <c r="J115" s="12" t="str">
        <f>IF([1]tourism!J115="","",[1]tourism!J115)</f>
        <v/>
      </c>
      <c r="K115" s="13">
        <f>IF([1]tourism!K115="","",[1]tourism!K115)</f>
        <v>0</v>
      </c>
      <c r="L115" s="15">
        <f>IF([1]tourism!L115="","",[1]tourism!L115)</f>
        <v>141</v>
      </c>
      <c r="M115" s="4">
        <f>IF([1]tourism!M115="","",[1]tourism!M115)</f>
        <v>1</v>
      </c>
      <c r="N115" s="4">
        <f>IF([1]tourism!N115="","",[1]tourism!N115)</f>
        <v>0</v>
      </c>
      <c r="O115" s="4" t="str">
        <f>IF([1]tourism!O115="","",[1]tourism!O115)</f>
        <v/>
      </c>
      <c r="P115" t="str">
        <f>IF([1]tourism!P115="","",[1]tourism!P115)</f>
        <v>High-skill</v>
      </c>
      <c r="Q115">
        <f>[1]tourism!Q115</f>
        <v>0</v>
      </c>
      <c r="R115">
        <f>[1]tourism!R115</f>
        <v>0</v>
      </c>
      <c r="S115">
        <f>[1]tourism!S115</f>
        <v>0</v>
      </c>
      <c r="T115">
        <f>[1]tourism!T115</f>
        <v>0</v>
      </c>
      <c r="U115">
        <f>[1]tourism!U115</f>
        <v>0</v>
      </c>
      <c r="V115">
        <f>[1]tourism!V115</f>
        <v>0</v>
      </c>
      <c r="W115">
        <f>[1]tourism!W115</f>
        <v>0</v>
      </c>
      <c r="X115">
        <f>[1]tourism!X115</f>
        <v>0</v>
      </c>
      <c r="Y115">
        <f>[1]tourism!Y115</f>
        <v>0</v>
      </c>
      <c r="Z115">
        <f>[1]tourism!Z115</f>
        <v>0</v>
      </c>
      <c r="AA115">
        <f>[1]tourism!AA115</f>
        <v>0</v>
      </c>
      <c r="AB115">
        <f>[1]tourism!AB115</f>
        <v>0</v>
      </c>
      <c r="AC115">
        <f>[1]tourism!AC115</f>
        <v>0</v>
      </c>
      <c r="AD115">
        <f>[1]tourism!AD115</f>
        <v>0</v>
      </c>
    </row>
    <row r="116" spans="1:30" x14ac:dyDescent="0.35">
      <c r="A116" t="str">
        <f>IF([1]tourism!A116="","",[1]tourism!A116)</f>
        <v>7231</v>
      </c>
      <c r="B116" t="str">
        <f>IF([1]tourism!B116="","",[1]tourism!B116)</f>
        <v>Motor Vehicle Mechanics and Repairers</v>
      </c>
      <c r="C116" t="str">
        <f>IF([1]tourism!C116="","",[1]tourism!C116)</f>
        <v>Secondary complete</v>
      </c>
      <c r="D116" s="3">
        <f>IF([1]tourism!D116="","",[1]tourism!D116)</f>
        <v>6.1536513385362923E-5</v>
      </c>
      <c r="E116" t="str">
        <f>IF([1]tourism!E116="","",[1]tourism!E116)</f>
        <v>N/A</v>
      </c>
      <c r="F116" s="10" t="str">
        <f>IF([1]tourism!F116="","",[1]tourism!F116)</f>
        <v/>
      </c>
      <c r="G116" s="10" t="str">
        <f>IF([1]tourism!G116="","",[1]tourism!G116)</f>
        <v/>
      </c>
      <c r="H116" s="13">
        <f>IF([1]tourism!H116="","",[1]tourism!H116)</f>
        <v>0</v>
      </c>
      <c r="I116" s="12" t="str">
        <f>IF([1]tourism!I116="","",[1]tourism!I116)</f>
        <v/>
      </c>
      <c r="J116" s="12" t="str">
        <f>IF([1]tourism!J116="","",[1]tourism!J116)</f>
        <v/>
      </c>
      <c r="K116" s="13">
        <f>IF([1]tourism!K116="","",[1]tourism!K116)</f>
        <v>0</v>
      </c>
      <c r="L116" s="15">
        <f>IF([1]tourism!L116="","",[1]tourism!L116)</f>
        <v>105</v>
      </c>
      <c r="M116" s="4">
        <f>IF([1]tourism!M116="","",[1]tourism!M116)</f>
        <v>1</v>
      </c>
      <c r="N116" s="4">
        <f>IF([1]tourism!N116="","",[1]tourism!N116)</f>
        <v>0</v>
      </c>
      <c r="O116" s="4" t="str">
        <f>IF([1]tourism!O116="","",[1]tourism!O116)</f>
        <v/>
      </c>
      <c r="P116" t="str">
        <f>IF([1]tourism!P116="","",[1]tourism!P116)</f>
        <v>Medium-skill</v>
      </c>
      <c r="Q116">
        <f>[1]tourism!Q116</f>
        <v>0</v>
      </c>
      <c r="R116">
        <f>[1]tourism!R116</f>
        <v>0</v>
      </c>
      <c r="S116">
        <f>[1]tourism!S116</f>
        <v>0</v>
      </c>
      <c r="T116">
        <f>[1]tourism!T116</f>
        <v>0</v>
      </c>
      <c r="U116">
        <f>[1]tourism!U116</f>
        <v>0</v>
      </c>
      <c r="V116">
        <f>[1]tourism!V116</f>
        <v>0</v>
      </c>
      <c r="W116">
        <f>[1]tourism!W116</f>
        <v>0</v>
      </c>
      <c r="X116">
        <f>[1]tourism!X116</f>
        <v>0</v>
      </c>
      <c r="Y116">
        <f>[1]tourism!Y116</f>
        <v>0</v>
      </c>
      <c r="Z116">
        <f>[1]tourism!Z116</f>
        <v>0</v>
      </c>
      <c r="AA116">
        <f>[1]tourism!AA116</f>
        <v>0</v>
      </c>
      <c r="AB116">
        <f>[1]tourism!AB116</f>
        <v>0</v>
      </c>
      <c r="AC116">
        <f>[1]tourism!AC116</f>
        <v>0</v>
      </c>
      <c r="AD116">
        <f>[1]tourism!AD116</f>
        <v>0</v>
      </c>
    </row>
    <row r="117" spans="1:30" x14ac:dyDescent="0.35">
      <c r="A117" t="str">
        <f>IF([1]tourism!A117="","",[1]tourism!A117)</f>
        <v>7321</v>
      </c>
      <c r="B117" t="str">
        <f>IF([1]tourism!B117="","",[1]tourism!B117)</f>
        <v>Pre-press Technicians</v>
      </c>
      <c r="C117" t="str">
        <f>IF([1]tourism!C117="","",[1]tourism!C117)</f>
        <v>Secondary complete</v>
      </c>
      <c r="D117" s="3">
        <f>IF([1]tourism!D117="","",[1]tourism!D117)</f>
        <v>4.9229212891077623E-5</v>
      </c>
      <c r="E117" t="str">
        <f>IF([1]tourism!E117="","",[1]tourism!E117)</f>
        <v>N/A</v>
      </c>
      <c r="F117" s="10" t="str">
        <f>IF([1]tourism!F117="","",[1]tourism!F117)</f>
        <v/>
      </c>
      <c r="G117" s="10" t="str">
        <f>IF([1]tourism!G117="","",[1]tourism!G117)</f>
        <v/>
      </c>
      <c r="H117" s="13">
        <f>IF([1]tourism!H117="","",[1]tourism!H117)</f>
        <v>0</v>
      </c>
      <c r="I117" s="12" t="str">
        <f>IF([1]tourism!I117="","",[1]tourism!I117)</f>
        <v/>
      </c>
      <c r="J117" s="12" t="str">
        <f>IF([1]tourism!J117="","",[1]tourism!J117)</f>
        <v/>
      </c>
      <c r="K117" s="13">
        <f>IF([1]tourism!K117="","",[1]tourism!K117)</f>
        <v>0</v>
      </c>
      <c r="L117" s="15">
        <f>IF([1]tourism!L117="","",[1]tourism!L117)</f>
        <v>84</v>
      </c>
      <c r="M117" s="4">
        <f>IF([1]tourism!M117="","",[1]tourism!M117)</f>
        <v>1</v>
      </c>
      <c r="N117" s="4">
        <f>IF([1]tourism!N117="","",[1]tourism!N117)</f>
        <v>0</v>
      </c>
      <c r="O117" s="4" t="str">
        <f>IF([1]tourism!O117="","",[1]tourism!O117)</f>
        <v/>
      </c>
      <c r="P117" t="str">
        <f>IF([1]tourism!P117="","",[1]tourism!P117)</f>
        <v>Medium-skill</v>
      </c>
      <c r="Q117">
        <f>[1]tourism!Q117</f>
        <v>0</v>
      </c>
      <c r="R117">
        <f>[1]tourism!R117</f>
        <v>0</v>
      </c>
      <c r="S117">
        <f>[1]tourism!S117</f>
        <v>0</v>
      </c>
      <c r="T117">
        <f>[1]tourism!T117</f>
        <v>0</v>
      </c>
      <c r="U117">
        <f>[1]tourism!U117</f>
        <v>0</v>
      </c>
      <c r="V117">
        <f>[1]tourism!V117</f>
        <v>0</v>
      </c>
      <c r="W117">
        <f>[1]tourism!W117</f>
        <v>0</v>
      </c>
      <c r="X117">
        <f>[1]tourism!X117</f>
        <v>0</v>
      </c>
      <c r="Y117">
        <f>[1]tourism!Y117</f>
        <v>0</v>
      </c>
      <c r="Z117">
        <f>[1]tourism!Z117</f>
        <v>0</v>
      </c>
      <c r="AA117">
        <f>[1]tourism!AA117</f>
        <v>0</v>
      </c>
      <c r="AB117">
        <f>[1]tourism!AB117</f>
        <v>0</v>
      </c>
      <c r="AC117">
        <f>[1]tourism!AC117</f>
        <v>0</v>
      </c>
      <c r="AD117">
        <f>[1]tourism!AD117</f>
        <v>0</v>
      </c>
    </row>
    <row r="118" spans="1:30" x14ac:dyDescent="0.35">
      <c r="A118" t="str">
        <f>IF([1]tourism!A118="","",[1]tourism!A118)</f>
        <v>7421</v>
      </c>
      <c r="B118" t="str">
        <f>IF([1]tourism!B118="","",[1]tourism!B118)</f>
        <v>Electronics Mechanics and Servicers</v>
      </c>
      <c r="C118" t="str">
        <f>IF([1]tourism!C118="","",[1]tourism!C118)</f>
        <v>Secondary incomplete</v>
      </c>
      <c r="D118" s="3">
        <f>IF([1]tourism!D118="","",[1]tourism!D118)</f>
        <v>4.9229212891077623E-5</v>
      </c>
      <c r="E118" t="str">
        <f>IF([1]tourism!E118="","",[1]tourism!E118)</f>
        <v>N/A</v>
      </c>
      <c r="F118" s="10" t="str">
        <f>IF([1]tourism!F118="","",[1]tourism!F118)</f>
        <v/>
      </c>
      <c r="G118" s="10" t="str">
        <f>IF([1]tourism!G118="","",[1]tourism!G118)</f>
        <v/>
      </c>
      <c r="H118" s="13">
        <f>IF([1]tourism!H118="","",[1]tourism!H118)</f>
        <v>0</v>
      </c>
      <c r="I118" s="12" t="str">
        <f>IF([1]tourism!I118="","",[1]tourism!I118)</f>
        <v/>
      </c>
      <c r="J118" s="12" t="str">
        <f>IF([1]tourism!J118="","",[1]tourism!J118)</f>
        <v/>
      </c>
      <c r="K118" s="13">
        <f>IF([1]tourism!K118="","",[1]tourism!K118)</f>
        <v>0</v>
      </c>
      <c r="L118" s="15">
        <f>IF([1]tourism!L118="","",[1]tourism!L118)</f>
        <v>84</v>
      </c>
      <c r="M118" s="4">
        <f>IF([1]tourism!M118="","",[1]tourism!M118)</f>
        <v>0</v>
      </c>
      <c r="N118" s="4">
        <f>IF([1]tourism!N118="","",[1]tourism!N118)</f>
        <v>0</v>
      </c>
      <c r="O118" s="4" t="str">
        <f>IF([1]tourism!O118="","",[1]tourism!O118)</f>
        <v/>
      </c>
      <c r="P118" t="str">
        <f>IF([1]tourism!P118="","",[1]tourism!P118)</f>
        <v>Medium-skill</v>
      </c>
      <c r="Q118">
        <f>[1]tourism!Q118</f>
        <v>0</v>
      </c>
      <c r="R118">
        <f>[1]tourism!R118</f>
        <v>0</v>
      </c>
      <c r="S118">
        <f>[1]tourism!S118</f>
        <v>0</v>
      </c>
      <c r="T118">
        <f>[1]tourism!T118</f>
        <v>0</v>
      </c>
      <c r="U118">
        <f>[1]tourism!U118</f>
        <v>0</v>
      </c>
      <c r="V118">
        <f>[1]tourism!V118</f>
        <v>0</v>
      </c>
      <c r="W118">
        <f>[1]tourism!W118</f>
        <v>0</v>
      </c>
      <c r="X118">
        <f>[1]tourism!X118</f>
        <v>0</v>
      </c>
      <c r="Y118">
        <f>[1]tourism!Y118</f>
        <v>0</v>
      </c>
      <c r="Z118">
        <f>[1]tourism!Z118</f>
        <v>0</v>
      </c>
      <c r="AA118">
        <f>[1]tourism!AA118</f>
        <v>0</v>
      </c>
      <c r="AB118">
        <f>[1]tourism!AB118</f>
        <v>0</v>
      </c>
      <c r="AC118">
        <f>[1]tourism!AC118</f>
        <v>0</v>
      </c>
      <c r="AD118">
        <f>[1]tourism!AD118</f>
        <v>0</v>
      </c>
    </row>
    <row r="119" spans="1:30" x14ac:dyDescent="0.35">
      <c r="A119" t="str">
        <f>IF([1]tourism!A119="","",[1]tourism!A119)</f>
        <v>3431</v>
      </c>
      <c r="B119" t="str">
        <f>IF([1]tourism!B119="","",[1]tourism!B119)</f>
        <v>Photographers</v>
      </c>
      <c r="C119" t="str">
        <f>IF([1]tourism!C119="","",[1]tourism!C119)</f>
        <v>Secondary incomplete</v>
      </c>
      <c r="D119" s="3">
        <f>IF([1]tourism!D119="","",[1]tourism!D119)</f>
        <v>4.747102502733469E-5</v>
      </c>
      <c r="E119" t="str">
        <f>IF([1]tourism!E119="","",[1]tourism!E119)</f>
        <v>Low</v>
      </c>
      <c r="F119" s="10">
        <f>IF([1]tourism!F119="","",[1]tourism!F119)</f>
        <v>3623.2421875</v>
      </c>
      <c r="G119" s="10">
        <f>IF([1]tourism!G119="","",[1]tourism!G119)</f>
        <v>3623.242431640625</v>
      </c>
      <c r="H119" s="13">
        <f>IF([1]tourism!H119="","",[1]tourism!H119)</f>
        <v>1</v>
      </c>
      <c r="I119" s="12">
        <f>IF([1]tourism!I119="","",[1]tourism!I119)</f>
        <v>0.89862161874771118</v>
      </c>
      <c r="J119" s="12">
        <f>IF([1]tourism!J119="","",[1]tourism!J119)</f>
        <v>0.89862167835235596</v>
      </c>
      <c r="K119" s="13">
        <f>IF([1]tourism!K119="","",[1]tourism!K119)</f>
        <v>1</v>
      </c>
      <c r="L119" s="15">
        <f>IF([1]tourism!L119="","",[1]tourism!L119)</f>
        <v>81</v>
      </c>
      <c r="M119" s="4">
        <f>IF([1]tourism!M119="","",[1]tourism!M119)</f>
        <v>0</v>
      </c>
      <c r="N119" s="4">
        <f>IF([1]tourism!N119="","",[1]tourism!N119)</f>
        <v>0</v>
      </c>
      <c r="O119" s="4">
        <f>IF([1]tourism!O119="","",[1]tourism!O119)</f>
        <v>0</v>
      </c>
      <c r="P119" t="str">
        <f>IF([1]tourism!P119="","",[1]tourism!P119)</f>
        <v>High-skill</v>
      </c>
      <c r="Q119">
        <f>[1]tourism!Q119</f>
        <v>0</v>
      </c>
      <c r="R119">
        <f>[1]tourism!R119</f>
        <v>0</v>
      </c>
      <c r="S119">
        <f>[1]tourism!S119</f>
        <v>0</v>
      </c>
      <c r="T119">
        <f>[1]tourism!T119</f>
        <v>0</v>
      </c>
      <c r="U119">
        <f>[1]tourism!U119</f>
        <v>0</v>
      </c>
      <c r="V119">
        <f>[1]tourism!V119</f>
        <v>0</v>
      </c>
      <c r="W119">
        <f>[1]tourism!W119</f>
        <v>0</v>
      </c>
      <c r="X119">
        <f>[1]tourism!X119</f>
        <v>0</v>
      </c>
      <c r="Y119">
        <f>[1]tourism!Y119</f>
        <v>0</v>
      </c>
      <c r="Z119">
        <f>[1]tourism!Z119</f>
        <v>0</v>
      </c>
      <c r="AA119">
        <f>[1]tourism!AA119</f>
        <v>0</v>
      </c>
      <c r="AB119">
        <f>[1]tourism!AB119</f>
        <v>0</v>
      </c>
      <c r="AC119">
        <f>[1]tourism!AC119</f>
        <v>0</v>
      </c>
      <c r="AD119">
        <f>[1]tourism!AD119</f>
        <v>0</v>
      </c>
    </row>
    <row r="120" spans="1:30" x14ac:dyDescent="0.35">
      <c r="A120" t="str">
        <f>IF([1]tourism!A120="","",[1]tourism!A120)</f>
        <v>9329</v>
      </c>
      <c r="B120" t="str">
        <f>IF([1]tourism!B120="","",[1]tourism!B120)</f>
        <v>Manufacturing Labourers Not Elsewhere Classified</v>
      </c>
      <c r="C120" t="str">
        <f>IF([1]tourism!C120="","",[1]tourism!C120)</f>
        <v>Secondary complete</v>
      </c>
      <c r="D120" s="3">
        <f>IF([1]tourism!D120="","",[1]tourism!D120)</f>
        <v>4.6298900997499004E-5</v>
      </c>
      <c r="E120" t="str">
        <f>IF([1]tourism!E120="","",[1]tourism!E120)</f>
        <v>N/A</v>
      </c>
      <c r="F120" s="10" t="str">
        <f>IF([1]tourism!F120="","",[1]tourism!F120)</f>
        <v/>
      </c>
      <c r="G120" s="10" t="str">
        <f>IF([1]tourism!G120="","",[1]tourism!G120)</f>
        <v/>
      </c>
      <c r="H120" s="13">
        <f>IF([1]tourism!H120="","",[1]tourism!H120)</f>
        <v>0</v>
      </c>
      <c r="I120" s="12" t="str">
        <f>IF([1]tourism!I120="","",[1]tourism!I120)</f>
        <v/>
      </c>
      <c r="J120" s="12" t="str">
        <f>IF([1]tourism!J120="","",[1]tourism!J120)</f>
        <v/>
      </c>
      <c r="K120" s="13">
        <f>IF([1]tourism!K120="","",[1]tourism!K120)</f>
        <v>0</v>
      </c>
      <c r="L120" s="15">
        <f>IF([1]tourism!L120="","",[1]tourism!L120)</f>
        <v>79</v>
      </c>
      <c r="M120" s="4">
        <f>IF([1]tourism!M120="","",[1]tourism!M120)</f>
        <v>1</v>
      </c>
      <c r="N120" s="4">
        <f>IF([1]tourism!N120="","",[1]tourism!N120)</f>
        <v>0</v>
      </c>
      <c r="O120" s="4" t="str">
        <f>IF([1]tourism!O120="","",[1]tourism!O120)</f>
        <v/>
      </c>
      <c r="P120" t="str">
        <f>IF([1]tourism!P120="","",[1]tourism!P120)</f>
        <v>Low-skill</v>
      </c>
      <c r="Q120">
        <f>[1]tourism!Q120</f>
        <v>0</v>
      </c>
      <c r="R120">
        <f>[1]tourism!R120</f>
        <v>0</v>
      </c>
      <c r="S120">
        <f>[1]tourism!S120</f>
        <v>0</v>
      </c>
      <c r="T120">
        <f>[1]tourism!T120</f>
        <v>0</v>
      </c>
      <c r="U120">
        <f>[1]tourism!U120</f>
        <v>0</v>
      </c>
      <c r="V120">
        <f>[1]tourism!V120</f>
        <v>0</v>
      </c>
      <c r="W120">
        <f>[1]tourism!W120</f>
        <v>0</v>
      </c>
      <c r="X120">
        <f>[1]tourism!X120</f>
        <v>0</v>
      </c>
      <c r="Y120">
        <f>[1]tourism!Y120</f>
        <v>0</v>
      </c>
      <c r="Z120">
        <f>[1]tourism!Z120</f>
        <v>0</v>
      </c>
      <c r="AA120">
        <f>[1]tourism!AA120</f>
        <v>0</v>
      </c>
      <c r="AB120">
        <f>[1]tourism!AB120</f>
        <v>0</v>
      </c>
      <c r="AC120">
        <f>[1]tourism!AC120</f>
        <v>0</v>
      </c>
      <c r="AD120">
        <f>[1]tourism!AD120</f>
        <v>0</v>
      </c>
    </row>
    <row r="121" spans="1:30" x14ac:dyDescent="0.35">
      <c r="A121" t="str">
        <f>IF([1]tourism!A121="","",[1]tourism!A121)</f>
        <v>3435</v>
      </c>
      <c r="B121" t="str">
        <f>IF([1]tourism!B121="","",[1]tourism!B121)</f>
        <v>Other Artistic and Cultural Associate Professionals</v>
      </c>
      <c r="C121" t="str">
        <f>IF([1]tourism!C121="","",[1]tourism!C121)</f>
        <v>University incomplete or complete</v>
      </c>
      <c r="D121" s="3">
        <f>IF([1]tourism!D121="","",[1]tourism!D121)</f>
        <v>4.3954652937827632E-5</v>
      </c>
      <c r="E121" t="str">
        <f>IF([1]tourism!E121="","",[1]tourism!E121)</f>
        <v>Very high</v>
      </c>
      <c r="F121" s="10">
        <f>IF([1]tourism!F121="","",[1]tourism!F121)</f>
        <v>15255.7587890625</v>
      </c>
      <c r="G121" s="10">
        <f>IF([1]tourism!G121="","",[1]tourism!G121)</f>
        <v>15255.7578125</v>
      </c>
      <c r="H121" s="13">
        <f>IF([1]tourism!H121="","",[1]tourism!H121)</f>
        <v>1</v>
      </c>
      <c r="I121" s="12">
        <f>IF([1]tourism!I121="","",[1]tourism!I121)</f>
        <v>7.9457073211669922</v>
      </c>
      <c r="J121" s="12">
        <f>IF([1]tourism!J121="","",[1]tourism!J121)</f>
        <v>7.9457073211669922</v>
      </c>
      <c r="K121" s="13">
        <f>IF([1]tourism!K121="","",[1]tourism!K121)</f>
        <v>1</v>
      </c>
      <c r="L121" s="15">
        <f>IF([1]tourism!L121="","",[1]tourism!L121)</f>
        <v>75</v>
      </c>
      <c r="M121" s="4">
        <f>IF([1]tourism!M121="","",[1]tourism!M121)</f>
        <v>0</v>
      </c>
      <c r="N121" s="4">
        <f>IF([1]tourism!N121="","",[1]tourism!N121)</f>
        <v>0</v>
      </c>
      <c r="O121" s="4">
        <f>IF([1]tourism!O121="","",[1]tourism!O121)</f>
        <v>0</v>
      </c>
      <c r="P121" t="str">
        <f>IF([1]tourism!P121="","",[1]tourism!P121)</f>
        <v>High-skill</v>
      </c>
      <c r="Q121">
        <f>[1]tourism!Q121</f>
        <v>0</v>
      </c>
      <c r="R121">
        <f>[1]tourism!R121</f>
        <v>0</v>
      </c>
      <c r="S121">
        <f>[1]tourism!S121</f>
        <v>0</v>
      </c>
      <c r="T121">
        <f>[1]tourism!T121</f>
        <v>0</v>
      </c>
      <c r="U121">
        <f>[1]tourism!U121</f>
        <v>0</v>
      </c>
      <c r="V121">
        <f>[1]tourism!V121</f>
        <v>0</v>
      </c>
      <c r="W121">
        <f>[1]tourism!W121</f>
        <v>0</v>
      </c>
      <c r="X121">
        <f>[1]tourism!X121</f>
        <v>0</v>
      </c>
      <c r="Y121">
        <f>[1]tourism!Y121</f>
        <v>0</v>
      </c>
      <c r="Z121">
        <f>[1]tourism!Z121</f>
        <v>0</v>
      </c>
      <c r="AA121">
        <f>[1]tourism!AA121</f>
        <v>0</v>
      </c>
      <c r="AB121">
        <f>[1]tourism!AB121</f>
        <v>0</v>
      </c>
      <c r="AC121">
        <f>[1]tourism!AC121</f>
        <v>0</v>
      </c>
      <c r="AD121">
        <f>[1]tourism!AD121</f>
        <v>0</v>
      </c>
    </row>
    <row r="122" spans="1:30" x14ac:dyDescent="0.35">
      <c r="A122" t="str">
        <f>IF([1]tourism!A122="","",[1]tourism!A122)</f>
        <v>9214</v>
      </c>
      <c r="B122" t="str">
        <f>IF([1]tourism!B122="","",[1]tourism!B122)</f>
        <v>Garden and Horticultural Labourers</v>
      </c>
      <c r="C122" t="str">
        <f>IF([1]tourism!C122="","",[1]tourism!C122)</f>
        <v>No education</v>
      </c>
      <c r="D122" s="3">
        <f>IF([1]tourism!D122="","",[1]tourism!D122)</f>
        <v>3.281947283539921E-5</v>
      </c>
      <c r="E122" t="str">
        <f>IF([1]tourism!E122="","",[1]tourism!E122)</f>
        <v>Medium</v>
      </c>
      <c r="F122" s="10">
        <f>IF([1]tourism!F122="","",[1]tourism!F122)</f>
        <v>4576.7275390625</v>
      </c>
      <c r="G122" s="10">
        <f>IF([1]tourism!G122="","",[1]tourism!G122)</f>
        <v>4576.7275390625</v>
      </c>
      <c r="H122" s="13">
        <f>IF([1]tourism!H122="","",[1]tourism!H122)</f>
        <v>1</v>
      </c>
      <c r="I122" s="12">
        <f>IF([1]tourism!I122="","",[1]tourism!I122)</f>
        <v>3.8139395713806152</v>
      </c>
      <c r="J122" s="12">
        <f>IF([1]tourism!J122="","",[1]tourism!J122)</f>
        <v>3.8139395713806152</v>
      </c>
      <c r="K122" s="13">
        <f>IF([1]tourism!K122="","",[1]tourism!K122)</f>
        <v>1</v>
      </c>
      <c r="L122" s="15">
        <f>IF([1]tourism!L122="","",[1]tourism!L122)</f>
        <v>56</v>
      </c>
      <c r="M122" s="4">
        <f>IF([1]tourism!M122="","",[1]tourism!M122)</f>
        <v>0</v>
      </c>
      <c r="N122" s="4">
        <f>IF([1]tourism!N122="","",[1]tourism!N122)</f>
        <v>0</v>
      </c>
      <c r="O122" s="4" t="str">
        <f>IF([1]tourism!O122="","",[1]tourism!O122)</f>
        <v/>
      </c>
      <c r="P122" t="str">
        <f>IF([1]tourism!P122="","",[1]tourism!P122)</f>
        <v>Low-skill</v>
      </c>
      <c r="Q122">
        <f>[1]tourism!Q122</f>
        <v>0</v>
      </c>
      <c r="R122">
        <f>[1]tourism!R122</f>
        <v>0</v>
      </c>
      <c r="S122">
        <f>[1]tourism!S122</f>
        <v>0</v>
      </c>
      <c r="T122">
        <f>[1]tourism!T122</f>
        <v>0</v>
      </c>
      <c r="U122">
        <f>[1]tourism!U122</f>
        <v>0</v>
      </c>
      <c r="V122">
        <f>[1]tourism!V122</f>
        <v>0</v>
      </c>
      <c r="W122">
        <f>[1]tourism!W122</f>
        <v>0</v>
      </c>
      <c r="X122">
        <f>[1]tourism!X122</f>
        <v>0</v>
      </c>
      <c r="Y122">
        <f>[1]tourism!Y122</f>
        <v>0</v>
      </c>
      <c r="Z122">
        <f>[1]tourism!Z122</f>
        <v>0</v>
      </c>
      <c r="AA122">
        <f>[1]tourism!AA122</f>
        <v>0</v>
      </c>
      <c r="AB122">
        <f>[1]tourism!AB122</f>
        <v>0</v>
      </c>
      <c r="AC122">
        <f>[1]tourism!AC122</f>
        <v>0</v>
      </c>
      <c r="AD122">
        <f>[1]tourism!AD122</f>
        <v>0</v>
      </c>
    </row>
    <row r="123" spans="1:30" x14ac:dyDescent="0.35">
      <c r="A123" t="str">
        <f>IF([1]tourism!A123="","",[1]tourism!A123)</f>
        <v>2359</v>
      </c>
      <c r="B123" t="str">
        <f>IF([1]tourism!B123="","",[1]tourism!B123)</f>
        <v>Teaching Professionals Not Elsewhere Classified</v>
      </c>
      <c r="C123" t="str">
        <f>IF([1]tourism!C123="","",[1]tourism!C123)</f>
        <v>Secondary complete</v>
      </c>
      <c r="D123" s="3">
        <f>IF([1]tourism!D123="","",[1]tourism!D123)</f>
        <v>3.0475226594717242E-5</v>
      </c>
      <c r="E123" t="str">
        <f>IF([1]tourism!E123="","",[1]tourism!E123)</f>
        <v>N/A</v>
      </c>
      <c r="F123" s="10" t="str">
        <f>IF([1]tourism!F123="","",[1]tourism!F123)</f>
        <v/>
      </c>
      <c r="G123" s="10" t="str">
        <f>IF([1]tourism!G123="","",[1]tourism!G123)</f>
        <v/>
      </c>
      <c r="H123" s="13">
        <f>IF([1]tourism!H123="","",[1]tourism!H123)</f>
        <v>0</v>
      </c>
      <c r="I123" s="12" t="str">
        <f>IF([1]tourism!I123="","",[1]tourism!I123)</f>
        <v/>
      </c>
      <c r="J123" s="12" t="str">
        <f>IF([1]tourism!J123="","",[1]tourism!J123)</f>
        <v/>
      </c>
      <c r="K123" s="13">
        <f>IF([1]tourism!K123="","",[1]tourism!K123)</f>
        <v>0</v>
      </c>
      <c r="L123" s="15">
        <f>IF([1]tourism!L123="","",[1]tourism!L123)</f>
        <v>52</v>
      </c>
      <c r="M123" s="4">
        <f>IF([1]tourism!M123="","",[1]tourism!M123)</f>
        <v>0</v>
      </c>
      <c r="N123" s="4">
        <f>IF([1]tourism!N123="","",[1]tourism!N123)</f>
        <v>0</v>
      </c>
      <c r="O123" s="4" t="str">
        <f>IF([1]tourism!O123="","",[1]tourism!O123)</f>
        <v/>
      </c>
      <c r="P123" t="str">
        <f>IF([1]tourism!P123="","",[1]tourism!P123)</f>
        <v>High-skill</v>
      </c>
      <c r="Q123">
        <f>[1]tourism!Q123</f>
        <v>0</v>
      </c>
      <c r="R123">
        <f>[1]tourism!R123</f>
        <v>0</v>
      </c>
      <c r="S123">
        <f>[1]tourism!S123</f>
        <v>0</v>
      </c>
      <c r="T123">
        <f>[1]tourism!T123</f>
        <v>0</v>
      </c>
      <c r="U123">
        <f>[1]tourism!U123</f>
        <v>0</v>
      </c>
      <c r="V123">
        <f>[1]tourism!V123</f>
        <v>0</v>
      </c>
      <c r="W123">
        <f>[1]tourism!W123</f>
        <v>0</v>
      </c>
      <c r="X123">
        <f>[1]tourism!X123</f>
        <v>0</v>
      </c>
      <c r="Y123">
        <f>[1]tourism!Y123</f>
        <v>0</v>
      </c>
      <c r="Z123">
        <f>[1]tourism!Z123</f>
        <v>0</v>
      </c>
      <c r="AA123">
        <f>[1]tourism!AA123</f>
        <v>0</v>
      </c>
      <c r="AB123">
        <f>[1]tourism!AB123</f>
        <v>0</v>
      </c>
      <c r="AC123">
        <f>[1]tourism!AC123</f>
        <v>0</v>
      </c>
      <c r="AD123">
        <f>[1]tourism!AD123</f>
        <v>0</v>
      </c>
    </row>
    <row r="124" spans="1:30" x14ac:dyDescent="0.35">
      <c r="A124" t="str">
        <f>IF([1]tourism!A124="","",[1]tourism!A124)</f>
        <v>3221</v>
      </c>
      <c r="B124" t="str">
        <f>IF([1]tourism!B124="","",[1]tourism!B124)</f>
        <v>Nursing Associate Professionals</v>
      </c>
      <c r="C124" t="str">
        <f>IF([1]tourism!C124="","",[1]tourism!C124)</f>
        <v>Secondary complete</v>
      </c>
      <c r="D124" s="3">
        <f>IF([1]tourism!D124="","",[1]tourism!D124)</f>
        <v>2.9889164579799399E-5</v>
      </c>
      <c r="E124" t="str">
        <f>IF([1]tourism!E124="","",[1]tourism!E124)</f>
        <v>N/A</v>
      </c>
      <c r="F124" s="10" t="str">
        <f>IF([1]tourism!F124="","",[1]tourism!F124)</f>
        <v/>
      </c>
      <c r="G124" s="10" t="str">
        <f>IF([1]tourism!G124="","",[1]tourism!G124)</f>
        <v/>
      </c>
      <c r="H124" s="13">
        <f>IF([1]tourism!H124="","",[1]tourism!H124)</f>
        <v>0</v>
      </c>
      <c r="I124" s="12" t="str">
        <f>IF([1]tourism!I124="","",[1]tourism!I124)</f>
        <v/>
      </c>
      <c r="J124" s="12" t="str">
        <f>IF([1]tourism!J124="","",[1]tourism!J124)</f>
        <v/>
      </c>
      <c r="K124" s="13">
        <f>IF([1]tourism!K124="","",[1]tourism!K124)</f>
        <v>0</v>
      </c>
      <c r="L124" s="15">
        <f>IF([1]tourism!L124="","",[1]tourism!L124)</f>
        <v>51</v>
      </c>
      <c r="M124" s="4">
        <f>IF([1]tourism!M124="","",[1]tourism!M124)</f>
        <v>0</v>
      </c>
      <c r="N124" s="4">
        <f>IF([1]tourism!N124="","",[1]tourism!N124)</f>
        <v>0</v>
      </c>
      <c r="O124" s="4" t="str">
        <f>IF([1]tourism!O124="","",[1]tourism!O124)</f>
        <v/>
      </c>
      <c r="P124" t="str">
        <f>IF([1]tourism!P124="","",[1]tourism!P124)</f>
        <v>High-skill</v>
      </c>
      <c r="Q124">
        <f>[1]tourism!Q124</f>
        <v>0</v>
      </c>
      <c r="R124">
        <f>[1]tourism!R124</f>
        <v>0</v>
      </c>
      <c r="S124">
        <f>[1]tourism!S124</f>
        <v>0</v>
      </c>
      <c r="T124">
        <f>[1]tourism!T124</f>
        <v>0</v>
      </c>
      <c r="U124">
        <f>[1]tourism!U124</f>
        <v>0</v>
      </c>
      <c r="V124">
        <f>[1]tourism!V124</f>
        <v>0</v>
      </c>
      <c r="W124">
        <f>[1]tourism!W124</f>
        <v>0</v>
      </c>
      <c r="X124">
        <f>[1]tourism!X124</f>
        <v>0</v>
      </c>
      <c r="Y124">
        <f>[1]tourism!Y124</f>
        <v>0</v>
      </c>
      <c r="Z124">
        <f>[1]tourism!Z124</f>
        <v>0</v>
      </c>
      <c r="AA124">
        <f>[1]tourism!AA124</f>
        <v>0</v>
      </c>
      <c r="AB124">
        <f>[1]tourism!AB124</f>
        <v>0</v>
      </c>
      <c r="AC124">
        <f>[1]tourism!AC124</f>
        <v>0</v>
      </c>
      <c r="AD124">
        <f>[1]tourism!AD124</f>
        <v>0</v>
      </c>
    </row>
    <row r="125" spans="1:30" x14ac:dyDescent="0.35">
      <c r="A125" t="str">
        <f>IF([1]tourism!A125="","",[1]tourism!A125)</f>
        <v>6121</v>
      </c>
      <c r="B125" t="str">
        <f>IF([1]tourism!B125="","",[1]tourism!B125)</f>
        <v>Livestock and Dairy Producers</v>
      </c>
      <c r="C125" t="str">
        <f>IF([1]tourism!C125="","",[1]tourism!C125)</f>
        <v>Primary complete</v>
      </c>
      <c r="D125" s="3">
        <f>IF([1]tourism!D125="","",[1]tourism!D125)</f>
        <v>2.8717040549963713E-5</v>
      </c>
      <c r="E125" t="str">
        <f>IF([1]tourism!E125="","",[1]tourism!E125)</f>
        <v>N/A</v>
      </c>
      <c r="F125" s="10" t="str">
        <f>IF([1]tourism!F125="","",[1]tourism!F125)</f>
        <v/>
      </c>
      <c r="G125" s="10" t="str">
        <f>IF([1]tourism!G125="","",[1]tourism!G125)</f>
        <v/>
      </c>
      <c r="H125" s="13">
        <f>IF([1]tourism!H125="","",[1]tourism!H125)</f>
        <v>0</v>
      </c>
      <c r="I125" s="12" t="str">
        <f>IF([1]tourism!I125="","",[1]tourism!I125)</f>
        <v/>
      </c>
      <c r="J125" s="12" t="str">
        <f>IF([1]tourism!J125="","",[1]tourism!J125)</f>
        <v/>
      </c>
      <c r="K125" s="13">
        <f>IF([1]tourism!K125="","",[1]tourism!K125)</f>
        <v>0</v>
      </c>
      <c r="L125" s="15">
        <f>IF([1]tourism!L125="","",[1]tourism!L125)</f>
        <v>49</v>
      </c>
      <c r="M125" s="4">
        <f>IF([1]tourism!M125="","",[1]tourism!M125)</f>
        <v>0</v>
      </c>
      <c r="N125" s="4">
        <f>IF([1]tourism!N125="","",[1]tourism!N125)</f>
        <v>1</v>
      </c>
      <c r="O125" s="4" t="str">
        <f>IF([1]tourism!O125="","",[1]tourism!O125)</f>
        <v/>
      </c>
      <c r="P125" t="str">
        <f>IF([1]tourism!P125="","",[1]tourism!P125)</f>
        <v>Medium-skill</v>
      </c>
      <c r="Q125">
        <f>[1]tourism!Q125</f>
        <v>0</v>
      </c>
      <c r="R125">
        <f>[1]tourism!R125</f>
        <v>0</v>
      </c>
      <c r="S125">
        <f>[1]tourism!S125</f>
        <v>0</v>
      </c>
      <c r="T125">
        <f>[1]tourism!T125</f>
        <v>0</v>
      </c>
      <c r="U125">
        <f>[1]tourism!U125</f>
        <v>0</v>
      </c>
      <c r="V125">
        <f>[1]tourism!V125</f>
        <v>0</v>
      </c>
      <c r="W125">
        <f>[1]tourism!W125</f>
        <v>0</v>
      </c>
      <c r="X125">
        <f>[1]tourism!X125</f>
        <v>0</v>
      </c>
      <c r="Y125">
        <f>[1]tourism!Y125</f>
        <v>0</v>
      </c>
      <c r="Z125">
        <f>[1]tourism!Z125</f>
        <v>0</v>
      </c>
      <c r="AA125">
        <f>[1]tourism!AA125</f>
        <v>0</v>
      </c>
      <c r="AB125">
        <f>[1]tourism!AB125</f>
        <v>0</v>
      </c>
      <c r="AC125">
        <f>[1]tourism!AC125</f>
        <v>0</v>
      </c>
      <c r="AD125">
        <f>[1]tourism!AD125</f>
        <v>0</v>
      </c>
    </row>
    <row r="126" spans="1:30" x14ac:dyDescent="0.35">
      <c r="A126" t="str">
        <f>IF([1]tourism!A126="","",[1]tourism!A126)</f>
        <v>3411</v>
      </c>
      <c r="B126" t="str">
        <f>IF([1]tourism!B126="","",[1]tourism!B126)</f>
        <v>Legal and Related Associate Professionals</v>
      </c>
      <c r="C126" t="str">
        <f>IF([1]tourism!C126="","",[1]tourism!C126)</f>
        <v>No education</v>
      </c>
      <c r="D126" s="3">
        <f>IF([1]tourism!D126="","",[1]tourism!D126)</f>
        <v>2.7544916520128027E-5</v>
      </c>
      <c r="E126" t="str">
        <f>IF([1]tourism!E126="","",[1]tourism!E126)</f>
        <v>Very low</v>
      </c>
      <c r="F126" s="10">
        <f>IF([1]tourism!F126="","",[1]tourism!F126)</f>
        <v>3051.151611328125</v>
      </c>
      <c r="G126" s="10">
        <f>IF([1]tourism!G126="","",[1]tourism!G126)</f>
        <v>3051.151611328125</v>
      </c>
      <c r="H126" s="13">
        <f>IF([1]tourism!H126="","",[1]tourism!H126)</f>
        <v>1</v>
      </c>
      <c r="I126" s="12">
        <f>IF([1]tourism!I126="","",[1]tourism!I126)</f>
        <v>1.1351010799407959</v>
      </c>
      <c r="J126" s="12">
        <f>IF([1]tourism!J126="","",[1]tourism!J126)</f>
        <v>1.1351010799407959</v>
      </c>
      <c r="K126" s="13">
        <f>IF([1]tourism!K126="","",[1]tourism!K126)</f>
        <v>1</v>
      </c>
      <c r="L126" s="15">
        <f>IF([1]tourism!L126="","",[1]tourism!L126)</f>
        <v>47</v>
      </c>
      <c r="M126" s="4">
        <f>IF([1]tourism!M126="","",[1]tourism!M126)</f>
        <v>0</v>
      </c>
      <c r="N126" s="4">
        <f>IF([1]tourism!N126="","",[1]tourism!N126)</f>
        <v>0</v>
      </c>
      <c r="O126" s="4">
        <f>IF([1]tourism!O126="","",[1]tourism!O126)</f>
        <v>0</v>
      </c>
      <c r="P126" t="str">
        <f>IF([1]tourism!P126="","",[1]tourism!P126)</f>
        <v>High-skill</v>
      </c>
      <c r="Q126">
        <f>[1]tourism!Q126</f>
        <v>0</v>
      </c>
      <c r="R126">
        <f>[1]tourism!R126</f>
        <v>0</v>
      </c>
      <c r="S126">
        <f>[1]tourism!S126</f>
        <v>0</v>
      </c>
      <c r="T126">
        <f>[1]tourism!T126</f>
        <v>0</v>
      </c>
      <c r="U126">
        <f>[1]tourism!U126</f>
        <v>0</v>
      </c>
      <c r="V126">
        <f>[1]tourism!V126</f>
        <v>0</v>
      </c>
      <c r="W126">
        <f>[1]tourism!W126</f>
        <v>0</v>
      </c>
      <c r="X126">
        <f>[1]tourism!X126</f>
        <v>0</v>
      </c>
      <c r="Y126">
        <f>[1]tourism!Y126</f>
        <v>0</v>
      </c>
      <c r="Z126">
        <f>[1]tourism!Z126</f>
        <v>0</v>
      </c>
      <c r="AA126">
        <f>[1]tourism!AA126</f>
        <v>0</v>
      </c>
      <c r="AB126">
        <f>[1]tourism!AB126</f>
        <v>0</v>
      </c>
      <c r="AC126">
        <f>[1]tourism!AC126</f>
        <v>0</v>
      </c>
      <c r="AD126">
        <f>[1]tourism!AD126</f>
        <v>0</v>
      </c>
    </row>
    <row r="127" spans="1:30" x14ac:dyDescent="0.35">
      <c r="A127" t="str">
        <f>IF([1]tourism!A127="","",[1]tourism!A127)</f>
        <v>9311</v>
      </c>
      <c r="B127" t="str">
        <f>IF([1]tourism!B127="","",[1]tourism!B127)</f>
        <v>Mining and Quarrying Labourers</v>
      </c>
      <c r="C127" t="str">
        <f>IF([1]tourism!C127="","",[1]tourism!C127)</f>
        <v>University incomplete or complete</v>
      </c>
      <c r="D127" s="3">
        <f>IF([1]tourism!D127="","",[1]tourism!D127)</f>
        <v>2.7544916520128027E-5</v>
      </c>
      <c r="E127" t="str">
        <f>IF([1]tourism!E127="","",[1]tourism!E127)</f>
        <v>Low</v>
      </c>
      <c r="F127" s="10">
        <f>IF([1]tourism!F127="","",[1]tourism!F127)</f>
        <v>4004.63671875</v>
      </c>
      <c r="G127" s="10">
        <f>IF([1]tourism!G127="","",[1]tourism!G127)</f>
        <v>4004.636474609375</v>
      </c>
      <c r="H127" s="13">
        <f>IF([1]tourism!H127="","",[1]tourism!H127)</f>
        <v>1</v>
      </c>
      <c r="I127" s="12">
        <f>IF([1]tourism!I127="","",[1]tourism!I127)</f>
        <v>1.986426830291748</v>
      </c>
      <c r="J127" s="12">
        <f>IF([1]tourism!J127="","",[1]tourism!J127)</f>
        <v>1.986426830291748</v>
      </c>
      <c r="K127" s="13">
        <f>IF([1]tourism!K127="","",[1]tourism!K127)</f>
        <v>1</v>
      </c>
      <c r="L127" s="15">
        <f>IF([1]tourism!L127="","",[1]tourism!L127)</f>
        <v>47</v>
      </c>
      <c r="M127" s="4">
        <f>IF([1]tourism!M127="","",[1]tourism!M127)</f>
        <v>0</v>
      </c>
      <c r="N127" s="4">
        <f>IF([1]tourism!N127="","",[1]tourism!N127)</f>
        <v>0</v>
      </c>
      <c r="O127" s="4">
        <f>IF([1]tourism!O127="","",[1]tourism!O127)</f>
        <v>0</v>
      </c>
      <c r="P127" t="str">
        <f>IF([1]tourism!P127="","",[1]tourism!P127)</f>
        <v>Low-skill</v>
      </c>
      <c r="Q127">
        <f>[1]tourism!Q127</f>
        <v>0</v>
      </c>
      <c r="R127">
        <f>[1]tourism!R127</f>
        <v>0</v>
      </c>
      <c r="S127">
        <f>[1]tourism!S127</f>
        <v>0</v>
      </c>
      <c r="T127">
        <f>[1]tourism!T127</f>
        <v>0</v>
      </c>
      <c r="U127">
        <f>[1]tourism!U127</f>
        <v>0</v>
      </c>
      <c r="V127">
        <f>[1]tourism!V127</f>
        <v>0</v>
      </c>
      <c r="W127">
        <f>[1]tourism!W127</f>
        <v>0</v>
      </c>
      <c r="X127">
        <f>[1]tourism!X127</f>
        <v>0</v>
      </c>
      <c r="Y127">
        <f>[1]tourism!Y127</f>
        <v>0</v>
      </c>
      <c r="Z127">
        <f>[1]tourism!Z127</f>
        <v>0</v>
      </c>
      <c r="AA127">
        <f>[1]tourism!AA127</f>
        <v>0</v>
      </c>
      <c r="AB127">
        <f>[1]tourism!AB127</f>
        <v>0</v>
      </c>
      <c r="AC127">
        <f>[1]tourism!AC127</f>
        <v>0</v>
      </c>
      <c r="AD127">
        <f>[1]tourism!AD127</f>
        <v>0</v>
      </c>
    </row>
    <row r="128" spans="1:30" x14ac:dyDescent="0.35">
      <c r="A128" t="str">
        <f>IF([1]tourism!A128="","",[1]tourism!A128)</f>
        <v>4212</v>
      </c>
      <c r="B128" t="str">
        <f>IF([1]tourism!B128="","",[1]tourism!B128)</f>
        <v>Bookmakers, Croupiers and Related Gaming Workers</v>
      </c>
      <c r="C128" t="str">
        <f>IF([1]tourism!C128="","",[1]tourism!C128)</f>
        <v>University incomplete or complete</v>
      </c>
      <c r="D128" s="3">
        <f>IF([1]tourism!D128="","",[1]tourism!D128)</f>
        <v>2.6958854505210184E-5</v>
      </c>
      <c r="E128" t="str">
        <f>IF([1]tourism!E128="","",[1]tourism!E128)</f>
        <v>Low</v>
      </c>
      <c r="F128" s="10">
        <f>IF([1]tourism!F128="","",[1]tourism!F128)</f>
        <v>3813.939453125</v>
      </c>
      <c r="G128" s="10">
        <f>IF([1]tourism!G128="","",[1]tourism!G128)</f>
        <v>3813.939453125</v>
      </c>
      <c r="H128" s="13">
        <f>IF([1]tourism!H128="","",[1]tourism!H128)</f>
        <v>1</v>
      </c>
      <c r="I128" s="12">
        <f>IF([1]tourism!I128="","",[1]tourism!I128)</f>
        <v>1.7657127380371094</v>
      </c>
      <c r="J128" s="12">
        <f>IF([1]tourism!J128="","",[1]tourism!J128)</f>
        <v>1.7657127380371094</v>
      </c>
      <c r="K128" s="13">
        <f>IF([1]tourism!K128="","",[1]tourism!K128)</f>
        <v>1</v>
      </c>
      <c r="L128" s="15">
        <f>IF([1]tourism!L128="","",[1]tourism!L128)</f>
        <v>46</v>
      </c>
      <c r="M128" s="4">
        <f>IF([1]tourism!M128="","",[1]tourism!M128)</f>
        <v>0</v>
      </c>
      <c r="N128" s="4">
        <f>IF([1]tourism!N128="","",[1]tourism!N128)</f>
        <v>0</v>
      </c>
      <c r="O128" s="4">
        <f>IF([1]tourism!O128="","",[1]tourism!O128)</f>
        <v>0</v>
      </c>
      <c r="P128" t="str">
        <f>IF([1]tourism!P128="","",[1]tourism!P128)</f>
        <v>Medium-skill</v>
      </c>
      <c r="Q128">
        <f>[1]tourism!Q128</f>
        <v>0</v>
      </c>
      <c r="R128">
        <f>[1]tourism!R128</f>
        <v>0</v>
      </c>
      <c r="S128">
        <f>[1]tourism!S128</f>
        <v>0</v>
      </c>
      <c r="T128">
        <f>[1]tourism!T128</f>
        <v>0</v>
      </c>
      <c r="U128">
        <f>[1]tourism!U128</f>
        <v>0</v>
      </c>
      <c r="V128">
        <f>[1]tourism!V128</f>
        <v>0</v>
      </c>
      <c r="W128">
        <f>[1]tourism!W128</f>
        <v>0</v>
      </c>
      <c r="X128">
        <f>[1]tourism!X128</f>
        <v>0</v>
      </c>
      <c r="Y128">
        <f>[1]tourism!Y128</f>
        <v>0</v>
      </c>
      <c r="Z128">
        <f>[1]tourism!Z128</f>
        <v>0</v>
      </c>
      <c r="AA128">
        <f>[1]tourism!AA128</f>
        <v>0</v>
      </c>
      <c r="AB128">
        <f>[1]tourism!AB128</f>
        <v>0</v>
      </c>
      <c r="AC128">
        <f>[1]tourism!AC128</f>
        <v>0</v>
      </c>
      <c r="AD128">
        <f>[1]tourism!AD128</f>
        <v>0</v>
      </c>
    </row>
    <row r="129" spans="1:30" x14ac:dyDescent="0.35">
      <c r="A129" t="str">
        <f>IF([1]tourism!A129="","",[1]tourism!A129)</f>
        <v>4412</v>
      </c>
      <c r="B129" t="str">
        <f>IF([1]tourism!B129="","",[1]tourism!B129)</f>
        <v>Mail Carriers and Sorting Clerks</v>
      </c>
      <c r="C129" t="str">
        <f>IF([1]tourism!C129="","",[1]tourism!C129)</f>
        <v>University incomplete or complete</v>
      </c>
      <c r="D129" s="3">
        <f>IF([1]tourism!D129="","",[1]tourism!D129)</f>
        <v>2.5200668460456654E-5</v>
      </c>
      <c r="E129" t="str">
        <f>IF([1]tourism!E129="","",[1]tourism!E129)</f>
        <v>Medium</v>
      </c>
      <c r="F129" s="10">
        <f>IF([1]tourism!F129="","",[1]tourism!F129)</f>
        <v>5720.9091796875</v>
      </c>
      <c r="G129" s="10">
        <f>IF([1]tourism!G129="","",[1]tourism!G129)</f>
        <v>5720.9091796875</v>
      </c>
      <c r="H129" s="13">
        <f>IF([1]tourism!H129="","",[1]tourism!H129)</f>
        <v>1</v>
      </c>
      <c r="I129" s="12">
        <f>IF([1]tourism!I129="","",[1]tourism!I129)</f>
        <v>2.4830334186553955</v>
      </c>
      <c r="J129" s="12">
        <f>IF([1]tourism!J129="","",[1]tourism!J129)</f>
        <v>2.4830334186553955</v>
      </c>
      <c r="K129" s="13">
        <f>IF([1]tourism!K129="","",[1]tourism!K129)</f>
        <v>1</v>
      </c>
      <c r="L129" s="15">
        <f>IF([1]tourism!L129="","",[1]tourism!L129)</f>
        <v>43</v>
      </c>
      <c r="M129" s="4">
        <f>IF([1]tourism!M129="","",[1]tourism!M129)</f>
        <v>0</v>
      </c>
      <c r="N129" s="4">
        <f>IF([1]tourism!N129="","",[1]tourism!N129)</f>
        <v>0</v>
      </c>
      <c r="O129" s="4">
        <f>IF([1]tourism!O129="","",[1]tourism!O129)</f>
        <v>0</v>
      </c>
      <c r="P129" t="str">
        <f>IF([1]tourism!P129="","",[1]tourism!P129)</f>
        <v>Medium-skill</v>
      </c>
      <c r="Q129">
        <f>[1]tourism!Q129</f>
        <v>0</v>
      </c>
      <c r="R129">
        <f>[1]tourism!R129</f>
        <v>0</v>
      </c>
      <c r="S129">
        <f>[1]tourism!S129</f>
        <v>0</v>
      </c>
      <c r="T129">
        <f>[1]tourism!T129</f>
        <v>0</v>
      </c>
      <c r="U129">
        <f>[1]tourism!U129</f>
        <v>0</v>
      </c>
      <c r="V129">
        <f>[1]tourism!V129</f>
        <v>0</v>
      </c>
      <c r="W129">
        <f>[1]tourism!W129</f>
        <v>0</v>
      </c>
      <c r="X129">
        <f>[1]tourism!X129</f>
        <v>0</v>
      </c>
      <c r="Y129">
        <f>[1]tourism!Y129</f>
        <v>0</v>
      </c>
      <c r="Z129">
        <f>[1]tourism!Z129</f>
        <v>0</v>
      </c>
      <c r="AA129">
        <f>[1]tourism!AA129</f>
        <v>0</v>
      </c>
      <c r="AB129">
        <f>[1]tourism!AB129</f>
        <v>0</v>
      </c>
      <c r="AC129">
        <f>[1]tourism!AC129</f>
        <v>0</v>
      </c>
      <c r="AD129">
        <f>[1]tourism!AD129</f>
        <v>0</v>
      </c>
    </row>
    <row r="130" spans="1:30" x14ac:dyDescent="0.35">
      <c r="A130" t="str">
        <f>IF([1]tourism!A130="","",[1]tourism!A130)</f>
        <v>0210</v>
      </c>
      <c r="B130" t="str">
        <f>IF([1]tourism!B130="","",[1]tourism!B130)</f>
        <v>Non-commissioned Armed Forces Officers</v>
      </c>
      <c r="C130" t="str">
        <f>IF([1]tourism!C130="","",[1]tourism!C130)</f>
        <v>Secondary complete</v>
      </c>
      <c r="D130" s="3">
        <f>IF([1]tourism!D130="","",[1]tourism!D130)</f>
        <v>2.3442482415703125E-5</v>
      </c>
      <c r="E130" t="str">
        <f>IF([1]tourism!E130="","",[1]tourism!E130)</f>
        <v>N/A</v>
      </c>
      <c r="F130" s="10" t="str">
        <f>IF([1]tourism!F130="","",[1]tourism!F130)</f>
        <v/>
      </c>
      <c r="G130" s="10" t="str">
        <f>IF([1]tourism!G130="","",[1]tourism!G130)</f>
        <v/>
      </c>
      <c r="H130" s="13">
        <f>IF([1]tourism!H130="","",[1]tourism!H130)</f>
        <v>0</v>
      </c>
      <c r="I130" s="12" t="str">
        <f>IF([1]tourism!I130="","",[1]tourism!I130)</f>
        <v/>
      </c>
      <c r="J130" s="12" t="str">
        <f>IF([1]tourism!J130="","",[1]tourism!J130)</f>
        <v/>
      </c>
      <c r="K130" s="13">
        <f>IF([1]tourism!K130="","",[1]tourism!K130)</f>
        <v>0</v>
      </c>
      <c r="L130" s="15">
        <f>IF([1]tourism!L130="","",[1]tourism!L130)</f>
        <v>40</v>
      </c>
      <c r="M130" s="4">
        <f>IF([1]tourism!M130="","",[1]tourism!M130)</f>
        <v>0</v>
      </c>
      <c r="N130" s="4">
        <f>IF([1]tourism!N130="","",[1]tourism!N130)</f>
        <v>0</v>
      </c>
      <c r="O130" s="4" t="str">
        <f>IF([1]tourism!O130="","",[1]tourism!O130)</f>
        <v/>
      </c>
      <c r="P130" t="str">
        <f>IF([1]tourism!P130="","",[1]tourism!P130)</f>
        <v/>
      </c>
      <c r="Q130">
        <f>[1]tourism!Q130</f>
        <v>0</v>
      </c>
      <c r="R130">
        <f>[1]tourism!R130</f>
        <v>0</v>
      </c>
      <c r="S130">
        <f>[1]tourism!S130</f>
        <v>0</v>
      </c>
      <c r="T130">
        <f>[1]tourism!T130</f>
        <v>0</v>
      </c>
      <c r="U130">
        <f>[1]tourism!U130</f>
        <v>0</v>
      </c>
      <c r="V130">
        <f>[1]tourism!V130</f>
        <v>0</v>
      </c>
      <c r="W130">
        <f>[1]tourism!W130</f>
        <v>0</v>
      </c>
      <c r="X130">
        <f>[1]tourism!X130</f>
        <v>0</v>
      </c>
      <c r="Y130">
        <f>[1]tourism!Y130</f>
        <v>0</v>
      </c>
      <c r="Z130">
        <f>[1]tourism!Z130</f>
        <v>0</v>
      </c>
      <c r="AA130">
        <f>[1]tourism!AA130</f>
        <v>0</v>
      </c>
      <c r="AB130">
        <f>[1]tourism!AB130</f>
        <v>0</v>
      </c>
      <c r="AC130">
        <f>[1]tourism!AC130</f>
        <v>0</v>
      </c>
      <c r="AD130">
        <f>[1]tourism!AD130</f>
        <v>0</v>
      </c>
    </row>
    <row r="131" spans="1:30" x14ac:dyDescent="0.35">
      <c r="A131" t="str">
        <f>IF([1]tourism!A131="","",[1]tourism!A131)</f>
        <v/>
      </c>
      <c r="B131" t="str">
        <f>IF([1]tourism!B131="","",[1]tourism!B131)</f>
        <v/>
      </c>
      <c r="C131" t="str">
        <f>IF([1]tourism!C131="","",[1]tourism!C131)</f>
        <v/>
      </c>
      <c r="D131" s="3" t="str">
        <f>IF([1]tourism!D131="","",[1]tourism!D131)</f>
        <v/>
      </c>
      <c r="E131" t="str">
        <f>IF([1]tourism!E131="","",[1]tourism!E131)</f>
        <v/>
      </c>
      <c r="F131" s="10" t="str">
        <f>IF([1]tourism!F131="","",[1]tourism!F131)</f>
        <v/>
      </c>
      <c r="G131" s="10" t="str">
        <f>IF([1]tourism!G131="","",[1]tourism!G131)</f>
        <v/>
      </c>
      <c r="H131" s="13" t="str">
        <f>IF([1]tourism!H131="","",[1]tourism!H131)</f>
        <v/>
      </c>
      <c r="I131" s="12" t="str">
        <f>IF([1]tourism!I131="","",[1]tourism!I131)</f>
        <v/>
      </c>
      <c r="J131" s="12" t="str">
        <f>IF([1]tourism!J131="","",[1]tourism!J131)</f>
        <v/>
      </c>
      <c r="K131" s="13" t="str">
        <f>IF([1]tourism!K131="","",[1]tourism!K131)</f>
        <v/>
      </c>
      <c r="L131" s="15" t="str">
        <f>IF([1]tourism!L131="","",[1]tourism!L131)</f>
        <v/>
      </c>
      <c r="M131" s="4" t="str">
        <f>IF([1]tourism!M131="","",[1]tourism!M131)</f>
        <v/>
      </c>
      <c r="N131" s="4" t="str">
        <f>IF([1]tourism!N131="","",[1]tourism!N131)</f>
        <v/>
      </c>
      <c r="O131" s="4" t="str">
        <f>IF([1]tourism!O131="","",[1]tourism!O131)</f>
        <v/>
      </c>
      <c r="P131" t="str">
        <f>IF([1]tourism!P131="","",[1]tourism!P131)</f>
        <v/>
      </c>
      <c r="Q131">
        <f>[1]tourism!Q131</f>
        <v>0</v>
      </c>
      <c r="R131">
        <f>[1]tourism!R131</f>
        <v>0</v>
      </c>
      <c r="S131">
        <f>[1]tourism!S131</f>
        <v>0</v>
      </c>
      <c r="T131">
        <f>[1]tourism!T131</f>
        <v>0</v>
      </c>
      <c r="U131">
        <f>[1]tourism!U131</f>
        <v>0</v>
      </c>
      <c r="V131">
        <f>[1]tourism!V131</f>
        <v>0</v>
      </c>
      <c r="W131">
        <f>[1]tourism!W131</f>
        <v>0</v>
      </c>
      <c r="X131">
        <f>[1]tourism!X131</f>
        <v>0</v>
      </c>
      <c r="Y131">
        <f>[1]tourism!Y131</f>
        <v>0</v>
      </c>
      <c r="Z131">
        <f>[1]tourism!Z131</f>
        <v>0</v>
      </c>
      <c r="AA131">
        <f>[1]tourism!AA131</f>
        <v>0</v>
      </c>
      <c r="AB131">
        <f>[1]tourism!AB131</f>
        <v>0</v>
      </c>
      <c r="AC131">
        <f>[1]tourism!AC131</f>
        <v>0</v>
      </c>
      <c r="AD131">
        <f>[1]tourism!AD131</f>
        <v>0</v>
      </c>
    </row>
    <row r="132" spans="1:30" x14ac:dyDescent="0.35">
      <c r="A132" t="str">
        <f>IF([1]tourism!A132="","",[1]tourism!A132)</f>
        <v/>
      </c>
      <c r="B132" t="str">
        <f>IF([1]tourism!B132="","",[1]tourism!B132)</f>
        <v/>
      </c>
      <c r="C132" t="str">
        <f>IF([1]tourism!C132="","",[1]tourism!C132)</f>
        <v/>
      </c>
      <c r="D132" s="3" t="str">
        <f>IF([1]tourism!D132="","",[1]tourism!D132)</f>
        <v/>
      </c>
      <c r="E132" t="str">
        <f>IF([1]tourism!E132="","",[1]tourism!E132)</f>
        <v/>
      </c>
      <c r="F132" s="10" t="str">
        <f>IF([1]tourism!F132="","",[1]tourism!F132)</f>
        <v/>
      </c>
      <c r="G132" s="10" t="str">
        <f>IF([1]tourism!G132="","",[1]tourism!G132)</f>
        <v/>
      </c>
      <c r="H132" s="13" t="str">
        <f>IF([1]tourism!H132="","",[1]tourism!H132)</f>
        <v/>
      </c>
      <c r="I132" s="12" t="str">
        <f>IF([1]tourism!I132="","",[1]tourism!I132)</f>
        <v/>
      </c>
      <c r="J132" s="12" t="str">
        <f>IF([1]tourism!J132="","",[1]tourism!J132)</f>
        <v/>
      </c>
      <c r="K132" s="13" t="str">
        <f>IF([1]tourism!K132="","",[1]tourism!K132)</f>
        <v/>
      </c>
      <c r="L132" s="15" t="str">
        <f>IF([1]tourism!L132="","",[1]tourism!L132)</f>
        <v/>
      </c>
      <c r="M132" s="4" t="str">
        <f>IF([1]tourism!M132="","",[1]tourism!M132)</f>
        <v/>
      </c>
      <c r="N132" s="4" t="str">
        <f>IF([1]tourism!N132="","",[1]tourism!N132)</f>
        <v/>
      </c>
      <c r="O132" s="4" t="str">
        <f>IF([1]tourism!O132="","",[1]tourism!O132)</f>
        <v/>
      </c>
      <c r="P132" t="str">
        <f>IF([1]tourism!P132="","",[1]tourism!P132)</f>
        <v/>
      </c>
      <c r="Q132">
        <f>[1]tourism!Q132</f>
        <v>0</v>
      </c>
      <c r="R132">
        <f>[1]tourism!R132</f>
        <v>0</v>
      </c>
      <c r="S132">
        <f>[1]tourism!S132</f>
        <v>0</v>
      </c>
      <c r="T132">
        <f>[1]tourism!T132</f>
        <v>0</v>
      </c>
      <c r="U132">
        <f>[1]tourism!U132</f>
        <v>0</v>
      </c>
      <c r="V132">
        <f>[1]tourism!V132</f>
        <v>0</v>
      </c>
      <c r="W132">
        <f>[1]tourism!W132</f>
        <v>0</v>
      </c>
      <c r="X132">
        <f>[1]tourism!X132</f>
        <v>0</v>
      </c>
      <c r="Y132">
        <f>[1]tourism!Y132</f>
        <v>0</v>
      </c>
      <c r="Z132">
        <f>[1]tourism!Z132</f>
        <v>0</v>
      </c>
      <c r="AA132">
        <f>[1]tourism!AA132</f>
        <v>0</v>
      </c>
      <c r="AB132">
        <f>[1]tourism!AB132</f>
        <v>0</v>
      </c>
      <c r="AC132">
        <f>[1]tourism!AC132</f>
        <v>0</v>
      </c>
      <c r="AD132">
        <f>[1]tourism!AD132</f>
        <v>0</v>
      </c>
    </row>
    <row r="133" spans="1:30" x14ac:dyDescent="0.35">
      <c r="A133" t="str">
        <f>IF([1]tourism!A133="","",[1]tourism!A133)</f>
        <v/>
      </c>
      <c r="B133" t="str">
        <f>IF([1]tourism!B133="","",[1]tourism!B133)</f>
        <v/>
      </c>
      <c r="C133" t="str">
        <f>IF([1]tourism!C133="","",[1]tourism!C133)</f>
        <v/>
      </c>
      <c r="D133" s="3" t="str">
        <f>IF([1]tourism!D133="","",[1]tourism!D133)</f>
        <v/>
      </c>
      <c r="E133" t="str">
        <f>IF([1]tourism!E133="","",[1]tourism!E133)</f>
        <v/>
      </c>
      <c r="F133" s="10" t="str">
        <f>IF([1]tourism!F133="","",[1]tourism!F133)</f>
        <v/>
      </c>
      <c r="G133" s="10" t="str">
        <f>IF([1]tourism!G133="","",[1]tourism!G133)</f>
        <v/>
      </c>
      <c r="H133" s="13" t="str">
        <f>IF([1]tourism!H133="","",[1]tourism!H133)</f>
        <v/>
      </c>
      <c r="I133" s="12" t="str">
        <f>IF([1]tourism!I133="","",[1]tourism!I133)</f>
        <v/>
      </c>
      <c r="J133" s="12" t="str">
        <f>IF([1]tourism!J133="","",[1]tourism!J133)</f>
        <v/>
      </c>
      <c r="K133" s="13" t="str">
        <f>IF([1]tourism!K133="","",[1]tourism!K133)</f>
        <v/>
      </c>
      <c r="L133" s="15" t="str">
        <f>IF([1]tourism!L133="","",[1]tourism!L133)</f>
        <v/>
      </c>
      <c r="M133" s="4" t="str">
        <f>IF([1]tourism!M133="","",[1]tourism!M133)</f>
        <v/>
      </c>
      <c r="N133" s="4" t="str">
        <f>IF([1]tourism!N133="","",[1]tourism!N133)</f>
        <v/>
      </c>
      <c r="O133" s="4" t="str">
        <f>IF([1]tourism!O133="","",[1]tourism!O133)</f>
        <v/>
      </c>
      <c r="P133" t="str">
        <f>IF([1]tourism!P133="","",[1]tourism!P133)</f>
        <v/>
      </c>
      <c r="Q133">
        <f>[1]tourism!Q133</f>
        <v>0</v>
      </c>
      <c r="R133">
        <f>[1]tourism!R133</f>
        <v>0</v>
      </c>
      <c r="S133">
        <f>[1]tourism!S133</f>
        <v>0</v>
      </c>
      <c r="T133">
        <f>[1]tourism!T133</f>
        <v>0</v>
      </c>
      <c r="U133">
        <f>[1]tourism!U133</f>
        <v>0</v>
      </c>
      <c r="V133">
        <f>[1]tourism!V133</f>
        <v>0</v>
      </c>
      <c r="W133">
        <f>[1]tourism!W133</f>
        <v>0</v>
      </c>
      <c r="X133">
        <f>[1]tourism!X133</f>
        <v>0</v>
      </c>
      <c r="Y133">
        <f>[1]tourism!Y133</f>
        <v>0</v>
      </c>
      <c r="Z133">
        <f>[1]tourism!Z133</f>
        <v>0</v>
      </c>
      <c r="AA133">
        <f>[1]tourism!AA133</f>
        <v>0</v>
      </c>
      <c r="AB133">
        <f>[1]tourism!AB133</f>
        <v>0</v>
      </c>
      <c r="AC133">
        <f>[1]tourism!AC133</f>
        <v>0</v>
      </c>
      <c r="AD133">
        <f>[1]tourism!AD133</f>
        <v>0</v>
      </c>
    </row>
    <row r="134" spans="1:30" x14ac:dyDescent="0.35">
      <c r="A134" t="str">
        <f>IF([1]tourism!A134="","",[1]tourism!A134)</f>
        <v/>
      </c>
      <c r="B134" t="str">
        <f>IF([1]tourism!B134="","",[1]tourism!B134)</f>
        <v/>
      </c>
      <c r="C134" t="str">
        <f>IF([1]tourism!C134="","",[1]tourism!C134)</f>
        <v/>
      </c>
      <c r="D134" s="3" t="str">
        <f>IF([1]tourism!D134="","",[1]tourism!D134)</f>
        <v/>
      </c>
      <c r="E134" t="str">
        <f>IF([1]tourism!E134="","",[1]tourism!E134)</f>
        <v/>
      </c>
      <c r="F134" s="10" t="str">
        <f>IF([1]tourism!F134="","",[1]tourism!F134)</f>
        <v/>
      </c>
      <c r="G134" s="10" t="str">
        <f>IF([1]tourism!G134="","",[1]tourism!G134)</f>
        <v/>
      </c>
      <c r="H134" s="13" t="str">
        <f>IF([1]tourism!H134="","",[1]tourism!H134)</f>
        <v/>
      </c>
      <c r="I134" s="12" t="str">
        <f>IF([1]tourism!I134="","",[1]tourism!I134)</f>
        <v/>
      </c>
      <c r="J134" s="12" t="str">
        <f>IF([1]tourism!J134="","",[1]tourism!J134)</f>
        <v/>
      </c>
      <c r="K134" s="13" t="str">
        <f>IF([1]tourism!K134="","",[1]tourism!K134)</f>
        <v/>
      </c>
      <c r="L134" s="15" t="str">
        <f>IF([1]tourism!L134="","",[1]tourism!L134)</f>
        <v/>
      </c>
      <c r="M134" s="4" t="str">
        <f>IF([1]tourism!M134="","",[1]tourism!M134)</f>
        <v/>
      </c>
      <c r="N134" s="4" t="str">
        <f>IF([1]tourism!N134="","",[1]tourism!N134)</f>
        <v/>
      </c>
      <c r="O134" s="4" t="str">
        <f>IF([1]tourism!O134="","",[1]tourism!O134)</f>
        <v/>
      </c>
      <c r="P134" t="str">
        <f>IF([1]tourism!P134="","",[1]tourism!P134)</f>
        <v/>
      </c>
      <c r="Q134">
        <f>[1]tourism!Q134</f>
        <v>0</v>
      </c>
      <c r="R134">
        <f>[1]tourism!R134</f>
        <v>0</v>
      </c>
      <c r="S134">
        <f>[1]tourism!S134</f>
        <v>0</v>
      </c>
      <c r="T134">
        <f>[1]tourism!T134</f>
        <v>0</v>
      </c>
      <c r="U134">
        <f>[1]tourism!U134</f>
        <v>0</v>
      </c>
      <c r="V134">
        <f>[1]tourism!V134</f>
        <v>0</v>
      </c>
      <c r="W134">
        <f>[1]tourism!W134</f>
        <v>0</v>
      </c>
      <c r="X134">
        <f>[1]tourism!X134</f>
        <v>0</v>
      </c>
      <c r="Y134">
        <f>[1]tourism!Y134</f>
        <v>0</v>
      </c>
      <c r="Z134">
        <f>[1]tourism!Z134</f>
        <v>0</v>
      </c>
      <c r="AA134">
        <f>[1]tourism!AA134</f>
        <v>0</v>
      </c>
      <c r="AB134">
        <f>[1]tourism!AB134</f>
        <v>0</v>
      </c>
      <c r="AC134">
        <f>[1]tourism!AC134</f>
        <v>0</v>
      </c>
      <c r="AD134">
        <f>[1]tourism!AD134</f>
        <v>0</v>
      </c>
    </row>
    <row r="135" spans="1:30" x14ac:dyDescent="0.35">
      <c r="A135" t="str">
        <f>IF([1]tourism!A135="","",[1]tourism!A135)</f>
        <v/>
      </c>
      <c r="B135" t="str">
        <f>IF([1]tourism!B135="","",[1]tourism!B135)</f>
        <v/>
      </c>
      <c r="C135" t="str">
        <f>IF([1]tourism!C135="","",[1]tourism!C135)</f>
        <v/>
      </c>
      <c r="D135" s="3" t="str">
        <f>IF([1]tourism!D135="","",[1]tourism!D135)</f>
        <v/>
      </c>
      <c r="E135" t="str">
        <f>IF([1]tourism!E135="","",[1]tourism!E135)</f>
        <v/>
      </c>
      <c r="F135" s="10" t="str">
        <f>IF([1]tourism!F135="","",[1]tourism!F135)</f>
        <v/>
      </c>
      <c r="G135" s="10" t="str">
        <f>IF([1]tourism!G135="","",[1]tourism!G135)</f>
        <v/>
      </c>
      <c r="H135" s="13" t="str">
        <f>IF([1]tourism!H135="","",[1]tourism!H135)</f>
        <v/>
      </c>
      <c r="I135" s="12" t="str">
        <f>IF([1]tourism!I135="","",[1]tourism!I135)</f>
        <v/>
      </c>
      <c r="J135" s="12" t="str">
        <f>IF([1]tourism!J135="","",[1]tourism!J135)</f>
        <v/>
      </c>
      <c r="K135" s="13" t="str">
        <f>IF([1]tourism!K135="","",[1]tourism!K135)</f>
        <v/>
      </c>
      <c r="L135" s="15" t="str">
        <f>IF([1]tourism!L135="","",[1]tourism!L135)</f>
        <v/>
      </c>
      <c r="M135" s="4" t="str">
        <f>IF([1]tourism!M135="","",[1]tourism!M135)</f>
        <v/>
      </c>
      <c r="N135" s="4" t="str">
        <f>IF([1]tourism!N135="","",[1]tourism!N135)</f>
        <v/>
      </c>
      <c r="O135" s="4" t="str">
        <f>IF([1]tourism!O135="","",[1]tourism!O135)</f>
        <v/>
      </c>
      <c r="P135" t="str">
        <f>IF([1]tourism!P135="","",[1]tourism!P135)</f>
        <v/>
      </c>
      <c r="Q135">
        <f>[1]tourism!Q135</f>
        <v>0</v>
      </c>
      <c r="R135">
        <f>[1]tourism!R135</f>
        <v>0</v>
      </c>
      <c r="S135">
        <f>[1]tourism!S135</f>
        <v>0</v>
      </c>
      <c r="T135">
        <f>[1]tourism!T135</f>
        <v>0</v>
      </c>
      <c r="U135">
        <f>[1]tourism!U135</f>
        <v>0</v>
      </c>
      <c r="V135">
        <f>[1]tourism!V135</f>
        <v>0</v>
      </c>
      <c r="W135">
        <f>[1]tourism!W135</f>
        <v>0</v>
      </c>
      <c r="X135">
        <f>[1]tourism!X135</f>
        <v>0</v>
      </c>
      <c r="Y135">
        <f>[1]tourism!Y135</f>
        <v>0</v>
      </c>
      <c r="Z135">
        <f>[1]tourism!Z135</f>
        <v>0</v>
      </c>
      <c r="AA135">
        <f>[1]tourism!AA135</f>
        <v>0</v>
      </c>
      <c r="AB135">
        <f>[1]tourism!AB135</f>
        <v>0</v>
      </c>
      <c r="AC135">
        <f>[1]tourism!AC135</f>
        <v>0</v>
      </c>
      <c r="AD135">
        <f>[1]tourism!AD135</f>
        <v>0</v>
      </c>
    </row>
    <row r="136" spans="1:30" x14ac:dyDescent="0.35">
      <c r="A136" t="str">
        <f>IF([1]tourism!A136="","",[1]tourism!A136)</f>
        <v/>
      </c>
      <c r="B136" t="str">
        <f>IF([1]tourism!B136="","",[1]tourism!B136)</f>
        <v/>
      </c>
      <c r="C136" t="str">
        <f>IF([1]tourism!C136="","",[1]tourism!C136)</f>
        <v/>
      </c>
      <c r="D136" s="3" t="str">
        <f>IF([1]tourism!D136="","",[1]tourism!D136)</f>
        <v/>
      </c>
      <c r="E136" t="str">
        <f>IF([1]tourism!E136="","",[1]tourism!E136)</f>
        <v/>
      </c>
      <c r="F136" s="10" t="str">
        <f>IF([1]tourism!F136="","",[1]tourism!F136)</f>
        <v/>
      </c>
      <c r="G136" s="10" t="str">
        <f>IF([1]tourism!G136="","",[1]tourism!G136)</f>
        <v/>
      </c>
      <c r="H136" s="13" t="str">
        <f>IF([1]tourism!H136="","",[1]tourism!H136)</f>
        <v/>
      </c>
      <c r="I136" s="12" t="str">
        <f>IF([1]tourism!I136="","",[1]tourism!I136)</f>
        <v/>
      </c>
      <c r="J136" s="12" t="str">
        <f>IF([1]tourism!J136="","",[1]tourism!J136)</f>
        <v/>
      </c>
      <c r="K136" s="13" t="str">
        <f>IF([1]tourism!K136="","",[1]tourism!K136)</f>
        <v/>
      </c>
      <c r="L136" s="15" t="str">
        <f>IF([1]tourism!L136="","",[1]tourism!L136)</f>
        <v/>
      </c>
      <c r="M136" s="4" t="str">
        <f>IF([1]tourism!M136="","",[1]tourism!M136)</f>
        <v/>
      </c>
      <c r="N136" s="4" t="str">
        <f>IF([1]tourism!N136="","",[1]tourism!N136)</f>
        <v/>
      </c>
      <c r="O136" s="4" t="str">
        <f>IF([1]tourism!O136="","",[1]tourism!O136)</f>
        <v/>
      </c>
      <c r="P136" t="str">
        <f>IF([1]tourism!P136="","",[1]tourism!P136)</f>
        <v/>
      </c>
      <c r="Q136">
        <f>[1]tourism!Q136</f>
        <v>0</v>
      </c>
      <c r="R136">
        <f>[1]tourism!R136</f>
        <v>0</v>
      </c>
      <c r="S136">
        <f>[1]tourism!S136</f>
        <v>0</v>
      </c>
      <c r="T136">
        <f>[1]tourism!T136</f>
        <v>0</v>
      </c>
      <c r="U136">
        <f>[1]tourism!U136</f>
        <v>0</v>
      </c>
      <c r="V136">
        <f>[1]tourism!V136</f>
        <v>0</v>
      </c>
      <c r="W136">
        <f>[1]tourism!W136</f>
        <v>0</v>
      </c>
      <c r="X136">
        <f>[1]tourism!X136</f>
        <v>0</v>
      </c>
      <c r="Y136">
        <f>[1]tourism!Y136</f>
        <v>0</v>
      </c>
      <c r="Z136">
        <f>[1]tourism!Z136</f>
        <v>0</v>
      </c>
      <c r="AA136">
        <f>[1]tourism!AA136</f>
        <v>0</v>
      </c>
      <c r="AB136">
        <f>[1]tourism!AB136</f>
        <v>0</v>
      </c>
      <c r="AC136">
        <f>[1]tourism!AC136</f>
        <v>0</v>
      </c>
      <c r="AD136">
        <f>[1]tourism!AD136</f>
        <v>0</v>
      </c>
    </row>
    <row r="137" spans="1:30" x14ac:dyDescent="0.35">
      <c r="A137" t="str">
        <f>IF([1]tourism!A137="","",[1]tourism!A137)</f>
        <v/>
      </c>
      <c r="B137" t="str">
        <f>IF([1]tourism!B137="","",[1]tourism!B137)</f>
        <v/>
      </c>
      <c r="C137" t="str">
        <f>IF([1]tourism!C137="","",[1]tourism!C137)</f>
        <v/>
      </c>
      <c r="D137" s="3" t="str">
        <f>IF([1]tourism!D137="","",[1]tourism!D137)</f>
        <v/>
      </c>
      <c r="E137" t="str">
        <f>IF([1]tourism!E137="","",[1]tourism!E137)</f>
        <v/>
      </c>
      <c r="F137" s="10" t="str">
        <f>IF([1]tourism!F137="","",[1]tourism!F137)</f>
        <v/>
      </c>
      <c r="G137" s="10" t="str">
        <f>IF([1]tourism!G137="","",[1]tourism!G137)</f>
        <v/>
      </c>
      <c r="H137" s="13" t="str">
        <f>IF([1]tourism!H137="","",[1]tourism!H137)</f>
        <v/>
      </c>
      <c r="I137" s="12" t="str">
        <f>IF([1]tourism!I137="","",[1]tourism!I137)</f>
        <v/>
      </c>
      <c r="J137" s="12" t="str">
        <f>IF([1]tourism!J137="","",[1]tourism!J137)</f>
        <v/>
      </c>
      <c r="K137" s="13" t="str">
        <f>IF([1]tourism!K137="","",[1]tourism!K137)</f>
        <v/>
      </c>
      <c r="L137" s="15" t="str">
        <f>IF([1]tourism!L137="","",[1]tourism!L137)</f>
        <v/>
      </c>
      <c r="M137" s="4" t="str">
        <f>IF([1]tourism!M137="","",[1]tourism!M137)</f>
        <v/>
      </c>
      <c r="N137" s="4" t="str">
        <f>IF([1]tourism!N137="","",[1]tourism!N137)</f>
        <v/>
      </c>
      <c r="O137" s="4" t="str">
        <f>IF([1]tourism!O137="","",[1]tourism!O137)</f>
        <v/>
      </c>
      <c r="P137" t="str">
        <f>IF([1]tourism!P137="","",[1]tourism!P137)</f>
        <v/>
      </c>
      <c r="Q137">
        <f>[1]tourism!Q137</f>
        <v>0</v>
      </c>
      <c r="R137">
        <f>[1]tourism!R137</f>
        <v>0</v>
      </c>
      <c r="S137">
        <f>[1]tourism!S137</f>
        <v>0</v>
      </c>
      <c r="T137">
        <f>[1]tourism!T137</f>
        <v>0</v>
      </c>
      <c r="U137">
        <f>[1]tourism!U137</f>
        <v>0</v>
      </c>
      <c r="V137">
        <f>[1]tourism!V137</f>
        <v>0</v>
      </c>
      <c r="W137">
        <f>[1]tourism!W137</f>
        <v>0</v>
      </c>
      <c r="X137">
        <f>[1]tourism!X137</f>
        <v>0</v>
      </c>
      <c r="Y137">
        <f>[1]tourism!Y137</f>
        <v>0</v>
      </c>
      <c r="Z137">
        <f>[1]tourism!Z137</f>
        <v>0</v>
      </c>
      <c r="AA137">
        <f>[1]tourism!AA137</f>
        <v>0</v>
      </c>
      <c r="AB137">
        <f>[1]tourism!AB137</f>
        <v>0</v>
      </c>
      <c r="AC137">
        <f>[1]tourism!AC137</f>
        <v>0</v>
      </c>
      <c r="AD137">
        <f>[1]tourism!AD137</f>
        <v>0</v>
      </c>
    </row>
    <row r="138" spans="1:30" x14ac:dyDescent="0.35">
      <c r="A138" t="str">
        <f>IF([1]tourism!A138="","",[1]tourism!A138)</f>
        <v/>
      </c>
      <c r="B138" t="str">
        <f>IF([1]tourism!B138="","",[1]tourism!B138)</f>
        <v/>
      </c>
      <c r="C138" t="str">
        <f>IF([1]tourism!C138="","",[1]tourism!C138)</f>
        <v/>
      </c>
      <c r="D138" s="3" t="str">
        <f>IF([1]tourism!D138="","",[1]tourism!D138)</f>
        <v/>
      </c>
      <c r="E138" t="str">
        <f>IF([1]tourism!E138="","",[1]tourism!E138)</f>
        <v/>
      </c>
      <c r="F138" s="10" t="str">
        <f>IF([1]tourism!F138="","",[1]tourism!F138)</f>
        <v/>
      </c>
      <c r="G138" s="10" t="str">
        <f>IF([1]tourism!G138="","",[1]tourism!G138)</f>
        <v/>
      </c>
      <c r="H138" s="13" t="str">
        <f>IF([1]tourism!H138="","",[1]tourism!H138)</f>
        <v/>
      </c>
      <c r="I138" s="12" t="str">
        <f>IF([1]tourism!I138="","",[1]tourism!I138)</f>
        <v/>
      </c>
      <c r="J138" s="12" t="str">
        <f>IF([1]tourism!J138="","",[1]tourism!J138)</f>
        <v/>
      </c>
      <c r="K138" s="13" t="str">
        <f>IF([1]tourism!K138="","",[1]tourism!K138)</f>
        <v/>
      </c>
      <c r="L138" s="15" t="str">
        <f>IF([1]tourism!L138="","",[1]tourism!L138)</f>
        <v/>
      </c>
      <c r="M138" s="4" t="str">
        <f>IF([1]tourism!M138="","",[1]tourism!M138)</f>
        <v/>
      </c>
      <c r="N138" s="4" t="str">
        <f>IF([1]tourism!N138="","",[1]tourism!N138)</f>
        <v/>
      </c>
      <c r="O138" s="4" t="str">
        <f>IF([1]tourism!O138="","",[1]tourism!O138)</f>
        <v/>
      </c>
      <c r="P138" t="str">
        <f>IF([1]tourism!P138="","",[1]tourism!P138)</f>
        <v/>
      </c>
      <c r="Q138">
        <f>[1]tourism!Q138</f>
        <v>0</v>
      </c>
      <c r="R138">
        <f>[1]tourism!R138</f>
        <v>0</v>
      </c>
      <c r="S138">
        <f>[1]tourism!S138</f>
        <v>0</v>
      </c>
      <c r="T138">
        <f>[1]tourism!T138</f>
        <v>0</v>
      </c>
      <c r="U138">
        <f>[1]tourism!U138</f>
        <v>0</v>
      </c>
      <c r="V138">
        <f>[1]tourism!V138</f>
        <v>0</v>
      </c>
      <c r="W138">
        <f>[1]tourism!W138</f>
        <v>0</v>
      </c>
      <c r="X138">
        <f>[1]tourism!X138</f>
        <v>0</v>
      </c>
      <c r="Y138">
        <f>[1]tourism!Y138</f>
        <v>0</v>
      </c>
      <c r="Z138">
        <f>[1]tourism!Z138</f>
        <v>0</v>
      </c>
      <c r="AA138">
        <f>[1]tourism!AA138</f>
        <v>0</v>
      </c>
      <c r="AB138">
        <f>[1]tourism!AB138</f>
        <v>0</v>
      </c>
      <c r="AC138">
        <f>[1]tourism!AC138</f>
        <v>0</v>
      </c>
      <c r="AD138">
        <f>[1]tourism!AD138</f>
        <v>0</v>
      </c>
    </row>
    <row r="139" spans="1:30" x14ac:dyDescent="0.35">
      <c r="A139" t="str">
        <f>IF([1]tourism!A139="","",[1]tourism!A139)</f>
        <v/>
      </c>
      <c r="B139" t="str">
        <f>IF([1]tourism!B139="","",[1]tourism!B139)</f>
        <v/>
      </c>
      <c r="C139" t="str">
        <f>IF([1]tourism!C139="","",[1]tourism!C139)</f>
        <v/>
      </c>
      <c r="D139" s="3" t="str">
        <f>IF([1]tourism!D139="","",[1]tourism!D139)</f>
        <v/>
      </c>
      <c r="E139" t="str">
        <f>IF([1]tourism!E139="","",[1]tourism!E139)</f>
        <v/>
      </c>
      <c r="F139" s="10" t="str">
        <f>IF([1]tourism!F139="","",[1]tourism!F139)</f>
        <v/>
      </c>
      <c r="G139" s="10" t="str">
        <f>IF([1]tourism!G139="","",[1]tourism!G139)</f>
        <v/>
      </c>
      <c r="H139" s="13" t="str">
        <f>IF([1]tourism!H139="","",[1]tourism!H139)</f>
        <v/>
      </c>
      <c r="I139" s="12" t="str">
        <f>IF([1]tourism!I139="","",[1]tourism!I139)</f>
        <v/>
      </c>
      <c r="J139" s="12" t="str">
        <f>IF([1]tourism!J139="","",[1]tourism!J139)</f>
        <v/>
      </c>
      <c r="K139" s="13" t="str">
        <f>IF([1]tourism!K139="","",[1]tourism!K139)</f>
        <v/>
      </c>
      <c r="L139" s="15" t="str">
        <f>IF([1]tourism!L139="","",[1]tourism!L139)</f>
        <v/>
      </c>
      <c r="M139" s="4" t="str">
        <f>IF([1]tourism!M139="","",[1]tourism!M139)</f>
        <v/>
      </c>
      <c r="N139" s="4" t="str">
        <f>IF([1]tourism!N139="","",[1]tourism!N139)</f>
        <v/>
      </c>
      <c r="O139" s="4" t="str">
        <f>IF([1]tourism!O139="","",[1]tourism!O139)</f>
        <v/>
      </c>
      <c r="P139" t="str">
        <f>IF([1]tourism!P139="","",[1]tourism!P139)</f>
        <v/>
      </c>
      <c r="Q139">
        <f>[1]tourism!Q139</f>
        <v>0</v>
      </c>
      <c r="R139">
        <f>[1]tourism!R139</f>
        <v>0</v>
      </c>
      <c r="S139">
        <f>[1]tourism!S139</f>
        <v>0</v>
      </c>
      <c r="T139">
        <f>[1]tourism!T139</f>
        <v>0</v>
      </c>
      <c r="U139">
        <f>[1]tourism!U139</f>
        <v>0</v>
      </c>
      <c r="V139">
        <f>[1]tourism!V139</f>
        <v>0</v>
      </c>
      <c r="W139">
        <f>[1]tourism!W139</f>
        <v>0</v>
      </c>
      <c r="X139">
        <f>[1]tourism!X139</f>
        <v>0</v>
      </c>
      <c r="Y139">
        <f>[1]tourism!Y139</f>
        <v>0</v>
      </c>
      <c r="Z139">
        <f>[1]tourism!Z139</f>
        <v>0</v>
      </c>
      <c r="AA139">
        <f>[1]tourism!AA139</f>
        <v>0</v>
      </c>
      <c r="AB139">
        <f>[1]tourism!AB139</f>
        <v>0</v>
      </c>
      <c r="AC139">
        <f>[1]tourism!AC139</f>
        <v>0</v>
      </c>
      <c r="AD139">
        <f>[1]tourism!AD139</f>
        <v>0</v>
      </c>
    </row>
    <row r="140" spans="1:30" x14ac:dyDescent="0.35">
      <c r="A140" t="str">
        <f>IF([1]tourism!A140="","",[1]tourism!A140)</f>
        <v/>
      </c>
      <c r="B140" t="str">
        <f>IF([1]tourism!B140="","",[1]tourism!B140)</f>
        <v/>
      </c>
      <c r="C140" t="str">
        <f>IF([1]tourism!C140="","",[1]tourism!C140)</f>
        <v/>
      </c>
      <c r="D140" s="3" t="str">
        <f>IF([1]tourism!D140="","",[1]tourism!D140)</f>
        <v/>
      </c>
      <c r="E140" t="str">
        <f>IF([1]tourism!E140="","",[1]tourism!E140)</f>
        <v/>
      </c>
      <c r="F140" s="10" t="str">
        <f>IF([1]tourism!F140="","",[1]tourism!F140)</f>
        <v/>
      </c>
      <c r="G140" s="10" t="str">
        <f>IF([1]tourism!G140="","",[1]tourism!G140)</f>
        <v/>
      </c>
      <c r="H140" s="13" t="str">
        <f>IF([1]tourism!H140="","",[1]tourism!H140)</f>
        <v/>
      </c>
      <c r="I140" s="12" t="str">
        <f>IF([1]tourism!I140="","",[1]tourism!I140)</f>
        <v/>
      </c>
      <c r="J140" s="12" t="str">
        <f>IF([1]tourism!J140="","",[1]tourism!J140)</f>
        <v/>
      </c>
      <c r="K140" s="13" t="str">
        <f>IF([1]tourism!K140="","",[1]tourism!K140)</f>
        <v/>
      </c>
      <c r="L140" s="15" t="str">
        <f>IF([1]tourism!L140="","",[1]tourism!L140)</f>
        <v/>
      </c>
      <c r="M140" s="4" t="str">
        <f>IF([1]tourism!M140="","",[1]tourism!M140)</f>
        <v/>
      </c>
      <c r="N140" s="4" t="str">
        <f>IF([1]tourism!N140="","",[1]tourism!N140)</f>
        <v/>
      </c>
      <c r="O140" s="4" t="str">
        <f>IF([1]tourism!O140="","",[1]tourism!O140)</f>
        <v/>
      </c>
      <c r="P140" t="str">
        <f>IF([1]tourism!P140="","",[1]tourism!P140)</f>
        <v/>
      </c>
      <c r="Q140">
        <f>[1]tourism!Q140</f>
        <v>0</v>
      </c>
      <c r="R140">
        <f>[1]tourism!R140</f>
        <v>0</v>
      </c>
      <c r="S140">
        <f>[1]tourism!S140</f>
        <v>0</v>
      </c>
      <c r="T140">
        <f>[1]tourism!T140</f>
        <v>0</v>
      </c>
      <c r="U140">
        <f>[1]tourism!U140</f>
        <v>0</v>
      </c>
      <c r="V140">
        <f>[1]tourism!V140</f>
        <v>0</v>
      </c>
      <c r="W140">
        <f>[1]tourism!W140</f>
        <v>0</v>
      </c>
      <c r="X140">
        <f>[1]tourism!X140</f>
        <v>0</v>
      </c>
      <c r="Y140">
        <f>[1]tourism!Y140</f>
        <v>0</v>
      </c>
      <c r="Z140">
        <f>[1]tourism!Z140</f>
        <v>0</v>
      </c>
      <c r="AA140">
        <f>[1]tourism!AA140</f>
        <v>0</v>
      </c>
      <c r="AB140">
        <f>[1]tourism!AB140</f>
        <v>0</v>
      </c>
      <c r="AC140">
        <f>[1]tourism!AC140</f>
        <v>0</v>
      </c>
      <c r="AD140">
        <f>[1]tourism!AD140</f>
        <v>0</v>
      </c>
    </row>
    <row r="141" spans="1:30" x14ac:dyDescent="0.35">
      <c r="A141" t="str">
        <f>IF([1]tourism!A141="","",[1]tourism!A141)</f>
        <v/>
      </c>
      <c r="B141" t="str">
        <f>IF([1]tourism!B141="","",[1]tourism!B141)</f>
        <v/>
      </c>
      <c r="C141" t="str">
        <f>IF([1]tourism!C141="","",[1]tourism!C141)</f>
        <v/>
      </c>
      <c r="D141" s="3" t="str">
        <f>IF([1]tourism!D141="","",[1]tourism!D141)</f>
        <v/>
      </c>
      <c r="E141" t="str">
        <f>IF([1]tourism!E141="","",[1]tourism!E141)</f>
        <v/>
      </c>
      <c r="F141" s="10" t="str">
        <f>IF([1]tourism!F141="","",[1]tourism!F141)</f>
        <v/>
      </c>
      <c r="G141" s="10" t="str">
        <f>IF([1]tourism!G141="","",[1]tourism!G141)</f>
        <v/>
      </c>
      <c r="H141" s="13" t="str">
        <f>IF([1]tourism!H141="","",[1]tourism!H141)</f>
        <v/>
      </c>
      <c r="I141" s="12" t="str">
        <f>IF([1]tourism!I141="","",[1]tourism!I141)</f>
        <v/>
      </c>
      <c r="J141" s="12" t="str">
        <f>IF([1]tourism!J141="","",[1]tourism!J141)</f>
        <v/>
      </c>
      <c r="K141" s="13" t="str">
        <f>IF([1]tourism!K141="","",[1]tourism!K141)</f>
        <v/>
      </c>
      <c r="L141" s="15" t="str">
        <f>IF([1]tourism!L141="","",[1]tourism!L141)</f>
        <v/>
      </c>
      <c r="M141" s="4" t="str">
        <f>IF([1]tourism!M141="","",[1]tourism!M141)</f>
        <v/>
      </c>
      <c r="N141" s="4" t="str">
        <f>IF([1]tourism!N141="","",[1]tourism!N141)</f>
        <v/>
      </c>
      <c r="O141" s="4" t="str">
        <f>IF([1]tourism!O141="","",[1]tourism!O141)</f>
        <v/>
      </c>
      <c r="P141" t="str">
        <f>IF([1]tourism!P141="","",[1]tourism!P141)</f>
        <v/>
      </c>
      <c r="Q141">
        <f>[1]tourism!Q141</f>
        <v>0</v>
      </c>
      <c r="R141">
        <f>[1]tourism!R141</f>
        <v>0</v>
      </c>
      <c r="S141">
        <f>[1]tourism!S141</f>
        <v>0</v>
      </c>
      <c r="T141">
        <f>[1]tourism!T141</f>
        <v>0</v>
      </c>
      <c r="U141">
        <f>[1]tourism!U141</f>
        <v>0</v>
      </c>
      <c r="V141">
        <f>[1]tourism!V141</f>
        <v>0</v>
      </c>
      <c r="W141">
        <f>[1]tourism!W141</f>
        <v>0</v>
      </c>
      <c r="X141">
        <f>[1]tourism!X141</f>
        <v>0</v>
      </c>
      <c r="Y141">
        <f>[1]tourism!Y141</f>
        <v>0</v>
      </c>
      <c r="Z141">
        <f>[1]tourism!Z141</f>
        <v>0</v>
      </c>
      <c r="AA141">
        <f>[1]tourism!AA141</f>
        <v>0</v>
      </c>
      <c r="AB141">
        <f>[1]tourism!AB141</f>
        <v>0</v>
      </c>
      <c r="AC141">
        <f>[1]tourism!AC141</f>
        <v>0</v>
      </c>
      <c r="AD141">
        <f>[1]tourism!AD141</f>
        <v>0</v>
      </c>
    </row>
    <row r="142" spans="1:30" x14ac:dyDescent="0.35">
      <c r="A142" t="str">
        <f>IF([1]tourism!A142="","",[1]tourism!A142)</f>
        <v/>
      </c>
      <c r="B142" t="str">
        <f>IF([1]tourism!B142="","",[1]tourism!B142)</f>
        <v/>
      </c>
      <c r="C142" t="str">
        <f>IF([1]tourism!C142="","",[1]tourism!C142)</f>
        <v/>
      </c>
      <c r="D142" s="3" t="str">
        <f>IF([1]tourism!D142="","",[1]tourism!D142)</f>
        <v/>
      </c>
      <c r="E142" t="str">
        <f>IF([1]tourism!E142="","",[1]tourism!E142)</f>
        <v/>
      </c>
      <c r="F142" s="10" t="str">
        <f>IF([1]tourism!F142="","",[1]tourism!F142)</f>
        <v/>
      </c>
      <c r="G142" s="10" t="str">
        <f>IF([1]tourism!G142="","",[1]tourism!G142)</f>
        <v/>
      </c>
      <c r="H142" s="13" t="str">
        <f>IF([1]tourism!H142="","",[1]tourism!H142)</f>
        <v/>
      </c>
      <c r="I142" s="12" t="str">
        <f>IF([1]tourism!I142="","",[1]tourism!I142)</f>
        <v/>
      </c>
      <c r="J142" s="12" t="str">
        <f>IF([1]tourism!J142="","",[1]tourism!J142)</f>
        <v/>
      </c>
      <c r="K142" s="13" t="str">
        <f>IF([1]tourism!K142="","",[1]tourism!K142)</f>
        <v/>
      </c>
      <c r="L142" s="15" t="str">
        <f>IF([1]tourism!L142="","",[1]tourism!L142)</f>
        <v/>
      </c>
      <c r="M142" s="4" t="str">
        <f>IF([1]tourism!M142="","",[1]tourism!M142)</f>
        <v/>
      </c>
      <c r="N142" s="4" t="str">
        <f>IF([1]tourism!N142="","",[1]tourism!N142)</f>
        <v/>
      </c>
      <c r="O142" s="4" t="str">
        <f>IF([1]tourism!O142="","",[1]tourism!O142)</f>
        <v/>
      </c>
      <c r="P142" t="str">
        <f>IF([1]tourism!P142="","",[1]tourism!P142)</f>
        <v/>
      </c>
      <c r="Q142">
        <f>[1]tourism!Q142</f>
        <v>0</v>
      </c>
      <c r="R142">
        <f>[1]tourism!R142</f>
        <v>0</v>
      </c>
      <c r="S142">
        <f>[1]tourism!S142</f>
        <v>0</v>
      </c>
      <c r="T142">
        <f>[1]tourism!T142</f>
        <v>0</v>
      </c>
      <c r="U142">
        <f>[1]tourism!U142</f>
        <v>0</v>
      </c>
      <c r="V142">
        <f>[1]tourism!V142</f>
        <v>0</v>
      </c>
      <c r="W142">
        <f>[1]tourism!W142</f>
        <v>0</v>
      </c>
      <c r="X142">
        <f>[1]tourism!X142</f>
        <v>0</v>
      </c>
      <c r="Y142">
        <f>[1]tourism!Y142</f>
        <v>0</v>
      </c>
      <c r="Z142">
        <f>[1]tourism!Z142</f>
        <v>0</v>
      </c>
      <c r="AA142">
        <f>[1]tourism!AA142</f>
        <v>0</v>
      </c>
      <c r="AB142">
        <f>[1]tourism!AB142</f>
        <v>0</v>
      </c>
      <c r="AC142">
        <f>[1]tourism!AC142</f>
        <v>0</v>
      </c>
      <c r="AD142">
        <f>[1]tourism!AD142</f>
        <v>0</v>
      </c>
    </row>
    <row r="143" spans="1:30" x14ac:dyDescent="0.35">
      <c r="A143" t="str">
        <f>IF([1]tourism!A143="","",[1]tourism!A143)</f>
        <v/>
      </c>
      <c r="B143" t="str">
        <f>IF([1]tourism!B143="","",[1]tourism!B143)</f>
        <v/>
      </c>
      <c r="C143" t="str">
        <f>IF([1]tourism!C143="","",[1]tourism!C143)</f>
        <v/>
      </c>
      <c r="D143" s="3" t="str">
        <f>IF([1]tourism!D143="","",[1]tourism!D143)</f>
        <v/>
      </c>
      <c r="E143" t="str">
        <f>IF([1]tourism!E143="","",[1]tourism!E143)</f>
        <v/>
      </c>
      <c r="F143" s="10" t="str">
        <f>IF([1]tourism!F143="","",[1]tourism!F143)</f>
        <v/>
      </c>
      <c r="G143" s="10" t="str">
        <f>IF([1]tourism!G143="","",[1]tourism!G143)</f>
        <v/>
      </c>
      <c r="H143" s="13" t="str">
        <f>IF([1]tourism!H143="","",[1]tourism!H143)</f>
        <v/>
      </c>
      <c r="I143" s="12" t="str">
        <f>IF([1]tourism!I143="","",[1]tourism!I143)</f>
        <v/>
      </c>
      <c r="J143" s="12" t="str">
        <f>IF([1]tourism!J143="","",[1]tourism!J143)</f>
        <v/>
      </c>
      <c r="K143" s="13" t="str">
        <f>IF([1]tourism!K143="","",[1]tourism!K143)</f>
        <v/>
      </c>
      <c r="L143" s="15" t="str">
        <f>IF([1]tourism!L143="","",[1]tourism!L143)</f>
        <v/>
      </c>
      <c r="M143" s="4" t="str">
        <f>IF([1]tourism!M143="","",[1]tourism!M143)</f>
        <v/>
      </c>
      <c r="N143" s="4" t="str">
        <f>IF([1]tourism!N143="","",[1]tourism!N143)</f>
        <v/>
      </c>
      <c r="O143" s="4" t="str">
        <f>IF([1]tourism!O143="","",[1]tourism!O143)</f>
        <v/>
      </c>
      <c r="P143" t="str">
        <f>IF([1]tourism!P143="","",[1]tourism!P143)</f>
        <v/>
      </c>
      <c r="Q143">
        <f>[1]tourism!Q143</f>
        <v>0</v>
      </c>
      <c r="R143">
        <f>[1]tourism!R143</f>
        <v>0</v>
      </c>
      <c r="S143">
        <f>[1]tourism!S143</f>
        <v>0</v>
      </c>
      <c r="T143">
        <f>[1]tourism!T143</f>
        <v>0</v>
      </c>
      <c r="U143">
        <f>[1]tourism!U143</f>
        <v>0</v>
      </c>
      <c r="V143">
        <f>[1]tourism!V143</f>
        <v>0</v>
      </c>
      <c r="W143">
        <f>[1]tourism!W143</f>
        <v>0</v>
      </c>
      <c r="X143">
        <f>[1]tourism!X143</f>
        <v>0</v>
      </c>
      <c r="Y143">
        <f>[1]tourism!Y143</f>
        <v>0</v>
      </c>
      <c r="Z143">
        <f>[1]tourism!Z143</f>
        <v>0</v>
      </c>
      <c r="AA143">
        <f>[1]tourism!AA143</f>
        <v>0</v>
      </c>
      <c r="AB143">
        <f>[1]tourism!AB143</f>
        <v>0</v>
      </c>
      <c r="AC143">
        <f>[1]tourism!AC143</f>
        <v>0</v>
      </c>
      <c r="AD143">
        <f>[1]tourism!AD143</f>
        <v>0</v>
      </c>
    </row>
    <row r="144" spans="1:30" x14ac:dyDescent="0.35">
      <c r="A144" t="str">
        <f>IF([1]tourism!A144="","",[1]tourism!A144)</f>
        <v/>
      </c>
      <c r="B144" t="str">
        <f>IF([1]tourism!B144="","",[1]tourism!B144)</f>
        <v/>
      </c>
      <c r="C144" t="str">
        <f>IF([1]tourism!C144="","",[1]tourism!C144)</f>
        <v/>
      </c>
      <c r="D144" s="3" t="str">
        <f>IF([1]tourism!D144="","",[1]tourism!D144)</f>
        <v/>
      </c>
      <c r="E144" t="str">
        <f>IF([1]tourism!E144="","",[1]tourism!E144)</f>
        <v/>
      </c>
      <c r="F144" s="10" t="str">
        <f>IF([1]tourism!F144="","",[1]tourism!F144)</f>
        <v/>
      </c>
      <c r="G144" s="10" t="str">
        <f>IF([1]tourism!G144="","",[1]tourism!G144)</f>
        <v/>
      </c>
      <c r="H144" s="13" t="str">
        <f>IF([1]tourism!H144="","",[1]tourism!H144)</f>
        <v/>
      </c>
      <c r="I144" s="12" t="str">
        <f>IF([1]tourism!I144="","",[1]tourism!I144)</f>
        <v/>
      </c>
      <c r="J144" s="12" t="str">
        <f>IF([1]tourism!J144="","",[1]tourism!J144)</f>
        <v/>
      </c>
      <c r="K144" s="13" t="str">
        <f>IF([1]tourism!K144="","",[1]tourism!K144)</f>
        <v/>
      </c>
      <c r="L144" s="15" t="str">
        <f>IF([1]tourism!L144="","",[1]tourism!L144)</f>
        <v/>
      </c>
      <c r="M144" s="4" t="str">
        <f>IF([1]tourism!M144="","",[1]tourism!M144)</f>
        <v/>
      </c>
      <c r="N144" s="4" t="str">
        <f>IF([1]tourism!N144="","",[1]tourism!N144)</f>
        <v/>
      </c>
      <c r="O144" s="4" t="str">
        <f>IF([1]tourism!O144="","",[1]tourism!O144)</f>
        <v/>
      </c>
      <c r="P144" t="str">
        <f>IF([1]tourism!P144="","",[1]tourism!P144)</f>
        <v/>
      </c>
      <c r="Q144">
        <f>[1]tourism!Q144</f>
        <v>0</v>
      </c>
      <c r="R144">
        <f>[1]tourism!R144</f>
        <v>0</v>
      </c>
      <c r="S144">
        <f>[1]tourism!S144</f>
        <v>0</v>
      </c>
      <c r="T144">
        <f>[1]tourism!T144</f>
        <v>0</v>
      </c>
      <c r="U144">
        <f>[1]tourism!U144</f>
        <v>0</v>
      </c>
      <c r="V144">
        <f>[1]tourism!V144</f>
        <v>0</v>
      </c>
      <c r="W144">
        <f>[1]tourism!W144</f>
        <v>0</v>
      </c>
      <c r="X144">
        <f>[1]tourism!X144</f>
        <v>0</v>
      </c>
      <c r="Y144">
        <f>[1]tourism!Y144</f>
        <v>0</v>
      </c>
      <c r="Z144">
        <f>[1]tourism!Z144</f>
        <v>0</v>
      </c>
      <c r="AA144">
        <f>[1]tourism!AA144</f>
        <v>0</v>
      </c>
      <c r="AB144">
        <f>[1]tourism!AB144</f>
        <v>0</v>
      </c>
      <c r="AC144">
        <f>[1]tourism!AC144</f>
        <v>0</v>
      </c>
      <c r="AD144">
        <f>[1]tourism!AD144</f>
        <v>0</v>
      </c>
    </row>
    <row r="145" spans="1:30" x14ac:dyDescent="0.35">
      <c r="A145" t="str">
        <f>IF([1]tourism!A145="","",[1]tourism!A145)</f>
        <v/>
      </c>
      <c r="B145" t="str">
        <f>IF([1]tourism!B145="","",[1]tourism!B145)</f>
        <v/>
      </c>
      <c r="C145" t="str">
        <f>IF([1]tourism!C145="","",[1]tourism!C145)</f>
        <v/>
      </c>
      <c r="D145" s="3" t="str">
        <f>IF([1]tourism!D145="","",[1]tourism!D145)</f>
        <v/>
      </c>
      <c r="E145" t="str">
        <f>IF([1]tourism!E145="","",[1]tourism!E145)</f>
        <v/>
      </c>
      <c r="F145" s="10" t="str">
        <f>IF([1]tourism!F145="","",[1]tourism!F145)</f>
        <v/>
      </c>
      <c r="G145" s="10" t="str">
        <f>IF([1]tourism!G145="","",[1]tourism!G145)</f>
        <v/>
      </c>
      <c r="H145" s="13" t="str">
        <f>IF([1]tourism!H145="","",[1]tourism!H145)</f>
        <v/>
      </c>
      <c r="I145" s="12" t="str">
        <f>IF([1]tourism!I145="","",[1]tourism!I145)</f>
        <v/>
      </c>
      <c r="J145" s="12" t="str">
        <f>IF([1]tourism!J145="","",[1]tourism!J145)</f>
        <v/>
      </c>
      <c r="K145" s="13" t="str">
        <f>IF([1]tourism!K145="","",[1]tourism!K145)</f>
        <v/>
      </c>
      <c r="L145" s="15" t="str">
        <f>IF([1]tourism!L145="","",[1]tourism!L145)</f>
        <v/>
      </c>
      <c r="M145" s="4" t="str">
        <f>IF([1]tourism!M145="","",[1]tourism!M145)</f>
        <v/>
      </c>
      <c r="N145" s="4" t="str">
        <f>IF([1]tourism!N145="","",[1]tourism!N145)</f>
        <v/>
      </c>
      <c r="O145" s="4" t="str">
        <f>IF([1]tourism!O145="","",[1]tourism!O145)</f>
        <v/>
      </c>
      <c r="P145" t="str">
        <f>IF([1]tourism!P145="","",[1]tourism!P145)</f>
        <v/>
      </c>
      <c r="Q145">
        <f>[1]tourism!Q145</f>
        <v>0</v>
      </c>
      <c r="R145">
        <f>[1]tourism!R145</f>
        <v>0</v>
      </c>
      <c r="S145">
        <f>[1]tourism!S145</f>
        <v>0</v>
      </c>
      <c r="T145">
        <f>[1]tourism!T145</f>
        <v>0</v>
      </c>
      <c r="U145">
        <f>[1]tourism!U145</f>
        <v>0</v>
      </c>
      <c r="V145">
        <f>[1]tourism!V145</f>
        <v>0</v>
      </c>
      <c r="W145">
        <f>[1]tourism!W145</f>
        <v>0</v>
      </c>
      <c r="X145">
        <f>[1]tourism!X145</f>
        <v>0</v>
      </c>
      <c r="Y145">
        <f>[1]tourism!Y145</f>
        <v>0</v>
      </c>
      <c r="Z145">
        <f>[1]tourism!Z145</f>
        <v>0</v>
      </c>
      <c r="AA145">
        <f>[1]tourism!AA145</f>
        <v>0</v>
      </c>
      <c r="AB145">
        <f>[1]tourism!AB145</f>
        <v>0</v>
      </c>
      <c r="AC145">
        <f>[1]tourism!AC145</f>
        <v>0</v>
      </c>
      <c r="AD145">
        <f>[1]tourism!AD145</f>
        <v>0</v>
      </c>
    </row>
    <row r="146" spans="1:30" x14ac:dyDescent="0.35">
      <c r="A146" t="str">
        <f>IF([1]tourism!A146="","",[1]tourism!A146)</f>
        <v/>
      </c>
      <c r="B146" t="str">
        <f>IF([1]tourism!B146="","",[1]tourism!B146)</f>
        <v/>
      </c>
      <c r="C146" t="str">
        <f>IF([1]tourism!C146="","",[1]tourism!C146)</f>
        <v/>
      </c>
      <c r="D146" s="3" t="str">
        <f>IF([1]tourism!D146="","",[1]tourism!D146)</f>
        <v/>
      </c>
      <c r="E146" t="str">
        <f>IF([1]tourism!E146="","",[1]tourism!E146)</f>
        <v/>
      </c>
      <c r="F146" s="10" t="str">
        <f>IF([1]tourism!F146="","",[1]tourism!F146)</f>
        <v/>
      </c>
      <c r="G146" s="10" t="str">
        <f>IF([1]tourism!G146="","",[1]tourism!G146)</f>
        <v/>
      </c>
      <c r="H146" s="13" t="str">
        <f>IF([1]tourism!H146="","",[1]tourism!H146)</f>
        <v/>
      </c>
      <c r="I146" s="12" t="str">
        <f>IF([1]tourism!I146="","",[1]tourism!I146)</f>
        <v/>
      </c>
      <c r="J146" s="12" t="str">
        <f>IF([1]tourism!J146="","",[1]tourism!J146)</f>
        <v/>
      </c>
      <c r="K146" s="13" t="str">
        <f>IF([1]tourism!K146="","",[1]tourism!K146)</f>
        <v/>
      </c>
      <c r="L146" s="15" t="str">
        <f>IF([1]tourism!L146="","",[1]tourism!L146)</f>
        <v/>
      </c>
      <c r="M146" s="4" t="str">
        <f>IF([1]tourism!M146="","",[1]tourism!M146)</f>
        <v/>
      </c>
      <c r="N146" s="4" t="str">
        <f>IF([1]tourism!N146="","",[1]tourism!N146)</f>
        <v/>
      </c>
      <c r="O146" s="4" t="str">
        <f>IF([1]tourism!O146="","",[1]tourism!O146)</f>
        <v/>
      </c>
      <c r="P146" t="str">
        <f>IF([1]tourism!P146="","",[1]tourism!P146)</f>
        <v/>
      </c>
      <c r="Q146">
        <f>[1]tourism!Q146</f>
        <v>0</v>
      </c>
      <c r="R146">
        <f>[1]tourism!R146</f>
        <v>0</v>
      </c>
      <c r="S146">
        <f>[1]tourism!S146</f>
        <v>0</v>
      </c>
      <c r="T146">
        <f>[1]tourism!T146</f>
        <v>0</v>
      </c>
      <c r="U146">
        <f>[1]tourism!U146</f>
        <v>0</v>
      </c>
      <c r="V146">
        <f>[1]tourism!V146</f>
        <v>0</v>
      </c>
      <c r="W146">
        <f>[1]tourism!W146</f>
        <v>0</v>
      </c>
      <c r="X146">
        <f>[1]tourism!X146</f>
        <v>0</v>
      </c>
      <c r="Y146">
        <f>[1]tourism!Y146</f>
        <v>0</v>
      </c>
      <c r="Z146">
        <f>[1]tourism!Z146</f>
        <v>0</v>
      </c>
      <c r="AA146">
        <f>[1]tourism!AA146</f>
        <v>0</v>
      </c>
      <c r="AB146">
        <f>[1]tourism!AB146</f>
        <v>0</v>
      </c>
      <c r="AC146">
        <f>[1]tourism!AC146</f>
        <v>0</v>
      </c>
      <c r="AD146">
        <f>[1]tourism!AD146</f>
        <v>0</v>
      </c>
    </row>
    <row r="147" spans="1:30" x14ac:dyDescent="0.35">
      <c r="A147" t="str">
        <f>IF([1]tourism!A147="","",[1]tourism!A147)</f>
        <v/>
      </c>
      <c r="B147" t="str">
        <f>IF([1]tourism!B147="","",[1]tourism!B147)</f>
        <v/>
      </c>
      <c r="C147" t="str">
        <f>IF([1]tourism!C147="","",[1]tourism!C147)</f>
        <v/>
      </c>
      <c r="D147" s="3" t="str">
        <f>IF([1]tourism!D147="","",[1]tourism!D147)</f>
        <v/>
      </c>
      <c r="E147" t="str">
        <f>IF([1]tourism!E147="","",[1]tourism!E147)</f>
        <v/>
      </c>
      <c r="F147" s="10" t="str">
        <f>IF([1]tourism!F147="","",[1]tourism!F147)</f>
        <v/>
      </c>
      <c r="G147" s="10" t="str">
        <f>IF([1]tourism!G147="","",[1]tourism!G147)</f>
        <v/>
      </c>
      <c r="H147" s="13" t="str">
        <f>IF([1]tourism!H147="","",[1]tourism!H147)</f>
        <v/>
      </c>
      <c r="I147" s="12" t="str">
        <f>IF([1]tourism!I147="","",[1]tourism!I147)</f>
        <v/>
      </c>
      <c r="J147" s="12" t="str">
        <f>IF([1]tourism!J147="","",[1]tourism!J147)</f>
        <v/>
      </c>
      <c r="K147" s="13" t="str">
        <f>IF([1]tourism!K147="","",[1]tourism!K147)</f>
        <v/>
      </c>
      <c r="L147" s="15" t="str">
        <f>IF([1]tourism!L147="","",[1]tourism!L147)</f>
        <v/>
      </c>
      <c r="M147" s="4" t="str">
        <f>IF([1]tourism!M147="","",[1]tourism!M147)</f>
        <v/>
      </c>
      <c r="N147" s="4" t="str">
        <f>IF([1]tourism!N147="","",[1]tourism!N147)</f>
        <v/>
      </c>
      <c r="O147" s="4" t="str">
        <f>IF([1]tourism!O147="","",[1]tourism!O147)</f>
        <v/>
      </c>
      <c r="P147" t="str">
        <f>IF([1]tourism!P147="","",[1]tourism!P147)</f>
        <v/>
      </c>
      <c r="Q147">
        <f>[1]tourism!Q147</f>
        <v>0</v>
      </c>
      <c r="R147">
        <f>[1]tourism!R147</f>
        <v>0</v>
      </c>
      <c r="S147">
        <f>[1]tourism!S147</f>
        <v>0</v>
      </c>
      <c r="T147">
        <f>[1]tourism!T147</f>
        <v>0</v>
      </c>
      <c r="U147">
        <f>[1]tourism!U147</f>
        <v>0</v>
      </c>
      <c r="V147">
        <f>[1]tourism!V147</f>
        <v>0</v>
      </c>
      <c r="W147">
        <f>[1]tourism!W147</f>
        <v>0</v>
      </c>
      <c r="X147">
        <f>[1]tourism!X147</f>
        <v>0</v>
      </c>
      <c r="Y147">
        <f>[1]tourism!Y147</f>
        <v>0</v>
      </c>
      <c r="Z147">
        <f>[1]tourism!Z147</f>
        <v>0</v>
      </c>
      <c r="AA147">
        <f>[1]tourism!AA147</f>
        <v>0</v>
      </c>
      <c r="AB147">
        <f>[1]tourism!AB147</f>
        <v>0</v>
      </c>
      <c r="AC147">
        <f>[1]tourism!AC147</f>
        <v>0</v>
      </c>
      <c r="AD147">
        <f>[1]tourism!AD147</f>
        <v>0</v>
      </c>
    </row>
    <row r="148" spans="1:30" x14ac:dyDescent="0.35">
      <c r="A148" t="str">
        <f>IF([1]tourism!A148="","",[1]tourism!A148)</f>
        <v/>
      </c>
      <c r="B148" t="str">
        <f>IF([1]tourism!B148="","",[1]tourism!B148)</f>
        <v/>
      </c>
      <c r="C148" t="str">
        <f>IF([1]tourism!C148="","",[1]tourism!C148)</f>
        <v/>
      </c>
      <c r="D148" s="3" t="str">
        <f>IF([1]tourism!D148="","",[1]tourism!D148)</f>
        <v/>
      </c>
      <c r="E148" t="str">
        <f>IF([1]tourism!E148="","",[1]tourism!E148)</f>
        <v/>
      </c>
      <c r="F148" s="10" t="str">
        <f>IF([1]tourism!F148="","",[1]tourism!F148)</f>
        <v/>
      </c>
      <c r="G148" s="10" t="str">
        <f>IF([1]tourism!G148="","",[1]tourism!G148)</f>
        <v/>
      </c>
      <c r="H148" s="13" t="str">
        <f>IF([1]tourism!H148="","",[1]tourism!H148)</f>
        <v/>
      </c>
      <c r="I148" s="12" t="str">
        <f>IF([1]tourism!I148="","",[1]tourism!I148)</f>
        <v/>
      </c>
      <c r="J148" s="12" t="str">
        <f>IF([1]tourism!J148="","",[1]tourism!J148)</f>
        <v/>
      </c>
      <c r="K148" s="13" t="str">
        <f>IF([1]tourism!K148="","",[1]tourism!K148)</f>
        <v/>
      </c>
      <c r="L148" s="15" t="str">
        <f>IF([1]tourism!L148="","",[1]tourism!L148)</f>
        <v/>
      </c>
      <c r="M148" s="4" t="str">
        <f>IF([1]tourism!M148="","",[1]tourism!M148)</f>
        <v/>
      </c>
      <c r="N148" s="4" t="str">
        <f>IF([1]tourism!N148="","",[1]tourism!N148)</f>
        <v/>
      </c>
      <c r="O148" s="4" t="str">
        <f>IF([1]tourism!O148="","",[1]tourism!O148)</f>
        <v/>
      </c>
      <c r="P148" t="str">
        <f>IF([1]tourism!P148="","",[1]tourism!P148)</f>
        <v/>
      </c>
      <c r="Q148">
        <f>[1]tourism!Q148</f>
        <v>0</v>
      </c>
      <c r="R148">
        <f>[1]tourism!R148</f>
        <v>0</v>
      </c>
      <c r="S148">
        <f>[1]tourism!S148</f>
        <v>0</v>
      </c>
      <c r="T148">
        <f>[1]tourism!T148</f>
        <v>0</v>
      </c>
      <c r="U148">
        <f>[1]tourism!U148</f>
        <v>0</v>
      </c>
      <c r="V148">
        <f>[1]tourism!V148</f>
        <v>0</v>
      </c>
      <c r="W148">
        <f>[1]tourism!W148</f>
        <v>0</v>
      </c>
      <c r="X148">
        <f>[1]tourism!X148</f>
        <v>0</v>
      </c>
      <c r="Y148">
        <f>[1]tourism!Y148</f>
        <v>0</v>
      </c>
      <c r="Z148">
        <f>[1]tourism!Z148</f>
        <v>0</v>
      </c>
      <c r="AA148">
        <f>[1]tourism!AA148</f>
        <v>0</v>
      </c>
      <c r="AB148">
        <f>[1]tourism!AB148</f>
        <v>0</v>
      </c>
      <c r="AC148">
        <f>[1]tourism!AC148</f>
        <v>0</v>
      </c>
      <c r="AD148">
        <f>[1]tourism!AD148</f>
        <v>0</v>
      </c>
    </row>
    <row r="149" spans="1:30" x14ac:dyDescent="0.35">
      <c r="A149" t="str">
        <f>IF([1]tourism!A149="","",[1]tourism!A149)</f>
        <v/>
      </c>
      <c r="B149" t="str">
        <f>IF([1]tourism!B149="","",[1]tourism!B149)</f>
        <v/>
      </c>
      <c r="C149" t="str">
        <f>IF([1]tourism!C149="","",[1]tourism!C149)</f>
        <v/>
      </c>
      <c r="D149" s="3" t="str">
        <f>IF([1]tourism!D149="","",[1]tourism!D149)</f>
        <v/>
      </c>
      <c r="E149" t="str">
        <f>IF([1]tourism!E149="","",[1]tourism!E149)</f>
        <v/>
      </c>
      <c r="F149" s="10" t="str">
        <f>IF([1]tourism!F149="","",[1]tourism!F149)</f>
        <v/>
      </c>
      <c r="G149" s="10" t="str">
        <f>IF([1]tourism!G149="","",[1]tourism!G149)</f>
        <v/>
      </c>
      <c r="H149" s="13" t="str">
        <f>IF([1]tourism!H149="","",[1]tourism!H149)</f>
        <v/>
      </c>
      <c r="I149" s="12" t="str">
        <f>IF([1]tourism!I149="","",[1]tourism!I149)</f>
        <v/>
      </c>
      <c r="J149" s="12" t="str">
        <f>IF([1]tourism!J149="","",[1]tourism!J149)</f>
        <v/>
      </c>
      <c r="K149" s="13" t="str">
        <f>IF([1]tourism!K149="","",[1]tourism!K149)</f>
        <v/>
      </c>
      <c r="L149" s="15" t="str">
        <f>IF([1]tourism!L149="","",[1]tourism!L149)</f>
        <v/>
      </c>
      <c r="M149" s="4" t="str">
        <f>IF([1]tourism!M149="","",[1]tourism!M149)</f>
        <v/>
      </c>
      <c r="N149" s="4" t="str">
        <f>IF([1]tourism!N149="","",[1]tourism!N149)</f>
        <v/>
      </c>
      <c r="O149" s="4" t="str">
        <f>IF([1]tourism!O149="","",[1]tourism!O149)</f>
        <v/>
      </c>
      <c r="P149" t="str">
        <f>IF([1]tourism!P149="","",[1]tourism!P149)</f>
        <v/>
      </c>
      <c r="Q149">
        <f>[1]tourism!Q149</f>
        <v>0</v>
      </c>
      <c r="R149">
        <f>[1]tourism!R149</f>
        <v>0</v>
      </c>
      <c r="S149">
        <f>[1]tourism!S149</f>
        <v>0</v>
      </c>
      <c r="T149">
        <f>[1]tourism!T149</f>
        <v>0</v>
      </c>
      <c r="U149">
        <f>[1]tourism!U149</f>
        <v>0</v>
      </c>
      <c r="V149">
        <f>[1]tourism!V149</f>
        <v>0</v>
      </c>
      <c r="W149">
        <f>[1]tourism!W149</f>
        <v>0</v>
      </c>
      <c r="X149">
        <f>[1]tourism!X149</f>
        <v>0</v>
      </c>
      <c r="Y149">
        <f>[1]tourism!Y149</f>
        <v>0</v>
      </c>
      <c r="Z149">
        <f>[1]tourism!Z149</f>
        <v>0</v>
      </c>
      <c r="AA149">
        <f>[1]tourism!AA149</f>
        <v>0</v>
      </c>
      <c r="AB149">
        <f>[1]tourism!AB149</f>
        <v>0</v>
      </c>
      <c r="AC149">
        <f>[1]tourism!AC149</f>
        <v>0</v>
      </c>
      <c r="AD149">
        <f>[1]tourism!AD149</f>
        <v>0</v>
      </c>
    </row>
    <row r="150" spans="1:30" x14ac:dyDescent="0.35">
      <c r="A150" t="str">
        <f>IF([1]tourism!A150="","",[1]tourism!A150)</f>
        <v/>
      </c>
      <c r="B150" t="str">
        <f>IF([1]tourism!B150="","",[1]tourism!B150)</f>
        <v/>
      </c>
      <c r="C150" t="str">
        <f>IF([1]tourism!C150="","",[1]tourism!C150)</f>
        <v/>
      </c>
      <c r="D150" s="3" t="str">
        <f>IF([1]tourism!D150="","",[1]tourism!D150)</f>
        <v/>
      </c>
      <c r="E150" t="str">
        <f>IF([1]tourism!E150="","",[1]tourism!E150)</f>
        <v/>
      </c>
      <c r="F150" s="10" t="str">
        <f>IF([1]tourism!F150="","",[1]tourism!F150)</f>
        <v/>
      </c>
      <c r="G150" s="10" t="str">
        <f>IF([1]tourism!G150="","",[1]tourism!G150)</f>
        <v/>
      </c>
      <c r="H150" s="13" t="str">
        <f>IF([1]tourism!H150="","",[1]tourism!H150)</f>
        <v/>
      </c>
      <c r="I150" s="12" t="str">
        <f>IF([1]tourism!I150="","",[1]tourism!I150)</f>
        <v/>
      </c>
      <c r="J150" s="12" t="str">
        <f>IF([1]tourism!J150="","",[1]tourism!J150)</f>
        <v/>
      </c>
      <c r="K150" s="13" t="str">
        <f>IF([1]tourism!K150="","",[1]tourism!K150)</f>
        <v/>
      </c>
      <c r="L150" s="15" t="str">
        <f>IF([1]tourism!L150="","",[1]tourism!L150)</f>
        <v/>
      </c>
      <c r="M150" s="4" t="str">
        <f>IF([1]tourism!M150="","",[1]tourism!M150)</f>
        <v/>
      </c>
      <c r="N150" s="4" t="str">
        <f>IF([1]tourism!N150="","",[1]tourism!N150)</f>
        <v/>
      </c>
      <c r="O150" s="4" t="str">
        <f>IF([1]tourism!O150="","",[1]tourism!O150)</f>
        <v/>
      </c>
      <c r="P150" t="str">
        <f>IF([1]tourism!P150="","",[1]tourism!P150)</f>
        <v/>
      </c>
      <c r="Q150">
        <f>[1]tourism!Q150</f>
        <v>0</v>
      </c>
      <c r="R150">
        <f>[1]tourism!R150</f>
        <v>0</v>
      </c>
      <c r="S150">
        <f>[1]tourism!S150</f>
        <v>0</v>
      </c>
      <c r="T150">
        <f>[1]tourism!T150</f>
        <v>0</v>
      </c>
      <c r="U150">
        <f>[1]tourism!U150</f>
        <v>0</v>
      </c>
      <c r="V150">
        <f>[1]tourism!V150</f>
        <v>0</v>
      </c>
      <c r="W150">
        <f>[1]tourism!W150</f>
        <v>0</v>
      </c>
      <c r="X150">
        <f>[1]tourism!X150</f>
        <v>0</v>
      </c>
      <c r="Y150">
        <f>[1]tourism!Y150</f>
        <v>0</v>
      </c>
      <c r="Z150">
        <f>[1]tourism!Z150</f>
        <v>0</v>
      </c>
      <c r="AA150">
        <f>[1]tourism!AA150</f>
        <v>0</v>
      </c>
      <c r="AB150">
        <f>[1]tourism!AB150</f>
        <v>0</v>
      </c>
      <c r="AC150">
        <f>[1]tourism!AC150</f>
        <v>0</v>
      </c>
      <c r="AD150">
        <f>[1]tourism!AD150</f>
        <v>0</v>
      </c>
    </row>
    <row r="151" spans="1:30" x14ac:dyDescent="0.35">
      <c r="A151" t="str">
        <f>IF([1]tourism!A151="","",[1]tourism!A151)</f>
        <v/>
      </c>
      <c r="B151" t="str">
        <f>IF([1]tourism!B151="","",[1]tourism!B151)</f>
        <v/>
      </c>
      <c r="C151" t="str">
        <f>IF([1]tourism!C151="","",[1]tourism!C151)</f>
        <v/>
      </c>
      <c r="D151" s="3" t="str">
        <f>IF([1]tourism!D151="","",[1]tourism!D151)</f>
        <v/>
      </c>
      <c r="E151" t="str">
        <f>IF([1]tourism!E151="","",[1]tourism!E151)</f>
        <v/>
      </c>
      <c r="F151" s="10" t="str">
        <f>IF([1]tourism!F151="","",[1]tourism!F151)</f>
        <v/>
      </c>
      <c r="G151" s="10" t="str">
        <f>IF([1]tourism!G151="","",[1]tourism!G151)</f>
        <v/>
      </c>
      <c r="H151" s="13" t="str">
        <f>IF([1]tourism!H151="","",[1]tourism!H151)</f>
        <v/>
      </c>
      <c r="I151" s="12" t="str">
        <f>IF([1]tourism!I151="","",[1]tourism!I151)</f>
        <v/>
      </c>
      <c r="J151" s="12" t="str">
        <f>IF([1]tourism!J151="","",[1]tourism!J151)</f>
        <v/>
      </c>
      <c r="K151" s="13" t="str">
        <f>IF([1]tourism!K151="","",[1]tourism!K151)</f>
        <v/>
      </c>
      <c r="L151" s="15" t="str">
        <f>IF([1]tourism!L151="","",[1]tourism!L151)</f>
        <v/>
      </c>
      <c r="M151" s="4" t="str">
        <f>IF([1]tourism!M151="","",[1]tourism!M151)</f>
        <v/>
      </c>
      <c r="N151" s="4" t="str">
        <f>IF([1]tourism!N151="","",[1]tourism!N151)</f>
        <v/>
      </c>
      <c r="O151" s="4" t="str">
        <f>IF([1]tourism!O151="","",[1]tourism!O151)</f>
        <v/>
      </c>
      <c r="P151" t="str">
        <f>IF([1]tourism!P151="","",[1]tourism!P151)</f>
        <v/>
      </c>
      <c r="Q151">
        <f>[1]tourism!Q151</f>
        <v>0</v>
      </c>
      <c r="R151">
        <f>[1]tourism!R151</f>
        <v>0</v>
      </c>
      <c r="S151">
        <f>[1]tourism!S151</f>
        <v>0</v>
      </c>
      <c r="T151">
        <f>[1]tourism!T151</f>
        <v>0</v>
      </c>
      <c r="U151">
        <f>[1]tourism!U151</f>
        <v>0</v>
      </c>
      <c r="V151">
        <f>[1]tourism!V151</f>
        <v>0</v>
      </c>
      <c r="W151">
        <f>[1]tourism!W151</f>
        <v>0</v>
      </c>
      <c r="X151">
        <f>[1]tourism!X151</f>
        <v>0</v>
      </c>
      <c r="Y151">
        <f>[1]tourism!Y151</f>
        <v>0</v>
      </c>
      <c r="Z151">
        <f>[1]tourism!Z151</f>
        <v>0</v>
      </c>
      <c r="AA151">
        <f>[1]tourism!AA151</f>
        <v>0</v>
      </c>
      <c r="AB151">
        <f>[1]tourism!AB151</f>
        <v>0</v>
      </c>
      <c r="AC151">
        <f>[1]tourism!AC151</f>
        <v>0</v>
      </c>
      <c r="AD151">
        <f>[1]tourism!AD151</f>
        <v>0</v>
      </c>
    </row>
    <row r="152" spans="1:30" x14ac:dyDescent="0.35">
      <c r="A152" t="str">
        <f>IF([1]tourism!A152="","",[1]tourism!A152)</f>
        <v/>
      </c>
      <c r="B152" t="str">
        <f>IF([1]tourism!B152="","",[1]tourism!B152)</f>
        <v/>
      </c>
      <c r="C152" t="str">
        <f>IF([1]tourism!C152="","",[1]tourism!C152)</f>
        <v/>
      </c>
      <c r="D152" s="3" t="str">
        <f>IF([1]tourism!D152="","",[1]tourism!D152)</f>
        <v/>
      </c>
      <c r="E152" t="str">
        <f>IF([1]tourism!E152="","",[1]tourism!E152)</f>
        <v/>
      </c>
      <c r="F152" s="10" t="str">
        <f>IF([1]tourism!F152="","",[1]tourism!F152)</f>
        <v/>
      </c>
      <c r="G152" s="10" t="str">
        <f>IF([1]tourism!G152="","",[1]tourism!G152)</f>
        <v/>
      </c>
      <c r="H152" s="13" t="str">
        <f>IF([1]tourism!H152="","",[1]tourism!H152)</f>
        <v/>
      </c>
      <c r="I152" s="12" t="str">
        <f>IF([1]tourism!I152="","",[1]tourism!I152)</f>
        <v/>
      </c>
      <c r="J152" s="12" t="str">
        <f>IF([1]tourism!J152="","",[1]tourism!J152)</f>
        <v/>
      </c>
      <c r="K152" s="13" t="str">
        <f>IF([1]tourism!K152="","",[1]tourism!K152)</f>
        <v/>
      </c>
      <c r="L152" s="15" t="str">
        <f>IF([1]tourism!L152="","",[1]tourism!L152)</f>
        <v/>
      </c>
      <c r="M152" s="4" t="str">
        <f>IF([1]tourism!M152="","",[1]tourism!M152)</f>
        <v/>
      </c>
      <c r="N152" s="4" t="str">
        <f>IF([1]tourism!N152="","",[1]tourism!N152)</f>
        <v/>
      </c>
      <c r="O152" s="4" t="str">
        <f>IF([1]tourism!O152="","",[1]tourism!O152)</f>
        <v/>
      </c>
      <c r="P152" t="str">
        <f>IF([1]tourism!P152="","",[1]tourism!P152)</f>
        <v/>
      </c>
      <c r="Q152">
        <f>[1]tourism!Q152</f>
        <v>0</v>
      </c>
      <c r="R152">
        <f>[1]tourism!R152</f>
        <v>0</v>
      </c>
      <c r="S152">
        <f>[1]tourism!S152</f>
        <v>0</v>
      </c>
      <c r="T152">
        <f>[1]tourism!T152</f>
        <v>0</v>
      </c>
      <c r="U152">
        <f>[1]tourism!U152</f>
        <v>0</v>
      </c>
      <c r="V152">
        <f>[1]tourism!V152</f>
        <v>0</v>
      </c>
      <c r="W152">
        <f>[1]tourism!W152</f>
        <v>0</v>
      </c>
      <c r="X152">
        <f>[1]tourism!X152</f>
        <v>0</v>
      </c>
      <c r="Y152">
        <f>[1]tourism!Y152</f>
        <v>0</v>
      </c>
      <c r="Z152">
        <f>[1]tourism!Z152</f>
        <v>0</v>
      </c>
      <c r="AA152">
        <f>[1]tourism!AA152</f>
        <v>0</v>
      </c>
      <c r="AB152">
        <f>[1]tourism!AB152</f>
        <v>0</v>
      </c>
      <c r="AC152">
        <f>[1]tourism!AC152</f>
        <v>0</v>
      </c>
      <c r="AD152">
        <f>[1]tourism!AD152</f>
        <v>0</v>
      </c>
    </row>
    <row r="153" spans="1:30" x14ac:dyDescent="0.35">
      <c r="A153" t="str">
        <f>IF([1]tourism!A153="","",[1]tourism!A153)</f>
        <v/>
      </c>
      <c r="B153" t="str">
        <f>IF([1]tourism!B153="","",[1]tourism!B153)</f>
        <v/>
      </c>
      <c r="C153" t="str">
        <f>IF([1]tourism!C153="","",[1]tourism!C153)</f>
        <v/>
      </c>
      <c r="D153" s="3" t="str">
        <f>IF([1]tourism!D153="","",[1]tourism!D153)</f>
        <v/>
      </c>
      <c r="E153" t="str">
        <f>IF([1]tourism!E153="","",[1]tourism!E153)</f>
        <v/>
      </c>
      <c r="F153" s="10" t="str">
        <f>IF([1]tourism!F153="","",[1]tourism!F153)</f>
        <v/>
      </c>
      <c r="G153" s="10" t="str">
        <f>IF([1]tourism!G153="","",[1]tourism!G153)</f>
        <v/>
      </c>
      <c r="H153" s="13" t="str">
        <f>IF([1]tourism!H153="","",[1]tourism!H153)</f>
        <v/>
      </c>
      <c r="I153" s="12" t="str">
        <f>IF([1]tourism!I153="","",[1]tourism!I153)</f>
        <v/>
      </c>
      <c r="J153" s="12" t="str">
        <f>IF([1]tourism!J153="","",[1]tourism!J153)</f>
        <v/>
      </c>
      <c r="K153" s="13" t="str">
        <f>IF([1]tourism!K153="","",[1]tourism!K153)</f>
        <v/>
      </c>
      <c r="L153" s="15" t="str">
        <f>IF([1]tourism!L153="","",[1]tourism!L153)</f>
        <v/>
      </c>
      <c r="M153" s="4" t="str">
        <f>IF([1]tourism!M153="","",[1]tourism!M153)</f>
        <v/>
      </c>
      <c r="N153" s="4" t="str">
        <f>IF([1]tourism!N153="","",[1]tourism!N153)</f>
        <v/>
      </c>
      <c r="O153" s="4" t="str">
        <f>IF([1]tourism!O153="","",[1]tourism!O153)</f>
        <v/>
      </c>
      <c r="P153" t="str">
        <f>IF([1]tourism!P153="","",[1]tourism!P153)</f>
        <v/>
      </c>
      <c r="Q153">
        <f>[1]tourism!Q153</f>
        <v>0</v>
      </c>
      <c r="R153">
        <f>[1]tourism!R153</f>
        <v>0</v>
      </c>
      <c r="S153">
        <f>[1]tourism!S153</f>
        <v>0</v>
      </c>
      <c r="T153">
        <f>[1]tourism!T153</f>
        <v>0</v>
      </c>
      <c r="U153">
        <f>[1]tourism!U153</f>
        <v>0</v>
      </c>
      <c r="V153">
        <f>[1]tourism!V153</f>
        <v>0</v>
      </c>
      <c r="W153">
        <f>[1]tourism!W153</f>
        <v>0</v>
      </c>
      <c r="X153">
        <f>[1]tourism!X153</f>
        <v>0</v>
      </c>
      <c r="Y153">
        <f>[1]tourism!Y153</f>
        <v>0</v>
      </c>
      <c r="Z153">
        <f>[1]tourism!Z153</f>
        <v>0</v>
      </c>
      <c r="AA153">
        <f>[1]tourism!AA153</f>
        <v>0</v>
      </c>
      <c r="AB153">
        <f>[1]tourism!AB153</f>
        <v>0</v>
      </c>
      <c r="AC153">
        <f>[1]tourism!AC153</f>
        <v>0</v>
      </c>
      <c r="AD153">
        <f>[1]tourism!AD153</f>
        <v>0</v>
      </c>
    </row>
    <row r="154" spans="1:30" x14ac:dyDescent="0.35">
      <c r="A154" t="str">
        <f>IF([1]tourism!A154="","",[1]tourism!A154)</f>
        <v/>
      </c>
      <c r="B154" t="str">
        <f>IF([1]tourism!B154="","",[1]tourism!B154)</f>
        <v/>
      </c>
      <c r="C154" t="str">
        <f>IF([1]tourism!C154="","",[1]tourism!C154)</f>
        <v/>
      </c>
      <c r="D154" s="3" t="str">
        <f>IF([1]tourism!D154="","",[1]tourism!D154)</f>
        <v/>
      </c>
      <c r="E154" t="str">
        <f>IF([1]tourism!E154="","",[1]tourism!E154)</f>
        <v/>
      </c>
      <c r="F154" s="10" t="str">
        <f>IF([1]tourism!F154="","",[1]tourism!F154)</f>
        <v/>
      </c>
      <c r="G154" s="10" t="str">
        <f>IF([1]tourism!G154="","",[1]tourism!G154)</f>
        <v/>
      </c>
      <c r="H154" s="13" t="str">
        <f>IF([1]tourism!H154="","",[1]tourism!H154)</f>
        <v/>
      </c>
      <c r="I154" s="12" t="str">
        <f>IF([1]tourism!I154="","",[1]tourism!I154)</f>
        <v/>
      </c>
      <c r="J154" s="12" t="str">
        <f>IF([1]tourism!J154="","",[1]tourism!J154)</f>
        <v/>
      </c>
      <c r="K154" s="13" t="str">
        <f>IF([1]tourism!K154="","",[1]tourism!K154)</f>
        <v/>
      </c>
      <c r="L154" s="15" t="str">
        <f>IF([1]tourism!L154="","",[1]tourism!L154)</f>
        <v/>
      </c>
      <c r="M154" s="4" t="str">
        <f>IF([1]tourism!M154="","",[1]tourism!M154)</f>
        <v/>
      </c>
      <c r="N154" s="4" t="str">
        <f>IF([1]tourism!N154="","",[1]tourism!N154)</f>
        <v/>
      </c>
      <c r="O154" s="4" t="str">
        <f>IF([1]tourism!O154="","",[1]tourism!O154)</f>
        <v/>
      </c>
      <c r="P154" t="str">
        <f>IF([1]tourism!P154="","",[1]tourism!P154)</f>
        <v/>
      </c>
      <c r="Q154">
        <f>[1]tourism!Q154</f>
        <v>0</v>
      </c>
      <c r="R154">
        <f>[1]tourism!R154</f>
        <v>0</v>
      </c>
      <c r="S154">
        <f>[1]tourism!S154</f>
        <v>0</v>
      </c>
      <c r="T154">
        <f>[1]tourism!T154</f>
        <v>0</v>
      </c>
      <c r="U154">
        <f>[1]tourism!U154</f>
        <v>0</v>
      </c>
      <c r="V154">
        <f>[1]tourism!V154</f>
        <v>0</v>
      </c>
      <c r="W154">
        <f>[1]tourism!W154</f>
        <v>0</v>
      </c>
      <c r="X154">
        <f>[1]tourism!X154</f>
        <v>0</v>
      </c>
      <c r="Y154">
        <f>[1]tourism!Y154</f>
        <v>0</v>
      </c>
      <c r="Z154">
        <f>[1]tourism!Z154</f>
        <v>0</v>
      </c>
      <c r="AA154">
        <f>[1]tourism!AA154</f>
        <v>0</v>
      </c>
      <c r="AB154">
        <f>[1]tourism!AB154</f>
        <v>0</v>
      </c>
      <c r="AC154">
        <f>[1]tourism!AC154</f>
        <v>0</v>
      </c>
      <c r="AD154">
        <f>[1]tourism!AD154</f>
        <v>0</v>
      </c>
    </row>
    <row r="155" spans="1:30" x14ac:dyDescent="0.35">
      <c r="A155" t="str">
        <f>IF([1]tourism!A155="","",[1]tourism!A155)</f>
        <v/>
      </c>
      <c r="B155" t="str">
        <f>IF([1]tourism!B155="","",[1]tourism!B155)</f>
        <v/>
      </c>
      <c r="C155" t="str">
        <f>IF([1]tourism!C155="","",[1]tourism!C155)</f>
        <v/>
      </c>
      <c r="D155" s="3" t="str">
        <f>IF([1]tourism!D155="","",[1]tourism!D155)</f>
        <v/>
      </c>
      <c r="E155" t="str">
        <f>IF([1]tourism!E155="","",[1]tourism!E155)</f>
        <v/>
      </c>
      <c r="F155" s="10" t="str">
        <f>IF([1]tourism!F155="","",[1]tourism!F155)</f>
        <v/>
      </c>
      <c r="G155" s="10" t="str">
        <f>IF([1]tourism!G155="","",[1]tourism!G155)</f>
        <v/>
      </c>
      <c r="H155" s="13" t="str">
        <f>IF([1]tourism!H155="","",[1]tourism!H155)</f>
        <v/>
      </c>
      <c r="I155" s="12" t="str">
        <f>IF([1]tourism!I155="","",[1]tourism!I155)</f>
        <v/>
      </c>
      <c r="J155" s="12" t="str">
        <f>IF([1]tourism!J155="","",[1]tourism!J155)</f>
        <v/>
      </c>
      <c r="K155" s="13" t="str">
        <f>IF([1]tourism!K155="","",[1]tourism!K155)</f>
        <v/>
      </c>
      <c r="L155" s="15" t="str">
        <f>IF([1]tourism!L155="","",[1]tourism!L155)</f>
        <v/>
      </c>
      <c r="M155" s="4" t="str">
        <f>IF([1]tourism!M155="","",[1]tourism!M155)</f>
        <v/>
      </c>
      <c r="N155" s="4" t="str">
        <f>IF([1]tourism!N155="","",[1]tourism!N155)</f>
        <v/>
      </c>
      <c r="O155" s="4" t="str">
        <f>IF([1]tourism!O155="","",[1]tourism!O155)</f>
        <v/>
      </c>
      <c r="P155" t="str">
        <f>IF([1]tourism!P155="","",[1]tourism!P155)</f>
        <v/>
      </c>
      <c r="Q155">
        <f>[1]tourism!Q155</f>
        <v>0</v>
      </c>
      <c r="R155">
        <f>[1]tourism!R155</f>
        <v>0</v>
      </c>
      <c r="S155">
        <f>[1]tourism!S155</f>
        <v>0</v>
      </c>
      <c r="T155">
        <f>[1]tourism!T155</f>
        <v>0</v>
      </c>
      <c r="U155">
        <f>[1]tourism!U155</f>
        <v>0</v>
      </c>
      <c r="V155">
        <f>[1]tourism!V155</f>
        <v>0</v>
      </c>
      <c r="W155">
        <f>[1]tourism!W155</f>
        <v>0</v>
      </c>
      <c r="X155">
        <f>[1]tourism!X155</f>
        <v>0</v>
      </c>
      <c r="Y155">
        <f>[1]tourism!Y155</f>
        <v>0</v>
      </c>
      <c r="Z155">
        <f>[1]tourism!Z155</f>
        <v>0</v>
      </c>
      <c r="AA155">
        <f>[1]tourism!AA155</f>
        <v>0</v>
      </c>
      <c r="AB155">
        <f>[1]tourism!AB155</f>
        <v>0</v>
      </c>
      <c r="AC155">
        <f>[1]tourism!AC155</f>
        <v>0</v>
      </c>
      <c r="AD155">
        <f>[1]tourism!AD155</f>
        <v>0</v>
      </c>
    </row>
    <row r="156" spans="1:30" x14ac:dyDescent="0.35">
      <c r="A156" t="str">
        <f>IF([1]tourism!A156="","",[1]tourism!A156)</f>
        <v/>
      </c>
      <c r="B156" t="str">
        <f>IF([1]tourism!B156="","",[1]tourism!B156)</f>
        <v/>
      </c>
      <c r="C156" t="str">
        <f>IF([1]tourism!C156="","",[1]tourism!C156)</f>
        <v/>
      </c>
      <c r="D156" s="3" t="str">
        <f>IF([1]tourism!D156="","",[1]tourism!D156)</f>
        <v/>
      </c>
      <c r="E156" t="str">
        <f>IF([1]tourism!E156="","",[1]tourism!E156)</f>
        <v/>
      </c>
      <c r="F156" s="10" t="str">
        <f>IF([1]tourism!F156="","",[1]tourism!F156)</f>
        <v/>
      </c>
      <c r="G156" s="10" t="str">
        <f>IF([1]tourism!G156="","",[1]tourism!G156)</f>
        <v/>
      </c>
      <c r="H156" s="13" t="str">
        <f>IF([1]tourism!H156="","",[1]tourism!H156)</f>
        <v/>
      </c>
      <c r="I156" s="12" t="str">
        <f>IF([1]tourism!I156="","",[1]tourism!I156)</f>
        <v/>
      </c>
      <c r="J156" s="12" t="str">
        <f>IF([1]tourism!J156="","",[1]tourism!J156)</f>
        <v/>
      </c>
      <c r="K156" s="13" t="str">
        <f>IF([1]tourism!K156="","",[1]tourism!K156)</f>
        <v/>
      </c>
      <c r="L156" s="15" t="str">
        <f>IF([1]tourism!L156="","",[1]tourism!L156)</f>
        <v/>
      </c>
      <c r="M156" s="4" t="str">
        <f>IF([1]tourism!M156="","",[1]tourism!M156)</f>
        <v/>
      </c>
      <c r="N156" s="4" t="str">
        <f>IF([1]tourism!N156="","",[1]tourism!N156)</f>
        <v/>
      </c>
      <c r="O156" s="4" t="str">
        <f>IF([1]tourism!O156="","",[1]tourism!O156)</f>
        <v/>
      </c>
      <c r="P156" t="str">
        <f>IF([1]tourism!P156="","",[1]tourism!P156)</f>
        <v/>
      </c>
      <c r="Q156">
        <f>[1]tourism!Q156</f>
        <v>0</v>
      </c>
      <c r="R156">
        <f>[1]tourism!R156</f>
        <v>0</v>
      </c>
      <c r="S156">
        <f>[1]tourism!S156</f>
        <v>0</v>
      </c>
      <c r="T156">
        <f>[1]tourism!T156</f>
        <v>0</v>
      </c>
      <c r="U156">
        <f>[1]tourism!U156</f>
        <v>0</v>
      </c>
      <c r="V156">
        <f>[1]tourism!V156</f>
        <v>0</v>
      </c>
      <c r="W156">
        <f>[1]tourism!W156</f>
        <v>0</v>
      </c>
      <c r="X156">
        <f>[1]tourism!X156</f>
        <v>0</v>
      </c>
      <c r="Y156">
        <f>[1]tourism!Y156</f>
        <v>0</v>
      </c>
      <c r="Z156">
        <f>[1]tourism!Z156</f>
        <v>0</v>
      </c>
      <c r="AA156">
        <f>[1]tourism!AA156</f>
        <v>0</v>
      </c>
      <c r="AB156">
        <f>[1]tourism!AB156</f>
        <v>0</v>
      </c>
      <c r="AC156">
        <f>[1]tourism!AC156</f>
        <v>0</v>
      </c>
      <c r="AD156">
        <f>[1]tourism!AD156</f>
        <v>0</v>
      </c>
    </row>
    <row r="157" spans="1:30" x14ac:dyDescent="0.35">
      <c r="A157" t="str">
        <f>IF([1]tourism!A157="","",[1]tourism!A157)</f>
        <v/>
      </c>
      <c r="B157" t="str">
        <f>IF([1]tourism!B157="","",[1]tourism!B157)</f>
        <v/>
      </c>
      <c r="C157" t="str">
        <f>IF([1]tourism!C157="","",[1]tourism!C157)</f>
        <v/>
      </c>
      <c r="D157" s="3" t="str">
        <f>IF([1]tourism!D157="","",[1]tourism!D157)</f>
        <v/>
      </c>
      <c r="E157" t="str">
        <f>IF([1]tourism!E157="","",[1]tourism!E157)</f>
        <v/>
      </c>
      <c r="F157" s="10" t="str">
        <f>IF([1]tourism!F157="","",[1]tourism!F157)</f>
        <v/>
      </c>
      <c r="G157" s="10" t="str">
        <f>IF([1]tourism!G157="","",[1]tourism!G157)</f>
        <v/>
      </c>
      <c r="H157" s="13" t="str">
        <f>IF([1]tourism!H157="","",[1]tourism!H157)</f>
        <v/>
      </c>
      <c r="I157" s="12" t="str">
        <f>IF([1]tourism!I157="","",[1]tourism!I157)</f>
        <v/>
      </c>
      <c r="J157" s="12" t="str">
        <f>IF([1]tourism!J157="","",[1]tourism!J157)</f>
        <v/>
      </c>
      <c r="K157" s="13" t="str">
        <f>IF([1]tourism!K157="","",[1]tourism!K157)</f>
        <v/>
      </c>
      <c r="L157" s="15" t="str">
        <f>IF([1]tourism!L157="","",[1]tourism!L157)</f>
        <v/>
      </c>
      <c r="M157" s="4" t="str">
        <f>IF([1]tourism!M157="","",[1]tourism!M157)</f>
        <v/>
      </c>
      <c r="N157" s="4" t="str">
        <f>IF([1]tourism!N157="","",[1]tourism!N157)</f>
        <v/>
      </c>
      <c r="O157" s="4" t="str">
        <f>IF([1]tourism!O157="","",[1]tourism!O157)</f>
        <v/>
      </c>
      <c r="P157" t="str">
        <f>IF([1]tourism!P157="","",[1]tourism!P157)</f>
        <v/>
      </c>
      <c r="Q157">
        <f>[1]tourism!Q157</f>
        <v>0</v>
      </c>
      <c r="R157">
        <f>[1]tourism!R157</f>
        <v>0</v>
      </c>
      <c r="S157">
        <f>[1]tourism!S157</f>
        <v>0</v>
      </c>
      <c r="T157">
        <f>[1]tourism!T157</f>
        <v>0</v>
      </c>
      <c r="U157">
        <f>[1]tourism!U157</f>
        <v>0</v>
      </c>
      <c r="V157">
        <f>[1]tourism!V157</f>
        <v>0</v>
      </c>
      <c r="W157">
        <f>[1]tourism!W157</f>
        <v>0</v>
      </c>
      <c r="X157">
        <f>[1]tourism!X157</f>
        <v>0</v>
      </c>
      <c r="Y157">
        <f>[1]tourism!Y157</f>
        <v>0</v>
      </c>
      <c r="Z157">
        <f>[1]tourism!Z157</f>
        <v>0</v>
      </c>
      <c r="AA157">
        <f>[1]tourism!AA157</f>
        <v>0</v>
      </c>
      <c r="AB157">
        <f>[1]tourism!AB157</f>
        <v>0</v>
      </c>
      <c r="AC157">
        <f>[1]tourism!AC157</f>
        <v>0</v>
      </c>
      <c r="AD157">
        <f>[1]tourism!AD157</f>
        <v>0</v>
      </c>
    </row>
    <row r="158" spans="1:30" x14ac:dyDescent="0.35">
      <c r="A158" t="str">
        <f>IF([1]tourism!A158="","",[1]tourism!A158)</f>
        <v/>
      </c>
      <c r="B158" t="str">
        <f>IF([1]tourism!B158="","",[1]tourism!B158)</f>
        <v/>
      </c>
      <c r="C158" t="str">
        <f>IF([1]tourism!C158="","",[1]tourism!C158)</f>
        <v/>
      </c>
      <c r="D158" s="3" t="str">
        <f>IF([1]tourism!D158="","",[1]tourism!D158)</f>
        <v/>
      </c>
      <c r="E158" t="str">
        <f>IF([1]tourism!E158="","",[1]tourism!E158)</f>
        <v/>
      </c>
      <c r="F158" s="10" t="str">
        <f>IF([1]tourism!F158="","",[1]tourism!F158)</f>
        <v/>
      </c>
      <c r="G158" s="10" t="str">
        <f>IF([1]tourism!G158="","",[1]tourism!G158)</f>
        <v/>
      </c>
      <c r="H158" s="13" t="str">
        <f>IF([1]tourism!H158="","",[1]tourism!H158)</f>
        <v/>
      </c>
      <c r="I158" s="12" t="str">
        <f>IF([1]tourism!I158="","",[1]tourism!I158)</f>
        <v/>
      </c>
      <c r="J158" s="12" t="str">
        <f>IF([1]tourism!J158="","",[1]tourism!J158)</f>
        <v/>
      </c>
      <c r="K158" s="13" t="str">
        <f>IF([1]tourism!K158="","",[1]tourism!K158)</f>
        <v/>
      </c>
      <c r="L158" s="15" t="str">
        <f>IF([1]tourism!L158="","",[1]tourism!L158)</f>
        <v/>
      </c>
      <c r="M158" s="4" t="str">
        <f>IF([1]tourism!M158="","",[1]tourism!M158)</f>
        <v/>
      </c>
      <c r="N158" s="4" t="str">
        <f>IF([1]tourism!N158="","",[1]tourism!N158)</f>
        <v/>
      </c>
      <c r="O158" s="4" t="str">
        <f>IF([1]tourism!O158="","",[1]tourism!O158)</f>
        <v/>
      </c>
      <c r="P158" t="str">
        <f>IF([1]tourism!P158="","",[1]tourism!P158)</f>
        <v/>
      </c>
      <c r="Q158">
        <f>[1]tourism!Q158</f>
        <v>0</v>
      </c>
      <c r="R158">
        <f>[1]tourism!R158</f>
        <v>0</v>
      </c>
      <c r="S158">
        <f>[1]tourism!S158</f>
        <v>0</v>
      </c>
      <c r="T158">
        <f>[1]tourism!T158</f>
        <v>0</v>
      </c>
      <c r="U158">
        <f>[1]tourism!U158</f>
        <v>0</v>
      </c>
      <c r="V158">
        <f>[1]tourism!V158</f>
        <v>0</v>
      </c>
      <c r="W158">
        <f>[1]tourism!W158</f>
        <v>0</v>
      </c>
      <c r="X158">
        <f>[1]tourism!X158</f>
        <v>0</v>
      </c>
      <c r="Y158">
        <f>[1]tourism!Y158</f>
        <v>0</v>
      </c>
      <c r="Z158">
        <f>[1]tourism!Z158</f>
        <v>0</v>
      </c>
      <c r="AA158">
        <f>[1]tourism!AA158</f>
        <v>0</v>
      </c>
      <c r="AB158">
        <f>[1]tourism!AB158</f>
        <v>0</v>
      </c>
      <c r="AC158">
        <f>[1]tourism!AC158</f>
        <v>0</v>
      </c>
      <c r="AD158">
        <f>[1]tourism!AD158</f>
        <v>0</v>
      </c>
    </row>
    <row r="159" spans="1:30" x14ac:dyDescent="0.35">
      <c r="A159" t="str">
        <f>IF([1]tourism!A159="","",[1]tourism!A159)</f>
        <v/>
      </c>
      <c r="B159" t="str">
        <f>IF([1]tourism!B159="","",[1]tourism!B159)</f>
        <v/>
      </c>
      <c r="C159" t="str">
        <f>IF([1]tourism!C159="","",[1]tourism!C159)</f>
        <v/>
      </c>
      <c r="D159" s="3" t="str">
        <f>IF([1]tourism!D159="","",[1]tourism!D159)</f>
        <v/>
      </c>
      <c r="E159" t="str">
        <f>IF([1]tourism!E159="","",[1]tourism!E159)</f>
        <v/>
      </c>
      <c r="F159" s="10" t="str">
        <f>IF([1]tourism!F159="","",[1]tourism!F159)</f>
        <v/>
      </c>
      <c r="G159" s="10" t="str">
        <f>IF([1]tourism!G159="","",[1]tourism!G159)</f>
        <v/>
      </c>
      <c r="H159" s="13" t="str">
        <f>IF([1]tourism!H159="","",[1]tourism!H159)</f>
        <v/>
      </c>
      <c r="I159" s="12" t="str">
        <f>IF([1]tourism!I159="","",[1]tourism!I159)</f>
        <v/>
      </c>
      <c r="J159" s="12" t="str">
        <f>IF([1]tourism!J159="","",[1]tourism!J159)</f>
        <v/>
      </c>
      <c r="K159" s="13" t="str">
        <f>IF([1]tourism!K159="","",[1]tourism!K159)</f>
        <v/>
      </c>
      <c r="L159" s="15" t="str">
        <f>IF([1]tourism!L159="","",[1]tourism!L159)</f>
        <v/>
      </c>
      <c r="M159" s="4" t="str">
        <f>IF([1]tourism!M159="","",[1]tourism!M159)</f>
        <v/>
      </c>
      <c r="N159" s="4" t="str">
        <f>IF([1]tourism!N159="","",[1]tourism!N159)</f>
        <v/>
      </c>
      <c r="O159" s="4" t="str">
        <f>IF([1]tourism!O159="","",[1]tourism!O159)</f>
        <v/>
      </c>
      <c r="P159" t="str">
        <f>IF([1]tourism!P159="","",[1]tourism!P159)</f>
        <v/>
      </c>
      <c r="Q159">
        <f>[1]tourism!Q159</f>
        <v>0</v>
      </c>
      <c r="R159">
        <f>[1]tourism!R159</f>
        <v>0</v>
      </c>
      <c r="S159">
        <f>[1]tourism!S159</f>
        <v>0</v>
      </c>
      <c r="T159">
        <f>[1]tourism!T159</f>
        <v>0</v>
      </c>
      <c r="U159">
        <f>[1]tourism!U159</f>
        <v>0</v>
      </c>
      <c r="V159">
        <f>[1]tourism!V159</f>
        <v>0</v>
      </c>
      <c r="W159">
        <f>[1]tourism!W159</f>
        <v>0</v>
      </c>
      <c r="X159">
        <f>[1]tourism!X159</f>
        <v>0</v>
      </c>
      <c r="Y159">
        <f>[1]tourism!Y159</f>
        <v>0</v>
      </c>
      <c r="Z159">
        <f>[1]tourism!Z159</f>
        <v>0</v>
      </c>
      <c r="AA159">
        <f>[1]tourism!AA159</f>
        <v>0</v>
      </c>
      <c r="AB159">
        <f>[1]tourism!AB159</f>
        <v>0</v>
      </c>
      <c r="AC159">
        <f>[1]tourism!AC159</f>
        <v>0</v>
      </c>
      <c r="AD159">
        <f>[1]tourism!AD159</f>
        <v>0</v>
      </c>
    </row>
    <row r="160" spans="1:30" x14ac:dyDescent="0.35">
      <c r="A160" t="str">
        <f>IF([1]tourism!A160="","",[1]tourism!A160)</f>
        <v/>
      </c>
      <c r="B160" t="str">
        <f>IF([1]tourism!B160="","",[1]tourism!B160)</f>
        <v/>
      </c>
      <c r="C160" t="str">
        <f>IF([1]tourism!C160="","",[1]tourism!C160)</f>
        <v/>
      </c>
      <c r="D160" s="3" t="str">
        <f>IF([1]tourism!D160="","",[1]tourism!D160)</f>
        <v/>
      </c>
      <c r="E160" t="str">
        <f>IF([1]tourism!E160="","",[1]tourism!E160)</f>
        <v/>
      </c>
      <c r="F160" s="10" t="str">
        <f>IF([1]tourism!F160="","",[1]tourism!F160)</f>
        <v/>
      </c>
      <c r="G160" s="10" t="str">
        <f>IF([1]tourism!G160="","",[1]tourism!G160)</f>
        <v/>
      </c>
      <c r="H160" s="13" t="str">
        <f>IF([1]tourism!H160="","",[1]tourism!H160)</f>
        <v/>
      </c>
      <c r="I160" s="12" t="str">
        <f>IF([1]tourism!I160="","",[1]tourism!I160)</f>
        <v/>
      </c>
      <c r="J160" s="12" t="str">
        <f>IF([1]tourism!J160="","",[1]tourism!J160)</f>
        <v/>
      </c>
      <c r="K160" s="13" t="str">
        <f>IF([1]tourism!K160="","",[1]tourism!K160)</f>
        <v/>
      </c>
      <c r="L160" s="15" t="str">
        <f>IF([1]tourism!L160="","",[1]tourism!L160)</f>
        <v/>
      </c>
      <c r="M160" s="4" t="str">
        <f>IF([1]tourism!M160="","",[1]tourism!M160)</f>
        <v/>
      </c>
      <c r="N160" s="4" t="str">
        <f>IF([1]tourism!N160="","",[1]tourism!N160)</f>
        <v/>
      </c>
      <c r="O160" s="4" t="str">
        <f>IF([1]tourism!O160="","",[1]tourism!O160)</f>
        <v/>
      </c>
      <c r="P160" t="str">
        <f>IF([1]tourism!P160="","",[1]tourism!P160)</f>
        <v/>
      </c>
      <c r="Q160">
        <f>[1]tourism!Q160</f>
        <v>0</v>
      </c>
      <c r="R160">
        <f>[1]tourism!R160</f>
        <v>0</v>
      </c>
      <c r="S160">
        <f>[1]tourism!S160</f>
        <v>0</v>
      </c>
      <c r="T160">
        <f>[1]tourism!T160</f>
        <v>0</v>
      </c>
      <c r="U160">
        <f>[1]tourism!U160</f>
        <v>0</v>
      </c>
      <c r="V160">
        <f>[1]tourism!V160</f>
        <v>0</v>
      </c>
      <c r="W160">
        <f>[1]tourism!W160</f>
        <v>0</v>
      </c>
      <c r="X160">
        <f>[1]tourism!X160</f>
        <v>0</v>
      </c>
      <c r="Y160">
        <f>[1]tourism!Y160</f>
        <v>0</v>
      </c>
      <c r="Z160">
        <f>[1]tourism!Z160</f>
        <v>0</v>
      </c>
      <c r="AA160">
        <f>[1]tourism!AA160</f>
        <v>0</v>
      </c>
      <c r="AB160">
        <f>[1]tourism!AB160</f>
        <v>0</v>
      </c>
      <c r="AC160">
        <f>[1]tourism!AC160</f>
        <v>0</v>
      </c>
      <c r="AD160">
        <f>[1]tourism!AD160</f>
        <v>0</v>
      </c>
    </row>
    <row r="161" spans="1:30" x14ac:dyDescent="0.35">
      <c r="A161" t="str">
        <f>IF([1]tourism!A161="","",[1]tourism!A161)</f>
        <v/>
      </c>
      <c r="B161" t="str">
        <f>IF([1]tourism!B161="","",[1]tourism!B161)</f>
        <v/>
      </c>
      <c r="C161" t="str">
        <f>IF([1]tourism!C161="","",[1]tourism!C161)</f>
        <v/>
      </c>
      <c r="D161" s="3" t="str">
        <f>IF([1]tourism!D161="","",[1]tourism!D161)</f>
        <v/>
      </c>
      <c r="E161" t="str">
        <f>IF([1]tourism!E161="","",[1]tourism!E161)</f>
        <v/>
      </c>
      <c r="F161" s="10" t="str">
        <f>IF([1]tourism!F161="","",[1]tourism!F161)</f>
        <v/>
      </c>
      <c r="G161" s="10" t="str">
        <f>IF([1]tourism!G161="","",[1]tourism!G161)</f>
        <v/>
      </c>
      <c r="H161" s="13" t="str">
        <f>IF([1]tourism!H161="","",[1]tourism!H161)</f>
        <v/>
      </c>
      <c r="I161" s="12" t="str">
        <f>IF([1]tourism!I161="","",[1]tourism!I161)</f>
        <v/>
      </c>
      <c r="J161" s="12" t="str">
        <f>IF([1]tourism!J161="","",[1]tourism!J161)</f>
        <v/>
      </c>
      <c r="K161" s="13" t="str">
        <f>IF([1]tourism!K161="","",[1]tourism!K161)</f>
        <v/>
      </c>
      <c r="L161" s="15" t="str">
        <f>IF([1]tourism!L161="","",[1]tourism!L161)</f>
        <v/>
      </c>
      <c r="M161" s="4" t="str">
        <f>IF([1]tourism!M161="","",[1]tourism!M161)</f>
        <v/>
      </c>
      <c r="N161" s="4" t="str">
        <f>IF([1]tourism!N161="","",[1]tourism!N161)</f>
        <v/>
      </c>
      <c r="O161" s="4" t="str">
        <f>IF([1]tourism!O161="","",[1]tourism!O161)</f>
        <v/>
      </c>
      <c r="P161" t="str">
        <f>IF([1]tourism!P161="","",[1]tourism!P161)</f>
        <v/>
      </c>
      <c r="Q161">
        <f>[1]tourism!Q161</f>
        <v>0</v>
      </c>
      <c r="R161">
        <f>[1]tourism!R161</f>
        <v>0</v>
      </c>
      <c r="S161">
        <f>[1]tourism!S161</f>
        <v>0</v>
      </c>
      <c r="T161">
        <f>[1]tourism!T161</f>
        <v>0</v>
      </c>
      <c r="U161">
        <f>[1]tourism!U161</f>
        <v>0</v>
      </c>
      <c r="V161">
        <f>[1]tourism!V161</f>
        <v>0</v>
      </c>
      <c r="W161">
        <f>[1]tourism!W161</f>
        <v>0</v>
      </c>
      <c r="X161">
        <f>[1]tourism!X161</f>
        <v>0</v>
      </c>
      <c r="Y161">
        <f>[1]tourism!Y161</f>
        <v>0</v>
      </c>
      <c r="Z161">
        <f>[1]tourism!Z161</f>
        <v>0</v>
      </c>
      <c r="AA161">
        <f>[1]tourism!AA161</f>
        <v>0</v>
      </c>
      <c r="AB161">
        <f>[1]tourism!AB161</f>
        <v>0</v>
      </c>
      <c r="AC161">
        <f>[1]tourism!AC161</f>
        <v>0</v>
      </c>
      <c r="AD161">
        <f>[1]tourism!AD161</f>
        <v>0</v>
      </c>
    </row>
    <row r="162" spans="1:30" x14ac:dyDescent="0.35">
      <c r="A162" t="str">
        <f>IF([1]tourism!A162="","",[1]tourism!A162)</f>
        <v/>
      </c>
      <c r="B162" t="str">
        <f>IF([1]tourism!B162="","",[1]tourism!B162)</f>
        <v/>
      </c>
      <c r="C162" t="str">
        <f>IF([1]tourism!C162="","",[1]tourism!C162)</f>
        <v/>
      </c>
      <c r="D162" s="3" t="str">
        <f>IF([1]tourism!D162="","",[1]tourism!D162)</f>
        <v/>
      </c>
      <c r="E162" t="str">
        <f>IF([1]tourism!E162="","",[1]tourism!E162)</f>
        <v/>
      </c>
      <c r="F162" s="10" t="str">
        <f>IF([1]tourism!F162="","",[1]tourism!F162)</f>
        <v/>
      </c>
      <c r="G162" s="10" t="str">
        <f>IF([1]tourism!G162="","",[1]tourism!G162)</f>
        <v/>
      </c>
      <c r="H162" s="13" t="str">
        <f>IF([1]tourism!H162="","",[1]tourism!H162)</f>
        <v/>
      </c>
      <c r="I162" s="12" t="str">
        <f>IF([1]tourism!I162="","",[1]tourism!I162)</f>
        <v/>
      </c>
      <c r="J162" s="12" t="str">
        <f>IF([1]tourism!J162="","",[1]tourism!J162)</f>
        <v/>
      </c>
      <c r="K162" s="13" t="str">
        <f>IF([1]tourism!K162="","",[1]tourism!K162)</f>
        <v/>
      </c>
      <c r="L162" s="15" t="str">
        <f>IF([1]tourism!L162="","",[1]tourism!L162)</f>
        <v/>
      </c>
      <c r="M162" s="4" t="str">
        <f>IF([1]tourism!M162="","",[1]tourism!M162)</f>
        <v/>
      </c>
      <c r="N162" s="4" t="str">
        <f>IF([1]tourism!N162="","",[1]tourism!N162)</f>
        <v/>
      </c>
      <c r="O162" s="4" t="str">
        <f>IF([1]tourism!O162="","",[1]tourism!O162)</f>
        <v/>
      </c>
      <c r="P162" t="str">
        <f>IF([1]tourism!P162="","",[1]tourism!P162)</f>
        <v/>
      </c>
      <c r="Q162">
        <f>[1]tourism!Q162</f>
        <v>0</v>
      </c>
      <c r="R162">
        <f>[1]tourism!R162</f>
        <v>0</v>
      </c>
      <c r="S162">
        <f>[1]tourism!S162</f>
        <v>0</v>
      </c>
      <c r="T162">
        <f>[1]tourism!T162</f>
        <v>0</v>
      </c>
      <c r="U162">
        <f>[1]tourism!U162</f>
        <v>0</v>
      </c>
      <c r="V162">
        <f>[1]tourism!V162</f>
        <v>0</v>
      </c>
      <c r="W162">
        <f>[1]tourism!W162</f>
        <v>0</v>
      </c>
      <c r="X162">
        <f>[1]tourism!X162</f>
        <v>0</v>
      </c>
      <c r="Y162">
        <f>[1]tourism!Y162</f>
        <v>0</v>
      </c>
      <c r="Z162">
        <f>[1]tourism!Z162</f>
        <v>0</v>
      </c>
      <c r="AA162">
        <f>[1]tourism!AA162</f>
        <v>0</v>
      </c>
      <c r="AB162">
        <f>[1]tourism!AB162</f>
        <v>0</v>
      </c>
      <c r="AC162">
        <f>[1]tourism!AC162</f>
        <v>0</v>
      </c>
      <c r="AD162">
        <f>[1]tourism!AD162</f>
        <v>0</v>
      </c>
    </row>
    <row r="163" spans="1:30" x14ac:dyDescent="0.35">
      <c r="A163" t="str">
        <f>IF([1]tourism!A163="","",[1]tourism!A163)</f>
        <v/>
      </c>
      <c r="B163" t="str">
        <f>IF([1]tourism!B163="","",[1]tourism!B163)</f>
        <v/>
      </c>
      <c r="C163" t="str">
        <f>IF([1]tourism!C163="","",[1]tourism!C163)</f>
        <v/>
      </c>
      <c r="D163" s="3" t="str">
        <f>IF([1]tourism!D163="","",[1]tourism!D163)</f>
        <v/>
      </c>
      <c r="E163" t="str">
        <f>IF([1]tourism!E163="","",[1]tourism!E163)</f>
        <v/>
      </c>
      <c r="F163" s="10" t="str">
        <f>IF([1]tourism!F163="","",[1]tourism!F163)</f>
        <v/>
      </c>
      <c r="G163" s="10" t="str">
        <f>IF([1]tourism!G163="","",[1]tourism!G163)</f>
        <v/>
      </c>
      <c r="H163" s="13" t="str">
        <f>IF([1]tourism!H163="","",[1]tourism!H163)</f>
        <v/>
      </c>
      <c r="I163" s="12" t="str">
        <f>IF([1]tourism!I163="","",[1]tourism!I163)</f>
        <v/>
      </c>
      <c r="J163" s="12" t="str">
        <f>IF([1]tourism!J163="","",[1]tourism!J163)</f>
        <v/>
      </c>
      <c r="K163" s="13" t="str">
        <f>IF([1]tourism!K163="","",[1]tourism!K163)</f>
        <v/>
      </c>
      <c r="L163" s="15" t="str">
        <f>IF([1]tourism!L163="","",[1]tourism!L163)</f>
        <v/>
      </c>
      <c r="M163" s="4" t="str">
        <f>IF([1]tourism!M163="","",[1]tourism!M163)</f>
        <v/>
      </c>
      <c r="N163" s="4" t="str">
        <f>IF([1]tourism!N163="","",[1]tourism!N163)</f>
        <v/>
      </c>
      <c r="O163" s="4" t="str">
        <f>IF([1]tourism!O163="","",[1]tourism!O163)</f>
        <v/>
      </c>
      <c r="P163" t="str">
        <f>IF([1]tourism!P163="","",[1]tourism!P163)</f>
        <v/>
      </c>
      <c r="Q163">
        <f>[1]tourism!Q163</f>
        <v>0</v>
      </c>
      <c r="R163">
        <f>[1]tourism!R163</f>
        <v>0</v>
      </c>
      <c r="S163">
        <f>[1]tourism!S163</f>
        <v>0</v>
      </c>
      <c r="T163">
        <f>[1]tourism!T163</f>
        <v>0</v>
      </c>
      <c r="U163">
        <f>[1]tourism!U163</f>
        <v>0</v>
      </c>
      <c r="V163">
        <f>[1]tourism!V163</f>
        <v>0</v>
      </c>
      <c r="W163">
        <f>[1]tourism!W163</f>
        <v>0</v>
      </c>
      <c r="X163">
        <f>[1]tourism!X163</f>
        <v>0</v>
      </c>
      <c r="Y163">
        <f>[1]tourism!Y163</f>
        <v>0</v>
      </c>
      <c r="Z163">
        <f>[1]tourism!Z163</f>
        <v>0</v>
      </c>
      <c r="AA163">
        <f>[1]tourism!AA163</f>
        <v>0</v>
      </c>
      <c r="AB163">
        <f>[1]tourism!AB163</f>
        <v>0</v>
      </c>
      <c r="AC163">
        <f>[1]tourism!AC163</f>
        <v>0</v>
      </c>
      <c r="AD163">
        <f>[1]tourism!AD163</f>
        <v>0</v>
      </c>
    </row>
    <row r="164" spans="1:30" x14ac:dyDescent="0.35">
      <c r="A164" t="str">
        <f>IF([1]tourism!A164="","",[1]tourism!A164)</f>
        <v/>
      </c>
      <c r="B164" t="str">
        <f>IF([1]tourism!B164="","",[1]tourism!B164)</f>
        <v/>
      </c>
      <c r="C164" t="str">
        <f>IF([1]tourism!C164="","",[1]tourism!C164)</f>
        <v/>
      </c>
      <c r="D164" s="3" t="str">
        <f>IF([1]tourism!D164="","",[1]tourism!D164)</f>
        <v/>
      </c>
      <c r="E164" t="str">
        <f>IF([1]tourism!E164="","",[1]tourism!E164)</f>
        <v/>
      </c>
      <c r="F164" s="10" t="str">
        <f>IF([1]tourism!F164="","",[1]tourism!F164)</f>
        <v/>
      </c>
      <c r="G164" s="10" t="str">
        <f>IF([1]tourism!G164="","",[1]tourism!G164)</f>
        <v/>
      </c>
      <c r="H164" s="13" t="str">
        <f>IF([1]tourism!H164="","",[1]tourism!H164)</f>
        <v/>
      </c>
      <c r="I164" s="12" t="str">
        <f>IF([1]tourism!I164="","",[1]tourism!I164)</f>
        <v/>
      </c>
      <c r="J164" s="12" t="str">
        <f>IF([1]tourism!J164="","",[1]tourism!J164)</f>
        <v/>
      </c>
      <c r="K164" s="13" t="str">
        <f>IF([1]tourism!K164="","",[1]tourism!K164)</f>
        <v/>
      </c>
      <c r="L164" s="15" t="str">
        <f>IF([1]tourism!L164="","",[1]tourism!L164)</f>
        <v/>
      </c>
      <c r="M164" s="4" t="str">
        <f>IF([1]tourism!M164="","",[1]tourism!M164)</f>
        <v/>
      </c>
      <c r="N164" s="4" t="str">
        <f>IF([1]tourism!N164="","",[1]tourism!N164)</f>
        <v/>
      </c>
      <c r="O164" s="4" t="str">
        <f>IF([1]tourism!O164="","",[1]tourism!O164)</f>
        <v/>
      </c>
      <c r="P164" t="str">
        <f>IF([1]tourism!P164="","",[1]tourism!P164)</f>
        <v/>
      </c>
      <c r="Q164">
        <f>[1]tourism!Q164</f>
        <v>0</v>
      </c>
      <c r="R164">
        <f>[1]tourism!R164</f>
        <v>0</v>
      </c>
      <c r="S164">
        <f>[1]tourism!S164</f>
        <v>0</v>
      </c>
      <c r="T164">
        <f>[1]tourism!T164</f>
        <v>0</v>
      </c>
      <c r="U164">
        <f>[1]tourism!U164</f>
        <v>0</v>
      </c>
      <c r="V164">
        <f>[1]tourism!V164</f>
        <v>0</v>
      </c>
      <c r="W164">
        <f>[1]tourism!W164</f>
        <v>0</v>
      </c>
      <c r="X164">
        <f>[1]tourism!X164</f>
        <v>0</v>
      </c>
      <c r="Y164">
        <f>[1]tourism!Y164</f>
        <v>0</v>
      </c>
      <c r="Z164">
        <f>[1]tourism!Z164</f>
        <v>0</v>
      </c>
      <c r="AA164">
        <f>[1]tourism!AA164</f>
        <v>0</v>
      </c>
      <c r="AB164">
        <f>[1]tourism!AB164</f>
        <v>0</v>
      </c>
      <c r="AC164">
        <f>[1]tourism!AC164</f>
        <v>0</v>
      </c>
      <c r="AD164">
        <f>[1]tourism!AD164</f>
        <v>0</v>
      </c>
    </row>
    <row r="165" spans="1:30" x14ac:dyDescent="0.35">
      <c r="A165" t="str">
        <f>IF([1]tourism!A165="","",[1]tourism!A165)</f>
        <v/>
      </c>
      <c r="B165" t="str">
        <f>IF([1]tourism!B165="","",[1]tourism!B165)</f>
        <v/>
      </c>
      <c r="C165" t="str">
        <f>IF([1]tourism!C165="","",[1]tourism!C165)</f>
        <v/>
      </c>
      <c r="D165" s="3" t="str">
        <f>IF([1]tourism!D165="","",[1]tourism!D165)</f>
        <v/>
      </c>
      <c r="E165" t="str">
        <f>IF([1]tourism!E165="","",[1]tourism!E165)</f>
        <v/>
      </c>
      <c r="F165" s="10" t="str">
        <f>IF([1]tourism!F165="","",[1]tourism!F165)</f>
        <v/>
      </c>
      <c r="G165" s="10" t="str">
        <f>IF([1]tourism!G165="","",[1]tourism!G165)</f>
        <v/>
      </c>
      <c r="H165" s="13" t="str">
        <f>IF([1]tourism!H165="","",[1]tourism!H165)</f>
        <v/>
      </c>
      <c r="I165" s="12" t="str">
        <f>IF([1]tourism!I165="","",[1]tourism!I165)</f>
        <v/>
      </c>
      <c r="J165" s="12" t="str">
        <f>IF([1]tourism!J165="","",[1]tourism!J165)</f>
        <v/>
      </c>
      <c r="K165" s="13" t="str">
        <f>IF([1]tourism!K165="","",[1]tourism!K165)</f>
        <v/>
      </c>
      <c r="L165" s="15" t="str">
        <f>IF([1]tourism!L165="","",[1]tourism!L165)</f>
        <v/>
      </c>
      <c r="M165" s="4" t="str">
        <f>IF([1]tourism!M165="","",[1]tourism!M165)</f>
        <v/>
      </c>
      <c r="N165" s="4" t="str">
        <f>IF([1]tourism!N165="","",[1]tourism!N165)</f>
        <v/>
      </c>
      <c r="O165" s="4" t="str">
        <f>IF([1]tourism!O165="","",[1]tourism!O165)</f>
        <v/>
      </c>
      <c r="P165" t="str">
        <f>IF([1]tourism!P165="","",[1]tourism!P165)</f>
        <v/>
      </c>
      <c r="Q165">
        <f>[1]tourism!Q165</f>
        <v>0</v>
      </c>
      <c r="R165">
        <f>[1]tourism!R165</f>
        <v>0</v>
      </c>
      <c r="S165">
        <f>[1]tourism!S165</f>
        <v>0</v>
      </c>
      <c r="T165">
        <f>[1]tourism!T165</f>
        <v>0</v>
      </c>
      <c r="U165">
        <f>[1]tourism!U165</f>
        <v>0</v>
      </c>
      <c r="V165">
        <f>[1]tourism!V165</f>
        <v>0</v>
      </c>
      <c r="W165">
        <f>[1]tourism!W165</f>
        <v>0</v>
      </c>
      <c r="X165">
        <f>[1]tourism!X165</f>
        <v>0</v>
      </c>
      <c r="Y165">
        <f>[1]tourism!Y165</f>
        <v>0</v>
      </c>
      <c r="Z165">
        <f>[1]tourism!Z165</f>
        <v>0</v>
      </c>
      <c r="AA165">
        <f>[1]tourism!AA165</f>
        <v>0</v>
      </c>
      <c r="AB165">
        <f>[1]tourism!AB165</f>
        <v>0</v>
      </c>
      <c r="AC165">
        <f>[1]tourism!AC165</f>
        <v>0</v>
      </c>
      <c r="AD165">
        <f>[1]tourism!AD165</f>
        <v>0</v>
      </c>
    </row>
    <row r="166" spans="1:30" x14ac:dyDescent="0.35">
      <c r="A166" t="str">
        <f>IF([1]tourism!A166="","",[1]tourism!A166)</f>
        <v/>
      </c>
      <c r="B166" t="str">
        <f>IF([1]tourism!B166="","",[1]tourism!B166)</f>
        <v/>
      </c>
      <c r="C166" t="str">
        <f>IF([1]tourism!C166="","",[1]tourism!C166)</f>
        <v/>
      </c>
      <c r="D166" s="3" t="str">
        <f>IF([1]tourism!D166="","",[1]tourism!D166)</f>
        <v/>
      </c>
      <c r="E166" t="str">
        <f>IF([1]tourism!E166="","",[1]tourism!E166)</f>
        <v/>
      </c>
      <c r="F166" s="10" t="str">
        <f>IF([1]tourism!F166="","",[1]tourism!F166)</f>
        <v/>
      </c>
      <c r="G166" s="10" t="str">
        <f>IF([1]tourism!G166="","",[1]tourism!G166)</f>
        <v/>
      </c>
      <c r="H166" s="13" t="str">
        <f>IF([1]tourism!H166="","",[1]tourism!H166)</f>
        <v/>
      </c>
      <c r="I166" s="12" t="str">
        <f>IF([1]tourism!I166="","",[1]tourism!I166)</f>
        <v/>
      </c>
      <c r="J166" s="12" t="str">
        <f>IF([1]tourism!J166="","",[1]tourism!J166)</f>
        <v/>
      </c>
      <c r="K166" s="13" t="str">
        <f>IF([1]tourism!K166="","",[1]tourism!K166)</f>
        <v/>
      </c>
      <c r="L166" s="15" t="str">
        <f>IF([1]tourism!L166="","",[1]tourism!L166)</f>
        <v/>
      </c>
      <c r="M166" s="4" t="str">
        <f>IF([1]tourism!M166="","",[1]tourism!M166)</f>
        <v/>
      </c>
      <c r="N166" s="4" t="str">
        <f>IF([1]tourism!N166="","",[1]tourism!N166)</f>
        <v/>
      </c>
      <c r="O166" s="4" t="str">
        <f>IF([1]tourism!O166="","",[1]tourism!O166)</f>
        <v/>
      </c>
      <c r="P166" t="str">
        <f>IF([1]tourism!P166="","",[1]tourism!P166)</f>
        <v/>
      </c>
      <c r="Q166">
        <f>[1]tourism!Q166</f>
        <v>0</v>
      </c>
      <c r="R166">
        <f>[1]tourism!R166</f>
        <v>0</v>
      </c>
      <c r="S166">
        <f>[1]tourism!S166</f>
        <v>0</v>
      </c>
      <c r="T166">
        <f>[1]tourism!T166</f>
        <v>0</v>
      </c>
      <c r="U166">
        <f>[1]tourism!U166</f>
        <v>0</v>
      </c>
      <c r="V166">
        <f>[1]tourism!V166</f>
        <v>0</v>
      </c>
      <c r="W166">
        <f>[1]tourism!W166</f>
        <v>0</v>
      </c>
      <c r="X166">
        <f>[1]tourism!X166</f>
        <v>0</v>
      </c>
      <c r="Y166">
        <f>[1]tourism!Y166</f>
        <v>0</v>
      </c>
      <c r="Z166">
        <f>[1]tourism!Z166</f>
        <v>0</v>
      </c>
      <c r="AA166">
        <f>[1]tourism!AA166</f>
        <v>0</v>
      </c>
      <c r="AB166">
        <f>[1]tourism!AB166</f>
        <v>0</v>
      </c>
      <c r="AC166">
        <f>[1]tourism!AC166</f>
        <v>0</v>
      </c>
      <c r="AD166">
        <f>[1]tourism!AD166</f>
        <v>0</v>
      </c>
    </row>
    <row r="167" spans="1:30" x14ac:dyDescent="0.35">
      <c r="A167" t="str">
        <f>IF([1]tourism!A167="","",[1]tourism!A167)</f>
        <v/>
      </c>
      <c r="B167" t="str">
        <f>IF([1]tourism!B167="","",[1]tourism!B167)</f>
        <v/>
      </c>
      <c r="C167" t="str">
        <f>IF([1]tourism!C167="","",[1]tourism!C167)</f>
        <v/>
      </c>
      <c r="D167" s="3" t="str">
        <f>IF([1]tourism!D167="","",[1]tourism!D167)</f>
        <v/>
      </c>
      <c r="E167" t="str">
        <f>IF([1]tourism!E167="","",[1]tourism!E167)</f>
        <v/>
      </c>
      <c r="F167" s="10" t="str">
        <f>IF([1]tourism!F167="","",[1]tourism!F167)</f>
        <v/>
      </c>
      <c r="G167" s="10" t="str">
        <f>IF([1]tourism!G167="","",[1]tourism!G167)</f>
        <v/>
      </c>
      <c r="H167" s="13" t="str">
        <f>IF([1]tourism!H167="","",[1]tourism!H167)</f>
        <v/>
      </c>
      <c r="I167" s="12" t="str">
        <f>IF([1]tourism!I167="","",[1]tourism!I167)</f>
        <v/>
      </c>
      <c r="J167" s="12" t="str">
        <f>IF([1]tourism!J167="","",[1]tourism!J167)</f>
        <v/>
      </c>
      <c r="K167" s="13" t="str">
        <f>IF([1]tourism!K167="","",[1]tourism!K167)</f>
        <v/>
      </c>
      <c r="L167" s="15" t="str">
        <f>IF([1]tourism!L167="","",[1]tourism!L167)</f>
        <v/>
      </c>
      <c r="M167" s="4" t="str">
        <f>IF([1]tourism!M167="","",[1]tourism!M167)</f>
        <v/>
      </c>
      <c r="N167" s="4" t="str">
        <f>IF([1]tourism!N167="","",[1]tourism!N167)</f>
        <v/>
      </c>
      <c r="O167" s="4" t="str">
        <f>IF([1]tourism!O167="","",[1]tourism!O167)</f>
        <v/>
      </c>
      <c r="P167" t="str">
        <f>IF([1]tourism!P167="","",[1]tourism!P167)</f>
        <v/>
      </c>
      <c r="Q167">
        <f>[1]tourism!Q167</f>
        <v>0</v>
      </c>
      <c r="R167">
        <f>[1]tourism!R167</f>
        <v>0</v>
      </c>
      <c r="S167">
        <f>[1]tourism!S167</f>
        <v>0</v>
      </c>
      <c r="T167">
        <f>[1]tourism!T167</f>
        <v>0</v>
      </c>
      <c r="U167">
        <f>[1]tourism!U167</f>
        <v>0</v>
      </c>
      <c r="V167">
        <f>[1]tourism!V167</f>
        <v>0</v>
      </c>
      <c r="W167">
        <f>[1]tourism!W167</f>
        <v>0</v>
      </c>
      <c r="X167">
        <f>[1]tourism!X167</f>
        <v>0</v>
      </c>
      <c r="Y167">
        <f>[1]tourism!Y167</f>
        <v>0</v>
      </c>
      <c r="Z167">
        <f>[1]tourism!Z167</f>
        <v>0</v>
      </c>
      <c r="AA167">
        <f>[1]tourism!AA167</f>
        <v>0</v>
      </c>
      <c r="AB167">
        <f>[1]tourism!AB167</f>
        <v>0</v>
      </c>
      <c r="AC167">
        <f>[1]tourism!AC167</f>
        <v>0</v>
      </c>
      <c r="AD167">
        <f>[1]tourism!AD167</f>
        <v>0</v>
      </c>
    </row>
    <row r="168" spans="1:30" x14ac:dyDescent="0.35">
      <c r="A168" t="str">
        <f>IF([1]tourism!A168="","",[1]tourism!A168)</f>
        <v/>
      </c>
      <c r="B168" t="str">
        <f>IF([1]tourism!B168="","",[1]tourism!B168)</f>
        <v/>
      </c>
      <c r="C168" t="str">
        <f>IF([1]tourism!C168="","",[1]tourism!C168)</f>
        <v/>
      </c>
      <c r="D168" s="3" t="str">
        <f>IF([1]tourism!D168="","",[1]tourism!D168)</f>
        <v/>
      </c>
      <c r="E168" t="str">
        <f>IF([1]tourism!E168="","",[1]tourism!E168)</f>
        <v/>
      </c>
      <c r="F168" s="10" t="str">
        <f>IF([1]tourism!F168="","",[1]tourism!F168)</f>
        <v/>
      </c>
      <c r="G168" s="10" t="str">
        <f>IF([1]tourism!G168="","",[1]tourism!G168)</f>
        <v/>
      </c>
      <c r="H168" s="13" t="str">
        <f>IF([1]tourism!H168="","",[1]tourism!H168)</f>
        <v/>
      </c>
      <c r="I168" s="12" t="str">
        <f>IF([1]tourism!I168="","",[1]tourism!I168)</f>
        <v/>
      </c>
      <c r="J168" s="12" t="str">
        <f>IF([1]tourism!J168="","",[1]tourism!J168)</f>
        <v/>
      </c>
      <c r="K168" s="13" t="str">
        <f>IF([1]tourism!K168="","",[1]tourism!K168)</f>
        <v/>
      </c>
      <c r="L168" s="15" t="str">
        <f>IF([1]tourism!L168="","",[1]tourism!L168)</f>
        <v/>
      </c>
      <c r="M168" s="4" t="str">
        <f>IF([1]tourism!M168="","",[1]tourism!M168)</f>
        <v/>
      </c>
      <c r="N168" s="4" t="str">
        <f>IF([1]tourism!N168="","",[1]tourism!N168)</f>
        <v/>
      </c>
      <c r="O168" s="4" t="str">
        <f>IF([1]tourism!O168="","",[1]tourism!O168)</f>
        <v/>
      </c>
      <c r="P168" t="str">
        <f>IF([1]tourism!P168="","",[1]tourism!P168)</f>
        <v/>
      </c>
      <c r="Q168">
        <f>[1]tourism!Q168</f>
        <v>0</v>
      </c>
      <c r="R168">
        <f>[1]tourism!R168</f>
        <v>0</v>
      </c>
      <c r="S168">
        <f>[1]tourism!S168</f>
        <v>0</v>
      </c>
      <c r="T168">
        <f>[1]tourism!T168</f>
        <v>0</v>
      </c>
      <c r="U168">
        <f>[1]tourism!U168</f>
        <v>0</v>
      </c>
      <c r="V168">
        <f>[1]tourism!V168</f>
        <v>0</v>
      </c>
      <c r="W168">
        <f>[1]tourism!W168</f>
        <v>0</v>
      </c>
      <c r="X168">
        <f>[1]tourism!X168</f>
        <v>0</v>
      </c>
      <c r="Y168">
        <f>[1]tourism!Y168</f>
        <v>0</v>
      </c>
      <c r="Z168">
        <f>[1]tourism!Z168</f>
        <v>0</v>
      </c>
      <c r="AA168">
        <f>[1]tourism!AA168</f>
        <v>0</v>
      </c>
      <c r="AB168">
        <f>[1]tourism!AB168</f>
        <v>0</v>
      </c>
      <c r="AC168">
        <f>[1]tourism!AC168</f>
        <v>0</v>
      </c>
      <c r="AD168">
        <f>[1]tourism!AD168</f>
        <v>0</v>
      </c>
    </row>
    <row r="169" spans="1:30" x14ac:dyDescent="0.35">
      <c r="A169" t="str">
        <f>IF([1]tourism!A169="","",[1]tourism!A169)</f>
        <v/>
      </c>
      <c r="B169" t="str">
        <f>IF([1]tourism!B169="","",[1]tourism!B169)</f>
        <v/>
      </c>
      <c r="C169" t="str">
        <f>IF([1]tourism!C169="","",[1]tourism!C169)</f>
        <v/>
      </c>
      <c r="D169" s="3" t="str">
        <f>IF([1]tourism!D169="","",[1]tourism!D169)</f>
        <v/>
      </c>
      <c r="E169" t="str">
        <f>IF([1]tourism!E169="","",[1]tourism!E169)</f>
        <v/>
      </c>
      <c r="F169" s="10" t="str">
        <f>IF([1]tourism!F169="","",[1]tourism!F169)</f>
        <v/>
      </c>
      <c r="G169" s="10" t="str">
        <f>IF([1]tourism!G169="","",[1]tourism!G169)</f>
        <v/>
      </c>
      <c r="H169" s="13" t="str">
        <f>IF([1]tourism!H169="","",[1]tourism!H169)</f>
        <v/>
      </c>
      <c r="I169" s="12" t="str">
        <f>IF([1]tourism!I169="","",[1]tourism!I169)</f>
        <v/>
      </c>
      <c r="J169" s="12" t="str">
        <f>IF([1]tourism!J169="","",[1]tourism!J169)</f>
        <v/>
      </c>
      <c r="K169" s="13" t="str">
        <f>IF([1]tourism!K169="","",[1]tourism!K169)</f>
        <v/>
      </c>
      <c r="L169" s="15" t="str">
        <f>IF([1]tourism!L169="","",[1]tourism!L169)</f>
        <v/>
      </c>
      <c r="M169" s="4" t="str">
        <f>IF([1]tourism!M169="","",[1]tourism!M169)</f>
        <v/>
      </c>
      <c r="N169" s="4" t="str">
        <f>IF([1]tourism!N169="","",[1]tourism!N169)</f>
        <v/>
      </c>
      <c r="O169" s="4" t="str">
        <f>IF([1]tourism!O169="","",[1]tourism!O169)</f>
        <v/>
      </c>
      <c r="P169" t="str">
        <f>IF([1]tourism!P169="","",[1]tourism!P169)</f>
        <v/>
      </c>
      <c r="Q169">
        <f>[1]tourism!Q169</f>
        <v>0</v>
      </c>
      <c r="R169">
        <f>[1]tourism!R169</f>
        <v>0</v>
      </c>
      <c r="S169">
        <f>[1]tourism!S169</f>
        <v>0</v>
      </c>
      <c r="T169">
        <f>[1]tourism!T169</f>
        <v>0</v>
      </c>
      <c r="U169">
        <f>[1]tourism!U169</f>
        <v>0</v>
      </c>
      <c r="V169">
        <f>[1]tourism!V169</f>
        <v>0</v>
      </c>
      <c r="W169">
        <f>[1]tourism!W169</f>
        <v>0</v>
      </c>
      <c r="X169">
        <f>[1]tourism!X169</f>
        <v>0</v>
      </c>
      <c r="Y169">
        <f>[1]tourism!Y169</f>
        <v>0</v>
      </c>
      <c r="Z169">
        <f>[1]tourism!Z169</f>
        <v>0</v>
      </c>
      <c r="AA169">
        <f>[1]tourism!AA169</f>
        <v>0</v>
      </c>
      <c r="AB169">
        <f>[1]tourism!AB169</f>
        <v>0</v>
      </c>
      <c r="AC169">
        <f>[1]tourism!AC169</f>
        <v>0</v>
      </c>
      <c r="AD169">
        <f>[1]tourism!AD169</f>
        <v>0</v>
      </c>
    </row>
    <row r="170" spans="1:30" x14ac:dyDescent="0.35">
      <c r="A170" t="str">
        <f>IF([1]tourism!A170="","",[1]tourism!A170)</f>
        <v/>
      </c>
      <c r="B170" t="str">
        <f>IF([1]tourism!B170="","",[1]tourism!B170)</f>
        <v/>
      </c>
      <c r="C170" t="str">
        <f>IF([1]tourism!C170="","",[1]tourism!C170)</f>
        <v/>
      </c>
      <c r="D170" s="3" t="str">
        <f>IF([1]tourism!D170="","",[1]tourism!D170)</f>
        <v/>
      </c>
      <c r="E170" t="str">
        <f>IF([1]tourism!E170="","",[1]tourism!E170)</f>
        <v/>
      </c>
      <c r="F170" s="10" t="str">
        <f>IF([1]tourism!F170="","",[1]tourism!F170)</f>
        <v/>
      </c>
      <c r="G170" s="10" t="str">
        <f>IF([1]tourism!G170="","",[1]tourism!G170)</f>
        <v/>
      </c>
      <c r="H170" s="13" t="str">
        <f>IF([1]tourism!H170="","",[1]tourism!H170)</f>
        <v/>
      </c>
      <c r="I170" s="12" t="str">
        <f>IF([1]tourism!I170="","",[1]tourism!I170)</f>
        <v/>
      </c>
      <c r="J170" s="12" t="str">
        <f>IF([1]tourism!J170="","",[1]tourism!J170)</f>
        <v/>
      </c>
      <c r="K170" s="13" t="str">
        <f>IF([1]tourism!K170="","",[1]tourism!K170)</f>
        <v/>
      </c>
      <c r="L170" s="15" t="str">
        <f>IF([1]tourism!L170="","",[1]tourism!L170)</f>
        <v/>
      </c>
      <c r="M170" s="4" t="str">
        <f>IF([1]tourism!M170="","",[1]tourism!M170)</f>
        <v/>
      </c>
      <c r="N170" s="4" t="str">
        <f>IF([1]tourism!N170="","",[1]tourism!N170)</f>
        <v/>
      </c>
      <c r="O170" s="4" t="str">
        <f>IF([1]tourism!O170="","",[1]tourism!O170)</f>
        <v/>
      </c>
      <c r="P170" t="str">
        <f>IF([1]tourism!P170="","",[1]tourism!P170)</f>
        <v/>
      </c>
      <c r="Q170">
        <f>[1]tourism!Q170</f>
        <v>0</v>
      </c>
      <c r="R170">
        <f>[1]tourism!R170</f>
        <v>0</v>
      </c>
      <c r="S170">
        <f>[1]tourism!S170</f>
        <v>0</v>
      </c>
      <c r="T170">
        <f>[1]tourism!T170</f>
        <v>0</v>
      </c>
      <c r="U170">
        <f>[1]tourism!U170</f>
        <v>0</v>
      </c>
      <c r="V170">
        <f>[1]tourism!V170</f>
        <v>0</v>
      </c>
      <c r="W170">
        <f>[1]tourism!W170</f>
        <v>0</v>
      </c>
      <c r="X170">
        <f>[1]tourism!X170</f>
        <v>0</v>
      </c>
      <c r="Y170">
        <f>[1]tourism!Y170</f>
        <v>0</v>
      </c>
      <c r="Z170">
        <f>[1]tourism!Z170</f>
        <v>0</v>
      </c>
      <c r="AA170">
        <f>[1]tourism!AA170</f>
        <v>0</v>
      </c>
      <c r="AB170">
        <f>[1]tourism!AB170</f>
        <v>0</v>
      </c>
      <c r="AC170">
        <f>[1]tourism!AC170</f>
        <v>0</v>
      </c>
      <c r="AD170">
        <f>[1]tourism!AD170</f>
        <v>0</v>
      </c>
    </row>
    <row r="171" spans="1:30" x14ac:dyDescent="0.35">
      <c r="A171" t="str">
        <f>IF([1]tourism!A171="","",[1]tourism!A171)</f>
        <v/>
      </c>
      <c r="B171" t="str">
        <f>IF([1]tourism!B171="","",[1]tourism!B171)</f>
        <v/>
      </c>
      <c r="C171" t="str">
        <f>IF([1]tourism!C171="","",[1]tourism!C171)</f>
        <v/>
      </c>
      <c r="D171" s="3" t="str">
        <f>IF([1]tourism!D171="","",[1]tourism!D171)</f>
        <v/>
      </c>
      <c r="E171" t="str">
        <f>IF([1]tourism!E171="","",[1]tourism!E171)</f>
        <v/>
      </c>
      <c r="F171" s="10" t="str">
        <f>IF([1]tourism!F171="","",[1]tourism!F171)</f>
        <v/>
      </c>
      <c r="G171" s="10" t="str">
        <f>IF([1]tourism!G171="","",[1]tourism!G171)</f>
        <v/>
      </c>
      <c r="H171" s="13" t="str">
        <f>IF([1]tourism!H171="","",[1]tourism!H171)</f>
        <v/>
      </c>
      <c r="I171" s="12" t="str">
        <f>IF([1]tourism!I171="","",[1]tourism!I171)</f>
        <v/>
      </c>
      <c r="J171" s="12" t="str">
        <f>IF([1]tourism!J171="","",[1]tourism!J171)</f>
        <v/>
      </c>
      <c r="K171" s="13" t="str">
        <f>IF([1]tourism!K171="","",[1]tourism!K171)</f>
        <v/>
      </c>
      <c r="L171" s="15" t="str">
        <f>IF([1]tourism!L171="","",[1]tourism!L171)</f>
        <v/>
      </c>
      <c r="M171" s="4" t="str">
        <f>IF([1]tourism!M171="","",[1]tourism!M171)</f>
        <v/>
      </c>
      <c r="N171" s="4" t="str">
        <f>IF([1]tourism!N171="","",[1]tourism!N171)</f>
        <v/>
      </c>
      <c r="O171" s="4" t="str">
        <f>IF([1]tourism!O171="","",[1]tourism!O171)</f>
        <v/>
      </c>
      <c r="P171" t="str">
        <f>IF([1]tourism!P171="","",[1]tourism!P171)</f>
        <v/>
      </c>
      <c r="Q171">
        <f>[1]tourism!Q171</f>
        <v>0</v>
      </c>
      <c r="R171">
        <f>[1]tourism!R171</f>
        <v>0</v>
      </c>
      <c r="S171">
        <f>[1]tourism!S171</f>
        <v>0</v>
      </c>
      <c r="T171">
        <f>[1]tourism!T171</f>
        <v>0</v>
      </c>
      <c r="U171">
        <f>[1]tourism!U171</f>
        <v>0</v>
      </c>
      <c r="V171">
        <f>[1]tourism!V171</f>
        <v>0</v>
      </c>
      <c r="W171">
        <f>[1]tourism!W171</f>
        <v>0</v>
      </c>
      <c r="X171">
        <f>[1]tourism!X171</f>
        <v>0</v>
      </c>
      <c r="Y171">
        <f>[1]tourism!Y171</f>
        <v>0</v>
      </c>
      <c r="Z171">
        <f>[1]tourism!Z171</f>
        <v>0</v>
      </c>
      <c r="AA171">
        <f>[1]tourism!AA171</f>
        <v>0</v>
      </c>
      <c r="AB171">
        <f>[1]tourism!AB171</f>
        <v>0</v>
      </c>
      <c r="AC171">
        <f>[1]tourism!AC171</f>
        <v>0</v>
      </c>
      <c r="AD171">
        <f>[1]tourism!AD171</f>
        <v>0</v>
      </c>
    </row>
    <row r="172" spans="1:30" x14ac:dyDescent="0.35">
      <c r="A172" t="str">
        <f>IF([1]tourism!A172="","",[1]tourism!A172)</f>
        <v/>
      </c>
      <c r="B172" t="str">
        <f>IF([1]tourism!B172="","",[1]tourism!B172)</f>
        <v/>
      </c>
      <c r="C172" t="str">
        <f>IF([1]tourism!C172="","",[1]tourism!C172)</f>
        <v/>
      </c>
      <c r="D172" s="3" t="str">
        <f>IF([1]tourism!D172="","",[1]tourism!D172)</f>
        <v/>
      </c>
      <c r="E172" t="str">
        <f>IF([1]tourism!E172="","",[1]tourism!E172)</f>
        <v/>
      </c>
      <c r="F172" s="10" t="str">
        <f>IF([1]tourism!F172="","",[1]tourism!F172)</f>
        <v/>
      </c>
      <c r="G172" s="10" t="str">
        <f>IF([1]tourism!G172="","",[1]tourism!G172)</f>
        <v/>
      </c>
      <c r="H172" s="13" t="str">
        <f>IF([1]tourism!H172="","",[1]tourism!H172)</f>
        <v/>
      </c>
      <c r="I172" s="12" t="str">
        <f>IF([1]tourism!I172="","",[1]tourism!I172)</f>
        <v/>
      </c>
      <c r="J172" s="12" t="str">
        <f>IF([1]tourism!J172="","",[1]tourism!J172)</f>
        <v/>
      </c>
      <c r="K172" s="13" t="str">
        <f>IF([1]tourism!K172="","",[1]tourism!K172)</f>
        <v/>
      </c>
      <c r="L172" s="15" t="str">
        <f>IF([1]tourism!L172="","",[1]tourism!L172)</f>
        <v/>
      </c>
      <c r="M172" s="4" t="str">
        <f>IF([1]tourism!M172="","",[1]tourism!M172)</f>
        <v/>
      </c>
      <c r="N172" s="4" t="str">
        <f>IF([1]tourism!N172="","",[1]tourism!N172)</f>
        <v/>
      </c>
      <c r="O172" s="4" t="str">
        <f>IF([1]tourism!O172="","",[1]tourism!O172)</f>
        <v/>
      </c>
      <c r="P172" t="str">
        <f>IF([1]tourism!P172="","",[1]tourism!P172)</f>
        <v/>
      </c>
      <c r="Q172">
        <f>[1]tourism!Q172</f>
        <v>0</v>
      </c>
      <c r="R172">
        <f>[1]tourism!R172</f>
        <v>0</v>
      </c>
      <c r="S172">
        <f>[1]tourism!S172</f>
        <v>0</v>
      </c>
      <c r="T172">
        <f>[1]tourism!T172</f>
        <v>0</v>
      </c>
      <c r="U172">
        <f>[1]tourism!U172</f>
        <v>0</v>
      </c>
      <c r="V172">
        <f>[1]tourism!V172</f>
        <v>0</v>
      </c>
      <c r="W172">
        <f>[1]tourism!W172</f>
        <v>0</v>
      </c>
      <c r="X172">
        <f>[1]tourism!X172</f>
        <v>0</v>
      </c>
      <c r="Y172">
        <f>[1]tourism!Y172</f>
        <v>0</v>
      </c>
      <c r="Z172">
        <f>[1]tourism!Z172</f>
        <v>0</v>
      </c>
      <c r="AA172">
        <f>[1]tourism!AA172</f>
        <v>0</v>
      </c>
      <c r="AB172">
        <f>[1]tourism!AB172</f>
        <v>0</v>
      </c>
      <c r="AC172">
        <f>[1]tourism!AC172</f>
        <v>0</v>
      </c>
      <c r="AD172">
        <f>[1]tourism!AD172</f>
        <v>0</v>
      </c>
    </row>
    <row r="173" spans="1:30" x14ac:dyDescent="0.35">
      <c r="A173" t="str">
        <f>IF([1]tourism!A173="","",[1]tourism!A173)</f>
        <v/>
      </c>
      <c r="B173" t="str">
        <f>IF([1]tourism!B173="","",[1]tourism!B173)</f>
        <v/>
      </c>
      <c r="C173" t="str">
        <f>IF([1]tourism!C173="","",[1]tourism!C173)</f>
        <v/>
      </c>
      <c r="D173" s="3" t="str">
        <f>IF([1]tourism!D173="","",[1]tourism!D173)</f>
        <v/>
      </c>
      <c r="E173" t="str">
        <f>IF([1]tourism!E173="","",[1]tourism!E173)</f>
        <v/>
      </c>
      <c r="F173" s="10" t="str">
        <f>IF([1]tourism!F173="","",[1]tourism!F173)</f>
        <v/>
      </c>
      <c r="G173" s="10" t="str">
        <f>IF([1]tourism!G173="","",[1]tourism!G173)</f>
        <v/>
      </c>
      <c r="H173" s="13" t="str">
        <f>IF([1]tourism!H173="","",[1]tourism!H173)</f>
        <v/>
      </c>
      <c r="I173" s="12" t="str">
        <f>IF([1]tourism!I173="","",[1]tourism!I173)</f>
        <v/>
      </c>
      <c r="J173" s="12" t="str">
        <f>IF([1]tourism!J173="","",[1]tourism!J173)</f>
        <v/>
      </c>
      <c r="K173" s="13" t="str">
        <f>IF([1]tourism!K173="","",[1]tourism!K173)</f>
        <v/>
      </c>
      <c r="L173" s="15" t="str">
        <f>IF([1]tourism!L173="","",[1]tourism!L173)</f>
        <v/>
      </c>
      <c r="M173" s="4" t="str">
        <f>IF([1]tourism!M173="","",[1]tourism!M173)</f>
        <v/>
      </c>
      <c r="N173" s="4" t="str">
        <f>IF([1]tourism!N173="","",[1]tourism!N173)</f>
        <v/>
      </c>
      <c r="O173" s="4" t="str">
        <f>IF([1]tourism!O173="","",[1]tourism!O173)</f>
        <v/>
      </c>
      <c r="P173" t="str">
        <f>IF([1]tourism!P173="","",[1]tourism!P173)</f>
        <v/>
      </c>
      <c r="Q173">
        <f>[1]tourism!Q173</f>
        <v>0</v>
      </c>
      <c r="R173">
        <f>[1]tourism!R173</f>
        <v>0</v>
      </c>
      <c r="S173">
        <f>[1]tourism!S173</f>
        <v>0</v>
      </c>
      <c r="T173">
        <f>[1]tourism!T173</f>
        <v>0</v>
      </c>
      <c r="U173">
        <f>[1]tourism!U173</f>
        <v>0</v>
      </c>
      <c r="V173">
        <f>[1]tourism!V173</f>
        <v>0</v>
      </c>
      <c r="W173">
        <f>[1]tourism!W173</f>
        <v>0</v>
      </c>
      <c r="X173">
        <f>[1]tourism!X173</f>
        <v>0</v>
      </c>
      <c r="Y173">
        <f>[1]tourism!Y173</f>
        <v>0</v>
      </c>
      <c r="Z173">
        <f>[1]tourism!Z173</f>
        <v>0</v>
      </c>
      <c r="AA173">
        <f>[1]tourism!AA173</f>
        <v>0</v>
      </c>
      <c r="AB173">
        <f>[1]tourism!AB173</f>
        <v>0</v>
      </c>
      <c r="AC173">
        <f>[1]tourism!AC173</f>
        <v>0</v>
      </c>
      <c r="AD173">
        <f>[1]tourism!AD173</f>
        <v>0</v>
      </c>
    </row>
    <row r="174" spans="1:30" x14ac:dyDescent="0.35">
      <c r="A174" t="str">
        <f>IF([1]tourism!A174="","",[1]tourism!A174)</f>
        <v/>
      </c>
      <c r="B174" t="str">
        <f>IF([1]tourism!B174="","",[1]tourism!B174)</f>
        <v/>
      </c>
      <c r="C174" t="str">
        <f>IF([1]tourism!C174="","",[1]tourism!C174)</f>
        <v/>
      </c>
      <c r="D174" s="3" t="str">
        <f>IF([1]tourism!D174="","",[1]tourism!D174)</f>
        <v/>
      </c>
      <c r="E174" t="str">
        <f>IF([1]tourism!E174="","",[1]tourism!E174)</f>
        <v/>
      </c>
      <c r="F174" s="10" t="str">
        <f>IF([1]tourism!F174="","",[1]tourism!F174)</f>
        <v/>
      </c>
      <c r="G174" s="10" t="str">
        <f>IF([1]tourism!G174="","",[1]tourism!G174)</f>
        <v/>
      </c>
      <c r="H174" s="13" t="str">
        <f>IF([1]tourism!H174="","",[1]tourism!H174)</f>
        <v/>
      </c>
      <c r="I174" s="12" t="str">
        <f>IF([1]tourism!I174="","",[1]tourism!I174)</f>
        <v/>
      </c>
      <c r="J174" s="12" t="str">
        <f>IF([1]tourism!J174="","",[1]tourism!J174)</f>
        <v/>
      </c>
      <c r="K174" s="13" t="str">
        <f>IF([1]tourism!K174="","",[1]tourism!K174)</f>
        <v/>
      </c>
      <c r="L174" s="15" t="str">
        <f>IF([1]tourism!L174="","",[1]tourism!L174)</f>
        <v/>
      </c>
      <c r="M174" s="4" t="str">
        <f>IF([1]tourism!M174="","",[1]tourism!M174)</f>
        <v/>
      </c>
      <c r="N174" s="4" t="str">
        <f>IF([1]tourism!N174="","",[1]tourism!N174)</f>
        <v/>
      </c>
      <c r="O174" s="4" t="str">
        <f>IF([1]tourism!O174="","",[1]tourism!O174)</f>
        <v/>
      </c>
      <c r="P174" t="str">
        <f>IF([1]tourism!P174="","",[1]tourism!P174)</f>
        <v/>
      </c>
      <c r="Q174">
        <f>[1]tourism!Q174</f>
        <v>0</v>
      </c>
      <c r="R174">
        <f>[1]tourism!R174</f>
        <v>0</v>
      </c>
      <c r="S174">
        <f>[1]tourism!S174</f>
        <v>0</v>
      </c>
      <c r="T174">
        <f>[1]tourism!T174</f>
        <v>0</v>
      </c>
      <c r="U174">
        <f>[1]tourism!U174</f>
        <v>0</v>
      </c>
      <c r="V174">
        <f>[1]tourism!V174</f>
        <v>0</v>
      </c>
      <c r="W174">
        <f>[1]tourism!W174</f>
        <v>0</v>
      </c>
      <c r="X174">
        <f>[1]tourism!X174</f>
        <v>0</v>
      </c>
      <c r="Y174">
        <f>[1]tourism!Y174</f>
        <v>0</v>
      </c>
      <c r="Z174">
        <f>[1]tourism!Z174</f>
        <v>0</v>
      </c>
      <c r="AA174">
        <f>[1]tourism!AA174</f>
        <v>0</v>
      </c>
      <c r="AB174">
        <f>[1]tourism!AB174</f>
        <v>0</v>
      </c>
      <c r="AC174">
        <f>[1]tourism!AC174</f>
        <v>0</v>
      </c>
      <c r="AD174">
        <f>[1]tourism!AD174</f>
        <v>0</v>
      </c>
    </row>
    <row r="175" spans="1:30" x14ac:dyDescent="0.35">
      <c r="A175" t="str">
        <f>IF([1]tourism!A175="","",[1]tourism!A175)</f>
        <v/>
      </c>
      <c r="B175" t="str">
        <f>IF([1]tourism!B175="","",[1]tourism!B175)</f>
        <v/>
      </c>
      <c r="C175" t="str">
        <f>IF([1]tourism!C175="","",[1]tourism!C175)</f>
        <v/>
      </c>
      <c r="D175" s="3" t="str">
        <f>IF([1]tourism!D175="","",[1]tourism!D175)</f>
        <v/>
      </c>
      <c r="E175" t="str">
        <f>IF([1]tourism!E175="","",[1]tourism!E175)</f>
        <v/>
      </c>
      <c r="F175" s="10" t="str">
        <f>IF([1]tourism!F175="","",[1]tourism!F175)</f>
        <v/>
      </c>
      <c r="G175" s="10" t="str">
        <f>IF([1]tourism!G175="","",[1]tourism!G175)</f>
        <v/>
      </c>
      <c r="H175" s="13" t="str">
        <f>IF([1]tourism!H175="","",[1]tourism!H175)</f>
        <v/>
      </c>
      <c r="I175" s="12" t="str">
        <f>IF([1]tourism!I175="","",[1]tourism!I175)</f>
        <v/>
      </c>
      <c r="J175" s="12" t="str">
        <f>IF([1]tourism!J175="","",[1]tourism!J175)</f>
        <v/>
      </c>
      <c r="K175" s="13" t="str">
        <f>IF([1]tourism!K175="","",[1]tourism!K175)</f>
        <v/>
      </c>
      <c r="L175" s="15" t="str">
        <f>IF([1]tourism!L175="","",[1]tourism!L175)</f>
        <v/>
      </c>
      <c r="M175" s="4" t="str">
        <f>IF([1]tourism!M175="","",[1]tourism!M175)</f>
        <v/>
      </c>
      <c r="N175" s="4" t="str">
        <f>IF([1]tourism!N175="","",[1]tourism!N175)</f>
        <v/>
      </c>
      <c r="O175" s="4" t="str">
        <f>IF([1]tourism!O175="","",[1]tourism!O175)</f>
        <v/>
      </c>
      <c r="P175" t="str">
        <f>IF([1]tourism!P175="","",[1]tourism!P175)</f>
        <v/>
      </c>
      <c r="Q175">
        <f>[1]tourism!Q175</f>
        <v>0</v>
      </c>
      <c r="R175">
        <f>[1]tourism!R175</f>
        <v>0</v>
      </c>
      <c r="S175">
        <f>[1]tourism!S175</f>
        <v>0</v>
      </c>
      <c r="T175">
        <f>[1]tourism!T175</f>
        <v>0</v>
      </c>
      <c r="U175">
        <f>[1]tourism!U175</f>
        <v>0</v>
      </c>
      <c r="V175">
        <f>[1]tourism!V175</f>
        <v>0</v>
      </c>
      <c r="W175">
        <f>[1]tourism!W175</f>
        <v>0</v>
      </c>
      <c r="X175">
        <f>[1]tourism!X175</f>
        <v>0</v>
      </c>
      <c r="Y175">
        <f>[1]tourism!Y175</f>
        <v>0</v>
      </c>
      <c r="Z175">
        <f>[1]tourism!Z175</f>
        <v>0</v>
      </c>
      <c r="AA175">
        <f>[1]tourism!AA175</f>
        <v>0</v>
      </c>
      <c r="AB175">
        <f>[1]tourism!AB175</f>
        <v>0</v>
      </c>
      <c r="AC175">
        <f>[1]tourism!AC175</f>
        <v>0</v>
      </c>
      <c r="AD175">
        <f>[1]tourism!AD175</f>
        <v>0</v>
      </c>
    </row>
    <row r="176" spans="1:30" x14ac:dyDescent="0.35">
      <c r="A176" t="str">
        <f>IF([1]tourism!A176="","",[1]tourism!A176)</f>
        <v/>
      </c>
      <c r="B176" t="str">
        <f>IF([1]tourism!B176="","",[1]tourism!B176)</f>
        <v/>
      </c>
      <c r="C176" t="str">
        <f>IF([1]tourism!C176="","",[1]tourism!C176)</f>
        <v/>
      </c>
      <c r="D176" s="3" t="str">
        <f>IF([1]tourism!D176="","",[1]tourism!D176)</f>
        <v/>
      </c>
      <c r="E176" t="str">
        <f>IF([1]tourism!E176="","",[1]tourism!E176)</f>
        <v/>
      </c>
      <c r="F176" s="10" t="str">
        <f>IF([1]tourism!F176="","",[1]tourism!F176)</f>
        <v/>
      </c>
      <c r="G176" s="10" t="str">
        <f>IF([1]tourism!G176="","",[1]tourism!G176)</f>
        <v/>
      </c>
      <c r="H176" s="13" t="str">
        <f>IF([1]tourism!H176="","",[1]tourism!H176)</f>
        <v/>
      </c>
      <c r="I176" s="12" t="str">
        <f>IF([1]tourism!I176="","",[1]tourism!I176)</f>
        <v/>
      </c>
      <c r="J176" s="12" t="str">
        <f>IF([1]tourism!J176="","",[1]tourism!J176)</f>
        <v/>
      </c>
      <c r="K176" s="13" t="str">
        <f>IF([1]tourism!K176="","",[1]tourism!K176)</f>
        <v/>
      </c>
      <c r="L176" s="15" t="str">
        <f>IF([1]tourism!L176="","",[1]tourism!L176)</f>
        <v/>
      </c>
      <c r="M176" s="4" t="str">
        <f>IF([1]tourism!M176="","",[1]tourism!M176)</f>
        <v/>
      </c>
      <c r="N176" s="4" t="str">
        <f>IF([1]tourism!N176="","",[1]tourism!N176)</f>
        <v/>
      </c>
      <c r="O176" s="4" t="str">
        <f>IF([1]tourism!O176="","",[1]tourism!O176)</f>
        <v/>
      </c>
      <c r="P176" t="str">
        <f>IF([1]tourism!P176="","",[1]tourism!P176)</f>
        <v/>
      </c>
      <c r="Q176">
        <f>[1]tourism!Q176</f>
        <v>0</v>
      </c>
      <c r="R176">
        <f>[1]tourism!R176</f>
        <v>0</v>
      </c>
      <c r="S176">
        <f>[1]tourism!S176</f>
        <v>0</v>
      </c>
      <c r="T176">
        <f>[1]tourism!T176</f>
        <v>0</v>
      </c>
      <c r="U176">
        <f>[1]tourism!U176</f>
        <v>0</v>
      </c>
      <c r="V176">
        <f>[1]tourism!V176</f>
        <v>0</v>
      </c>
      <c r="W176">
        <f>[1]tourism!W176</f>
        <v>0</v>
      </c>
      <c r="X176">
        <f>[1]tourism!X176</f>
        <v>0</v>
      </c>
      <c r="Y176">
        <f>[1]tourism!Y176</f>
        <v>0</v>
      </c>
      <c r="Z176">
        <f>[1]tourism!Z176</f>
        <v>0</v>
      </c>
      <c r="AA176">
        <f>[1]tourism!AA176</f>
        <v>0</v>
      </c>
      <c r="AB176">
        <f>[1]tourism!AB176</f>
        <v>0</v>
      </c>
      <c r="AC176">
        <f>[1]tourism!AC176</f>
        <v>0</v>
      </c>
      <c r="AD176">
        <f>[1]tourism!AD176</f>
        <v>0</v>
      </c>
    </row>
    <row r="177" spans="1:30" x14ac:dyDescent="0.35">
      <c r="A177" t="str">
        <f>IF([1]tourism!A177="","",[1]tourism!A177)</f>
        <v/>
      </c>
      <c r="B177" t="str">
        <f>IF([1]tourism!B177="","",[1]tourism!B177)</f>
        <v/>
      </c>
      <c r="C177" t="str">
        <f>IF([1]tourism!C177="","",[1]tourism!C177)</f>
        <v/>
      </c>
      <c r="D177" s="3" t="str">
        <f>IF([1]tourism!D177="","",[1]tourism!D177)</f>
        <v/>
      </c>
      <c r="E177" t="str">
        <f>IF([1]tourism!E177="","",[1]tourism!E177)</f>
        <v/>
      </c>
      <c r="F177" s="10" t="str">
        <f>IF([1]tourism!F177="","",[1]tourism!F177)</f>
        <v/>
      </c>
      <c r="G177" s="10" t="str">
        <f>IF([1]tourism!G177="","",[1]tourism!G177)</f>
        <v/>
      </c>
      <c r="H177" s="13" t="str">
        <f>IF([1]tourism!H177="","",[1]tourism!H177)</f>
        <v/>
      </c>
      <c r="I177" s="12" t="str">
        <f>IF([1]tourism!I177="","",[1]tourism!I177)</f>
        <v/>
      </c>
      <c r="J177" s="12" t="str">
        <f>IF([1]tourism!J177="","",[1]tourism!J177)</f>
        <v/>
      </c>
      <c r="K177" s="13" t="str">
        <f>IF([1]tourism!K177="","",[1]tourism!K177)</f>
        <v/>
      </c>
      <c r="L177" s="15" t="str">
        <f>IF([1]tourism!L177="","",[1]tourism!L177)</f>
        <v/>
      </c>
      <c r="M177" s="4" t="str">
        <f>IF([1]tourism!M177="","",[1]tourism!M177)</f>
        <v/>
      </c>
      <c r="N177" s="4" t="str">
        <f>IF([1]tourism!N177="","",[1]tourism!N177)</f>
        <v/>
      </c>
      <c r="O177" s="4" t="str">
        <f>IF([1]tourism!O177="","",[1]tourism!O177)</f>
        <v/>
      </c>
      <c r="P177" t="str">
        <f>IF([1]tourism!P177="","",[1]tourism!P177)</f>
        <v/>
      </c>
      <c r="Q177">
        <f>[1]tourism!Q177</f>
        <v>0</v>
      </c>
      <c r="R177">
        <f>[1]tourism!R177</f>
        <v>0</v>
      </c>
      <c r="S177">
        <f>[1]tourism!S177</f>
        <v>0</v>
      </c>
      <c r="T177">
        <f>[1]tourism!T177</f>
        <v>0</v>
      </c>
      <c r="U177">
        <f>[1]tourism!U177</f>
        <v>0</v>
      </c>
      <c r="V177">
        <f>[1]tourism!V177</f>
        <v>0</v>
      </c>
      <c r="W177">
        <f>[1]tourism!W177</f>
        <v>0</v>
      </c>
      <c r="X177">
        <f>[1]tourism!X177</f>
        <v>0</v>
      </c>
      <c r="Y177">
        <f>[1]tourism!Y177</f>
        <v>0</v>
      </c>
      <c r="Z177">
        <f>[1]tourism!Z177</f>
        <v>0</v>
      </c>
      <c r="AA177">
        <f>[1]tourism!AA177</f>
        <v>0</v>
      </c>
      <c r="AB177">
        <f>[1]tourism!AB177</f>
        <v>0</v>
      </c>
      <c r="AC177">
        <f>[1]tourism!AC177</f>
        <v>0</v>
      </c>
      <c r="AD177">
        <f>[1]tourism!AD177</f>
        <v>0</v>
      </c>
    </row>
    <row r="178" spans="1:30" x14ac:dyDescent="0.35">
      <c r="A178" t="str">
        <f>IF([1]tourism!A178="","",[1]tourism!A178)</f>
        <v/>
      </c>
      <c r="B178" t="str">
        <f>IF([1]tourism!B178="","",[1]tourism!B178)</f>
        <v/>
      </c>
      <c r="C178" t="str">
        <f>IF([1]tourism!C178="","",[1]tourism!C178)</f>
        <v/>
      </c>
      <c r="D178" s="3" t="str">
        <f>IF([1]tourism!D178="","",[1]tourism!D178)</f>
        <v/>
      </c>
      <c r="E178" t="str">
        <f>IF([1]tourism!E178="","",[1]tourism!E178)</f>
        <v/>
      </c>
      <c r="F178" s="10" t="str">
        <f>IF([1]tourism!F178="","",[1]tourism!F178)</f>
        <v/>
      </c>
      <c r="G178" s="10" t="str">
        <f>IF([1]tourism!G178="","",[1]tourism!G178)</f>
        <v/>
      </c>
      <c r="H178" s="13" t="str">
        <f>IF([1]tourism!H178="","",[1]tourism!H178)</f>
        <v/>
      </c>
      <c r="I178" s="12" t="str">
        <f>IF([1]tourism!I178="","",[1]tourism!I178)</f>
        <v/>
      </c>
      <c r="J178" s="12" t="str">
        <f>IF([1]tourism!J178="","",[1]tourism!J178)</f>
        <v/>
      </c>
      <c r="K178" s="13" t="str">
        <f>IF([1]tourism!K178="","",[1]tourism!K178)</f>
        <v/>
      </c>
      <c r="L178" s="15" t="str">
        <f>IF([1]tourism!L178="","",[1]tourism!L178)</f>
        <v/>
      </c>
      <c r="M178" s="4" t="str">
        <f>IF([1]tourism!M178="","",[1]tourism!M178)</f>
        <v/>
      </c>
      <c r="N178" s="4" t="str">
        <f>IF([1]tourism!N178="","",[1]tourism!N178)</f>
        <v/>
      </c>
      <c r="O178" s="4" t="str">
        <f>IF([1]tourism!O178="","",[1]tourism!O178)</f>
        <v/>
      </c>
      <c r="P178" t="str">
        <f>IF([1]tourism!P178="","",[1]tourism!P178)</f>
        <v/>
      </c>
      <c r="Q178">
        <f>[1]tourism!Q178</f>
        <v>0</v>
      </c>
      <c r="R178">
        <f>[1]tourism!R178</f>
        <v>0</v>
      </c>
      <c r="S178">
        <f>[1]tourism!S178</f>
        <v>0</v>
      </c>
      <c r="T178">
        <f>[1]tourism!T178</f>
        <v>0</v>
      </c>
      <c r="U178">
        <f>[1]tourism!U178</f>
        <v>0</v>
      </c>
      <c r="V178">
        <f>[1]tourism!V178</f>
        <v>0</v>
      </c>
      <c r="W178">
        <f>[1]tourism!W178</f>
        <v>0</v>
      </c>
      <c r="X178">
        <f>[1]tourism!X178</f>
        <v>0</v>
      </c>
      <c r="Y178">
        <f>[1]tourism!Y178</f>
        <v>0</v>
      </c>
      <c r="Z178">
        <f>[1]tourism!Z178</f>
        <v>0</v>
      </c>
      <c r="AA178">
        <f>[1]tourism!AA178</f>
        <v>0</v>
      </c>
      <c r="AB178">
        <f>[1]tourism!AB178</f>
        <v>0</v>
      </c>
      <c r="AC178">
        <f>[1]tourism!AC178</f>
        <v>0</v>
      </c>
      <c r="AD178">
        <f>[1]tourism!AD178</f>
        <v>0</v>
      </c>
    </row>
    <row r="179" spans="1:30" x14ac:dyDescent="0.35">
      <c r="A179" t="str">
        <f>IF([1]tourism!A179="","",[1]tourism!A179)</f>
        <v/>
      </c>
      <c r="B179" t="str">
        <f>IF([1]tourism!B179="","",[1]tourism!B179)</f>
        <v/>
      </c>
      <c r="C179" t="str">
        <f>IF([1]tourism!C179="","",[1]tourism!C179)</f>
        <v/>
      </c>
      <c r="D179" s="3" t="str">
        <f>IF([1]tourism!D179="","",[1]tourism!D179)</f>
        <v/>
      </c>
      <c r="E179" t="str">
        <f>IF([1]tourism!E179="","",[1]tourism!E179)</f>
        <v/>
      </c>
      <c r="F179" s="10" t="str">
        <f>IF([1]tourism!F179="","",[1]tourism!F179)</f>
        <v/>
      </c>
      <c r="G179" s="10" t="str">
        <f>IF([1]tourism!G179="","",[1]tourism!G179)</f>
        <v/>
      </c>
      <c r="H179" s="13" t="str">
        <f>IF([1]tourism!H179="","",[1]tourism!H179)</f>
        <v/>
      </c>
      <c r="I179" s="12" t="str">
        <f>IF([1]tourism!I179="","",[1]tourism!I179)</f>
        <v/>
      </c>
      <c r="J179" s="12" t="str">
        <f>IF([1]tourism!J179="","",[1]tourism!J179)</f>
        <v/>
      </c>
      <c r="K179" s="13" t="str">
        <f>IF([1]tourism!K179="","",[1]tourism!K179)</f>
        <v/>
      </c>
      <c r="L179" s="15" t="str">
        <f>IF([1]tourism!L179="","",[1]tourism!L179)</f>
        <v/>
      </c>
      <c r="M179" s="4" t="str">
        <f>IF([1]tourism!M179="","",[1]tourism!M179)</f>
        <v/>
      </c>
      <c r="N179" s="4" t="str">
        <f>IF([1]tourism!N179="","",[1]tourism!N179)</f>
        <v/>
      </c>
      <c r="O179" s="4" t="str">
        <f>IF([1]tourism!O179="","",[1]tourism!O179)</f>
        <v/>
      </c>
      <c r="P179" t="str">
        <f>IF([1]tourism!P179="","",[1]tourism!P179)</f>
        <v/>
      </c>
      <c r="Q179">
        <f>[1]tourism!Q179</f>
        <v>0</v>
      </c>
      <c r="R179">
        <f>[1]tourism!R179</f>
        <v>0</v>
      </c>
      <c r="S179">
        <f>[1]tourism!S179</f>
        <v>0</v>
      </c>
      <c r="T179">
        <f>[1]tourism!T179</f>
        <v>0</v>
      </c>
      <c r="U179">
        <f>[1]tourism!U179</f>
        <v>0</v>
      </c>
      <c r="V179">
        <f>[1]tourism!V179</f>
        <v>0</v>
      </c>
      <c r="W179">
        <f>[1]tourism!W179</f>
        <v>0</v>
      </c>
      <c r="X179">
        <f>[1]tourism!X179</f>
        <v>0</v>
      </c>
      <c r="Y179">
        <f>[1]tourism!Y179</f>
        <v>0</v>
      </c>
      <c r="Z179">
        <f>[1]tourism!Z179</f>
        <v>0</v>
      </c>
      <c r="AA179">
        <f>[1]tourism!AA179</f>
        <v>0</v>
      </c>
      <c r="AB179">
        <f>[1]tourism!AB179</f>
        <v>0</v>
      </c>
      <c r="AC179">
        <f>[1]tourism!AC179</f>
        <v>0</v>
      </c>
      <c r="AD179">
        <f>[1]tourism!AD179</f>
        <v>0</v>
      </c>
    </row>
    <row r="180" spans="1:30" x14ac:dyDescent="0.35">
      <c r="A180" t="str">
        <f>IF([1]tourism!A180="","",[1]tourism!A180)</f>
        <v/>
      </c>
      <c r="B180" t="str">
        <f>IF([1]tourism!B180="","",[1]tourism!B180)</f>
        <v/>
      </c>
      <c r="C180" t="str">
        <f>IF([1]tourism!C180="","",[1]tourism!C180)</f>
        <v/>
      </c>
      <c r="D180" s="3" t="str">
        <f>IF([1]tourism!D180="","",[1]tourism!D180)</f>
        <v/>
      </c>
      <c r="E180" t="str">
        <f>IF([1]tourism!E180="","",[1]tourism!E180)</f>
        <v/>
      </c>
      <c r="F180" s="10" t="str">
        <f>IF([1]tourism!F180="","",[1]tourism!F180)</f>
        <v/>
      </c>
      <c r="G180" s="10" t="str">
        <f>IF([1]tourism!G180="","",[1]tourism!G180)</f>
        <v/>
      </c>
      <c r="H180" s="13" t="str">
        <f>IF([1]tourism!H180="","",[1]tourism!H180)</f>
        <v/>
      </c>
      <c r="I180" s="12" t="str">
        <f>IF([1]tourism!I180="","",[1]tourism!I180)</f>
        <v/>
      </c>
      <c r="J180" s="12" t="str">
        <f>IF([1]tourism!J180="","",[1]tourism!J180)</f>
        <v/>
      </c>
      <c r="K180" s="13" t="str">
        <f>IF([1]tourism!K180="","",[1]tourism!K180)</f>
        <v/>
      </c>
      <c r="L180" s="15" t="str">
        <f>IF([1]tourism!L180="","",[1]tourism!L180)</f>
        <v/>
      </c>
      <c r="M180" s="4" t="str">
        <f>IF([1]tourism!M180="","",[1]tourism!M180)</f>
        <v/>
      </c>
      <c r="N180" s="4" t="str">
        <f>IF([1]tourism!N180="","",[1]tourism!N180)</f>
        <v/>
      </c>
      <c r="O180" s="4" t="str">
        <f>IF([1]tourism!O180="","",[1]tourism!O180)</f>
        <v/>
      </c>
      <c r="P180" t="str">
        <f>IF([1]tourism!P180="","",[1]tourism!P180)</f>
        <v/>
      </c>
      <c r="Q180">
        <f>[1]tourism!Q180</f>
        <v>0</v>
      </c>
      <c r="R180">
        <f>[1]tourism!R180</f>
        <v>0</v>
      </c>
      <c r="S180">
        <f>[1]tourism!S180</f>
        <v>0</v>
      </c>
      <c r="T180">
        <f>[1]tourism!T180</f>
        <v>0</v>
      </c>
      <c r="U180">
        <f>[1]tourism!U180</f>
        <v>0</v>
      </c>
      <c r="V180">
        <f>[1]tourism!V180</f>
        <v>0</v>
      </c>
      <c r="W180">
        <f>[1]tourism!W180</f>
        <v>0</v>
      </c>
      <c r="X180">
        <f>[1]tourism!X180</f>
        <v>0</v>
      </c>
      <c r="Y180">
        <f>[1]tourism!Y180</f>
        <v>0</v>
      </c>
      <c r="Z180">
        <f>[1]tourism!Z180</f>
        <v>0</v>
      </c>
      <c r="AA180">
        <f>[1]tourism!AA180</f>
        <v>0</v>
      </c>
      <c r="AB180">
        <f>[1]tourism!AB180</f>
        <v>0</v>
      </c>
      <c r="AC180">
        <f>[1]tourism!AC180</f>
        <v>0</v>
      </c>
      <c r="AD180">
        <f>[1]tourism!AD180</f>
        <v>0</v>
      </c>
    </row>
    <row r="181" spans="1:30" x14ac:dyDescent="0.35">
      <c r="A181" t="str">
        <f>IF([1]tourism!A181="","",[1]tourism!A181)</f>
        <v/>
      </c>
      <c r="B181" t="str">
        <f>IF([1]tourism!B181="","",[1]tourism!B181)</f>
        <v/>
      </c>
      <c r="C181" t="str">
        <f>IF([1]tourism!C181="","",[1]tourism!C181)</f>
        <v/>
      </c>
      <c r="D181" s="3" t="str">
        <f>IF([1]tourism!D181="","",[1]tourism!D181)</f>
        <v/>
      </c>
      <c r="E181" t="str">
        <f>IF([1]tourism!E181="","",[1]tourism!E181)</f>
        <v/>
      </c>
      <c r="F181" s="10" t="str">
        <f>IF([1]tourism!F181="","",[1]tourism!F181)</f>
        <v/>
      </c>
      <c r="G181" s="10" t="str">
        <f>IF([1]tourism!G181="","",[1]tourism!G181)</f>
        <v/>
      </c>
      <c r="H181" s="13" t="str">
        <f>IF([1]tourism!H181="","",[1]tourism!H181)</f>
        <v/>
      </c>
      <c r="I181" s="12" t="str">
        <f>IF([1]tourism!I181="","",[1]tourism!I181)</f>
        <v/>
      </c>
      <c r="J181" s="12" t="str">
        <f>IF([1]tourism!J181="","",[1]tourism!J181)</f>
        <v/>
      </c>
      <c r="K181" s="13" t="str">
        <f>IF([1]tourism!K181="","",[1]tourism!K181)</f>
        <v/>
      </c>
      <c r="L181" s="15" t="str">
        <f>IF([1]tourism!L181="","",[1]tourism!L181)</f>
        <v/>
      </c>
      <c r="M181" s="4" t="str">
        <f>IF([1]tourism!M181="","",[1]tourism!M181)</f>
        <v/>
      </c>
      <c r="N181" s="4" t="str">
        <f>IF([1]tourism!N181="","",[1]tourism!N181)</f>
        <v/>
      </c>
      <c r="O181" s="4" t="str">
        <f>IF([1]tourism!O181="","",[1]tourism!O181)</f>
        <v/>
      </c>
      <c r="P181" t="str">
        <f>IF([1]tourism!P181="","",[1]tourism!P181)</f>
        <v/>
      </c>
      <c r="Q181">
        <f>[1]tourism!Q181</f>
        <v>0</v>
      </c>
      <c r="R181">
        <f>[1]tourism!R181</f>
        <v>0</v>
      </c>
      <c r="S181">
        <f>[1]tourism!S181</f>
        <v>0</v>
      </c>
      <c r="T181">
        <f>[1]tourism!T181</f>
        <v>0</v>
      </c>
      <c r="U181">
        <f>[1]tourism!U181</f>
        <v>0</v>
      </c>
      <c r="V181">
        <f>[1]tourism!V181</f>
        <v>0</v>
      </c>
      <c r="W181">
        <f>[1]tourism!W181</f>
        <v>0</v>
      </c>
      <c r="X181">
        <f>[1]tourism!X181</f>
        <v>0</v>
      </c>
      <c r="Y181">
        <f>[1]tourism!Y181</f>
        <v>0</v>
      </c>
      <c r="Z181">
        <f>[1]tourism!Z181</f>
        <v>0</v>
      </c>
      <c r="AA181">
        <f>[1]tourism!AA181</f>
        <v>0</v>
      </c>
      <c r="AB181">
        <f>[1]tourism!AB181</f>
        <v>0</v>
      </c>
      <c r="AC181">
        <f>[1]tourism!AC181</f>
        <v>0</v>
      </c>
      <c r="AD181">
        <f>[1]tourism!AD181</f>
        <v>0</v>
      </c>
    </row>
    <row r="182" spans="1:30" x14ac:dyDescent="0.35">
      <c r="A182" t="str">
        <f>IF([1]tourism!A182="","",[1]tourism!A182)</f>
        <v/>
      </c>
      <c r="B182" t="str">
        <f>IF([1]tourism!B182="","",[1]tourism!B182)</f>
        <v/>
      </c>
      <c r="C182" t="str">
        <f>IF([1]tourism!C182="","",[1]tourism!C182)</f>
        <v/>
      </c>
      <c r="D182" s="3" t="str">
        <f>IF([1]tourism!D182="","",[1]tourism!D182)</f>
        <v/>
      </c>
      <c r="E182" t="str">
        <f>IF([1]tourism!E182="","",[1]tourism!E182)</f>
        <v/>
      </c>
      <c r="F182" s="10" t="str">
        <f>IF([1]tourism!F182="","",[1]tourism!F182)</f>
        <v/>
      </c>
      <c r="G182" s="10" t="str">
        <f>IF([1]tourism!G182="","",[1]tourism!G182)</f>
        <v/>
      </c>
      <c r="H182" s="13" t="str">
        <f>IF([1]tourism!H182="","",[1]tourism!H182)</f>
        <v/>
      </c>
      <c r="I182" s="12" t="str">
        <f>IF([1]tourism!I182="","",[1]tourism!I182)</f>
        <v/>
      </c>
      <c r="J182" s="12" t="str">
        <f>IF([1]tourism!J182="","",[1]tourism!J182)</f>
        <v/>
      </c>
      <c r="K182" s="13" t="str">
        <f>IF([1]tourism!K182="","",[1]tourism!K182)</f>
        <v/>
      </c>
      <c r="L182" s="15" t="str">
        <f>IF([1]tourism!L182="","",[1]tourism!L182)</f>
        <v/>
      </c>
      <c r="M182" s="4" t="str">
        <f>IF([1]tourism!M182="","",[1]tourism!M182)</f>
        <v/>
      </c>
      <c r="N182" s="4" t="str">
        <f>IF([1]tourism!N182="","",[1]tourism!N182)</f>
        <v/>
      </c>
      <c r="O182" s="4" t="str">
        <f>IF([1]tourism!O182="","",[1]tourism!O182)</f>
        <v/>
      </c>
      <c r="P182" t="str">
        <f>IF([1]tourism!P182="","",[1]tourism!P182)</f>
        <v/>
      </c>
      <c r="Q182">
        <f>[1]tourism!Q182</f>
        <v>0</v>
      </c>
      <c r="R182">
        <f>[1]tourism!R182</f>
        <v>0</v>
      </c>
      <c r="S182">
        <f>[1]tourism!S182</f>
        <v>0</v>
      </c>
      <c r="T182">
        <f>[1]tourism!T182</f>
        <v>0</v>
      </c>
      <c r="U182">
        <f>[1]tourism!U182</f>
        <v>0</v>
      </c>
      <c r="V182">
        <f>[1]tourism!V182</f>
        <v>0</v>
      </c>
      <c r="W182">
        <f>[1]tourism!W182</f>
        <v>0</v>
      </c>
      <c r="X182">
        <f>[1]tourism!X182</f>
        <v>0</v>
      </c>
      <c r="Y182">
        <f>[1]tourism!Y182</f>
        <v>0</v>
      </c>
      <c r="Z182">
        <f>[1]tourism!Z182</f>
        <v>0</v>
      </c>
      <c r="AA182">
        <f>[1]tourism!AA182</f>
        <v>0</v>
      </c>
      <c r="AB182">
        <f>[1]tourism!AB182</f>
        <v>0</v>
      </c>
      <c r="AC182">
        <f>[1]tourism!AC182</f>
        <v>0</v>
      </c>
      <c r="AD182">
        <f>[1]tourism!AD182</f>
        <v>0</v>
      </c>
    </row>
    <row r="183" spans="1:30" x14ac:dyDescent="0.35">
      <c r="A183" t="str">
        <f>IF([1]tourism!A183="","",[1]tourism!A183)</f>
        <v/>
      </c>
      <c r="B183" t="str">
        <f>IF([1]tourism!B183="","",[1]tourism!B183)</f>
        <v/>
      </c>
      <c r="C183" t="str">
        <f>IF([1]tourism!C183="","",[1]tourism!C183)</f>
        <v/>
      </c>
      <c r="D183" s="3" t="str">
        <f>IF([1]tourism!D183="","",[1]tourism!D183)</f>
        <v/>
      </c>
      <c r="E183" t="str">
        <f>IF([1]tourism!E183="","",[1]tourism!E183)</f>
        <v/>
      </c>
      <c r="F183" s="10" t="str">
        <f>IF([1]tourism!F183="","",[1]tourism!F183)</f>
        <v/>
      </c>
      <c r="G183" s="10" t="str">
        <f>IF([1]tourism!G183="","",[1]tourism!G183)</f>
        <v/>
      </c>
      <c r="H183" s="13" t="str">
        <f>IF([1]tourism!H183="","",[1]tourism!H183)</f>
        <v/>
      </c>
      <c r="I183" s="12" t="str">
        <f>IF([1]tourism!I183="","",[1]tourism!I183)</f>
        <v/>
      </c>
      <c r="J183" s="12" t="str">
        <f>IF([1]tourism!J183="","",[1]tourism!J183)</f>
        <v/>
      </c>
      <c r="K183" s="13" t="str">
        <f>IF([1]tourism!K183="","",[1]tourism!K183)</f>
        <v/>
      </c>
      <c r="L183" s="15" t="str">
        <f>IF([1]tourism!L183="","",[1]tourism!L183)</f>
        <v/>
      </c>
      <c r="M183" s="4" t="str">
        <f>IF([1]tourism!M183="","",[1]tourism!M183)</f>
        <v/>
      </c>
      <c r="N183" s="4" t="str">
        <f>IF([1]tourism!N183="","",[1]tourism!N183)</f>
        <v/>
      </c>
      <c r="O183" s="4" t="str">
        <f>IF([1]tourism!O183="","",[1]tourism!O183)</f>
        <v/>
      </c>
      <c r="P183" t="str">
        <f>IF([1]tourism!P183="","",[1]tourism!P183)</f>
        <v/>
      </c>
      <c r="Q183">
        <f>[1]tourism!Q183</f>
        <v>0</v>
      </c>
      <c r="R183">
        <f>[1]tourism!R183</f>
        <v>0</v>
      </c>
      <c r="S183">
        <f>[1]tourism!S183</f>
        <v>0</v>
      </c>
      <c r="T183">
        <f>[1]tourism!T183</f>
        <v>0</v>
      </c>
      <c r="U183">
        <f>[1]tourism!U183</f>
        <v>0</v>
      </c>
      <c r="V183">
        <f>[1]tourism!V183</f>
        <v>0</v>
      </c>
      <c r="W183">
        <f>[1]tourism!W183</f>
        <v>0</v>
      </c>
      <c r="X183">
        <f>[1]tourism!X183</f>
        <v>0</v>
      </c>
      <c r="Y183">
        <f>[1]tourism!Y183</f>
        <v>0</v>
      </c>
      <c r="Z183">
        <f>[1]tourism!Z183</f>
        <v>0</v>
      </c>
      <c r="AA183">
        <f>[1]tourism!AA183</f>
        <v>0</v>
      </c>
      <c r="AB183">
        <f>[1]tourism!AB183</f>
        <v>0</v>
      </c>
      <c r="AC183">
        <f>[1]tourism!AC183</f>
        <v>0</v>
      </c>
      <c r="AD183">
        <f>[1]tourism!AD183</f>
        <v>0</v>
      </c>
    </row>
    <row r="184" spans="1:30" x14ac:dyDescent="0.35">
      <c r="A184" t="str">
        <f>IF([1]tourism!A184="","",[1]tourism!A184)</f>
        <v/>
      </c>
      <c r="B184" t="str">
        <f>IF([1]tourism!B184="","",[1]tourism!B184)</f>
        <v/>
      </c>
      <c r="C184" t="str">
        <f>IF([1]tourism!C184="","",[1]tourism!C184)</f>
        <v/>
      </c>
      <c r="D184" s="3" t="str">
        <f>IF([1]tourism!D184="","",[1]tourism!D184)</f>
        <v/>
      </c>
      <c r="E184" t="str">
        <f>IF([1]tourism!E184="","",[1]tourism!E184)</f>
        <v/>
      </c>
      <c r="F184" s="10" t="str">
        <f>IF([1]tourism!F184="","",[1]tourism!F184)</f>
        <v/>
      </c>
      <c r="G184" s="10" t="str">
        <f>IF([1]tourism!G184="","",[1]tourism!G184)</f>
        <v/>
      </c>
      <c r="H184" s="13" t="str">
        <f>IF([1]tourism!H184="","",[1]tourism!H184)</f>
        <v/>
      </c>
      <c r="I184" s="12" t="str">
        <f>IF([1]tourism!I184="","",[1]tourism!I184)</f>
        <v/>
      </c>
      <c r="J184" s="12" t="str">
        <f>IF([1]tourism!J184="","",[1]tourism!J184)</f>
        <v/>
      </c>
      <c r="K184" s="13" t="str">
        <f>IF([1]tourism!K184="","",[1]tourism!K184)</f>
        <v/>
      </c>
      <c r="L184" s="15" t="str">
        <f>IF([1]tourism!L184="","",[1]tourism!L184)</f>
        <v/>
      </c>
      <c r="M184" s="4" t="str">
        <f>IF([1]tourism!M184="","",[1]tourism!M184)</f>
        <v/>
      </c>
      <c r="N184" s="4" t="str">
        <f>IF([1]tourism!N184="","",[1]tourism!N184)</f>
        <v/>
      </c>
      <c r="O184" s="4" t="str">
        <f>IF([1]tourism!O184="","",[1]tourism!O184)</f>
        <v/>
      </c>
      <c r="P184" t="str">
        <f>IF([1]tourism!P184="","",[1]tourism!P184)</f>
        <v/>
      </c>
      <c r="Q184">
        <f>[1]tourism!Q184</f>
        <v>0</v>
      </c>
      <c r="R184">
        <f>[1]tourism!R184</f>
        <v>0</v>
      </c>
      <c r="S184">
        <f>[1]tourism!S184</f>
        <v>0</v>
      </c>
      <c r="T184">
        <f>[1]tourism!T184</f>
        <v>0</v>
      </c>
      <c r="U184">
        <f>[1]tourism!U184</f>
        <v>0</v>
      </c>
      <c r="V184">
        <f>[1]tourism!V184</f>
        <v>0</v>
      </c>
      <c r="W184">
        <f>[1]tourism!W184</f>
        <v>0</v>
      </c>
      <c r="X184">
        <f>[1]tourism!X184</f>
        <v>0</v>
      </c>
      <c r="Y184">
        <f>[1]tourism!Y184</f>
        <v>0</v>
      </c>
      <c r="Z184">
        <f>[1]tourism!Z184</f>
        <v>0</v>
      </c>
      <c r="AA184">
        <f>[1]tourism!AA184</f>
        <v>0</v>
      </c>
      <c r="AB184">
        <f>[1]tourism!AB184</f>
        <v>0</v>
      </c>
      <c r="AC184">
        <f>[1]tourism!AC184</f>
        <v>0</v>
      </c>
      <c r="AD184">
        <f>[1]tourism!AD184</f>
        <v>0</v>
      </c>
    </row>
    <row r="185" spans="1:30" x14ac:dyDescent="0.35">
      <c r="A185" t="str">
        <f>IF([1]tourism!A185="","",[1]tourism!A185)</f>
        <v/>
      </c>
      <c r="B185" t="str">
        <f>IF([1]tourism!B185="","",[1]tourism!B185)</f>
        <v/>
      </c>
      <c r="C185" t="str">
        <f>IF([1]tourism!C185="","",[1]tourism!C185)</f>
        <v/>
      </c>
      <c r="D185" s="3" t="str">
        <f>IF([1]tourism!D185="","",[1]tourism!D185)</f>
        <v/>
      </c>
      <c r="E185" t="str">
        <f>IF([1]tourism!E185="","",[1]tourism!E185)</f>
        <v/>
      </c>
      <c r="F185" s="10" t="str">
        <f>IF([1]tourism!F185="","",[1]tourism!F185)</f>
        <v/>
      </c>
      <c r="G185" s="10" t="str">
        <f>IF([1]tourism!G185="","",[1]tourism!G185)</f>
        <v/>
      </c>
      <c r="H185" s="13" t="str">
        <f>IF([1]tourism!H185="","",[1]tourism!H185)</f>
        <v/>
      </c>
      <c r="I185" s="12" t="str">
        <f>IF([1]tourism!I185="","",[1]tourism!I185)</f>
        <v/>
      </c>
      <c r="J185" s="12" t="str">
        <f>IF([1]tourism!J185="","",[1]tourism!J185)</f>
        <v/>
      </c>
      <c r="K185" s="13" t="str">
        <f>IF([1]tourism!K185="","",[1]tourism!K185)</f>
        <v/>
      </c>
      <c r="L185" s="15" t="str">
        <f>IF([1]tourism!L185="","",[1]tourism!L185)</f>
        <v/>
      </c>
      <c r="M185" s="4" t="str">
        <f>IF([1]tourism!M185="","",[1]tourism!M185)</f>
        <v/>
      </c>
      <c r="N185" s="4" t="str">
        <f>IF([1]tourism!N185="","",[1]tourism!N185)</f>
        <v/>
      </c>
      <c r="O185" s="4" t="str">
        <f>IF([1]tourism!O185="","",[1]tourism!O185)</f>
        <v/>
      </c>
      <c r="P185" t="str">
        <f>IF([1]tourism!P185="","",[1]tourism!P185)</f>
        <v/>
      </c>
      <c r="Q185">
        <f>[1]tourism!Q185</f>
        <v>0</v>
      </c>
      <c r="R185">
        <f>[1]tourism!R185</f>
        <v>0</v>
      </c>
      <c r="S185">
        <f>[1]tourism!S185</f>
        <v>0</v>
      </c>
      <c r="T185">
        <f>[1]tourism!T185</f>
        <v>0</v>
      </c>
      <c r="U185">
        <f>[1]tourism!U185</f>
        <v>0</v>
      </c>
      <c r="V185">
        <f>[1]tourism!V185</f>
        <v>0</v>
      </c>
      <c r="W185">
        <f>[1]tourism!W185</f>
        <v>0</v>
      </c>
      <c r="X185">
        <f>[1]tourism!X185</f>
        <v>0</v>
      </c>
      <c r="Y185">
        <f>[1]tourism!Y185</f>
        <v>0</v>
      </c>
      <c r="Z185">
        <f>[1]tourism!Z185</f>
        <v>0</v>
      </c>
      <c r="AA185">
        <f>[1]tourism!AA185</f>
        <v>0</v>
      </c>
      <c r="AB185">
        <f>[1]tourism!AB185</f>
        <v>0</v>
      </c>
      <c r="AC185">
        <f>[1]tourism!AC185</f>
        <v>0</v>
      </c>
      <c r="AD185">
        <f>[1]tourism!AD185</f>
        <v>0</v>
      </c>
    </row>
    <row r="186" spans="1:30" x14ac:dyDescent="0.35">
      <c r="A186" t="str">
        <f>IF([1]tourism!A186="","",[1]tourism!A186)</f>
        <v/>
      </c>
      <c r="B186" t="str">
        <f>IF([1]tourism!B186="","",[1]tourism!B186)</f>
        <v/>
      </c>
      <c r="C186" t="str">
        <f>IF([1]tourism!C186="","",[1]tourism!C186)</f>
        <v/>
      </c>
      <c r="D186" s="3" t="str">
        <f>IF([1]tourism!D186="","",[1]tourism!D186)</f>
        <v/>
      </c>
      <c r="E186" t="str">
        <f>IF([1]tourism!E186="","",[1]tourism!E186)</f>
        <v/>
      </c>
      <c r="F186" s="10" t="str">
        <f>IF([1]tourism!F186="","",[1]tourism!F186)</f>
        <v/>
      </c>
      <c r="G186" s="10" t="str">
        <f>IF([1]tourism!G186="","",[1]tourism!G186)</f>
        <v/>
      </c>
      <c r="H186" s="13" t="str">
        <f>IF([1]tourism!H186="","",[1]tourism!H186)</f>
        <v/>
      </c>
      <c r="I186" s="12" t="str">
        <f>IF([1]tourism!I186="","",[1]tourism!I186)</f>
        <v/>
      </c>
      <c r="J186" s="12" t="str">
        <f>IF([1]tourism!J186="","",[1]tourism!J186)</f>
        <v/>
      </c>
      <c r="K186" s="13" t="str">
        <f>IF([1]tourism!K186="","",[1]tourism!K186)</f>
        <v/>
      </c>
      <c r="L186" s="15" t="str">
        <f>IF([1]tourism!L186="","",[1]tourism!L186)</f>
        <v/>
      </c>
      <c r="M186" s="4" t="str">
        <f>IF([1]tourism!M186="","",[1]tourism!M186)</f>
        <v/>
      </c>
      <c r="N186" s="4" t="str">
        <f>IF([1]tourism!N186="","",[1]tourism!N186)</f>
        <v/>
      </c>
      <c r="O186" s="4" t="str">
        <f>IF([1]tourism!O186="","",[1]tourism!O186)</f>
        <v/>
      </c>
      <c r="P186" t="str">
        <f>IF([1]tourism!P186="","",[1]tourism!P186)</f>
        <v/>
      </c>
      <c r="Q186">
        <f>[1]tourism!Q186</f>
        <v>0</v>
      </c>
      <c r="R186">
        <f>[1]tourism!R186</f>
        <v>0</v>
      </c>
      <c r="S186">
        <f>[1]tourism!S186</f>
        <v>0</v>
      </c>
      <c r="T186">
        <f>[1]tourism!T186</f>
        <v>0</v>
      </c>
      <c r="U186">
        <f>[1]tourism!U186</f>
        <v>0</v>
      </c>
      <c r="V186">
        <f>[1]tourism!V186</f>
        <v>0</v>
      </c>
      <c r="W186">
        <f>[1]tourism!W186</f>
        <v>0</v>
      </c>
      <c r="X186">
        <f>[1]tourism!X186</f>
        <v>0</v>
      </c>
      <c r="Y186">
        <f>[1]tourism!Y186</f>
        <v>0</v>
      </c>
      <c r="Z186">
        <f>[1]tourism!Z186</f>
        <v>0</v>
      </c>
      <c r="AA186">
        <f>[1]tourism!AA186</f>
        <v>0</v>
      </c>
      <c r="AB186">
        <f>[1]tourism!AB186</f>
        <v>0</v>
      </c>
      <c r="AC186">
        <f>[1]tourism!AC186</f>
        <v>0</v>
      </c>
      <c r="AD186">
        <f>[1]tourism!AD186</f>
        <v>0</v>
      </c>
    </row>
    <row r="187" spans="1:30" x14ac:dyDescent="0.35">
      <c r="A187" t="str">
        <f>IF([1]tourism!A187="","",[1]tourism!A187)</f>
        <v/>
      </c>
      <c r="B187" t="str">
        <f>IF([1]tourism!B187="","",[1]tourism!B187)</f>
        <v/>
      </c>
      <c r="C187" t="str">
        <f>IF([1]tourism!C187="","",[1]tourism!C187)</f>
        <v/>
      </c>
      <c r="D187" s="3" t="str">
        <f>IF([1]tourism!D187="","",[1]tourism!D187)</f>
        <v/>
      </c>
      <c r="E187" t="str">
        <f>IF([1]tourism!E187="","",[1]tourism!E187)</f>
        <v/>
      </c>
      <c r="F187" s="10" t="str">
        <f>IF([1]tourism!F187="","",[1]tourism!F187)</f>
        <v/>
      </c>
      <c r="G187" s="10" t="str">
        <f>IF([1]tourism!G187="","",[1]tourism!G187)</f>
        <v/>
      </c>
      <c r="H187" s="13" t="str">
        <f>IF([1]tourism!H187="","",[1]tourism!H187)</f>
        <v/>
      </c>
      <c r="I187" s="12" t="str">
        <f>IF([1]tourism!I187="","",[1]tourism!I187)</f>
        <v/>
      </c>
      <c r="J187" s="12" t="str">
        <f>IF([1]tourism!J187="","",[1]tourism!J187)</f>
        <v/>
      </c>
      <c r="K187" s="13" t="str">
        <f>IF([1]tourism!K187="","",[1]tourism!K187)</f>
        <v/>
      </c>
      <c r="L187" s="15" t="str">
        <f>IF([1]tourism!L187="","",[1]tourism!L187)</f>
        <v/>
      </c>
      <c r="M187" s="4" t="str">
        <f>IF([1]tourism!M187="","",[1]tourism!M187)</f>
        <v/>
      </c>
      <c r="N187" s="4" t="str">
        <f>IF([1]tourism!N187="","",[1]tourism!N187)</f>
        <v/>
      </c>
      <c r="O187" s="4" t="str">
        <f>IF([1]tourism!O187="","",[1]tourism!O187)</f>
        <v/>
      </c>
      <c r="P187" t="str">
        <f>IF([1]tourism!P187="","",[1]tourism!P187)</f>
        <v/>
      </c>
      <c r="Q187">
        <f>[1]tourism!Q187</f>
        <v>0</v>
      </c>
      <c r="R187">
        <f>[1]tourism!R187</f>
        <v>0</v>
      </c>
      <c r="S187">
        <f>[1]tourism!S187</f>
        <v>0</v>
      </c>
      <c r="T187">
        <f>[1]tourism!T187</f>
        <v>0</v>
      </c>
      <c r="U187">
        <f>[1]tourism!U187</f>
        <v>0</v>
      </c>
      <c r="V187">
        <f>[1]tourism!V187</f>
        <v>0</v>
      </c>
      <c r="W187">
        <f>[1]tourism!W187</f>
        <v>0</v>
      </c>
      <c r="X187">
        <f>[1]tourism!X187</f>
        <v>0</v>
      </c>
      <c r="Y187">
        <f>[1]tourism!Y187</f>
        <v>0</v>
      </c>
      <c r="Z187">
        <f>[1]tourism!Z187</f>
        <v>0</v>
      </c>
      <c r="AA187">
        <f>[1]tourism!AA187</f>
        <v>0</v>
      </c>
      <c r="AB187">
        <f>[1]tourism!AB187</f>
        <v>0</v>
      </c>
      <c r="AC187">
        <f>[1]tourism!AC187</f>
        <v>0</v>
      </c>
      <c r="AD187">
        <f>[1]tourism!AD187</f>
        <v>0</v>
      </c>
    </row>
    <row r="188" spans="1:30" x14ac:dyDescent="0.35">
      <c r="A188" t="str">
        <f>IF([1]tourism!A188="","",[1]tourism!A188)</f>
        <v/>
      </c>
      <c r="B188" t="str">
        <f>IF([1]tourism!B188="","",[1]tourism!B188)</f>
        <v/>
      </c>
      <c r="C188" t="str">
        <f>IF([1]tourism!C188="","",[1]tourism!C188)</f>
        <v/>
      </c>
      <c r="D188" s="3" t="str">
        <f>IF([1]tourism!D188="","",[1]tourism!D188)</f>
        <v/>
      </c>
      <c r="E188" t="str">
        <f>IF([1]tourism!E188="","",[1]tourism!E188)</f>
        <v/>
      </c>
      <c r="F188" s="10" t="str">
        <f>IF([1]tourism!F188="","",[1]tourism!F188)</f>
        <v/>
      </c>
      <c r="G188" s="10" t="str">
        <f>IF([1]tourism!G188="","",[1]tourism!G188)</f>
        <v/>
      </c>
      <c r="H188" s="13" t="str">
        <f>IF([1]tourism!H188="","",[1]tourism!H188)</f>
        <v/>
      </c>
      <c r="I188" s="12" t="str">
        <f>IF([1]tourism!I188="","",[1]tourism!I188)</f>
        <v/>
      </c>
      <c r="J188" s="12" t="str">
        <f>IF([1]tourism!J188="","",[1]tourism!J188)</f>
        <v/>
      </c>
      <c r="K188" s="13" t="str">
        <f>IF([1]tourism!K188="","",[1]tourism!K188)</f>
        <v/>
      </c>
      <c r="L188" s="15" t="str">
        <f>IF([1]tourism!L188="","",[1]tourism!L188)</f>
        <v/>
      </c>
      <c r="M188" s="4" t="str">
        <f>IF([1]tourism!M188="","",[1]tourism!M188)</f>
        <v/>
      </c>
      <c r="N188" s="4" t="str">
        <f>IF([1]tourism!N188="","",[1]tourism!N188)</f>
        <v/>
      </c>
      <c r="O188" s="4" t="str">
        <f>IF([1]tourism!O188="","",[1]tourism!O188)</f>
        <v/>
      </c>
      <c r="P188" t="str">
        <f>IF([1]tourism!P188="","",[1]tourism!P188)</f>
        <v/>
      </c>
      <c r="Q188">
        <f>[1]tourism!Q188</f>
        <v>0</v>
      </c>
      <c r="R188">
        <f>[1]tourism!R188</f>
        <v>0</v>
      </c>
      <c r="S188">
        <f>[1]tourism!S188</f>
        <v>0</v>
      </c>
      <c r="T188">
        <f>[1]tourism!T188</f>
        <v>0</v>
      </c>
      <c r="U188">
        <f>[1]tourism!U188</f>
        <v>0</v>
      </c>
      <c r="V188">
        <f>[1]tourism!V188</f>
        <v>0</v>
      </c>
      <c r="W188">
        <f>[1]tourism!W188</f>
        <v>0</v>
      </c>
      <c r="X188">
        <f>[1]tourism!X188</f>
        <v>0</v>
      </c>
      <c r="Y188">
        <f>[1]tourism!Y188</f>
        <v>0</v>
      </c>
      <c r="Z188">
        <f>[1]tourism!Z188</f>
        <v>0</v>
      </c>
      <c r="AA188">
        <f>[1]tourism!AA188</f>
        <v>0</v>
      </c>
      <c r="AB188">
        <f>[1]tourism!AB188</f>
        <v>0</v>
      </c>
      <c r="AC188">
        <f>[1]tourism!AC188</f>
        <v>0</v>
      </c>
      <c r="AD188">
        <f>[1]tourism!AD188</f>
        <v>0</v>
      </c>
    </row>
    <row r="189" spans="1:30" x14ac:dyDescent="0.35">
      <c r="A189" t="str">
        <f>IF([1]tourism!A189="","",[1]tourism!A189)</f>
        <v/>
      </c>
      <c r="B189" t="str">
        <f>IF([1]tourism!B189="","",[1]tourism!B189)</f>
        <v/>
      </c>
      <c r="C189" t="str">
        <f>IF([1]tourism!C189="","",[1]tourism!C189)</f>
        <v/>
      </c>
      <c r="D189" s="3" t="str">
        <f>IF([1]tourism!D189="","",[1]tourism!D189)</f>
        <v/>
      </c>
      <c r="E189" t="str">
        <f>IF([1]tourism!E189="","",[1]tourism!E189)</f>
        <v/>
      </c>
      <c r="F189" s="10" t="str">
        <f>IF([1]tourism!F189="","",[1]tourism!F189)</f>
        <v/>
      </c>
      <c r="G189" s="10" t="str">
        <f>IF([1]tourism!G189="","",[1]tourism!G189)</f>
        <v/>
      </c>
      <c r="H189" s="13" t="str">
        <f>IF([1]tourism!H189="","",[1]tourism!H189)</f>
        <v/>
      </c>
      <c r="I189" s="12" t="str">
        <f>IF([1]tourism!I189="","",[1]tourism!I189)</f>
        <v/>
      </c>
      <c r="J189" s="12" t="str">
        <f>IF([1]tourism!J189="","",[1]tourism!J189)</f>
        <v/>
      </c>
      <c r="K189" s="13" t="str">
        <f>IF([1]tourism!K189="","",[1]tourism!K189)</f>
        <v/>
      </c>
      <c r="L189" s="15" t="str">
        <f>IF([1]tourism!L189="","",[1]tourism!L189)</f>
        <v/>
      </c>
      <c r="M189" s="4" t="str">
        <f>IF([1]tourism!M189="","",[1]tourism!M189)</f>
        <v/>
      </c>
      <c r="N189" s="4" t="str">
        <f>IF([1]tourism!N189="","",[1]tourism!N189)</f>
        <v/>
      </c>
      <c r="O189" s="4" t="str">
        <f>IF([1]tourism!O189="","",[1]tourism!O189)</f>
        <v/>
      </c>
      <c r="P189" t="str">
        <f>IF([1]tourism!P189="","",[1]tourism!P189)</f>
        <v/>
      </c>
      <c r="Q189">
        <f>[1]tourism!Q189</f>
        <v>0</v>
      </c>
      <c r="R189">
        <f>[1]tourism!R189</f>
        <v>0</v>
      </c>
      <c r="S189">
        <f>[1]tourism!S189</f>
        <v>0</v>
      </c>
      <c r="T189">
        <f>[1]tourism!T189</f>
        <v>0</v>
      </c>
      <c r="U189">
        <f>[1]tourism!U189</f>
        <v>0</v>
      </c>
      <c r="V189">
        <f>[1]tourism!V189</f>
        <v>0</v>
      </c>
      <c r="W189">
        <f>[1]tourism!W189</f>
        <v>0</v>
      </c>
      <c r="X189">
        <f>[1]tourism!X189</f>
        <v>0</v>
      </c>
      <c r="Y189">
        <f>[1]tourism!Y189</f>
        <v>0</v>
      </c>
      <c r="Z189">
        <f>[1]tourism!Z189</f>
        <v>0</v>
      </c>
      <c r="AA189">
        <f>[1]tourism!AA189</f>
        <v>0</v>
      </c>
      <c r="AB189">
        <f>[1]tourism!AB189</f>
        <v>0</v>
      </c>
      <c r="AC189">
        <f>[1]tourism!AC189</f>
        <v>0</v>
      </c>
      <c r="AD189">
        <f>[1]tourism!AD189</f>
        <v>0</v>
      </c>
    </row>
    <row r="190" spans="1:30" x14ac:dyDescent="0.35">
      <c r="A190" t="str">
        <f>IF([1]tourism!A190="","",[1]tourism!A190)</f>
        <v/>
      </c>
      <c r="B190" t="str">
        <f>IF([1]tourism!B190="","",[1]tourism!B190)</f>
        <v/>
      </c>
      <c r="C190" t="str">
        <f>IF([1]tourism!C190="","",[1]tourism!C190)</f>
        <v/>
      </c>
      <c r="D190" s="3" t="str">
        <f>IF([1]tourism!D190="","",[1]tourism!D190)</f>
        <v/>
      </c>
      <c r="E190" t="str">
        <f>IF([1]tourism!E190="","",[1]tourism!E190)</f>
        <v/>
      </c>
      <c r="F190" s="10" t="str">
        <f>IF([1]tourism!F190="","",[1]tourism!F190)</f>
        <v/>
      </c>
      <c r="G190" s="10" t="str">
        <f>IF([1]tourism!G190="","",[1]tourism!G190)</f>
        <v/>
      </c>
      <c r="H190" s="13" t="str">
        <f>IF([1]tourism!H190="","",[1]tourism!H190)</f>
        <v/>
      </c>
      <c r="I190" s="12" t="str">
        <f>IF([1]tourism!I190="","",[1]tourism!I190)</f>
        <v/>
      </c>
      <c r="J190" s="12" t="str">
        <f>IF([1]tourism!J190="","",[1]tourism!J190)</f>
        <v/>
      </c>
      <c r="K190" s="13" t="str">
        <f>IF([1]tourism!K190="","",[1]tourism!K190)</f>
        <v/>
      </c>
      <c r="L190" s="15" t="str">
        <f>IF([1]tourism!L190="","",[1]tourism!L190)</f>
        <v/>
      </c>
      <c r="M190" s="4" t="str">
        <f>IF([1]tourism!M190="","",[1]tourism!M190)</f>
        <v/>
      </c>
      <c r="N190" s="4" t="str">
        <f>IF([1]tourism!N190="","",[1]tourism!N190)</f>
        <v/>
      </c>
      <c r="O190" s="4" t="str">
        <f>IF([1]tourism!O190="","",[1]tourism!O190)</f>
        <v/>
      </c>
      <c r="P190" t="str">
        <f>IF([1]tourism!P190="","",[1]tourism!P190)</f>
        <v/>
      </c>
      <c r="Q190">
        <f>[1]tourism!Q190</f>
        <v>0</v>
      </c>
      <c r="R190">
        <f>[1]tourism!R190</f>
        <v>0</v>
      </c>
      <c r="S190">
        <f>[1]tourism!S190</f>
        <v>0</v>
      </c>
      <c r="T190">
        <f>[1]tourism!T190</f>
        <v>0</v>
      </c>
      <c r="U190">
        <f>[1]tourism!U190</f>
        <v>0</v>
      </c>
      <c r="V190">
        <f>[1]tourism!V190</f>
        <v>0</v>
      </c>
      <c r="W190">
        <f>[1]tourism!W190</f>
        <v>0</v>
      </c>
      <c r="X190">
        <f>[1]tourism!X190</f>
        <v>0</v>
      </c>
      <c r="Y190">
        <f>[1]tourism!Y190</f>
        <v>0</v>
      </c>
      <c r="Z190">
        <f>[1]tourism!Z190</f>
        <v>0</v>
      </c>
      <c r="AA190">
        <f>[1]tourism!AA190</f>
        <v>0</v>
      </c>
      <c r="AB190">
        <f>[1]tourism!AB190</f>
        <v>0</v>
      </c>
      <c r="AC190">
        <f>[1]tourism!AC190</f>
        <v>0</v>
      </c>
      <c r="AD190">
        <f>[1]tourism!AD190</f>
        <v>0</v>
      </c>
    </row>
    <row r="191" spans="1:30" x14ac:dyDescent="0.35">
      <c r="A191" t="str">
        <f>IF([1]tourism!A191="","",[1]tourism!A191)</f>
        <v/>
      </c>
      <c r="B191" t="str">
        <f>IF([1]tourism!B191="","",[1]tourism!B191)</f>
        <v/>
      </c>
      <c r="C191" t="str">
        <f>IF([1]tourism!C191="","",[1]tourism!C191)</f>
        <v/>
      </c>
      <c r="D191" s="3" t="str">
        <f>IF([1]tourism!D191="","",[1]tourism!D191)</f>
        <v/>
      </c>
      <c r="E191" t="str">
        <f>IF([1]tourism!E191="","",[1]tourism!E191)</f>
        <v/>
      </c>
      <c r="F191" s="10" t="str">
        <f>IF([1]tourism!F191="","",[1]tourism!F191)</f>
        <v/>
      </c>
      <c r="G191" s="10" t="str">
        <f>IF([1]tourism!G191="","",[1]tourism!G191)</f>
        <v/>
      </c>
      <c r="H191" s="13" t="str">
        <f>IF([1]tourism!H191="","",[1]tourism!H191)</f>
        <v/>
      </c>
      <c r="I191" s="12" t="str">
        <f>IF([1]tourism!I191="","",[1]tourism!I191)</f>
        <v/>
      </c>
      <c r="J191" s="12" t="str">
        <f>IF([1]tourism!J191="","",[1]tourism!J191)</f>
        <v/>
      </c>
      <c r="K191" s="13" t="str">
        <f>IF([1]tourism!K191="","",[1]tourism!K191)</f>
        <v/>
      </c>
      <c r="L191" s="15" t="str">
        <f>IF([1]tourism!L191="","",[1]tourism!L191)</f>
        <v/>
      </c>
      <c r="M191" s="4" t="str">
        <f>IF([1]tourism!M191="","",[1]tourism!M191)</f>
        <v/>
      </c>
      <c r="N191" s="4" t="str">
        <f>IF([1]tourism!N191="","",[1]tourism!N191)</f>
        <v/>
      </c>
      <c r="O191" s="4" t="str">
        <f>IF([1]tourism!O191="","",[1]tourism!O191)</f>
        <v/>
      </c>
      <c r="P191" t="str">
        <f>IF([1]tourism!P191="","",[1]tourism!P191)</f>
        <v/>
      </c>
      <c r="Q191">
        <f>[1]tourism!Q191</f>
        <v>0</v>
      </c>
      <c r="R191">
        <f>[1]tourism!R191</f>
        <v>0</v>
      </c>
      <c r="S191">
        <f>[1]tourism!S191</f>
        <v>0</v>
      </c>
      <c r="T191">
        <f>[1]tourism!T191</f>
        <v>0</v>
      </c>
      <c r="U191">
        <f>[1]tourism!U191</f>
        <v>0</v>
      </c>
      <c r="V191">
        <f>[1]tourism!V191</f>
        <v>0</v>
      </c>
      <c r="W191">
        <f>[1]tourism!W191</f>
        <v>0</v>
      </c>
      <c r="X191">
        <f>[1]tourism!X191</f>
        <v>0</v>
      </c>
      <c r="Y191">
        <f>[1]tourism!Y191</f>
        <v>0</v>
      </c>
      <c r="Z191">
        <f>[1]tourism!Z191</f>
        <v>0</v>
      </c>
      <c r="AA191">
        <f>[1]tourism!AA191</f>
        <v>0</v>
      </c>
      <c r="AB191">
        <f>[1]tourism!AB191</f>
        <v>0</v>
      </c>
      <c r="AC191">
        <f>[1]tourism!AC191</f>
        <v>0</v>
      </c>
      <c r="AD191">
        <f>[1]tourism!AD191</f>
        <v>0</v>
      </c>
    </row>
    <row r="192" spans="1:30" x14ac:dyDescent="0.35">
      <c r="A192" t="str">
        <f>IF([1]tourism!A192="","",[1]tourism!A192)</f>
        <v/>
      </c>
      <c r="B192" t="str">
        <f>IF([1]tourism!B192="","",[1]tourism!B192)</f>
        <v/>
      </c>
      <c r="C192" t="str">
        <f>IF([1]tourism!C192="","",[1]tourism!C192)</f>
        <v/>
      </c>
      <c r="D192" s="3" t="str">
        <f>IF([1]tourism!D192="","",[1]tourism!D192)</f>
        <v/>
      </c>
      <c r="E192" t="str">
        <f>IF([1]tourism!E192="","",[1]tourism!E192)</f>
        <v/>
      </c>
      <c r="F192" s="10" t="str">
        <f>IF([1]tourism!F192="","",[1]tourism!F192)</f>
        <v/>
      </c>
      <c r="G192" s="10" t="str">
        <f>IF([1]tourism!G192="","",[1]tourism!G192)</f>
        <v/>
      </c>
      <c r="H192" s="13" t="str">
        <f>IF([1]tourism!H192="","",[1]tourism!H192)</f>
        <v/>
      </c>
      <c r="I192" s="12" t="str">
        <f>IF([1]tourism!I192="","",[1]tourism!I192)</f>
        <v/>
      </c>
      <c r="J192" s="12" t="str">
        <f>IF([1]tourism!J192="","",[1]tourism!J192)</f>
        <v/>
      </c>
      <c r="K192" s="13" t="str">
        <f>IF([1]tourism!K192="","",[1]tourism!K192)</f>
        <v/>
      </c>
      <c r="L192" s="15" t="str">
        <f>IF([1]tourism!L192="","",[1]tourism!L192)</f>
        <v/>
      </c>
      <c r="M192" s="4" t="str">
        <f>IF([1]tourism!M192="","",[1]tourism!M192)</f>
        <v/>
      </c>
      <c r="N192" s="4" t="str">
        <f>IF([1]tourism!N192="","",[1]tourism!N192)</f>
        <v/>
      </c>
      <c r="O192" s="4" t="str">
        <f>IF([1]tourism!O192="","",[1]tourism!O192)</f>
        <v/>
      </c>
      <c r="P192" t="str">
        <f>IF([1]tourism!P192="","",[1]tourism!P192)</f>
        <v/>
      </c>
      <c r="Q192">
        <f>[1]tourism!Q192</f>
        <v>0</v>
      </c>
      <c r="R192">
        <f>[1]tourism!R192</f>
        <v>0</v>
      </c>
      <c r="S192">
        <f>[1]tourism!S192</f>
        <v>0</v>
      </c>
      <c r="T192">
        <f>[1]tourism!T192</f>
        <v>0</v>
      </c>
      <c r="U192">
        <f>[1]tourism!U192</f>
        <v>0</v>
      </c>
      <c r="V192">
        <f>[1]tourism!V192</f>
        <v>0</v>
      </c>
      <c r="W192">
        <f>[1]tourism!W192</f>
        <v>0</v>
      </c>
      <c r="X192">
        <f>[1]tourism!X192</f>
        <v>0</v>
      </c>
      <c r="Y192">
        <f>[1]tourism!Y192</f>
        <v>0</v>
      </c>
      <c r="Z192">
        <f>[1]tourism!Z192</f>
        <v>0</v>
      </c>
      <c r="AA192">
        <f>[1]tourism!AA192</f>
        <v>0</v>
      </c>
      <c r="AB192">
        <f>[1]tourism!AB192</f>
        <v>0</v>
      </c>
      <c r="AC192">
        <f>[1]tourism!AC192</f>
        <v>0</v>
      </c>
      <c r="AD192">
        <f>[1]tourism!AD192</f>
        <v>0</v>
      </c>
    </row>
    <row r="193" spans="1:30" x14ac:dyDescent="0.35">
      <c r="A193" t="str">
        <f>IF([1]tourism!A193="","",[1]tourism!A193)</f>
        <v/>
      </c>
      <c r="B193" t="str">
        <f>IF([1]tourism!B193="","",[1]tourism!B193)</f>
        <v/>
      </c>
      <c r="C193" t="str">
        <f>IF([1]tourism!C193="","",[1]tourism!C193)</f>
        <v/>
      </c>
      <c r="D193" s="3" t="str">
        <f>IF([1]tourism!D193="","",[1]tourism!D193)</f>
        <v/>
      </c>
      <c r="E193" t="str">
        <f>IF([1]tourism!E193="","",[1]tourism!E193)</f>
        <v/>
      </c>
      <c r="F193" s="10" t="str">
        <f>IF([1]tourism!F193="","",[1]tourism!F193)</f>
        <v/>
      </c>
      <c r="G193" s="10" t="str">
        <f>IF([1]tourism!G193="","",[1]tourism!G193)</f>
        <v/>
      </c>
      <c r="H193" s="13" t="str">
        <f>IF([1]tourism!H193="","",[1]tourism!H193)</f>
        <v/>
      </c>
      <c r="I193" s="12" t="str">
        <f>IF([1]tourism!I193="","",[1]tourism!I193)</f>
        <v/>
      </c>
      <c r="J193" s="12" t="str">
        <f>IF([1]tourism!J193="","",[1]tourism!J193)</f>
        <v/>
      </c>
      <c r="K193" s="13" t="str">
        <f>IF([1]tourism!K193="","",[1]tourism!K193)</f>
        <v/>
      </c>
      <c r="L193" s="15" t="str">
        <f>IF([1]tourism!L193="","",[1]tourism!L193)</f>
        <v/>
      </c>
      <c r="M193" s="4" t="str">
        <f>IF([1]tourism!M193="","",[1]tourism!M193)</f>
        <v/>
      </c>
      <c r="N193" s="4" t="str">
        <f>IF([1]tourism!N193="","",[1]tourism!N193)</f>
        <v/>
      </c>
      <c r="O193" s="4" t="str">
        <f>IF([1]tourism!O193="","",[1]tourism!O193)</f>
        <v/>
      </c>
      <c r="P193" t="str">
        <f>IF([1]tourism!P193="","",[1]tourism!P193)</f>
        <v/>
      </c>
      <c r="Q193">
        <f>[1]tourism!Q193</f>
        <v>0</v>
      </c>
      <c r="R193">
        <f>[1]tourism!R193</f>
        <v>0</v>
      </c>
      <c r="S193">
        <f>[1]tourism!S193</f>
        <v>0</v>
      </c>
      <c r="T193">
        <f>[1]tourism!T193</f>
        <v>0</v>
      </c>
      <c r="U193">
        <f>[1]tourism!U193</f>
        <v>0</v>
      </c>
      <c r="V193">
        <f>[1]tourism!V193</f>
        <v>0</v>
      </c>
      <c r="W193">
        <f>[1]tourism!W193</f>
        <v>0</v>
      </c>
      <c r="X193">
        <f>[1]tourism!X193</f>
        <v>0</v>
      </c>
      <c r="Y193">
        <f>[1]tourism!Y193</f>
        <v>0</v>
      </c>
      <c r="Z193">
        <f>[1]tourism!Z193</f>
        <v>0</v>
      </c>
      <c r="AA193">
        <f>[1]tourism!AA193</f>
        <v>0</v>
      </c>
      <c r="AB193">
        <f>[1]tourism!AB193</f>
        <v>0</v>
      </c>
      <c r="AC193">
        <f>[1]tourism!AC193</f>
        <v>0</v>
      </c>
      <c r="AD193">
        <f>[1]tourism!AD193</f>
        <v>0</v>
      </c>
    </row>
    <row r="194" spans="1:30" x14ac:dyDescent="0.35">
      <c r="A194" t="str">
        <f>IF([1]tourism!A194="","",[1]tourism!A194)</f>
        <v/>
      </c>
      <c r="B194" t="str">
        <f>IF([1]tourism!B194="","",[1]tourism!B194)</f>
        <v/>
      </c>
      <c r="C194" t="str">
        <f>IF([1]tourism!C194="","",[1]tourism!C194)</f>
        <v/>
      </c>
      <c r="D194" s="3" t="str">
        <f>IF([1]tourism!D194="","",[1]tourism!D194)</f>
        <v/>
      </c>
      <c r="E194" t="str">
        <f>IF([1]tourism!E194="","",[1]tourism!E194)</f>
        <v/>
      </c>
      <c r="F194" s="10" t="str">
        <f>IF([1]tourism!F194="","",[1]tourism!F194)</f>
        <v/>
      </c>
      <c r="G194" s="10" t="str">
        <f>IF([1]tourism!G194="","",[1]tourism!G194)</f>
        <v/>
      </c>
      <c r="H194" s="13" t="str">
        <f>IF([1]tourism!H194="","",[1]tourism!H194)</f>
        <v/>
      </c>
      <c r="I194" s="12" t="str">
        <f>IF([1]tourism!I194="","",[1]tourism!I194)</f>
        <v/>
      </c>
      <c r="J194" s="12" t="str">
        <f>IF([1]tourism!J194="","",[1]tourism!J194)</f>
        <v/>
      </c>
      <c r="K194" s="13" t="str">
        <f>IF([1]tourism!K194="","",[1]tourism!K194)</f>
        <v/>
      </c>
      <c r="L194" s="15" t="str">
        <f>IF([1]tourism!L194="","",[1]tourism!L194)</f>
        <v/>
      </c>
      <c r="M194" s="4" t="str">
        <f>IF([1]tourism!M194="","",[1]tourism!M194)</f>
        <v/>
      </c>
      <c r="N194" s="4" t="str">
        <f>IF([1]tourism!N194="","",[1]tourism!N194)</f>
        <v/>
      </c>
      <c r="O194" s="4" t="str">
        <f>IF([1]tourism!O194="","",[1]tourism!O194)</f>
        <v/>
      </c>
      <c r="P194" t="str">
        <f>IF([1]tourism!P194="","",[1]tourism!P194)</f>
        <v/>
      </c>
      <c r="Q194">
        <f>[1]tourism!Q194</f>
        <v>0</v>
      </c>
      <c r="R194">
        <f>[1]tourism!R194</f>
        <v>0</v>
      </c>
      <c r="S194">
        <f>[1]tourism!S194</f>
        <v>0</v>
      </c>
      <c r="T194">
        <f>[1]tourism!T194</f>
        <v>0</v>
      </c>
      <c r="U194">
        <f>[1]tourism!U194</f>
        <v>0</v>
      </c>
      <c r="V194">
        <f>[1]tourism!V194</f>
        <v>0</v>
      </c>
      <c r="W194">
        <f>[1]tourism!W194</f>
        <v>0</v>
      </c>
      <c r="X194">
        <f>[1]tourism!X194</f>
        <v>0</v>
      </c>
      <c r="Y194">
        <f>[1]tourism!Y194</f>
        <v>0</v>
      </c>
      <c r="Z194">
        <f>[1]tourism!Z194</f>
        <v>0</v>
      </c>
      <c r="AA194">
        <f>[1]tourism!AA194</f>
        <v>0</v>
      </c>
      <c r="AB194">
        <f>[1]tourism!AB194</f>
        <v>0</v>
      </c>
      <c r="AC194">
        <f>[1]tourism!AC194</f>
        <v>0</v>
      </c>
      <c r="AD194">
        <f>[1]tourism!AD194</f>
        <v>0</v>
      </c>
    </row>
    <row r="195" spans="1:30" x14ac:dyDescent="0.35">
      <c r="A195" t="str">
        <f>IF([1]tourism!A195="","",[1]tourism!A195)</f>
        <v/>
      </c>
      <c r="B195" t="str">
        <f>IF([1]tourism!B195="","",[1]tourism!B195)</f>
        <v/>
      </c>
      <c r="C195" t="str">
        <f>IF([1]tourism!C195="","",[1]tourism!C195)</f>
        <v/>
      </c>
      <c r="D195" s="3" t="str">
        <f>IF([1]tourism!D195="","",[1]tourism!D195)</f>
        <v/>
      </c>
      <c r="E195" t="str">
        <f>IF([1]tourism!E195="","",[1]tourism!E195)</f>
        <v/>
      </c>
      <c r="F195" s="10" t="str">
        <f>IF([1]tourism!F195="","",[1]tourism!F195)</f>
        <v/>
      </c>
      <c r="G195" s="10" t="str">
        <f>IF([1]tourism!G195="","",[1]tourism!G195)</f>
        <v/>
      </c>
      <c r="H195" s="13" t="str">
        <f>IF([1]tourism!H195="","",[1]tourism!H195)</f>
        <v/>
      </c>
      <c r="I195" s="12" t="str">
        <f>IF([1]tourism!I195="","",[1]tourism!I195)</f>
        <v/>
      </c>
      <c r="J195" s="12" t="str">
        <f>IF([1]tourism!J195="","",[1]tourism!J195)</f>
        <v/>
      </c>
      <c r="K195" s="13" t="str">
        <f>IF([1]tourism!K195="","",[1]tourism!K195)</f>
        <v/>
      </c>
      <c r="L195" s="15" t="str">
        <f>IF([1]tourism!L195="","",[1]tourism!L195)</f>
        <v/>
      </c>
      <c r="M195" s="4" t="str">
        <f>IF([1]tourism!M195="","",[1]tourism!M195)</f>
        <v/>
      </c>
      <c r="N195" s="4" t="str">
        <f>IF([1]tourism!N195="","",[1]tourism!N195)</f>
        <v/>
      </c>
      <c r="O195" s="4" t="str">
        <f>IF([1]tourism!O195="","",[1]tourism!O195)</f>
        <v/>
      </c>
      <c r="P195" t="str">
        <f>IF([1]tourism!P195="","",[1]tourism!P195)</f>
        <v/>
      </c>
      <c r="Q195">
        <f>[1]tourism!Q195</f>
        <v>0</v>
      </c>
      <c r="R195">
        <f>[1]tourism!R195</f>
        <v>0</v>
      </c>
      <c r="S195">
        <f>[1]tourism!S195</f>
        <v>0</v>
      </c>
      <c r="T195">
        <f>[1]tourism!T195</f>
        <v>0</v>
      </c>
      <c r="U195">
        <f>[1]tourism!U195</f>
        <v>0</v>
      </c>
      <c r="V195">
        <f>[1]tourism!V195</f>
        <v>0</v>
      </c>
      <c r="W195">
        <f>[1]tourism!W195</f>
        <v>0</v>
      </c>
      <c r="X195">
        <f>[1]tourism!X195</f>
        <v>0</v>
      </c>
      <c r="Y195">
        <f>[1]tourism!Y195</f>
        <v>0</v>
      </c>
      <c r="Z195">
        <f>[1]tourism!Z195</f>
        <v>0</v>
      </c>
      <c r="AA195">
        <f>[1]tourism!AA195</f>
        <v>0</v>
      </c>
      <c r="AB195">
        <f>[1]tourism!AB195</f>
        <v>0</v>
      </c>
      <c r="AC195">
        <f>[1]tourism!AC195</f>
        <v>0</v>
      </c>
      <c r="AD195">
        <f>[1]tourism!AD195</f>
        <v>0</v>
      </c>
    </row>
    <row r="196" spans="1:30" x14ac:dyDescent="0.35">
      <c r="A196" t="str">
        <f>IF([1]tourism!A196="","",[1]tourism!A196)</f>
        <v/>
      </c>
      <c r="B196" t="str">
        <f>IF([1]tourism!B196="","",[1]tourism!B196)</f>
        <v/>
      </c>
      <c r="C196" t="str">
        <f>IF([1]tourism!C196="","",[1]tourism!C196)</f>
        <v/>
      </c>
      <c r="D196" s="3" t="str">
        <f>IF([1]tourism!D196="","",[1]tourism!D196)</f>
        <v/>
      </c>
      <c r="E196" t="str">
        <f>IF([1]tourism!E196="","",[1]tourism!E196)</f>
        <v/>
      </c>
      <c r="F196" s="10" t="str">
        <f>IF([1]tourism!F196="","",[1]tourism!F196)</f>
        <v/>
      </c>
      <c r="G196" s="10" t="str">
        <f>IF([1]tourism!G196="","",[1]tourism!G196)</f>
        <v/>
      </c>
      <c r="H196" s="13" t="str">
        <f>IF([1]tourism!H196="","",[1]tourism!H196)</f>
        <v/>
      </c>
      <c r="I196" s="12" t="str">
        <f>IF([1]tourism!I196="","",[1]tourism!I196)</f>
        <v/>
      </c>
      <c r="J196" s="12" t="str">
        <f>IF([1]tourism!J196="","",[1]tourism!J196)</f>
        <v/>
      </c>
      <c r="K196" s="13" t="str">
        <f>IF([1]tourism!K196="","",[1]tourism!K196)</f>
        <v/>
      </c>
      <c r="L196" s="15" t="str">
        <f>IF([1]tourism!L196="","",[1]tourism!L196)</f>
        <v/>
      </c>
      <c r="M196" s="4" t="str">
        <f>IF([1]tourism!M196="","",[1]tourism!M196)</f>
        <v/>
      </c>
      <c r="N196" s="4" t="str">
        <f>IF([1]tourism!N196="","",[1]tourism!N196)</f>
        <v/>
      </c>
      <c r="O196" s="4" t="str">
        <f>IF([1]tourism!O196="","",[1]tourism!O196)</f>
        <v/>
      </c>
      <c r="P196" t="str">
        <f>IF([1]tourism!P196="","",[1]tourism!P196)</f>
        <v/>
      </c>
      <c r="Q196">
        <f>[1]tourism!Q196</f>
        <v>0</v>
      </c>
      <c r="R196">
        <f>[1]tourism!R196</f>
        <v>0</v>
      </c>
      <c r="S196">
        <f>[1]tourism!S196</f>
        <v>0</v>
      </c>
      <c r="T196">
        <f>[1]tourism!T196</f>
        <v>0</v>
      </c>
      <c r="U196">
        <f>[1]tourism!U196</f>
        <v>0</v>
      </c>
      <c r="V196">
        <f>[1]tourism!V196</f>
        <v>0</v>
      </c>
      <c r="W196">
        <f>[1]tourism!W196</f>
        <v>0</v>
      </c>
      <c r="X196">
        <f>[1]tourism!X196</f>
        <v>0</v>
      </c>
      <c r="Y196">
        <f>[1]tourism!Y196</f>
        <v>0</v>
      </c>
      <c r="Z196">
        <f>[1]tourism!Z196</f>
        <v>0</v>
      </c>
      <c r="AA196">
        <f>[1]tourism!AA196</f>
        <v>0</v>
      </c>
      <c r="AB196">
        <f>[1]tourism!AB196</f>
        <v>0</v>
      </c>
      <c r="AC196">
        <f>[1]tourism!AC196</f>
        <v>0</v>
      </c>
      <c r="AD196">
        <f>[1]tourism!AD196</f>
        <v>0</v>
      </c>
    </row>
    <row r="197" spans="1:30" x14ac:dyDescent="0.35">
      <c r="A197" t="str">
        <f>IF([1]tourism!A197="","",[1]tourism!A197)</f>
        <v/>
      </c>
      <c r="B197" t="str">
        <f>IF([1]tourism!B197="","",[1]tourism!B197)</f>
        <v/>
      </c>
      <c r="C197" t="str">
        <f>IF([1]tourism!C197="","",[1]tourism!C197)</f>
        <v/>
      </c>
      <c r="D197" s="3" t="str">
        <f>IF([1]tourism!D197="","",[1]tourism!D197)</f>
        <v/>
      </c>
      <c r="E197" t="str">
        <f>IF([1]tourism!E197="","",[1]tourism!E197)</f>
        <v/>
      </c>
      <c r="F197" s="10" t="str">
        <f>IF([1]tourism!F197="","",[1]tourism!F197)</f>
        <v/>
      </c>
      <c r="G197" s="10" t="str">
        <f>IF([1]tourism!G197="","",[1]tourism!G197)</f>
        <v/>
      </c>
      <c r="H197" s="13" t="str">
        <f>IF([1]tourism!H197="","",[1]tourism!H197)</f>
        <v/>
      </c>
      <c r="I197" s="12" t="str">
        <f>IF([1]tourism!I197="","",[1]tourism!I197)</f>
        <v/>
      </c>
      <c r="J197" s="12" t="str">
        <f>IF([1]tourism!J197="","",[1]tourism!J197)</f>
        <v/>
      </c>
      <c r="K197" s="13" t="str">
        <f>IF([1]tourism!K197="","",[1]tourism!K197)</f>
        <v/>
      </c>
      <c r="L197" s="15" t="str">
        <f>IF([1]tourism!L197="","",[1]tourism!L197)</f>
        <v/>
      </c>
      <c r="M197" s="4" t="str">
        <f>IF([1]tourism!M197="","",[1]tourism!M197)</f>
        <v/>
      </c>
      <c r="N197" s="4" t="str">
        <f>IF([1]tourism!N197="","",[1]tourism!N197)</f>
        <v/>
      </c>
      <c r="O197" s="4" t="str">
        <f>IF([1]tourism!O197="","",[1]tourism!O197)</f>
        <v/>
      </c>
      <c r="P197" t="str">
        <f>IF([1]tourism!P197="","",[1]tourism!P197)</f>
        <v/>
      </c>
      <c r="Q197">
        <f>[1]tourism!Q197</f>
        <v>0</v>
      </c>
      <c r="R197">
        <f>[1]tourism!R197</f>
        <v>0</v>
      </c>
      <c r="S197">
        <f>[1]tourism!S197</f>
        <v>0</v>
      </c>
      <c r="T197">
        <f>[1]tourism!T197</f>
        <v>0</v>
      </c>
      <c r="U197">
        <f>[1]tourism!U197</f>
        <v>0</v>
      </c>
      <c r="V197">
        <f>[1]tourism!V197</f>
        <v>0</v>
      </c>
      <c r="W197">
        <f>[1]tourism!W197</f>
        <v>0</v>
      </c>
      <c r="X197">
        <f>[1]tourism!X197</f>
        <v>0</v>
      </c>
      <c r="Y197">
        <f>[1]tourism!Y197</f>
        <v>0</v>
      </c>
      <c r="Z197">
        <f>[1]tourism!Z197</f>
        <v>0</v>
      </c>
      <c r="AA197">
        <f>[1]tourism!AA197</f>
        <v>0</v>
      </c>
      <c r="AB197">
        <f>[1]tourism!AB197</f>
        <v>0</v>
      </c>
      <c r="AC197">
        <f>[1]tourism!AC197</f>
        <v>0</v>
      </c>
      <c r="AD197">
        <f>[1]tourism!AD197</f>
        <v>0</v>
      </c>
    </row>
    <row r="198" spans="1:30" x14ac:dyDescent="0.35">
      <c r="A198" t="str">
        <f>IF([1]tourism!A198="","",[1]tourism!A198)</f>
        <v/>
      </c>
      <c r="B198" t="str">
        <f>IF([1]tourism!B198="","",[1]tourism!B198)</f>
        <v/>
      </c>
      <c r="C198" t="str">
        <f>IF([1]tourism!C198="","",[1]tourism!C198)</f>
        <v/>
      </c>
      <c r="D198" s="3" t="str">
        <f>IF([1]tourism!D198="","",[1]tourism!D198)</f>
        <v/>
      </c>
      <c r="E198" t="str">
        <f>IF([1]tourism!E198="","",[1]tourism!E198)</f>
        <v/>
      </c>
      <c r="F198" s="10" t="str">
        <f>IF([1]tourism!F198="","",[1]tourism!F198)</f>
        <v/>
      </c>
      <c r="G198" s="10" t="str">
        <f>IF([1]tourism!G198="","",[1]tourism!G198)</f>
        <v/>
      </c>
      <c r="H198" s="13" t="str">
        <f>IF([1]tourism!H198="","",[1]tourism!H198)</f>
        <v/>
      </c>
      <c r="I198" s="12" t="str">
        <f>IF([1]tourism!I198="","",[1]tourism!I198)</f>
        <v/>
      </c>
      <c r="J198" s="12" t="str">
        <f>IF([1]tourism!J198="","",[1]tourism!J198)</f>
        <v/>
      </c>
      <c r="K198" s="13" t="str">
        <f>IF([1]tourism!K198="","",[1]tourism!K198)</f>
        <v/>
      </c>
      <c r="L198" s="15" t="str">
        <f>IF([1]tourism!L198="","",[1]tourism!L198)</f>
        <v/>
      </c>
      <c r="M198" s="4" t="str">
        <f>IF([1]tourism!M198="","",[1]tourism!M198)</f>
        <v/>
      </c>
      <c r="N198" s="4" t="str">
        <f>IF([1]tourism!N198="","",[1]tourism!N198)</f>
        <v/>
      </c>
      <c r="O198" s="4" t="str">
        <f>IF([1]tourism!O198="","",[1]tourism!O198)</f>
        <v/>
      </c>
      <c r="P198" t="str">
        <f>IF([1]tourism!P198="","",[1]tourism!P198)</f>
        <v/>
      </c>
      <c r="Q198">
        <f>[1]tourism!Q198</f>
        <v>0</v>
      </c>
      <c r="R198">
        <f>[1]tourism!R198</f>
        <v>0</v>
      </c>
      <c r="S198">
        <f>[1]tourism!S198</f>
        <v>0</v>
      </c>
      <c r="T198">
        <f>[1]tourism!T198</f>
        <v>0</v>
      </c>
      <c r="U198">
        <f>[1]tourism!U198</f>
        <v>0</v>
      </c>
      <c r="V198">
        <f>[1]tourism!V198</f>
        <v>0</v>
      </c>
      <c r="W198">
        <f>[1]tourism!W198</f>
        <v>0</v>
      </c>
      <c r="X198">
        <f>[1]tourism!X198</f>
        <v>0</v>
      </c>
      <c r="Y198">
        <f>[1]tourism!Y198</f>
        <v>0</v>
      </c>
      <c r="Z198">
        <f>[1]tourism!Z198</f>
        <v>0</v>
      </c>
      <c r="AA198">
        <f>[1]tourism!AA198</f>
        <v>0</v>
      </c>
      <c r="AB198">
        <f>[1]tourism!AB198</f>
        <v>0</v>
      </c>
      <c r="AC198">
        <f>[1]tourism!AC198</f>
        <v>0</v>
      </c>
      <c r="AD198">
        <f>[1]tourism!AD198</f>
        <v>0</v>
      </c>
    </row>
    <row r="199" spans="1:30" x14ac:dyDescent="0.35">
      <c r="A199" t="str">
        <f>IF([1]tourism!A199="","",[1]tourism!A199)</f>
        <v/>
      </c>
      <c r="B199" t="str">
        <f>IF([1]tourism!B199="","",[1]tourism!B199)</f>
        <v/>
      </c>
      <c r="C199" t="str">
        <f>IF([1]tourism!C199="","",[1]tourism!C199)</f>
        <v/>
      </c>
      <c r="D199" s="3" t="str">
        <f>IF([1]tourism!D199="","",[1]tourism!D199)</f>
        <v/>
      </c>
      <c r="E199" t="str">
        <f>IF([1]tourism!E199="","",[1]tourism!E199)</f>
        <v/>
      </c>
      <c r="F199" s="10" t="str">
        <f>IF([1]tourism!F199="","",[1]tourism!F199)</f>
        <v/>
      </c>
      <c r="G199" s="10" t="str">
        <f>IF([1]tourism!G199="","",[1]tourism!G199)</f>
        <v/>
      </c>
      <c r="H199" s="13" t="str">
        <f>IF([1]tourism!H199="","",[1]tourism!H199)</f>
        <v/>
      </c>
      <c r="I199" s="12" t="str">
        <f>IF([1]tourism!I199="","",[1]tourism!I199)</f>
        <v/>
      </c>
      <c r="J199" s="12" t="str">
        <f>IF([1]tourism!J199="","",[1]tourism!J199)</f>
        <v/>
      </c>
      <c r="K199" s="13" t="str">
        <f>IF([1]tourism!K199="","",[1]tourism!K199)</f>
        <v/>
      </c>
      <c r="L199" s="15" t="str">
        <f>IF([1]tourism!L199="","",[1]tourism!L199)</f>
        <v/>
      </c>
      <c r="M199" s="4" t="str">
        <f>IF([1]tourism!M199="","",[1]tourism!M199)</f>
        <v/>
      </c>
      <c r="N199" s="4" t="str">
        <f>IF([1]tourism!N199="","",[1]tourism!N199)</f>
        <v/>
      </c>
      <c r="O199" s="4" t="str">
        <f>IF([1]tourism!O199="","",[1]tourism!O199)</f>
        <v/>
      </c>
      <c r="P199" t="str">
        <f>IF([1]tourism!P199="","",[1]tourism!P199)</f>
        <v/>
      </c>
      <c r="Q199">
        <f>[1]tourism!Q199</f>
        <v>0</v>
      </c>
      <c r="R199">
        <f>[1]tourism!R199</f>
        <v>0</v>
      </c>
      <c r="S199">
        <f>[1]tourism!S199</f>
        <v>0</v>
      </c>
      <c r="T199">
        <f>[1]tourism!T199</f>
        <v>0</v>
      </c>
      <c r="U199">
        <f>[1]tourism!U199</f>
        <v>0</v>
      </c>
      <c r="V199">
        <f>[1]tourism!V199</f>
        <v>0</v>
      </c>
      <c r="W199">
        <f>[1]tourism!W199</f>
        <v>0</v>
      </c>
      <c r="X199">
        <f>[1]tourism!X199</f>
        <v>0</v>
      </c>
      <c r="Y199">
        <f>[1]tourism!Y199</f>
        <v>0</v>
      </c>
      <c r="Z199">
        <f>[1]tourism!Z199</f>
        <v>0</v>
      </c>
      <c r="AA199">
        <f>[1]tourism!AA199</f>
        <v>0</v>
      </c>
      <c r="AB199">
        <f>[1]tourism!AB199</f>
        <v>0</v>
      </c>
      <c r="AC199">
        <f>[1]tourism!AC199</f>
        <v>0</v>
      </c>
      <c r="AD199">
        <f>[1]tourism!AD199</f>
        <v>0</v>
      </c>
    </row>
    <row r="200" spans="1:30" x14ac:dyDescent="0.35">
      <c r="A200" t="str">
        <f>IF([1]tourism!A200="","",[1]tourism!A200)</f>
        <v/>
      </c>
      <c r="B200" t="str">
        <f>IF([1]tourism!B200="","",[1]tourism!B200)</f>
        <v/>
      </c>
      <c r="C200" t="str">
        <f>IF([1]tourism!C200="","",[1]tourism!C200)</f>
        <v/>
      </c>
      <c r="D200" s="3" t="str">
        <f>IF([1]tourism!D200="","",[1]tourism!D200)</f>
        <v/>
      </c>
      <c r="E200" t="str">
        <f>IF([1]tourism!E200="","",[1]tourism!E200)</f>
        <v/>
      </c>
      <c r="F200" s="10" t="str">
        <f>IF([1]tourism!F200="","",[1]tourism!F200)</f>
        <v/>
      </c>
      <c r="G200" s="10" t="str">
        <f>IF([1]tourism!G200="","",[1]tourism!G200)</f>
        <v/>
      </c>
      <c r="H200" s="13" t="str">
        <f>IF([1]tourism!H200="","",[1]tourism!H200)</f>
        <v/>
      </c>
      <c r="I200" s="12" t="str">
        <f>IF([1]tourism!I200="","",[1]tourism!I200)</f>
        <v/>
      </c>
      <c r="J200" s="12" t="str">
        <f>IF([1]tourism!J200="","",[1]tourism!J200)</f>
        <v/>
      </c>
      <c r="K200" s="13" t="str">
        <f>IF([1]tourism!K200="","",[1]tourism!K200)</f>
        <v/>
      </c>
      <c r="L200" s="15" t="str">
        <f>IF([1]tourism!L200="","",[1]tourism!L200)</f>
        <v/>
      </c>
      <c r="M200" s="4" t="str">
        <f>IF([1]tourism!M200="","",[1]tourism!M200)</f>
        <v/>
      </c>
      <c r="N200" s="4" t="str">
        <f>IF([1]tourism!N200="","",[1]tourism!N200)</f>
        <v/>
      </c>
      <c r="O200" s="4" t="str">
        <f>IF([1]tourism!O200="","",[1]tourism!O200)</f>
        <v/>
      </c>
      <c r="P200" t="str">
        <f>IF([1]tourism!P200="","",[1]tourism!P200)</f>
        <v/>
      </c>
      <c r="Q200">
        <f>[1]tourism!Q200</f>
        <v>0</v>
      </c>
      <c r="R200">
        <f>[1]tourism!R200</f>
        <v>0</v>
      </c>
      <c r="S200">
        <f>[1]tourism!S200</f>
        <v>0</v>
      </c>
      <c r="T200">
        <f>[1]tourism!T200</f>
        <v>0</v>
      </c>
      <c r="U200">
        <f>[1]tourism!U200</f>
        <v>0</v>
      </c>
      <c r="V200">
        <f>[1]tourism!V200</f>
        <v>0</v>
      </c>
      <c r="W200">
        <f>[1]tourism!W200</f>
        <v>0</v>
      </c>
      <c r="X200">
        <f>[1]tourism!X200</f>
        <v>0</v>
      </c>
      <c r="Y200">
        <f>[1]tourism!Y200</f>
        <v>0</v>
      </c>
      <c r="Z200">
        <f>[1]tourism!Z200</f>
        <v>0</v>
      </c>
      <c r="AA200">
        <f>[1]tourism!AA200</f>
        <v>0</v>
      </c>
      <c r="AB200">
        <f>[1]tourism!AB200</f>
        <v>0</v>
      </c>
      <c r="AC200">
        <f>[1]tourism!AC200</f>
        <v>0</v>
      </c>
      <c r="AD200">
        <f>[1]tourism!AD200</f>
        <v>0</v>
      </c>
    </row>
    <row r="201" spans="1:30" x14ac:dyDescent="0.35">
      <c r="A201" t="str">
        <f>IF([1]tourism!A201="","",[1]tourism!A201)</f>
        <v/>
      </c>
      <c r="B201" t="str">
        <f>IF([1]tourism!B201="","",[1]tourism!B201)</f>
        <v/>
      </c>
      <c r="C201" t="str">
        <f>IF([1]tourism!C201="","",[1]tourism!C201)</f>
        <v/>
      </c>
      <c r="D201" s="3" t="str">
        <f>IF([1]tourism!D201="","",[1]tourism!D201)</f>
        <v/>
      </c>
      <c r="E201" t="str">
        <f>IF([1]tourism!E201="","",[1]tourism!E201)</f>
        <v/>
      </c>
      <c r="F201" s="10" t="str">
        <f>IF([1]tourism!F201="","",[1]tourism!F201)</f>
        <v/>
      </c>
      <c r="G201" s="10" t="str">
        <f>IF([1]tourism!G201="","",[1]tourism!G201)</f>
        <v/>
      </c>
      <c r="H201" s="13" t="str">
        <f>IF([1]tourism!H201="","",[1]tourism!H201)</f>
        <v/>
      </c>
      <c r="I201" s="12" t="str">
        <f>IF([1]tourism!I201="","",[1]tourism!I201)</f>
        <v/>
      </c>
      <c r="J201" s="12" t="str">
        <f>IF([1]tourism!J201="","",[1]tourism!J201)</f>
        <v/>
      </c>
      <c r="K201" s="13" t="str">
        <f>IF([1]tourism!K201="","",[1]tourism!K201)</f>
        <v/>
      </c>
      <c r="L201" s="15" t="str">
        <f>IF([1]tourism!L201="","",[1]tourism!L201)</f>
        <v/>
      </c>
      <c r="M201" s="4" t="str">
        <f>IF([1]tourism!M201="","",[1]tourism!M201)</f>
        <v/>
      </c>
      <c r="N201" s="4" t="str">
        <f>IF([1]tourism!N201="","",[1]tourism!N201)</f>
        <v/>
      </c>
      <c r="O201" s="4" t="str">
        <f>IF([1]tourism!O201="","",[1]tourism!O201)</f>
        <v/>
      </c>
      <c r="P201" t="str">
        <f>IF([1]tourism!P201="","",[1]tourism!P201)</f>
        <v/>
      </c>
      <c r="Q201">
        <f>[1]tourism!Q201</f>
        <v>0</v>
      </c>
      <c r="R201">
        <f>[1]tourism!R201</f>
        <v>0</v>
      </c>
      <c r="S201">
        <f>[1]tourism!S201</f>
        <v>0</v>
      </c>
      <c r="T201">
        <f>[1]tourism!T201</f>
        <v>0</v>
      </c>
      <c r="U201">
        <f>[1]tourism!U201</f>
        <v>0</v>
      </c>
      <c r="V201">
        <f>[1]tourism!V201</f>
        <v>0</v>
      </c>
      <c r="W201">
        <f>[1]tourism!W201</f>
        <v>0</v>
      </c>
      <c r="X201">
        <f>[1]tourism!X201</f>
        <v>0</v>
      </c>
      <c r="Y201">
        <f>[1]tourism!Y201</f>
        <v>0</v>
      </c>
      <c r="Z201">
        <f>[1]tourism!Z201</f>
        <v>0</v>
      </c>
      <c r="AA201">
        <f>[1]tourism!AA201</f>
        <v>0</v>
      </c>
      <c r="AB201">
        <f>[1]tourism!AB201</f>
        <v>0</v>
      </c>
      <c r="AC201">
        <f>[1]tourism!AC201</f>
        <v>0</v>
      </c>
      <c r="AD201">
        <f>[1]tourism!AD201</f>
        <v>0</v>
      </c>
    </row>
    <row r="202" spans="1:30" x14ac:dyDescent="0.35">
      <c r="A202" t="str">
        <f>IF([1]tourism!A202="","",[1]tourism!A202)</f>
        <v/>
      </c>
      <c r="B202" t="str">
        <f>IF([1]tourism!B202="","",[1]tourism!B202)</f>
        <v/>
      </c>
      <c r="C202" t="str">
        <f>IF([1]tourism!C202="","",[1]tourism!C202)</f>
        <v/>
      </c>
      <c r="D202" s="3" t="str">
        <f>IF([1]tourism!D202="","",[1]tourism!D202)</f>
        <v/>
      </c>
      <c r="E202" t="str">
        <f>IF([1]tourism!E202="","",[1]tourism!E202)</f>
        <v/>
      </c>
      <c r="F202" s="10" t="str">
        <f>IF([1]tourism!F202="","",[1]tourism!F202)</f>
        <v/>
      </c>
      <c r="G202" s="10" t="str">
        <f>IF([1]tourism!G202="","",[1]tourism!G202)</f>
        <v/>
      </c>
      <c r="H202" s="13" t="str">
        <f>IF([1]tourism!H202="","",[1]tourism!H202)</f>
        <v/>
      </c>
      <c r="I202" s="12" t="str">
        <f>IF([1]tourism!I202="","",[1]tourism!I202)</f>
        <v/>
      </c>
      <c r="J202" s="12" t="str">
        <f>IF([1]tourism!J202="","",[1]tourism!J202)</f>
        <v/>
      </c>
      <c r="K202" s="13" t="str">
        <f>IF([1]tourism!K202="","",[1]tourism!K202)</f>
        <v/>
      </c>
      <c r="L202" s="15" t="str">
        <f>IF([1]tourism!L202="","",[1]tourism!L202)</f>
        <v/>
      </c>
      <c r="M202" s="4" t="str">
        <f>IF([1]tourism!M202="","",[1]tourism!M202)</f>
        <v/>
      </c>
      <c r="N202" s="4" t="str">
        <f>IF([1]tourism!N202="","",[1]tourism!N202)</f>
        <v/>
      </c>
      <c r="O202" s="4" t="str">
        <f>IF([1]tourism!O202="","",[1]tourism!O202)</f>
        <v/>
      </c>
      <c r="P202" t="str">
        <f>IF([1]tourism!P202="","",[1]tourism!P202)</f>
        <v/>
      </c>
      <c r="Q202">
        <f>[1]tourism!Q202</f>
        <v>0</v>
      </c>
      <c r="R202">
        <f>[1]tourism!R202</f>
        <v>0</v>
      </c>
      <c r="S202">
        <f>[1]tourism!S202</f>
        <v>0</v>
      </c>
      <c r="T202">
        <f>[1]tourism!T202</f>
        <v>0</v>
      </c>
      <c r="U202">
        <f>[1]tourism!U202</f>
        <v>0</v>
      </c>
      <c r="V202">
        <f>[1]tourism!V202</f>
        <v>0</v>
      </c>
      <c r="W202">
        <f>[1]tourism!W202</f>
        <v>0</v>
      </c>
      <c r="X202">
        <f>[1]tourism!X202</f>
        <v>0</v>
      </c>
      <c r="Y202">
        <f>[1]tourism!Y202</f>
        <v>0</v>
      </c>
      <c r="Z202">
        <f>[1]tourism!Z202</f>
        <v>0</v>
      </c>
      <c r="AA202">
        <f>[1]tourism!AA202</f>
        <v>0</v>
      </c>
      <c r="AB202">
        <f>[1]tourism!AB202</f>
        <v>0</v>
      </c>
      <c r="AC202">
        <f>[1]tourism!AC202</f>
        <v>0</v>
      </c>
      <c r="AD202">
        <f>[1]tourism!AD202</f>
        <v>0</v>
      </c>
    </row>
    <row r="203" spans="1:30" x14ac:dyDescent="0.35">
      <c r="A203" t="str">
        <f>IF([1]tourism!A203="","",[1]tourism!A203)</f>
        <v/>
      </c>
      <c r="B203" t="str">
        <f>IF([1]tourism!B203="","",[1]tourism!B203)</f>
        <v/>
      </c>
      <c r="C203" t="str">
        <f>IF([1]tourism!C203="","",[1]tourism!C203)</f>
        <v/>
      </c>
      <c r="D203" s="3" t="str">
        <f>IF([1]tourism!D203="","",[1]tourism!D203)</f>
        <v/>
      </c>
      <c r="E203" t="str">
        <f>IF([1]tourism!E203="","",[1]tourism!E203)</f>
        <v/>
      </c>
      <c r="F203" s="10" t="str">
        <f>IF([1]tourism!F203="","",[1]tourism!F203)</f>
        <v/>
      </c>
      <c r="G203" s="10" t="str">
        <f>IF([1]tourism!G203="","",[1]tourism!G203)</f>
        <v/>
      </c>
      <c r="H203" s="13" t="str">
        <f>IF([1]tourism!H203="","",[1]tourism!H203)</f>
        <v/>
      </c>
      <c r="I203" s="12" t="str">
        <f>IF([1]tourism!I203="","",[1]tourism!I203)</f>
        <v/>
      </c>
      <c r="J203" s="12" t="str">
        <f>IF([1]tourism!J203="","",[1]tourism!J203)</f>
        <v/>
      </c>
      <c r="K203" s="13" t="str">
        <f>IF([1]tourism!K203="","",[1]tourism!K203)</f>
        <v/>
      </c>
      <c r="L203" s="15" t="str">
        <f>IF([1]tourism!L203="","",[1]tourism!L203)</f>
        <v/>
      </c>
      <c r="M203" s="4" t="str">
        <f>IF([1]tourism!M203="","",[1]tourism!M203)</f>
        <v/>
      </c>
      <c r="N203" s="4" t="str">
        <f>IF([1]tourism!N203="","",[1]tourism!N203)</f>
        <v/>
      </c>
      <c r="O203" s="4" t="str">
        <f>IF([1]tourism!O203="","",[1]tourism!O203)</f>
        <v/>
      </c>
      <c r="P203" t="str">
        <f>IF([1]tourism!P203="","",[1]tourism!P203)</f>
        <v/>
      </c>
      <c r="Q203">
        <f>[1]tourism!Q203</f>
        <v>0</v>
      </c>
      <c r="R203">
        <f>[1]tourism!R203</f>
        <v>0</v>
      </c>
      <c r="S203">
        <f>[1]tourism!S203</f>
        <v>0</v>
      </c>
      <c r="T203">
        <f>[1]tourism!T203</f>
        <v>0</v>
      </c>
      <c r="U203">
        <f>[1]tourism!U203</f>
        <v>0</v>
      </c>
      <c r="V203">
        <f>[1]tourism!V203</f>
        <v>0</v>
      </c>
      <c r="W203">
        <f>[1]tourism!W203</f>
        <v>0</v>
      </c>
      <c r="X203">
        <f>[1]tourism!X203</f>
        <v>0</v>
      </c>
      <c r="Y203">
        <f>[1]tourism!Y203</f>
        <v>0</v>
      </c>
      <c r="Z203">
        <f>[1]tourism!Z203</f>
        <v>0</v>
      </c>
      <c r="AA203">
        <f>[1]tourism!AA203</f>
        <v>0</v>
      </c>
      <c r="AB203">
        <f>[1]tourism!AB203</f>
        <v>0</v>
      </c>
      <c r="AC203">
        <f>[1]tourism!AC203</f>
        <v>0</v>
      </c>
      <c r="AD203">
        <f>[1]tourism!AD203</f>
        <v>0</v>
      </c>
    </row>
    <row r="204" spans="1:30" x14ac:dyDescent="0.35">
      <c r="A204" t="str">
        <f>IF([1]tourism!A204="","",[1]tourism!A204)</f>
        <v/>
      </c>
      <c r="B204" t="str">
        <f>IF([1]tourism!B204="","",[1]tourism!B204)</f>
        <v/>
      </c>
      <c r="C204" t="str">
        <f>IF([1]tourism!C204="","",[1]tourism!C204)</f>
        <v/>
      </c>
      <c r="D204" s="3" t="str">
        <f>IF([1]tourism!D204="","",[1]tourism!D204)</f>
        <v/>
      </c>
      <c r="E204" t="str">
        <f>IF([1]tourism!E204="","",[1]tourism!E204)</f>
        <v/>
      </c>
      <c r="F204" s="10" t="str">
        <f>IF([1]tourism!F204="","",[1]tourism!F204)</f>
        <v/>
      </c>
      <c r="G204" s="10" t="str">
        <f>IF([1]tourism!G204="","",[1]tourism!G204)</f>
        <v/>
      </c>
      <c r="H204" s="13" t="str">
        <f>IF([1]tourism!H204="","",[1]tourism!H204)</f>
        <v/>
      </c>
      <c r="I204" s="12" t="str">
        <f>IF([1]tourism!I204="","",[1]tourism!I204)</f>
        <v/>
      </c>
      <c r="J204" s="12" t="str">
        <f>IF([1]tourism!J204="","",[1]tourism!J204)</f>
        <v/>
      </c>
      <c r="K204" s="13" t="str">
        <f>IF([1]tourism!K204="","",[1]tourism!K204)</f>
        <v/>
      </c>
      <c r="L204" s="15" t="str">
        <f>IF([1]tourism!L204="","",[1]tourism!L204)</f>
        <v/>
      </c>
      <c r="M204" s="4" t="str">
        <f>IF([1]tourism!M204="","",[1]tourism!M204)</f>
        <v/>
      </c>
      <c r="N204" s="4" t="str">
        <f>IF([1]tourism!N204="","",[1]tourism!N204)</f>
        <v/>
      </c>
      <c r="O204" s="4" t="str">
        <f>IF([1]tourism!O204="","",[1]tourism!O204)</f>
        <v/>
      </c>
      <c r="P204" t="str">
        <f>IF([1]tourism!P204="","",[1]tourism!P204)</f>
        <v/>
      </c>
      <c r="Q204">
        <f>[1]tourism!Q204</f>
        <v>0</v>
      </c>
      <c r="R204">
        <f>[1]tourism!R204</f>
        <v>0</v>
      </c>
      <c r="S204">
        <f>[1]tourism!S204</f>
        <v>0</v>
      </c>
      <c r="T204">
        <f>[1]tourism!T204</f>
        <v>0</v>
      </c>
      <c r="U204">
        <f>[1]tourism!U204</f>
        <v>0</v>
      </c>
      <c r="V204">
        <f>[1]tourism!V204</f>
        <v>0</v>
      </c>
      <c r="W204">
        <f>[1]tourism!W204</f>
        <v>0</v>
      </c>
      <c r="X204">
        <f>[1]tourism!X204</f>
        <v>0</v>
      </c>
      <c r="Y204">
        <f>[1]tourism!Y204</f>
        <v>0</v>
      </c>
      <c r="Z204">
        <f>[1]tourism!Z204</f>
        <v>0</v>
      </c>
      <c r="AA204">
        <f>[1]tourism!AA204</f>
        <v>0</v>
      </c>
      <c r="AB204">
        <f>[1]tourism!AB204</f>
        <v>0</v>
      </c>
      <c r="AC204">
        <f>[1]tourism!AC204</f>
        <v>0</v>
      </c>
      <c r="AD204">
        <f>[1]tourism!AD204</f>
        <v>0</v>
      </c>
    </row>
    <row r="205" spans="1:30" x14ac:dyDescent="0.35">
      <c r="A205" t="str">
        <f>IF([1]tourism!A205="","",[1]tourism!A205)</f>
        <v/>
      </c>
      <c r="B205" t="str">
        <f>IF([1]tourism!B205="","",[1]tourism!B205)</f>
        <v/>
      </c>
      <c r="C205" t="str">
        <f>IF([1]tourism!C205="","",[1]tourism!C205)</f>
        <v/>
      </c>
      <c r="D205" s="3" t="str">
        <f>IF([1]tourism!D205="","",[1]tourism!D205)</f>
        <v/>
      </c>
      <c r="E205" t="str">
        <f>IF([1]tourism!E205="","",[1]tourism!E205)</f>
        <v/>
      </c>
      <c r="F205" s="10" t="str">
        <f>IF([1]tourism!F205="","",[1]tourism!F205)</f>
        <v/>
      </c>
      <c r="G205" s="10" t="str">
        <f>IF([1]tourism!G205="","",[1]tourism!G205)</f>
        <v/>
      </c>
      <c r="H205" s="13" t="str">
        <f>IF([1]tourism!H205="","",[1]tourism!H205)</f>
        <v/>
      </c>
      <c r="I205" s="12" t="str">
        <f>IF([1]tourism!I205="","",[1]tourism!I205)</f>
        <v/>
      </c>
      <c r="J205" s="12" t="str">
        <f>IF([1]tourism!J205="","",[1]tourism!J205)</f>
        <v/>
      </c>
      <c r="K205" s="13" t="str">
        <f>IF([1]tourism!K205="","",[1]tourism!K205)</f>
        <v/>
      </c>
      <c r="L205" s="15" t="str">
        <f>IF([1]tourism!L205="","",[1]tourism!L205)</f>
        <v/>
      </c>
      <c r="M205" s="4" t="str">
        <f>IF([1]tourism!M205="","",[1]tourism!M205)</f>
        <v/>
      </c>
      <c r="N205" s="4" t="str">
        <f>IF([1]tourism!N205="","",[1]tourism!N205)</f>
        <v/>
      </c>
      <c r="O205" s="4" t="str">
        <f>IF([1]tourism!O205="","",[1]tourism!O205)</f>
        <v/>
      </c>
      <c r="P205" t="str">
        <f>IF([1]tourism!P205="","",[1]tourism!P205)</f>
        <v/>
      </c>
      <c r="Q205">
        <f>[1]tourism!Q205</f>
        <v>0</v>
      </c>
      <c r="R205">
        <f>[1]tourism!R205</f>
        <v>0</v>
      </c>
      <c r="S205">
        <f>[1]tourism!S205</f>
        <v>0</v>
      </c>
      <c r="T205">
        <f>[1]tourism!T205</f>
        <v>0</v>
      </c>
      <c r="U205">
        <f>[1]tourism!U205</f>
        <v>0</v>
      </c>
      <c r="V205">
        <f>[1]tourism!V205</f>
        <v>0</v>
      </c>
      <c r="W205">
        <f>[1]tourism!W205</f>
        <v>0</v>
      </c>
      <c r="X205">
        <f>[1]tourism!X205</f>
        <v>0</v>
      </c>
      <c r="Y205">
        <f>[1]tourism!Y205</f>
        <v>0</v>
      </c>
      <c r="Z205">
        <f>[1]tourism!Z205</f>
        <v>0</v>
      </c>
      <c r="AA205">
        <f>[1]tourism!AA205</f>
        <v>0</v>
      </c>
      <c r="AB205">
        <f>[1]tourism!AB205</f>
        <v>0</v>
      </c>
      <c r="AC205">
        <f>[1]tourism!AC205</f>
        <v>0</v>
      </c>
      <c r="AD205">
        <f>[1]tourism!AD205</f>
        <v>0</v>
      </c>
    </row>
    <row r="206" spans="1:30" x14ac:dyDescent="0.35">
      <c r="A206" t="str">
        <f>IF([1]tourism!A206="","",[1]tourism!A206)</f>
        <v/>
      </c>
      <c r="B206" t="str">
        <f>IF([1]tourism!B206="","",[1]tourism!B206)</f>
        <v/>
      </c>
      <c r="C206" t="str">
        <f>IF([1]tourism!C206="","",[1]tourism!C206)</f>
        <v/>
      </c>
      <c r="D206" s="3" t="str">
        <f>IF([1]tourism!D206="","",[1]tourism!D206)</f>
        <v/>
      </c>
      <c r="E206" t="str">
        <f>IF([1]tourism!E206="","",[1]tourism!E206)</f>
        <v/>
      </c>
      <c r="F206" s="10" t="str">
        <f>IF([1]tourism!F206="","",[1]tourism!F206)</f>
        <v/>
      </c>
      <c r="G206" s="10" t="str">
        <f>IF([1]tourism!G206="","",[1]tourism!G206)</f>
        <v/>
      </c>
      <c r="H206" s="13" t="str">
        <f>IF([1]tourism!H206="","",[1]tourism!H206)</f>
        <v/>
      </c>
      <c r="I206" s="12" t="str">
        <f>IF([1]tourism!I206="","",[1]tourism!I206)</f>
        <v/>
      </c>
      <c r="J206" s="12" t="str">
        <f>IF([1]tourism!J206="","",[1]tourism!J206)</f>
        <v/>
      </c>
      <c r="K206" s="13" t="str">
        <f>IF([1]tourism!K206="","",[1]tourism!K206)</f>
        <v/>
      </c>
      <c r="L206" s="15" t="str">
        <f>IF([1]tourism!L206="","",[1]tourism!L206)</f>
        <v/>
      </c>
      <c r="M206" s="4" t="str">
        <f>IF([1]tourism!M206="","",[1]tourism!M206)</f>
        <v/>
      </c>
      <c r="N206" s="4" t="str">
        <f>IF([1]tourism!N206="","",[1]tourism!N206)</f>
        <v/>
      </c>
      <c r="O206" s="4" t="str">
        <f>IF([1]tourism!O206="","",[1]tourism!O206)</f>
        <v/>
      </c>
      <c r="P206" t="str">
        <f>IF([1]tourism!P206="","",[1]tourism!P206)</f>
        <v/>
      </c>
      <c r="Q206">
        <f>[1]tourism!Q206</f>
        <v>0</v>
      </c>
      <c r="R206">
        <f>[1]tourism!R206</f>
        <v>0</v>
      </c>
      <c r="S206">
        <f>[1]tourism!S206</f>
        <v>0</v>
      </c>
      <c r="T206">
        <f>[1]tourism!T206</f>
        <v>0</v>
      </c>
      <c r="U206">
        <f>[1]tourism!U206</f>
        <v>0</v>
      </c>
      <c r="V206">
        <f>[1]tourism!V206</f>
        <v>0</v>
      </c>
      <c r="W206">
        <f>[1]tourism!W206</f>
        <v>0</v>
      </c>
      <c r="X206">
        <f>[1]tourism!X206</f>
        <v>0</v>
      </c>
      <c r="Y206">
        <f>[1]tourism!Y206</f>
        <v>0</v>
      </c>
      <c r="Z206">
        <f>[1]tourism!Z206</f>
        <v>0</v>
      </c>
      <c r="AA206">
        <f>[1]tourism!AA206</f>
        <v>0</v>
      </c>
      <c r="AB206">
        <f>[1]tourism!AB206</f>
        <v>0</v>
      </c>
      <c r="AC206">
        <f>[1]tourism!AC206</f>
        <v>0</v>
      </c>
      <c r="AD206">
        <f>[1]tourism!AD206</f>
        <v>0</v>
      </c>
    </row>
    <row r="207" spans="1:30" x14ac:dyDescent="0.35">
      <c r="A207" t="str">
        <f>IF([1]tourism!A207="","",[1]tourism!A207)</f>
        <v/>
      </c>
      <c r="B207" t="str">
        <f>IF([1]tourism!B207="","",[1]tourism!B207)</f>
        <v/>
      </c>
      <c r="C207" t="str">
        <f>IF([1]tourism!C207="","",[1]tourism!C207)</f>
        <v/>
      </c>
      <c r="D207" s="3" t="str">
        <f>IF([1]tourism!D207="","",[1]tourism!D207)</f>
        <v/>
      </c>
      <c r="E207" t="str">
        <f>IF([1]tourism!E207="","",[1]tourism!E207)</f>
        <v/>
      </c>
      <c r="F207" s="10" t="str">
        <f>IF([1]tourism!F207="","",[1]tourism!F207)</f>
        <v/>
      </c>
      <c r="G207" s="10" t="str">
        <f>IF([1]tourism!G207="","",[1]tourism!G207)</f>
        <v/>
      </c>
      <c r="H207" s="13" t="str">
        <f>IF([1]tourism!H207="","",[1]tourism!H207)</f>
        <v/>
      </c>
      <c r="I207" s="12" t="str">
        <f>IF([1]tourism!I207="","",[1]tourism!I207)</f>
        <v/>
      </c>
      <c r="J207" s="12" t="str">
        <f>IF([1]tourism!J207="","",[1]tourism!J207)</f>
        <v/>
      </c>
      <c r="K207" s="13" t="str">
        <f>IF([1]tourism!K207="","",[1]tourism!K207)</f>
        <v/>
      </c>
      <c r="L207" s="15" t="str">
        <f>IF([1]tourism!L207="","",[1]tourism!L207)</f>
        <v/>
      </c>
      <c r="M207" s="4" t="str">
        <f>IF([1]tourism!M207="","",[1]tourism!M207)</f>
        <v/>
      </c>
      <c r="N207" s="4" t="str">
        <f>IF([1]tourism!N207="","",[1]tourism!N207)</f>
        <v/>
      </c>
      <c r="O207" s="4" t="str">
        <f>IF([1]tourism!O207="","",[1]tourism!O207)</f>
        <v/>
      </c>
      <c r="P207" t="str">
        <f>IF([1]tourism!P207="","",[1]tourism!P207)</f>
        <v/>
      </c>
      <c r="Q207">
        <f>[1]tourism!Q207</f>
        <v>0</v>
      </c>
      <c r="R207">
        <f>[1]tourism!R207</f>
        <v>0</v>
      </c>
      <c r="S207">
        <f>[1]tourism!S207</f>
        <v>0</v>
      </c>
      <c r="T207">
        <f>[1]tourism!T207</f>
        <v>0</v>
      </c>
      <c r="U207">
        <f>[1]tourism!U207</f>
        <v>0</v>
      </c>
      <c r="V207">
        <f>[1]tourism!V207</f>
        <v>0</v>
      </c>
      <c r="W207">
        <f>[1]tourism!W207</f>
        <v>0</v>
      </c>
      <c r="X207">
        <f>[1]tourism!X207</f>
        <v>0</v>
      </c>
      <c r="Y207">
        <f>[1]tourism!Y207</f>
        <v>0</v>
      </c>
      <c r="Z207">
        <f>[1]tourism!Z207</f>
        <v>0</v>
      </c>
      <c r="AA207">
        <f>[1]tourism!AA207</f>
        <v>0</v>
      </c>
      <c r="AB207">
        <f>[1]tourism!AB207</f>
        <v>0</v>
      </c>
      <c r="AC207">
        <f>[1]tourism!AC207</f>
        <v>0</v>
      </c>
      <c r="AD207">
        <f>[1]tourism!AD207</f>
        <v>0</v>
      </c>
    </row>
    <row r="208" spans="1:30" x14ac:dyDescent="0.35">
      <c r="A208" t="str">
        <f>IF([1]tourism!A208="","",[1]tourism!A208)</f>
        <v/>
      </c>
      <c r="B208" t="str">
        <f>IF([1]tourism!B208="","",[1]tourism!B208)</f>
        <v/>
      </c>
      <c r="C208" t="str">
        <f>IF([1]tourism!C208="","",[1]tourism!C208)</f>
        <v/>
      </c>
      <c r="D208" s="3" t="str">
        <f>IF([1]tourism!D208="","",[1]tourism!D208)</f>
        <v/>
      </c>
      <c r="E208" t="str">
        <f>IF([1]tourism!E208="","",[1]tourism!E208)</f>
        <v/>
      </c>
      <c r="F208" s="10" t="str">
        <f>IF([1]tourism!F208="","",[1]tourism!F208)</f>
        <v/>
      </c>
      <c r="G208" s="10" t="str">
        <f>IF([1]tourism!G208="","",[1]tourism!G208)</f>
        <v/>
      </c>
      <c r="H208" s="13" t="str">
        <f>IF([1]tourism!H208="","",[1]tourism!H208)</f>
        <v/>
      </c>
      <c r="I208" s="12" t="str">
        <f>IF([1]tourism!I208="","",[1]tourism!I208)</f>
        <v/>
      </c>
      <c r="J208" s="12" t="str">
        <f>IF([1]tourism!J208="","",[1]tourism!J208)</f>
        <v/>
      </c>
      <c r="K208" s="13" t="str">
        <f>IF([1]tourism!K208="","",[1]tourism!K208)</f>
        <v/>
      </c>
      <c r="L208" s="15" t="str">
        <f>IF([1]tourism!L208="","",[1]tourism!L208)</f>
        <v/>
      </c>
      <c r="M208" s="4" t="str">
        <f>IF([1]tourism!M208="","",[1]tourism!M208)</f>
        <v/>
      </c>
      <c r="N208" s="4" t="str">
        <f>IF([1]tourism!N208="","",[1]tourism!N208)</f>
        <v/>
      </c>
      <c r="O208" s="4" t="str">
        <f>IF([1]tourism!O208="","",[1]tourism!O208)</f>
        <v/>
      </c>
      <c r="P208" t="str">
        <f>IF([1]tourism!P208="","",[1]tourism!P208)</f>
        <v/>
      </c>
      <c r="Q208">
        <f>[1]tourism!Q208</f>
        <v>0</v>
      </c>
      <c r="R208">
        <f>[1]tourism!R208</f>
        <v>0</v>
      </c>
      <c r="S208">
        <f>[1]tourism!S208</f>
        <v>0</v>
      </c>
      <c r="T208">
        <f>[1]tourism!T208</f>
        <v>0</v>
      </c>
      <c r="U208">
        <f>[1]tourism!U208</f>
        <v>0</v>
      </c>
      <c r="V208">
        <f>[1]tourism!V208</f>
        <v>0</v>
      </c>
      <c r="W208">
        <f>[1]tourism!W208</f>
        <v>0</v>
      </c>
      <c r="X208">
        <f>[1]tourism!X208</f>
        <v>0</v>
      </c>
      <c r="Y208">
        <f>[1]tourism!Y208</f>
        <v>0</v>
      </c>
      <c r="Z208">
        <f>[1]tourism!Z208</f>
        <v>0</v>
      </c>
      <c r="AA208">
        <f>[1]tourism!AA208</f>
        <v>0</v>
      </c>
      <c r="AB208">
        <f>[1]tourism!AB208</f>
        <v>0</v>
      </c>
      <c r="AC208">
        <f>[1]tourism!AC208</f>
        <v>0</v>
      </c>
      <c r="AD208">
        <f>[1]tourism!AD208</f>
        <v>0</v>
      </c>
    </row>
    <row r="209" spans="1:30" x14ac:dyDescent="0.35">
      <c r="A209" t="str">
        <f>IF([1]tourism!A209="","",[1]tourism!A209)</f>
        <v/>
      </c>
      <c r="B209" t="str">
        <f>IF([1]tourism!B209="","",[1]tourism!B209)</f>
        <v/>
      </c>
      <c r="C209" t="str">
        <f>IF([1]tourism!C209="","",[1]tourism!C209)</f>
        <v/>
      </c>
      <c r="D209" s="3" t="str">
        <f>IF([1]tourism!D209="","",[1]tourism!D209)</f>
        <v/>
      </c>
      <c r="E209" t="str">
        <f>IF([1]tourism!E209="","",[1]tourism!E209)</f>
        <v/>
      </c>
      <c r="F209" s="10" t="str">
        <f>IF([1]tourism!F209="","",[1]tourism!F209)</f>
        <v/>
      </c>
      <c r="G209" s="10" t="str">
        <f>IF([1]tourism!G209="","",[1]tourism!G209)</f>
        <v/>
      </c>
      <c r="H209" s="13" t="str">
        <f>IF([1]tourism!H209="","",[1]tourism!H209)</f>
        <v/>
      </c>
      <c r="I209" s="12" t="str">
        <f>IF([1]tourism!I209="","",[1]tourism!I209)</f>
        <v/>
      </c>
      <c r="J209" s="12" t="str">
        <f>IF([1]tourism!J209="","",[1]tourism!J209)</f>
        <v/>
      </c>
      <c r="K209" s="13" t="str">
        <f>IF([1]tourism!K209="","",[1]tourism!K209)</f>
        <v/>
      </c>
      <c r="L209" s="15" t="str">
        <f>IF([1]tourism!L209="","",[1]tourism!L209)</f>
        <v/>
      </c>
      <c r="M209" s="4" t="str">
        <f>IF([1]tourism!M209="","",[1]tourism!M209)</f>
        <v/>
      </c>
      <c r="N209" s="4" t="str">
        <f>IF([1]tourism!N209="","",[1]tourism!N209)</f>
        <v/>
      </c>
      <c r="O209" s="4" t="str">
        <f>IF([1]tourism!O209="","",[1]tourism!O209)</f>
        <v/>
      </c>
      <c r="P209" t="str">
        <f>IF([1]tourism!P209="","",[1]tourism!P209)</f>
        <v/>
      </c>
      <c r="Q209">
        <f>[1]tourism!Q209</f>
        <v>0</v>
      </c>
      <c r="R209">
        <f>[1]tourism!R209</f>
        <v>0</v>
      </c>
      <c r="S209">
        <f>[1]tourism!S209</f>
        <v>0</v>
      </c>
      <c r="T209">
        <f>[1]tourism!T209</f>
        <v>0</v>
      </c>
      <c r="U209">
        <f>[1]tourism!U209</f>
        <v>0</v>
      </c>
      <c r="V209">
        <f>[1]tourism!V209</f>
        <v>0</v>
      </c>
      <c r="W209">
        <f>[1]tourism!W209</f>
        <v>0</v>
      </c>
      <c r="X209">
        <f>[1]tourism!X209</f>
        <v>0</v>
      </c>
      <c r="Y209">
        <f>[1]tourism!Y209</f>
        <v>0</v>
      </c>
      <c r="Z209">
        <f>[1]tourism!Z209</f>
        <v>0</v>
      </c>
      <c r="AA209">
        <f>[1]tourism!AA209</f>
        <v>0</v>
      </c>
      <c r="AB209">
        <f>[1]tourism!AB209</f>
        <v>0</v>
      </c>
      <c r="AC209">
        <f>[1]tourism!AC209</f>
        <v>0</v>
      </c>
      <c r="AD209">
        <f>[1]tourism!AD209</f>
        <v>0</v>
      </c>
    </row>
    <row r="210" spans="1:30" x14ac:dyDescent="0.35">
      <c r="A210" t="str">
        <f>IF([1]tourism!A210="","",[1]tourism!A210)</f>
        <v/>
      </c>
      <c r="B210" t="str">
        <f>IF([1]tourism!B210="","",[1]tourism!B210)</f>
        <v/>
      </c>
      <c r="C210" t="str">
        <f>IF([1]tourism!C210="","",[1]tourism!C210)</f>
        <v/>
      </c>
      <c r="D210" s="3" t="str">
        <f>IF([1]tourism!D210="","",[1]tourism!D210)</f>
        <v/>
      </c>
      <c r="E210" t="str">
        <f>IF([1]tourism!E210="","",[1]tourism!E210)</f>
        <v/>
      </c>
      <c r="F210" s="10" t="str">
        <f>IF([1]tourism!F210="","",[1]tourism!F210)</f>
        <v/>
      </c>
      <c r="G210" s="10" t="str">
        <f>IF([1]tourism!G210="","",[1]tourism!G210)</f>
        <v/>
      </c>
      <c r="H210" s="13" t="str">
        <f>IF([1]tourism!H210="","",[1]tourism!H210)</f>
        <v/>
      </c>
      <c r="I210" s="12" t="str">
        <f>IF([1]tourism!I210="","",[1]tourism!I210)</f>
        <v/>
      </c>
      <c r="J210" s="12" t="str">
        <f>IF([1]tourism!J210="","",[1]tourism!J210)</f>
        <v/>
      </c>
      <c r="K210" s="13" t="str">
        <f>IF([1]tourism!K210="","",[1]tourism!K210)</f>
        <v/>
      </c>
      <c r="L210" s="15" t="str">
        <f>IF([1]tourism!L210="","",[1]tourism!L210)</f>
        <v/>
      </c>
      <c r="M210" s="4" t="str">
        <f>IF([1]tourism!M210="","",[1]tourism!M210)</f>
        <v/>
      </c>
      <c r="N210" s="4" t="str">
        <f>IF([1]tourism!N210="","",[1]tourism!N210)</f>
        <v/>
      </c>
      <c r="O210" s="4" t="str">
        <f>IF([1]tourism!O210="","",[1]tourism!O210)</f>
        <v/>
      </c>
      <c r="P210" t="str">
        <f>IF([1]tourism!P210="","",[1]tourism!P210)</f>
        <v/>
      </c>
      <c r="Q210">
        <f>[1]tourism!Q210</f>
        <v>0</v>
      </c>
      <c r="R210">
        <f>[1]tourism!R210</f>
        <v>0</v>
      </c>
      <c r="S210">
        <f>[1]tourism!S210</f>
        <v>0</v>
      </c>
      <c r="T210">
        <f>[1]tourism!T210</f>
        <v>0</v>
      </c>
      <c r="U210">
        <f>[1]tourism!U210</f>
        <v>0</v>
      </c>
      <c r="V210">
        <f>[1]tourism!V210</f>
        <v>0</v>
      </c>
      <c r="W210">
        <f>[1]tourism!W210</f>
        <v>0</v>
      </c>
      <c r="X210">
        <f>[1]tourism!X210</f>
        <v>0</v>
      </c>
      <c r="Y210">
        <f>[1]tourism!Y210</f>
        <v>0</v>
      </c>
      <c r="Z210">
        <f>[1]tourism!Z210</f>
        <v>0</v>
      </c>
      <c r="AA210">
        <f>[1]tourism!AA210</f>
        <v>0</v>
      </c>
      <c r="AB210">
        <f>[1]tourism!AB210</f>
        <v>0</v>
      </c>
      <c r="AC210">
        <f>[1]tourism!AC210</f>
        <v>0</v>
      </c>
      <c r="AD210">
        <f>[1]tourism!AD210</f>
        <v>0</v>
      </c>
    </row>
    <row r="211" spans="1:30" x14ac:dyDescent="0.35">
      <c r="A211" t="str">
        <f>IF([1]tourism!A211="","",[1]tourism!A211)</f>
        <v/>
      </c>
      <c r="B211" t="str">
        <f>IF([1]tourism!B211="","",[1]tourism!B211)</f>
        <v/>
      </c>
      <c r="C211" t="str">
        <f>IF([1]tourism!C211="","",[1]tourism!C211)</f>
        <v/>
      </c>
      <c r="D211" s="3" t="str">
        <f>IF([1]tourism!D211="","",[1]tourism!D211)</f>
        <v/>
      </c>
      <c r="E211" t="str">
        <f>IF([1]tourism!E211="","",[1]tourism!E211)</f>
        <v/>
      </c>
      <c r="F211" s="10" t="str">
        <f>IF([1]tourism!F211="","",[1]tourism!F211)</f>
        <v/>
      </c>
      <c r="G211" s="10" t="str">
        <f>IF([1]tourism!G211="","",[1]tourism!G211)</f>
        <v/>
      </c>
      <c r="H211" s="13" t="str">
        <f>IF([1]tourism!H211="","",[1]tourism!H211)</f>
        <v/>
      </c>
      <c r="I211" s="12" t="str">
        <f>IF([1]tourism!I211="","",[1]tourism!I211)</f>
        <v/>
      </c>
      <c r="J211" s="12" t="str">
        <f>IF([1]tourism!J211="","",[1]tourism!J211)</f>
        <v/>
      </c>
      <c r="K211" s="13" t="str">
        <f>IF([1]tourism!K211="","",[1]tourism!K211)</f>
        <v/>
      </c>
      <c r="L211" s="15" t="str">
        <f>IF([1]tourism!L211="","",[1]tourism!L211)</f>
        <v/>
      </c>
      <c r="M211" s="4" t="str">
        <f>IF([1]tourism!M211="","",[1]tourism!M211)</f>
        <v/>
      </c>
      <c r="N211" s="4" t="str">
        <f>IF([1]tourism!N211="","",[1]tourism!N211)</f>
        <v/>
      </c>
      <c r="O211" s="4" t="str">
        <f>IF([1]tourism!O211="","",[1]tourism!O211)</f>
        <v/>
      </c>
      <c r="P211" t="str">
        <f>IF([1]tourism!P211="","",[1]tourism!P211)</f>
        <v/>
      </c>
      <c r="Q211">
        <f>[1]tourism!Q211</f>
        <v>0</v>
      </c>
      <c r="R211">
        <f>[1]tourism!R211</f>
        <v>0</v>
      </c>
      <c r="S211">
        <f>[1]tourism!S211</f>
        <v>0</v>
      </c>
      <c r="T211">
        <f>[1]tourism!T211</f>
        <v>0</v>
      </c>
      <c r="U211">
        <f>[1]tourism!U211</f>
        <v>0</v>
      </c>
      <c r="V211">
        <f>[1]tourism!V211</f>
        <v>0</v>
      </c>
      <c r="W211">
        <f>[1]tourism!W211</f>
        <v>0</v>
      </c>
      <c r="X211">
        <f>[1]tourism!X211</f>
        <v>0</v>
      </c>
      <c r="Y211">
        <f>[1]tourism!Y211</f>
        <v>0</v>
      </c>
      <c r="Z211">
        <f>[1]tourism!Z211</f>
        <v>0</v>
      </c>
      <c r="AA211">
        <f>[1]tourism!AA211</f>
        <v>0</v>
      </c>
      <c r="AB211">
        <f>[1]tourism!AB211</f>
        <v>0</v>
      </c>
      <c r="AC211">
        <f>[1]tourism!AC211</f>
        <v>0</v>
      </c>
      <c r="AD211">
        <f>[1]tourism!AD211</f>
        <v>0</v>
      </c>
    </row>
    <row r="212" spans="1:30" x14ac:dyDescent="0.35">
      <c r="A212" t="str">
        <f>IF([1]tourism!A212="","",[1]tourism!A212)</f>
        <v/>
      </c>
      <c r="B212" t="str">
        <f>IF([1]tourism!B212="","",[1]tourism!B212)</f>
        <v/>
      </c>
      <c r="C212" t="str">
        <f>IF([1]tourism!C212="","",[1]tourism!C212)</f>
        <v/>
      </c>
      <c r="D212" s="3" t="str">
        <f>IF([1]tourism!D212="","",[1]tourism!D212)</f>
        <v/>
      </c>
      <c r="E212" t="str">
        <f>IF([1]tourism!E212="","",[1]tourism!E212)</f>
        <v/>
      </c>
      <c r="F212" s="10" t="str">
        <f>IF([1]tourism!F212="","",[1]tourism!F212)</f>
        <v/>
      </c>
      <c r="G212" s="10" t="str">
        <f>IF([1]tourism!G212="","",[1]tourism!G212)</f>
        <v/>
      </c>
      <c r="H212" s="13" t="str">
        <f>IF([1]tourism!H212="","",[1]tourism!H212)</f>
        <v/>
      </c>
      <c r="I212" s="12" t="str">
        <f>IF([1]tourism!I212="","",[1]tourism!I212)</f>
        <v/>
      </c>
      <c r="J212" s="12" t="str">
        <f>IF([1]tourism!J212="","",[1]tourism!J212)</f>
        <v/>
      </c>
      <c r="K212" s="13" t="str">
        <f>IF([1]tourism!K212="","",[1]tourism!K212)</f>
        <v/>
      </c>
      <c r="L212" s="15" t="str">
        <f>IF([1]tourism!L212="","",[1]tourism!L212)</f>
        <v/>
      </c>
      <c r="M212" s="4" t="str">
        <f>IF([1]tourism!M212="","",[1]tourism!M212)</f>
        <v/>
      </c>
      <c r="N212" s="4" t="str">
        <f>IF([1]tourism!N212="","",[1]tourism!N212)</f>
        <v/>
      </c>
      <c r="O212" s="4" t="str">
        <f>IF([1]tourism!O212="","",[1]tourism!O212)</f>
        <v/>
      </c>
      <c r="P212" t="str">
        <f>IF([1]tourism!P212="","",[1]tourism!P212)</f>
        <v/>
      </c>
      <c r="Q212">
        <f>[1]tourism!Q212</f>
        <v>0</v>
      </c>
      <c r="R212">
        <f>[1]tourism!R212</f>
        <v>0</v>
      </c>
      <c r="S212">
        <f>[1]tourism!S212</f>
        <v>0</v>
      </c>
      <c r="T212">
        <f>[1]tourism!T212</f>
        <v>0</v>
      </c>
      <c r="U212">
        <f>[1]tourism!U212</f>
        <v>0</v>
      </c>
      <c r="V212">
        <f>[1]tourism!V212</f>
        <v>0</v>
      </c>
      <c r="W212">
        <f>[1]tourism!W212</f>
        <v>0</v>
      </c>
      <c r="X212">
        <f>[1]tourism!X212</f>
        <v>0</v>
      </c>
      <c r="Y212">
        <f>[1]tourism!Y212</f>
        <v>0</v>
      </c>
      <c r="Z212">
        <f>[1]tourism!Z212</f>
        <v>0</v>
      </c>
      <c r="AA212">
        <f>[1]tourism!AA212</f>
        <v>0</v>
      </c>
      <c r="AB212">
        <f>[1]tourism!AB212</f>
        <v>0</v>
      </c>
      <c r="AC212">
        <f>[1]tourism!AC212</f>
        <v>0</v>
      </c>
      <c r="AD212">
        <f>[1]tourism!AD212</f>
        <v>0</v>
      </c>
    </row>
    <row r="213" spans="1:30" x14ac:dyDescent="0.35">
      <c r="A213" t="str">
        <f>IF([1]tourism!A213="","",[1]tourism!A213)</f>
        <v/>
      </c>
      <c r="B213" t="str">
        <f>IF([1]tourism!B213="","",[1]tourism!B213)</f>
        <v/>
      </c>
      <c r="C213" t="str">
        <f>IF([1]tourism!C213="","",[1]tourism!C213)</f>
        <v/>
      </c>
      <c r="D213" s="3" t="str">
        <f>IF([1]tourism!D213="","",[1]tourism!D213)</f>
        <v/>
      </c>
      <c r="E213" t="str">
        <f>IF([1]tourism!E213="","",[1]tourism!E213)</f>
        <v/>
      </c>
      <c r="F213" s="10" t="str">
        <f>IF([1]tourism!F213="","",[1]tourism!F213)</f>
        <v/>
      </c>
      <c r="G213" s="10" t="str">
        <f>IF([1]tourism!G213="","",[1]tourism!G213)</f>
        <v/>
      </c>
      <c r="H213" s="13" t="str">
        <f>IF([1]tourism!H213="","",[1]tourism!H213)</f>
        <v/>
      </c>
      <c r="I213" s="12" t="str">
        <f>IF([1]tourism!I213="","",[1]tourism!I213)</f>
        <v/>
      </c>
      <c r="J213" s="12" t="str">
        <f>IF([1]tourism!J213="","",[1]tourism!J213)</f>
        <v/>
      </c>
      <c r="K213" s="13" t="str">
        <f>IF([1]tourism!K213="","",[1]tourism!K213)</f>
        <v/>
      </c>
      <c r="L213" s="15" t="str">
        <f>IF([1]tourism!L213="","",[1]tourism!L213)</f>
        <v/>
      </c>
      <c r="M213" s="4" t="str">
        <f>IF([1]tourism!M213="","",[1]tourism!M213)</f>
        <v/>
      </c>
      <c r="N213" s="4" t="str">
        <f>IF([1]tourism!N213="","",[1]tourism!N213)</f>
        <v/>
      </c>
      <c r="O213" s="4" t="str">
        <f>IF([1]tourism!O213="","",[1]tourism!O213)</f>
        <v/>
      </c>
      <c r="P213" t="str">
        <f>IF([1]tourism!P213="","",[1]tourism!P213)</f>
        <v/>
      </c>
      <c r="Q213">
        <f>[1]tourism!Q213</f>
        <v>0</v>
      </c>
      <c r="R213">
        <f>[1]tourism!R213</f>
        <v>0</v>
      </c>
      <c r="S213">
        <f>[1]tourism!S213</f>
        <v>0</v>
      </c>
      <c r="T213">
        <f>[1]tourism!T213</f>
        <v>0</v>
      </c>
      <c r="U213">
        <f>[1]tourism!U213</f>
        <v>0</v>
      </c>
      <c r="V213">
        <f>[1]tourism!V213</f>
        <v>0</v>
      </c>
      <c r="W213">
        <f>[1]tourism!W213</f>
        <v>0</v>
      </c>
      <c r="X213">
        <f>[1]tourism!X213</f>
        <v>0</v>
      </c>
      <c r="Y213">
        <f>[1]tourism!Y213</f>
        <v>0</v>
      </c>
      <c r="Z213">
        <f>[1]tourism!Z213</f>
        <v>0</v>
      </c>
      <c r="AA213">
        <f>[1]tourism!AA213</f>
        <v>0</v>
      </c>
      <c r="AB213">
        <f>[1]tourism!AB213</f>
        <v>0</v>
      </c>
      <c r="AC213">
        <f>[1]tourism!AC213</f>
        <v>0</v>
      </c>
      <c r="AD213">
        <f>[1]tourism!AD213</f>
        <v>0</v>
      </c>
    </row>
    <row r="214" spans="1:30" x14ac:dyDescent="0.35">
      <c r="A214" t="str">
        <f>IF([1]tourism!A214="","",[1]tourism!A214)</f>
        <v/>
      </c>
      <c r="B214" t="str">
        <f>IF([1]tourism!B214="","",[1]tourism!B214)</f>
        <v/>
      </c>
      <c r="C214" t="str">
        <f>IF([1]tourism!C214="","",[1]tourism!C214)</f>
        <v/>
      </c>
      <c r="D214" s="3" t="str">
        <f>IF([1]tourism!D214="","",[1]tourism!D214)</f>
        <v/>
      </c>
      <c r="E214" t="str">
        <f>IF([1]tourism!E214="","",[1]tourism!E214)</f>
        <v/>
      </c>
      <c r="F214" s="10" t="str">
        <f>IF([1]tourism!F214="","",[1]tourism!F214)</f>
        <v/>
      </c>
      <c r="G214" s="10" t="str">
        <f>IF([1]tourism!G214="","",[1]tourism!G214)</f>
        <v/>
      </c>
      <c r="H214" s="13" t="str">
        <f>IF([1]tourism!H214="","",[1]tourism!H214)</f>
        <v/>
      </c>
      <c r="I214" s="12" t="str">
        <f>IF([1]tourism!I214="","",[1]tourism!I214)</f>
        <v/>
      </c>
      <c r="J214" s="12" t="str">
        <f>IF([1]tourism!J214="","",[1]tourism!J214)</f>
        <v/>
      </c>
      <c r="K214" s="13" t="str">
        <f>IF([1]tourism!K214="","",[1]tourism!K214)</f>
        <v/>
      </c>
      <c r="L214" s="15" t="str">
        <f>IF([1]tourism!L214="","",[1]tourism!L214)</f>
        <v/>
      </c>
      <c r="M214" s="4" t="str">
        <f>IF([1]tourism!M214="","",[1]tourism!M214)</f>
        <v/>
      </c>
      <c r="N214" s="4" t="str">
        <f>IF([1]tourism!N214="","",[1]tourism!N214)</f>
        <v/>
      </c>
      <c r="O214" s="4" t="str">
        <f>IF([1]tourism!O214="","",[1]tourism!O214)</f>
        <v/>
      </c>
      <c r="P214" t="str">
        <f>IF([1]tourism!P214="","",[1]tourism!P214)</f>
        <v/>
      </c>
      <c r="Q214">
        <f>[1]tourism!Q214</f>
        <v>0</v>
      </c>
      <c r="R214">
        <f>[1]tourism!R214</f>
        <v>0</v>
      </c>
      <c r="S214">
        <f>[1]tourism!S214</f>
        <v>0</v>
      </c>
      <c r="T214">
        <f>[1]tourism!T214</f>
        <v>0</v>
      </c>
      <c r="U214">
        <f>[1]tourism!U214</f>
        <v>0</v>
      </c>
      <c r="V214">
        <f>[1]tourism!V214</f>
        <v>0</v>
      </c>
      <c r="W214">
        <f>[1]tourism!W214</f>
        <v>0</v>
      </c>
      <c r="X214">
        <f>[1]tourism!X214</f>
        <v>0</v>
      </c>
      <c r="Y214">
        <f>[1]tourism!Y214</f>
        <v>0</v>
      </c>
      <c r="Z214">
        <f>[1]tourism!Z214</f>
        <v>0</v>
      </c>
      <c r="AA214">
        <f>[1]tourism!AA214</f>
        <v>0</v>
      </c>
      <c r="AB214">
        <f>[1]tourism!AB214</f>
        <v>0</v>
      </c>
      <c r="AC214">
        <f>[1]tourism!AC214</f>
        <v>0</v>
      </c>
      <c r="AD214">
        <f>[1]tourism!AD214</f>
        <v>0</v>
      </c>
    </row>
    <row r="215" spans="1:30" x14ac:dyDescent="0.35">
      <c r="A215" t="str">
        <f>IF([1]tourism!A215="","",[1]tourism!A215)</f>
        <v/>
      </c>
      <c r="B215" t="str">
        <f>IF([1]tourism!B215="","",[1]tourism!B215)</f>
        <v/>
      </c>
      <c r="C215" t="str">
        <f>IF([1]tourism!C215="","",[1]tourism!C215)</f>
        <v/>
      </c>
      <c r="D215" s="3" t="str">
        <f>IF([1]tourism!D215="","",[1]tourism!D215)</f>
        <v/>
      </c>
      <c r="E215" t="str">
        <f>IF([1]tourism!E215="","",[1]tourism!E215)</f>
        <v/>
      </c>
      <c r="F215" s="10" t="str">
        <f>IF([1]tourism!F215="","",[1]tourism!F215)</f>
        <v/>
      </c>
      <c r="G215" s="10" t="str">
        <f>IF([1]tourism!G215="","",[1]tourism!G215)</f>
        <v/>
      </c>
      <c r="H215" s="13" t="str">
        <f>IF([1]tourism!H215="","",[1]tourism!H215)</f>
        <v/>
      </c>
      <c r="I215" s="12" t="str">
        <f>IF([1]tourism!I215="","",[1]tourism!I215)</f>
        <v/>
      </c>
      <c r="J215" s="12" t="str">
        <f>IF([1]tourism!J215="","",[1]tourism!J215)</f>
        <v/>
      </c>
      <c r="K215" s="13" t="str">
        <f>IF([1]tourism!K215="","",[1]tourism!K215)</f>
        <v/>
      </c>
      <c r="L215" s="15" t="str">
        <f>IF([1]tourism!L215="","",[1]tourism!L215)</f>
        <v/>
      </c>
      <c r="M215" s="4" t="str">
        <f>IF([1]tourism!M215="","",[1]tourism!M215)</f>
        <v/>
      </c>
      <c r="N215" s="4" t="str">
        <f>IF([1]tourism!N215="","",[1]tourism!N215)</f>
        <v/>
      </c>
      <c r="O215" s="4" t="str">
        <f>IF([1]tourism!O215="","",[1]tourism!O215)</f>
        <v/>
      </c>
      <c r="P215" t="str">
        <f>IF([1]tourism!P215="","",[1]tourism!P215)</f>
        <v/>
      </c>
      <c r="Q215">
        <f>[1]tourism!Q215</f>
        <v>0</v>
      </c>
      <c r="R215">
        <f>[1]tourism!R215</f>
        <v>0</v>
      </c>
      <c r="S215">
        <f>[1]tourism!S215</f>
        <v>0</v>
      </c>
      <c r="T215">
        <f>[1]tourism!T215</f>
        <v>0</v>
      </c>
      <c r="U215">
        <f>[1]tourism!U215</f>
        <v>0</v>
      </c>
      <c r="V215">
        <f>[1]tourism!V215</f>
        <v>0</v>
      </c>
      <c r="W215">
        <f>[1]tourism!W215</f>
        <v>0</v>
      </c>
      <c r="X215">
        <f>[1]tourism!X215</f>
        <v>0</v>
      </c>
      <c r="Y215">
        <f>[1]tourism!Y215</f>
        <v>0</v>
      </c>
      <c r="Z215">
        <f>[1]tourism!Z215</f>
        <v>0</v>
      </c>
      <c r="AA215">
        <f>[1]tourism!AA215</f>
        <v>0</v>
      </c>
      <c r="AB215">
        <f>[1]tourism!AB215</f>
        <v>0</v>
      </c>
      <c r="AC215">
        <f>[1]tourism!AC215</f>
        <v>0</v>
      </c>
      <c r="AD215">
        <f>[1]tourism!AD215</f>
        <v>0</v>
      </c>
    </row>
    <row r="216" spans="1:30" x14ac:dyDescent="0.35">
      <c r="A216" t="str">
        <f>IF([1]tourism!A216="","",[1]tourism!A216)</f>
        <v/>
      </c>
      <c r="B216" t="str">
        <f>IF([1]tourism!B216="","",[1]tourism!B216)</f>
        <v/>
      </c>
      <c r="C216" t="str">
        <f>IF([1]tourism!C216="","",[1]tourism!C216)</f>
        <v/>
      </c>
      <c r="D216" s="3" t="str">
        <f>IF([1]tourism!D216="","",[1]tourism!D216)</f>
        <v/>
      </c>
      <c r="E216" t="str">
        <f>IF([1]tourism!E216="","",[1]tourism!E216)</f>
        <v/>
      </c>
      <c r="F216" s="10" t="str">
        <f>IF([1]tourism!F216="","",[1]tourism!F216)</f>
        <v/>
      </c>
      <c r="G216" s="10" t="str">
        <f>IF([1]tourism!G216="","",[1]tourism!G216)</f>
        <v/>
      </c>
      <c r="H216" s="13" t="str">
        <f>IF([1]tourism!H216="","",[1]tourism!H216)</f>
        <v/>
      </c>
      <c r="I216" s="12" t="str">
        <f>IF([1]tourism!I216="","",[1]tourism!I216)</f>
        <v/>
      </c>
      <c r="J216" s="12" t="str">
        <f>IF([1]tourism!J216="","",[1]tourism!J216)</f>
        <v/>
      </c>
      <c r="K216" s="13" t="str">
        <f>IF([1]tourism!K216="","",[1]tourism!K216)</f>
        <v/>
      </c>
      <c r="L216" s="15" t="str">
        <f>IF([1]tourism!L216="","",[1]tourism!L216)</f>
        <v/>
      </c>
      <c r="M216" s="4" t="str">
        <f>IF([1]tourism!M216="","",[1]tourism!M216)</f>
        <v/>
      </c>
      <c r="N216" s="4" t="str">
        <f>IF([1]tourism!N216="","",[1]tourism!N216)</f>
        <v/>
      </c>
      <c r="O216" s="4" t="str">
        <f>IF([1]tourism!O216="","",[1]tourism!O216)</f>
        <v/>
      </c>
      <c r="P216" t="str">
        <f>IF([1]tourism!P216="","",[1]tourism!P216)</f>
        <v/>
      </c>
      <c r="Q216">
        <f>[1]tourism!Q216</f>
        <v>0</v>
      </c>
      <c r="R216">
        <f>[1]tourism!R216</f>
        <v>0</v>
      </c>
      <c r="S216">
        <f>[1]tourism!S216</f>
        <v>0</v>
      </c>
      <c r="T216">
        <f>[1]tourism!T216</f>
        <v>0</v>
      </c>
      <c r="U216">
        <f>[1]tourism!U216</f>
        <v>0</v>
      </c>
      <c r="V216">
        <f>[1]tourism!V216</f>
        <v>0</v>
      </c>
      <c r="W216">
        <f>[1]tourism!W216</f>
        <v>0</v>
      </c>
      <c r="X216">
        <f>[1]tourism!X216</f>
        <v>0</v>
      </c>
      <c r="Y216">
        <f>[1]tourism!Y216</f>
        <v>0</v>
      </c>
      <c r="Z216">
        <f>[1]tourism!Z216</f>
        <v>0</v>
      </c>
      <c r="AA216">
        <f>[1]tourism!AA216</f>
        <v>0</v>
      </c>
      <c r="AB216">
        <f>[1]tourism!AB216</f>
        <v>0</v>
      </c>
      <c r="AC216">
        <f>[1]tourism!AC216</f>
        <v>0</v>
      </c>
      <c r="AD216">
        <f>[1]tourism!AD216</f>
        <v>0</v>
      </c>
    </row>
    <row r="217" spans="1:30" x14ac:dyDescent="0.35">
      <c r="A217" t="str">
        <f>IF([1]tourism!A217="","",[1]tourism!A217)</f>
        <v/>
      </c>
      <c r="B217" t="str">
        <f>IF([1]tourism!B217="","",[1]tourism!B217)</f>
        <v/>
      </c>
      <c r="C217" t="str">
        <f>IF([1]tourism!C217="","",[1]tourism!C217)</f>
        <v/>
      </c>
      <c r="D217" s="3" t="str">
        <f>IF([1]tourism!D217="","",[1]tourism!D217)</f>
        <v/>
      </c>
      <c r="E217" t="str">
        <f>IF([1]tourism!E217="","",[1]tourism!E217)</f>
        <v/>
      </c>
      <c r="F217" s="10" t="str">
        <f>IF([1]tourism!F217="","",[1]tourism!F217)</f>
        <v/>
      </c>
      <c r="G217" s="10" t="str">
        <f>IF([1]tourism!G217="","",[1]tourism!G217)</f>
        <v/>
      </c>
      <c r="H217" s="13" t="str">
        <f>IF([1]tourism!H217="","",[1]tourism!H217)</f>
        <v/>
      </c>
      <c r="I217" s="12" t="str">
        <f>IF([1]tourism!I217="","",[1]tourism!I217)</f>
        <v/>
      </c>
      <c r="J217" s="12" t="str">
        <f>IF([1]tourism!J217="","",[1]tourism!J217)</f>
        <v/>
      </c>
      <c r="K217" s="13" t="str">
        <f>IF([1]tourism!K217="","",[1]tourism!K217)</f>
        <v/>
      </c>
      <c r="L217" s="15" t="str">
        <f>IF([1]tourism!L217="","",[1]tourism!L217)</f>
        <v/>
      </c>
      <c r="M217" s="4" t="str">
        <f>IF([1]tourism!M217="","",[1]tourism!M217)</f>
        <v/>
      </c>
      <c r="N217" s="4" t="str">
        <f>IF([1]tourism!N217="","",[1]tourism!N217)</f>
        <v/>
      </c>
      <c r="O217" s="4" t="str">
        <f>IF([1]tourism!O217="","",[1]tourism!O217)</f>
        <v/>
      </c>
      <c r="P217" t="str">
        <f>IF([1]tourism!P217="","",[1]tourism!P217)</f>
        <v/>
      </c>
      <c r="Q217">
        <f>[1]tourism!Q217</f>
        <v>0</v>
      </c>
      <c r="R217">
        <f>[1]tourism!R217</f>
        <v>0</v>
      </c>
      <c r="S217">
        <f>[1]tourism!S217</f>
        <v>0</v>
      </c>
      <c r="T217">
        <f>[1]tourism!T217</f>
        <v>0</v>
      </c>
      <c r="U217">
        <f>[1]tourism!U217</f>
        <v>0</v>
      </c>
      <c r="V217">
        <f>[1]tourism!V217</f>
        <v>0</v>
      </c>
      <c r="W217">
        <f>[1]tourism!W217</f>
        <v>0</v>
      </c>
      <c r="X217">
        <f>[1]tourism!X217</f>
        <v>0</v>
      </c>
      <c r="Y217">
        <f>[1]tourism!Y217</f>
        <v>0</v>
      </c>
      <c r="Z217">
        <f>[1]tourism!Z217</f>
        <v>0</v>
      </c>
      <c r="AA217">
        <f>[1]tourism!AA217</f>
        <v>0</v>
      </c>
      <c r="AB217">
        <f>[1]tourism!AB217</f>
        <v>0</v>
      </c>
      <c r="AC217">
        <f>[1]tourism!AC217</f>
        <v>0</v>
      </c>
      <c r="AD217">
        <f>[1]tourism!AD217</f>
        <v>0</v>
      </c>
    </row>
    <row r="218" spans="1:30" x14ac:dyDescent="0.35">
      <c r="A218" t="str">
        <f>IF([1]tourism!A218="","",[1]tourism!A218)</f>
        <v/>
      </c>
      <c r="B218" t="str">
        <f>IF([1]tourism!B218="","",[1]tourism!B218)</f>
        <v/>
      </c>
      <c r="C218" t="str">
        <f>IF([1]tourism!C218="","",[1]tourism!C218)</f>
        <v/>
      </c>
      <c r="D218" s="3" t="str">
        <f>IF([1]tourism!D218="","",[1]tourism!D218)</f>
        <v/>
      </c>
      <c r="E218" t="str">
        <f>IF([1]tourism!E218="","",[1]tourism!E218)</f>
        <v/>
      </c>
      <c r="F218" s="10" t="str">
        <f>IF([1]tourism!F218="","",[1]tourism!F218)</f>
        <v/>
      </c>
      <c r="G218" s="10" t="str">
        <f>IF([1]tourism!G218="","",[1]tourism!G218)</f>
        <v/>
      </c>
      <c r="H218" s="13" t="str">
        <f>IF([1]tourism!H218="","",[1]tourism!H218)</f>
        <v/>
      </c>
      <c r="I218" s="12" t="str">
        <f>IF([1]tourism!I218="","",[1]tourism!I218)</f>
        <v/>
      </c>
      <c r="J218" s="12" t="str">
        <f>IF([1]tourism!J218="","",[1]tourism!J218)</f>
        <v/>
      </c>
      <c r="K218" s="13" t="str">
        <f>IF([1]tourism!K218="","",[1]tourism!K218)</f>
        <v/>
      </c>
      <c r="L218" s="15" t="str">
        <f>IF([1]tourism!L218="","",[1]tourism!L218)</f>
        <v/>
      </c>
      <c r="M218" s="4" t="str">
        <f>IF([1]tourism!M218="","",[1]tourism!M218)</f>
        <v/>
      </c>
      <c r="N218" s="4" t="str">
        <f>IF([1]tourism!N218="","",[1]tourism!N218)</f>
        <v/>
      </c>
      <c r="O218" s="4" t="str">
        <f>IF([1]tourism!O218="","",[1]tourism!O218)</f>
        <v/>
      </c>
      <c r="P218" t="str">
        <f>IF([1]tourism!P218="","",[1]tourism!P218)</f>
        <v/>
      </c>
      <c r="Q218">
        <f>[1]tourism!Q218</f>
        <v>0</v>
      </c>
      <c r="R218">
        <f>[1]tourism!R218</f>
        <v>0</v>
      </c>
      <c r="S218">
        <f>[1]tourism!S218</f>
        <v>0</v>
      </c>
      <c r="T218">
        <f>[1]tourism!T218</f>
        <v>0</v>
      </c>
      <c r="U218">
        <f>[1]tourism!U218</f>
        <v>0</v>
      </c>
      <c r="V218">
        <f>[1]tourism!V218</f>
        <v>0</v>
      </c>
      <c r="W218">
        <f>[1]tourism!W218</f>
        <v>0</v>
      </c>
      <c r="X218">
        <f>[1]tourism!X218</f>
        <v>0</v>
      </c>
      <c r="Y218">
        <f>[1]tourism!Y218</f>
        <v>0</v>
      </c>
      <c r="Z218">
        <f>[1]tourism!Z218</f>
        <v>0</v>
      </c>
      <c r="AA218">
        <f>[1]tourism!AA218</f>
        <v>0</v>
      </c>
      <c r="AB218">
        <f>[1]tourism!AB218</f>
        <v>0</v>
      </c>
      <c r="AC218">
        <f>[1]tourism!AC218</f>
        <v>0</v>
      </c>
      <c r="AD218">
        <f>[1]tourism!AD218</f>
        <v>0</v>
      </c>
    </row>
    <row r="219" spans="1:30" x14ac:dyDescent="0.35">
      <c r="A219" t="str">
        <f>IF([1]tourism!A219="","",[1]tourism!A219)</f>
        <v/>
      </c>
      <c r="B219" t="str">
        <f>IF([1]tourism!B219="","",[1]tourism!B219)</f>
        <v/>
      </c>
      <c r="C219" t="str">
        <f>IF([1]tourism!C219="","",[1]tourism!C219)</f>
        <v/>
      </c>
      <c r="D219" s="3" t="str">
        <f>IF([1]tourism!D219="","",[1]tourism!D219)</f>
        <v/>
      </c>
      <c r="E219" t="str">
        <f>IF([1]tourism!E219="","",[1]tourism!E219)</f>
        <v/>
      </c>
      <c r="F219" s="10" t="str">
        <f>IF([1]tourism!F219="","",[1]tourism!F219)</f>
        <v/>
      </c>
      <c r="G219" s="10" t="str">
        <f>IF([1]tourism!G219="","",[1]tourism!G219)</f>
        <v/>
      </c>
      <c r="H219" s="13" t="str">
        <f>IF([1]tourism!H219="","",[1]tourism!H219)</f>
        <v/>
      </c>
      <c r="I219" s="12" t="str">
        <f>IF([1]tourism!I219="","",[1]tourism!I219)</f>
        <v/>
      </c>
      <c r="J219" s="12" t="str">
        <f>IF([1]tourism!J219="","",[1]tourism!J219)</f>
        <v/>
      </c>
      <c r="K219" s="13" t="str">
        <f>IF([1]tourism!K219="","",[1]tourism!K219)</f>
        <v/>
      </c>
      <c r="L219" s="15" t="str">
        <f>IF([1]tourism!L219="","",[1]tourism!L219)</f>
        <v/>
      </c>
      <c r="M219" s="4" t="str">
        <f>IF([1]tourism!M219="","",[1]tourism!M219)</f>
        <v/>
      </c>
      <c r="N219" s="4" t="str">
        <f>IF([1]tourism!N219="","",[1]tourism!N219)</f>
        <v/>
      </c>
      <c r="O219" s="4" t="str">
        <f>IF([1]tourism!O219="","",[1]tourism!O219)</f>
        <v/>
      </c>
      <c r="P219" t="str">
        <f>IF([1]tourism!P219="","",[1]tourism!P219)</f>
        <v/>
      </c>
      <c r="Q219">
        <f>[1]tourism!Q219</f>
        <v>0</v>
      </c>
      <c r="R219">
        <f>[1]tourism!R219</f>
        <v>0</v>
      </c>
      <c r="S219">
        <f>[1]tourism!S219</f>
        <v>0</v>
      </c>
      <c r="T219">
        <f>[1]tourism!T219</f>
        <v>0</v>
      </c>
      <c r="U219">
        <f>[1]tourism!U219</f>
        <v>0</v>
      </c>
      <c r="V219">
        <f>[1]tourism!V219</f>
        <v>0</v>
      </c>
      <c r="W219">
        <f>[1]tourism!W219</f>
        <v>0</v>
      </c>
      <c r="X219">
        <f>[1]tourism!X219</f>
        <v>0</v>
      </c>
      <c r="Y219">
        <f>[1]tourism!Y219</f>
        <v>0</v>
      </c>
      <c r="Z219">
        <f>[1]tourism!Z219</f>
        <v>0</v>
      </c>
      <c r="AA219">
        <f>[1]tourism!AA219</f>
        <v>0</v>
      </c>
      <c r="AB219">
        <f>[1]tourism!AB219</f>
        <v>0</v>
      </c>
      <c r="AC219">
        <f>[1]tourism!AC219</f>
        <v>0</v>
      </c>
      <c r="AD219">
        <f>[1]tourism!AD219</f>
        <v>0</v>
      </c>
    </row>
    <row r="220" spans="1:30" x14ac:dyDescent="0.35">
      <c r="A220" t="str">
        <f>IF([1]tourism!A220="","",[1]tourism!A220)</f>
        <v/>
      </c>
      <c r="B220" t="str">
        <f>IF([1]tourism!B220="","",[1]tourism!B220)</f>
        <v/>
      </c>
      <c r="C220" t="str">
        <f>IF([1]tourism!C220="","",[1]tourism!C220)</f>
        <v/>
      </c>
      <c r="D220" s="3" t="str">
        <f>IF([1]tourism!D220="","",[1]tourism!D220)</f>
        <v/>
      </c>
      <c r="E220" t="str">
        <f>IF([1]tourism!E220="","",[1]tourism!E220)</f>
        <v/>
      </c>
      <c r="F220" s="10" t="str">
        <f>IF([1]tourism!F220="","",[1]tourism!F220)</f>
        <v/>
      </c>
      <c r="G220" s="10" t="str">
        <f>IF([1]tourism!G220="","",[1]tourism!G220)</f>
        <v/>
      </c>
      <c r="H220" s="13" t="str">
        <f>IF([1]tourism!H220="","",[1]tourism!H220)</f>
        <v/>
      </c>
      <c r="I220" s="12" t="str">
        <f>IF([1]tourism!I220="","",[1]tourism!I220)</f>
        <v/>
      </c>
      <c r="J220" s="12" t="str">
        <f>IF([1]tourism!J220="","",[1]tourism!J220)</f>
        <v/>
      </c>
      <c r="K220" s="13" t="str">
        <f>IF([1]tourism!K220="","",[1]tourism!K220)</f>
        <v/>
      </c>
      <c r="L220" s="15" t="str">
        <f>IF([1]tourism!L220="","",[1]tourism!L220)</f>
        <v/>
      </c>
      <c r="M220" s="4" t="str">
        <f>IF([1]tourism!M220="","",[1]tourism!M220)</f>
        <v/>
      </c>
      <c r="N220" s="4" t="str">
        <f>IF([1]tourism!N220="","",[1]tourism!N220)</f>
        <v/>
      </c>
      <c r="O220" s="4" t="str">
        <f>IF([1]tourism!O220="","",[1]tourism!O220)</f>
        <v/>
      </c>
      <c r="P220" t="str">
        <f>IF([1]tourism!P220="","",[1]tourism!P220)</f>
        <v/>
      </c>
      <c r="Q220">
        <f>[1]tourism!Q220</f>
        <v>0</v>
      </c>
      <c r="R220">
        <f>[1]tourism!R220</f>
        <v>0</v>
      </c>
      <c r="S220">
        <f>[1]tourism!S220</f>
        <v>0</v>
      </c>
      <c r="T220">
        <f>[1]tourism!T220</f>
        <v>0</v>
      </c>
      <c r="U220">
        <f>[1]tourism!U220</f>
        <v>0</v>
      </c>
      <c r="V220">
        <f>[1]tourism!V220</f>
        <v>0</v>
      </c>
      <c r="W220">
        <f>[1]tourism!W220</f>
        <v>0</v>
      </c>
      <c r="X220">
        <f>[1]tourism!X220</f>
        <v>0</v>
      </c>
      <c r="Y220">
        <f>[1]tourism!Y220</f>
        <v>0</v>
      </c>
      <c r="Z220">
        <f>[1]tourism!Z220</f>
        <v>0</v>
      </c>
      <c r="AA220">
        <f>[1]tourism!AA220</f>
        <v>0</v>
      </c>
      <c r="AB220">
        <f>[1]tourism!AB220</f>
        <v>0</v>
      </c>
      <c r="AC220">
        <f>[1]tourism!AC220</f>
        <v>0</v>
      </c>
      <c r="AD220">
        <f>[1]tourism!AD220</f>
        <v>0</v>
      </c>
    </row>
    <row r="221" spans="1:30" x14ac:dyDescent="0.35">
      <c r="A221" t="str">
        <f>IF([1]tourism!A221="","",[1]tourism!A221)</f>
        <v/>
      </c>
      <c r="B221" t="str">
        <f>IF([1]tourism!B221="","",[1]tourism!B221)</f>
        <v/>
      </c>
      <c r="C221" t="str">
        <f>IF([1]tourism!C221="","",[1]tourism!C221)</f>
        <v/>
      </c>
      <c r="D221" s="3" t="str">
        <f>IF([1]tourism!D221="","",[1]tourism!D221)</f>
        <v/>
      </c>
      <c r="E221" t="str">
        <f>IF([1]tourism!E221="","",[1]tourism!E221)</f>
        <v/>
      </c>
      <c r="F221" s="10" t="str">
        <f>IF([1]tourism!F221="","",[1]tourism!F221)</f>
        <v/>
      </c>
      <c r="G221" s="10" t="str">
        <f>IF([1]tourism!G221="","",[1]tourism!G221)</f>
        <v/>
      </c>
      <c r="H221" s="13" t="str">
        <f>IF([1]tourism!H221="","",[1]tourism!H221)</f>
        <v/>
      </c>
      <c r="I221" s="12" t="str">
        <f>IF([1]tourism!I221="","",[1]tourism!I221)</f>
        <v/>
      </c>
      <c r="J221" s="12" t="str">
        <f>IF([1]tourism!J221="","",[1]tourism!J221)</f>
        <v/>
      </c>
      <c r="K221" s="13" t="str">
        <f>IF([1]tourism!K221="","",[1]tourism!K221)</f>
        <v/>
      </c>
      <c r="L221" s="15" t="str">
        <f>IF([1]tourism!L221="","",[1]tourism!L221)</f>
        <v/>
      </c>
      <c r="M221" s="4" t="str">
        <f>IF([1]tourism!M221="","",[1]tourism!M221)</f>
        <v/>
      </c>
      <c r="N221" s="4" t="str">
        <f>IF([1]tourism!N221="","",[1]tourism!N221)</f>
        <v/>
      </c>
      <c r="O221" s="4" t="str">
        <f>IF([1]tourism!O221="","",[1]tourism!O221)</f>
        <v/>
      </c>
      <c r="P221" t="str">
        <f>IF([1]tourism!P221="","",[1]tourism!P221)</f>
        <v/>
      </c>
      <c r="Q221">
        <f>[1]tourism!Q221</f>
        <v>0</v>
      </c>
      <c r="R221">
        <f>[1]tourism!R221</f>
        <v>0</v>
      </c>
      <c r="S221">
        <f>[1]tourism!S221</f>
        <v>0</v>
      </c>
      <c r="T221">
        <f>[1]tourism!T221</f>
        <v>0</v>
      </c>
      <c r="U221">
        <f>[1]tourism!U221</f>
        <v>0</v>
      </c>
      <c r="V221">
        <f>[1]tourism!V221</f>
        <v>0</v>
      </c>
      <c r="W221">
        <f>[1]tourism!W221</f>
        <v>0</v>
      </c>
      <c r="X221">
        <f>[1]tourism!X221</f>
        <v>0</v>
      </c>
      <c r="Y221">
        <f>[1]tourism!Y221</f>
        <v>0</v>
      </c>
      <c r="Z221">
        <f>[1]tourism!Z221</f>
        <v>0</v>
      </c>
      <c r="AA221">
        <f>[1]tourism!AA221</f>
        <v>0</v>
      </c>
      <c r="AB221">
        <f>[1]tourism!AB221</f>
        <v>0</v>
      </c>
      <c r="AC221">
        <f>[1]tourism!AC221</f>
        <v>0</v>
      </c>
      <c r="AD221">
        <f>[1]tourism!AD221</f>
        <v>0</v>
      </c>
    </row>
    <row r="222" spans="1:30" x14ac:dyDescent="0.35">
      <c r="A222" t="str">
        <f>IF([1]tourism!A222="","",[1]tourism!A222)</f>
        <v/>
      </c>
      <c r="B222" t="str">
        <f>IF([1]tourism!B222="","",[1]tourism!B222)</f>
        <v/>
      </c>
      <c r="C222" t="str">
        <f>IF([1]tourism!C222="","",[1]tourism!C222)</f>
        <v/>
      </c>
      <c r="D222" s="3" t="str">
        <f>IF([1]tourism!D222="","",[1]tourism!D222)</f>
        <v/>
      </c>
      <c r="E222" t="str">
        <f>IF([1]tourism!E222="","",[1]tourism!E222)</f>
        <v/>
      </c>
      <c r="F222" s="10" t="str">
        <f>IF([1]tourism!F222="","",[1]tourism!F222)</f>
        <v/>
      </c>
      <c r="G222" s="10" t="str">
        <f>IF([1]tourism!G222="","",[1]tourism!G222)</f>
        <v/>
      </c>
      <c r="H222" s="13" t="str">
        <f>IF([1]tourism!H222="","",[1]tourism!H222)</f>
        <v/>
      </c>
      <c r="I222" s="12" t="str">
        <f>IF([1]tourism!I222="","",[1]tourism!I222)</f>
        <v/>
      </c>
      <c r="J222" s="12" t="str">
        <f>IF([1]tourism!J222="","",[1]tourism!J222)</f>
        <v/>
      </c>
      <c r="K222" s="13" t="str">
        <f>IF([1]tourism!K222="","",[1]tourism!K222)</f>
        <v/>
      </c>
      <c r="L222" s="15" t="str">
        <f>IF([1]tourism!L222="","",[1]tourism!L222)</f>
        <v/>
      </c>
      <c r="M222" s="4" t="str">
        <f>IF([1]tourism!M222="","",[1]tourism!M222)</f>
        <v/>
      </c>
      <c r="N222" s="4" t="str">
        <f>IF([1]tourism!N222="","",[1]tourism!N222)</f>
        <v/>
      </c>
      <c r="O222" s="4" t="str">
        <f>IF([1]tourism!O222="","",[1]tourism!O222)</f>
        <v/>
      </c>
      <c r="P222" t="str">
        <f>IF([1]tourism!P222="","",[1]tourism!P222)</f>
        <v/>
      </c>
      <c r="Q222">
        <f>[1]tourism!Q222</f>
        <v>0</v>
      </c>
      <c r="R222">
        <f>[1]tourism!R222</f>
        <v>0</v>
      </c>
      <c r="S222">
        <f>[1]tourism!S222</f>
        <v>0</v>
      </c>
      <c r="T222">
        <f>[1]tourism!T222</f>
        <v>0</v>
      </c>
      <c r="U222">
        <f>[1]tourism!U222</f>
        <v>0</v>
      </c>
      <c r="V222">
        <f>[1]tourism!V222</f>
        <v>0</v>
      </c>
      <c r="W222">
        <f>[1]tourism!W222</f>
        <v>0</v>
      </c>
      <c r="X222">
        <f>[1]tourism!X222</f>
        <v>0</v>
      </c>
      <c r="Y222">
        <f>[1]tourism!Y222</f>
        <v>0</v>
      </c>
      <c r="Z222">
        <f>[1]tourism!Z222</f>
        <v>0</v>
      </c>
      <c r="AA222">
        <f>[1]tourism!AA222</f>
        <v>0</v>
      </c>
      <c r="AB222">
        <f>[1]tourism!AB222</f>
        <v>0</v>
      </c>
      <c r="AC222">
        <f>[1]tourism!AC222</f>
        <v>0</v>
      </c>
      <c r="AD222">
        <f>[1]tourism!AD222</f>
        <v>0</v>
      </c>
    </row>
    <row r="223" spans="1:30" x14ac:dyDescent="0.35">
      <c r="A223" t="str">
        <f>IF([1]tourism!A223="","",[1]tourism!A223)</f>
        <v/>
      </c>
      <c r="B223" t="str">
        <f>IF([1]tourism!B223="","",[1]tourism!B223)</f>
        <v/>
      </c>
      <c r="C223" t="str">
        <f>IF([1]tourism!C223="","",[1]tourism!C223)</f>
        <v/>
      </c>
      <c r="D223" s="3" t="str">
        <f>IF([1]tourism!D223="","",[1]tourism!D223)</f>
        <v/>
      </c>
      <c r="E223" t="str">
        <f>IF([1]tourism!E223="","",[1]tourism!E223)</f>
        <v/>
      </c>
      <c r="F223" s="10" t="str">
        <f>IF([1]tourism!F223="","",[1]tourism!F223)</f>
        <v/>
      </c>
      <c r="G223" s="10" t="str">
        <f>IF([1]tourism!G223="","",[1]tourism!G223)</f>
        <v/>
      </c>
      <c r="H223" s="13" t="str">
        <f>IF([1]tourism!H223="","",[1]tourism!H223)</f>
        <v/>
      </c>
      <c r="I223" s="12" t="str">
        <f>IF([1]tourism!I223="","",[1]tourism!I223)</f>
        <v/>
      </c>
      <c r="J223" s="12" t="str">
        <f>IF([1]tourism!J223="","",[1]tourism!J223)</f>
        <v/>
      </c>
      <c r="K223" s="13" t="str">
        <f>IF([1]tourism!K223="","",[1]tourism!K223)</f>
        <v/>
      </c>
      <c r="L223" s="15" t="str">
        <f>IF([1]tourism!L223="","",[1]tourism!L223)</f>
        <v/>
      </c>
      <c r="M223" s="4" t="str">
        <f>IF([1]tourism!M223="","",[1]tourism!M223)</f>
        <v/>
      </c>
      <c r="N223" s="4" t="str">
        <f>IF([1]tourism!N223="","",[1]tourism!N223)</f>
        <v/>
      </c>
      <c r="O223" s="4" t="str">
        <f>IF([1]tourism!O223="","",[1]tourism!O223)</f>
        <v/>
      </c>
      <c r="P223" t="str">
        <f>IF([1]tourism!P223="","",[1]tourism!P223)</f>
        <v/>
      </c>
      <c r="Q223">
        <f>[1]tourism!Q223</f>
        <v>0</v>
      </c>
      <c r="R223">
        <f>[1]tourism!R223</f>
        <v>0</v>
      </c>
      <c r="S223">
        <f>[1]tourism!S223</f>
        <v>0</v>
      </c>
      <c r="T223">
        <f>[1]tourism!T223</f>
        <v>0</v>
      </c>
      <c r="U223">
        <f>[1]tourism!U223</f>
        <v>0</v>
      </c>
      <c r="V223">
        <f>[1]tourism!V223</f>
        <v>0</v>
      </c>
      <c r="W223">
        <f>[1]tourism!W223</f>
        <v>0</v>
      </c>
      <c r="X223">
        <f>[1]tourism!X223</f>
        <v>0</v>
      </c>
      <c r="Y223">
        <f>[1]tourism!Y223</f>
        <v>0</v>
      </c>
      <c r="Z223">
        <f>[1]tourism!Z223</f>
        <v>0</v>
      </c>
      <c r="AA223">
        <f>[1]tourism!AA223</f>
        <v>0</v>
      </c>
      <c r="AB223">
        <f>[1]tourism!AB223</f>
        <v>0</v>
      </c>
      <c r="AC223">
        <f>[1]tourism!AC223</f>
        <v>0</v>
      </c>
      <c r="AD223">
        <f>[1]tourism!AD223</f>
        <v>0</v>
      </c>
    </row>
    <row r="224" spans="1:30" x14ac:dyDescent="0.35">
      <c r="A224" t="str">
        <f>IF([1]tourism!A224="","",[1]tourism!A224)</f>
        <v/>
      </c>
      <c r="B224" t="str">
        <f>IF([1]tourism!B224="","",[1]tourism!B224)</f>
        <v/>
      </c>
      <c r="C224" t="str">
        <f>IF([1]tourism!C224="","",[1]tourism!C224)</f>
        <v/>
      </c>
      <c r="D224" s="3" t="str">
        <f>IF([1]tourism!D224="","",[1]tourism!D224)</f>
        <v/>
      </c>
      <c r="E224" t="str">
        <f>IF([1]tourism!E224="","",[1]tourism!E224)</f>
        <v/>
      </c>
      <c r="F224" s="10" t="str">
        <f>IF([1]tourism!F224="","",[1]tourism!F224)</f>
        <v/>
      </c>
      <c r="G224" s="10" t="str">
        <f>IF([1]tourism!G224="","",[1]tourism!G224)</f>
        <v/>
      </c>
      <c r="H224" s="13" t="str">
        <f>IF([1]tourism!H224="","",[1]tourism!H224)</f>
        <v/>
      </c>
      <c r="I224" s="12" t="str">
        <f>IF([1]tourism!I224="","",[1]tourism!I224)</f>
        <v/>
      </c>
      <c r="J224" s="12" t="str">
        <f>IF([1]tourism!J224="","",[1]tourism!J224)</f>
        <v/>
      </c>
      <c r="K224" s="13" t="str">
        <f>IF([1]tourism!K224="","",[1]tourism!K224)</f>
        <v/>
      </c>
      <c r="L224" s="15" t="str">
        <f>IF([1]tourism!L224="","",[1]tourism!L224)</f>
        <v/>
      </c>
      <c r="M224" s="4" t="str">
        <f>IF([1]tourism!M224="","",[1]tourism!M224)</f>
        <v/>
      </c>
      <c r="N224" s="4" t="str">
        <f>IF([1]tourism!N224="","",[1]tourism!N224)</f>
        <v/>
      </c>
      <c r="O224" s="4" t="str">
        <f>IF([1]tourism!O224="","",[1]tourism!O224)</f>
        <v/>
      </c>
      <c r="P224" t="str">
        <f>IF([1]tourism!P224="","",[1]tourism!P224)</f>
        <v/>
      </c>
      <c r="Q224">
        <f>[1]tourism!Q224</f>
        <v>0</v>
      </c>
      <c r="R224">
        <f>[1]tourism!R224</f>
        <v>0</v>
      </c>
      <c r="S224">
        <f>[1]tourism!S224</f>
        <v>0</v>
      </c>
      <c r="T224">
        <f>[1]tourism!T224</f>
        <v>0</v>
      </c>
      <c r="U224">
        <f>[1]tourism!U224</f>
        <v>0</v>
      </c>
      <c r="V224">
        <f>[1]tourism!V224</f>
        <v>0</v>
      </c>
      <c r="W224">
        <f>[1]tourism!W224</f>
        <v>0</v>
      </c>
      <c r="X224">
        <f>[1]tourism!X224</f>
        <v>0</v>
      </c>
      <c r="Y224">
        <f>[1]tourism!Y224</f>
        <v>0</v>
      </c>
      <c r="Z224">
        <f>[1]tourism!Z224</f>
        <v>0</v>
      </c>
      <c r="AA224">
        <f>[1]tourism!AA224</f>
        <v>0</v>
      </c>
      <c r="AB224">
        <f>[1]tourism!AB224</f>
        <v>0</v>
      </c>
      <c r="AC224">
        <f>[1]tourism!AC224</f>
        <v>0</v>
      </c>
      <c r="AD224">
        <f>[1]tourism!AD224</f>
        <v>0</v>
      </c>
    </row>
    <row r="225" spans="1:30" x14ac:dyDescent="0.35">
      <c r="A225" t="str">
        <f>IF([1]tourism!A225="","",[1]tourism!A225)</f>
        <v/>
      </c>
      <c r="B225" t="str">
        <f>IF([1]tourism!B225="","",[1]tourism!B225)</f>
        <v/>
      </c>
      <c r="C225" t="str">
        <f>IF([1]tourism!C225="","",[1]tourism!C225)</f>
        <v/>
      </c>
      <c r="D225" s="3" t="str">
        <f>IF([1]tourism!D225="","",[1]tourism!D225)</f>
        <v/>
      </c>
      <c r="E225" t="str">
        <f>IF([1]tourism!E225="","",[1]tourism!E225)</f>
        <v/>
      </c>
      <c r="F225" s="10" t="str">
        <f>IF([1]tourism!F225="","",[1]tourism!F225)</f>
        <v/>
      </c>
      <c r="G225" s="10" t="str">
        <f>IF([1]tourism!G225="","",[1]tourism!G225)</f>
        <v/>
      </c>
      <c r="H225" s="13" t="str">
        <f>IF([1]tourism!H225="","",[1]tourism!H225)</f>
        <v/>
      </c>
      <c r="I225" s="12" t="str">
        <f>IF([1]tourism!I225="","",[1]tourism!I225)</f>
        <v/>
      </c>
      <c r="J225" s="12" t="str">
        <f>IF([1]tourism!J225="","",[1]tourism!J225)</f>
        <v/>
      </c>
      <c r="K225" s="13" t="str">
        <f>IF([1]tourism!K225="","",[1]tourism!K225)</f>
        <v/>
      </c>
      <c r="L225" s="15" t="str">
        <f>IF([1]tourism!L225="","",[1]tourism!L225)</f>
        <v/>
      </c>
      <c r="M225" s="4" t="str">
        <f>IF([1]tourism!M225="","",[1]tourism!M225)</f>
        <v/>
      </c>
      <c r="N225" s="4" t="str">
        <f>IF([1]tourism!N225="","",[1]tourism!N225)</f>
        <v/>
      </c>
      <c r="O225" s="4" t="str">
        <f>IF([1]tourism!O225="","",[1]tourism!O225)</f>
        <v/>
      </c>
      <c r="P225" t="str">
        <f>IF([1]tourism!P225="","",[1]tourism!P225)</f>
        <v/>
      </c>
      <c r="Q225">
        <f>[1]tourism!Q225</f>
        <v>0</v>
      </c>
      <c r="R225">
        <f>[1]tourism!R225</f>
        <v>0</v>
      </c>
      <c r="S225">
        <f>[1]tourism!S225</f>
        <v>0</v>
      </c>
      <c r="T225">
        <f>[1]tourism!T225</f>
        <v>0</v>
      </c>
      <c r="U225">
        <f>[1]tourism!U225</f>
        <v>0</v>
      </c>
      <c r="V225">
        <f>[1]tourism!V225</f>
        <v>0</v>
      </c>
      <c r="W225">
        <f>[1]tourism!W225</f>
        <v>0</v>
      </c>
      <c r="X225">
        <f>[1]tourism!X225</f>
        <v>0</v>
      </c>
      <c r="Y225">
        <f>[1]tourism!Y225</f>
        <v>0</v>
      </c>
      <c r="Z225">
        <f>[1]tourism!Z225</f>
        <v>0</v>
      </c>
      <c r="AA225">
        <f>[1]tourism!AA225</f>
        <v>0</v>
      </c>
      <c r="AB225">
        <f>[1]tourism!AB225</f>
        <v>0</v>
      </c>
      <c r="AC225">
        <f>[1]tourism!AC225</f>
        <v>0</v>
      </c>
      <c r="AD225">
        <f>[1]tourism!AD225</f>
        <v>0</v>
      </c>
    </row>
    <row r="226" spans="1:30" x14ac:dyDescent="0.35">
      <c r="A226" t="str">
        <f>IF([1]tourism!A226="","",[1]tourism!A226)</f>
        <v/>
      </c>
      <c r="B226" t="str">
        <f>IF([1]tourism!B226="","",[1]tourism!B226)</f>
        <v/>
      </c>
      <c r="C226" t="str">
        <f>IF([1]tourism!C226="","",[1]tourism!C226)</f>
        <v/>
      </c>
      <c r="D226" s="3" t="str">
        <f>IF([1]tourism!D226="","",[1]tourism!D226)</f>
        <v/>
      </c>
      <c r="E226" t="str">
        <f>IF([1]tourism!E226="","",[1]tourism!E226)</f>
        <v/>
      </c>
      <c r="F226" s="10" t="str">
        <f>IF([1]tourism!F226="","",[1]tourism!F226)</f>
        <v/>
      </c>
      <c r="G226" s="10" t="str">
        <f>IF([1]tourism!G226="","",[1]tourism!G226)</f>
        <v/>
      </c>
      <c r="H226" s="13" t="str">
        <f>IF([1]tourism!H226="","",[1]tourism!H226)</f>
        <v/>
      </c>
      <c r="I226" s="12" t="str">
        <f>IF([1]tourism!I226="","",[1]tourism!I226)</f>
        <v/>
      </c>
      <c r="J226" s="12" t="str">
        <f>IF([1]tourism!J226="","",[1]tourism!J226)</f>
        <v/>
      </c>
      <c r="K226" s="13" t="str">
        <f>IF([1]tourism!K226="","",[1]tourism!K226)</f>
        <v/>
      </c>
      <c r="L226" s="15" t="str">
        <f>IF([1]tourism!L226="","",[1]tourism!L226)</f>
        <v/>
      </c>
      <c r="M226" s="4" t="str">
        <f>IF([1]tourism!M226="","",[1]tourism!M226)</f>
        <v/>
      </c>
      <c r="N226" s="4" t="str">
        <f>IF([1]tourism!N226="","",[1]tourism!N226)</f>
        <v/>
      </c>
      <c r="O226" s="4" t="str">
        <f>IF([1]tourism!O226="","",[1]tourism!O226)</f>
        <v/>
      </c>
      <c r="P226" t="str">
        <f>IF([1]tourism!P226="","",[1]tourism!P226)</f>
        <v/>
      </c>
      <c r="Q226">
        <f>[1]tourism!Q226</f>
        <v>0</v>
      </c>
      <c r="R226">
        <f>[1]tourism!R226</f>
        <v>0</v>
      </c>
      <c r="S226">
        <f>[1]tourism!S226</f>
        <v>0</v>
      </c>
      <c r="T226">
        <f>[1]tourism!T226</f>
        <v>0</v>
      </c>
      <c r="U226">
        <f>[1]tourism!U226</f>
        <v>0</v>
      </c>
      <c r="V226">
        <f>[1]tourism!V226</f>
        <v>0</v>
      </c>
      <c r="W226">
        <f>[1]tourism!W226</f>
        <v>0</v>
      </c>
      <c r="X226">
        <f>[1]tourism!X226</f>
        <v>0</v>
      </c>
      <c r="Y226">
        <f>[1]tourism!Y226</f>
        <v>0</v>
      </c>
      <c r="Z226">
        <f>[1]tourism!Z226</f>
        <v>0</v>
      </c>
      <c r="AA226">
        <f>[1]tourism!AA226</f>
        <v>0</v>
      </c>
      <c r="AB226">
        <f>[1]tourism!AB226</f>
        <v>0</v>
      </c>
      <c r="AC226">
        <f>[1]tourism!AC226</f>
        <v>0</v>
      </c>
      <c r="AD226">
        <f>[1]tourism!AD226</f>
        <v>0</v>
      </c>
    </row>
    <row r="227" spans="1:30" x14ac:dyDescent="0.35">
      <c r="A227" t="str">
        <f>IF([1]tourism!A227="","",[1]tourism!A227)</f>
        <v/>
      </c>
      <c r="B227" t="str">
        <f>IF([1]tourism!B227="","",[1]tourism!B227)</f>
        <v/>
      </c>
      <c r="C227" t="str">
        <f>IF([1]tourism!C227="","",[1]tourism!C227)</f>
        <v/>
      </c>
      <c r="D227" s="3" t="str">
        <f>IF([1]tourism!D227="","",[1]tourism!D227)</f>
        <v/>
      </c>
      <c r="E227" t="str">
        <f>IF([1]tourism!E227="","",[1]tourism!E227)</f>
        <v/>
      </c>
      <c r="F227" s="10" t="str">
        <f>IF([1]tourism!F227="","",[1]tourism!F227)</f>
        <v/>
      </c>
      <c r="G227" s="10" t="str">
        <f>IF([1]tourism!G227="","",[1]tourism!G227)</f>
        <v/>
      </c>
      <c r="H227" s="13" t="str">
        <f>IF([1]tourism!H227="","",[1]tourism!H227)</f>
        <v/>
      </c>
      <c r="I227" s="12" t="str">
        <f>IF([1]tourism!I227="","",[1]tourism!I227)</f>
        <v/>
      </c>
      <c r="J227" s="12" t="str">
        <f>IF([1]tourism!J227="","",[1]tourism!J227)</f>
        <v/>
      </c>
      <c r="K227" s="13" t="str">
        <f>IF([1]tourism!K227="","",[1]tourism!K227)</f>
        <v/>
      </c>
      <c r="L227" s="15" t="str">
        <f>IF([1]tourism!L227="","",[1]tourism!L227)</f>
        <v/>
      </c>
      <c r="M227" s="4" t="str">
        <f>IF([1]tourism!M227="","",[1]tourism!M227)</f>
        <v/>
      </c>
      <c r="N227" s="4" t="str">
        <f>IF([1]tourism!N227="","",[1]tourism!N227)</f>
        <v/>
      </c>
      <c r="O227" s="4" t="str">
        <f>IF([1]tourism!O227="","",[1]tourism!O227)</f>
        <v/>
      </c>
      <c r="P227" t="str">
        <f>IF([1]tourism!P227="","",[1]tourism!P227)</f>
        <v/>
      </c>
      <c r="Q227">
        <f>[1]tourism!Q227</f>
        <v>0</v>
      </c>
      <c r="R227">
        <f>[1]tourism!R227</f>
        <v>0</v>
      </c>
      <c r="S227">
        <f>[1]tourism!S227</f>
        <v>0</v>
      </c>
      <c r="T227">
        <f>[1]tourism!T227</f>
        <v>0</v>
      </c>
      <c r="U227">
        <f>[1]tourism!U227</f>
        <v>0</v>
      </c>
      <c r="V227">
        <f>[1]tourism!V227</f>
        <v>0</v>
      </c>
      <c r="W227">
        <f>[1]tourism!W227</f>
        <v>0</v>
      </c>
      <c r="X227">
        <f>[1]tourism!X227</f>
        <v>0</v>
      </c>
      <c r="Y227">
        <f>[1]tourism!Y227</f>
        <v>0</v>
      </c>
      <c r="Z227">
        <f>[1]tourism!Z227</f>
        <v>0</v>
      </c>
      <c r="AA227">
        <f>[1]tourism!AA227</f>
        <v>0</v>
      </c>
      <c r="AB227">
        <f>[1]tourism!AB227</f>
        <v>0</v>
      </c>
      <c r="AC227">
        <f>[1]tourism!AC227</f>
        <v>0</v>
      </c>
      <c r="AD227">
        <f>[1]tourism!AD227</f>
        <v>0</v>
      </c>
    </row>
    <row r="228" spans="1:30" x14ac:dyDescent="0.35">
      <c r="A228" t="str">
        <f>IF([1]tourism!A228="","",[1]tourism!A228)</f>
        <v/>
      </c>
      <c r="B228" t="str">
        <f>IF([1]tourism!B228="","",[1]tourism!B228)</f>
        <v/>
      </c>
      <c r="C228" t="str">
        <f>IF([1]tourism!C228="","",[1]tourism!C228)</f>
        <v/>
      </c>
      <c r="D228" s="3" t="str">
        <f>IF([1]tourism!D228="","",[1]tourism!D228)</f>
        <v/>
      </c>
      <c r="E228" t="str">
        <f>IF([1]tourism!E228="","",[1]tourism!E228)</f>
        <v/>
      </c>
      <c r="F228" s="10" t="str">
        <f>IF([1]tourism!F228="","",[1]tourism!F228)</f>
        <v/>
      </c>
      <c r="G228" s="10" t="str">
        <f>IF([1]tourism!G228="","",[1]tourism!G228)</f>
        <v/>
      </c>
      <c r="H228" s="13" t="str">
        <f>IF([1]tourism!H228="","",[1]tourism!H228)</f>
        <v/>
      </c>
      <c r="I228" s="12" t="str">
        <f>IF([1]tourism!I228="","",[1]tourism!I228)</f>
        <v/>
      </c>
      <c r="J228" s="12" t="str">
        <f>IF([1]tourism!J228="","",[1]tourism!J228)</f>
        <v/>
      </c>
      <c r="K228" s="13" t="str">
        <f>IF([1]tourism!K228="","",[1]tourism!K228)</f>
        <v/>
      </c>
      <c r="L228" s="15" t="str">
        <f>IF([1]tourism!L228="","",[1]tourism!L228)</f>
        <v/>
      </c>
      <c r="M228" s="4" t="str">
        <f>IF([1]tourism!M228="","",[1]tourism!M228)</f>
        <v/>
      </c>
      <c r="N228" s="4" t="str">
        <f>IF([1]tourism!N228="","",[1]tourism!N228)</f>
        <v/>
      </c>
      <c r="O228" s="4" t="str">
        <f>IF([1]tourism!O228="","",[1]tourism!O228)</f>
        <v/>
      </c>
      <c r="P228" t="str">
        <f>IF([1]tourism!P228="","",[1]tourism!P228)</f>
        <v/>
      </c>
      <c r="Q228">
        <f>[1]tourism!Q228</f>
        <v>0</v>
      </c>
      <c r="R228">
        <f>[1]tourism!R228</f>
        <v>0</v>
      </c>
      <c r="S228">
        <f>[1]tourism!S228</f>
        <v>0</v>
      </c>
      <c r="T228">
        <f>[1]tourism!T228</f>
        <v>0</v>
      </c>
      <c r="U228">
        <f>[1]tourism!U228</f>
        <v>0</v>
      </c>
      <c r="V228">
        <f>[1]tourism!V228</f>
        <v>0</v>
      </c>
      <c r="W228">
        <f>[1]tourism!W228</f>
        <v>0</v>
      </c>
      <c r="X228">
        <f>[1]tourism!X228</f>
        <v>0</v>
      </c>
      <c r="Y228">
        <f>[1]tourism!Y228</f>
        <v>0</v>
      </c>
      <c r="Z228">
        <f>[1]tourism!Z228</f>
        <v>0</v>
      </c>
      <c r="AA228">
        <f>[1]tourism!AA228</f>
        <v>0</v>
      </c>
      <c r="AB228">
        <f>[1]tourism!AB228</f>
        <v>0</v>
      </c>
      <c r="AC228">
        <f>[1]tourism!AC228</f>
        <v>0</v>
      </c>
      <c r="AD228">
        <f>[1]tourism!AD228</f>
        <v>0</v>
      </c>
    </row>
    <row r="229" spans="1:30" x14ac:dyDescent="0.35">
      <c r="A229" t="str">
        <f>IF([1]tourism!A229="","",[1]tourism!A229)</f>
        <v/>
      </c>
      <c r="B229" t="str">
        <f>IF([1]tourism!B229="","",[1]tourism!B229)</f>
        <v/>
      </c>
      <c r="C229" t="str">
        <f>IF([1]tourism!C229="","",[1]tourism!C229)</f>
        <v/>
      </c>
      <c r="D229" s="3" t="str">
        <f>IF([1]tourism!D229="","",[1]tourism!D229)</f>
        <v/>
      </c>
      <c r="E229" t="str">
        <f>IF([1]tourism!E229="","",[1]tourism!E229)</f>
        <v/>
      </c>
      <c r="F229" s="10" t="str">
        <f>IF([1]tourism!F229="","",[1]tourism!F229)</f>
        <v/>
      </c>
      <c r="G229" s="10" t="str">
        <f>IF([1]tourism!G229="","",[1]tourism!G229)</f>
        <v/>
      </c>
      <c r="H229" s="13" t="str">
        <f>IF([1]tourism!H229="","",[1]tourism!H229)</f>
        <v/>
      </c>
      <c r="I229" s="12" t="str">
        <f>IF([1]tourism!I229="","",[1]tourism!I229)</f>
        <v/>
      </c>
      <c r="J229" s="12" t="str">
        <f>IF([1]tourism!J229="","",[1]tourism!J229)</f>
        <v/>
      </c>
      <c r="K229" s="13" t="str">
        <f>IF([1]tourism!K229="","",[1]tourism!K229)</f>
        <v/>
      </c>
      <c r="L229" s="15" t="str">
        <f>IF([1]tourism!L229="","",[1]tourism!L229)</f>
        <v/>
      </c>
      <c r="M229" s="4" t="str">
        <f>IF([1]tourism!M229="","",[1]tourism!M229)</f>
        <v/>
      </c>
      <c r="N229" s="4" t="str">
        <f>IF([1]tourism!N229="","",[1]tourism!N229)</f>
        <v/>
      </c>
      <c r="O229" s="4" t="str">
        <f>IF([1]tourism!O229="","",[1]tourism!O229)</f>
        <v/>
      </c>
      <c r="P229" t="str">
        <f>IF([1]tourism!P229="","",[1]tourism!P229)</f>
        <v/>
      </c>
      <c r="Q229">
        <f>[1]tourism!Q229</f>
        <v>0</v>
      </c>
      <c r="R229">
        <f>[1]tourism!R229</f>
        <v>0</v>
      </c>
      <c r="S229">
        <f>[1]tourism!S229</f>
        <v>0</v>
      </c>
      <c r="T229">
        <f>[1]tourism!T229</f>
        <v>0</v>
      </c>
      <c r="U229">
        <f>[1]tourism!U229</f>
        <v>0</v>
      </c>
      <c r="V229">
        <f>[1]tourism!V229</f>
        <v>0</v>
      </c>
      <c r="W229">
        <f>[1]tourism!W229</f>
        <v>0</v>
      </c>
      <c r="X229">
        <f>[1]tourism!X229</f>
        <v>0</v>
      </c>
      <c r="Y229">
        <f>[1]tourism!Y229</f>
        <v>0</v>
      </c>
      <c r="Z229">
        <f>[1]tourism!Z229</f>
        <v>0</v>
      </c>
      <c r="AA229">
        <f>[1]tourism!AA229</f>
        <v>0</v>
      </c>
      <c r="AB229">
        <f>[1]tourism!AB229</f>
        <v>0</v>
      </c>
      <c r="AC229">
        <f>[1]tourism!AC229</f>
        <v>0</v>
      </c>
      <c r="AD229">
        <f>[1]tourism!AD229</f>
        <v>0</v>
      </c>
    </row>
    <row r="230" spans="1:30" x14ac:dyDescent="0.35">
      <c r="A230" t="str">
        <f>IF([1]tourism!A230="","",[1]tourism!A230)</f>
        <v/>
      </c>
      <c r="B230" t="str">
        <f>IF([1]tourism!B230="","",[1]tourism!B230)</f>
        <v/>
      </c>
      <c r="C230" t="str">
        <f>IF([1]tourism!C230="","",[1]tourism!C230)</f>
        <v/>
      </c>
      <c r="D230" s="3" t="str">
        <f>IF([1]tourism!D230="","",[1]tourism!D230)</f>
        <v/>
      </c>
      <c r="E230" t="str">
        <f>IF([1]tourism!E230="","",[1]tourism!E230)</f>
        <v/>
      </c>
      <c r="F230" s="10" t="str">
        <f>IF([1]tourism!F230="","",[1]tourism!F230)</f>
        <v/>
      </c>
      <c r="G230" s="10" t="str">
        <f>IF([1]tourism!G230="","",[1]tourism!G230)</f>
        <v/>
      </c>
      <c r="H230" s="13" t="str">
        <f>IF([1]tourism!H230="","",[1]tourism!H230)</f>
        <v/>
      </c>
      <c r="I230" s="12" t="str">
        <f>IF([1]tourism!I230="","",[1]tourism!I230)</f>
        <v/>
      </c>
      <c r="J230" s="12" t="str">
        <f>IF([1]tourism!J230="","",[1]tourism!J230)</f>
        <v/>
      </c>
      <c r="K230" s="13" t="str">
        <f>IF([1]tourism!K230="","",[1]tourism!K230)</f>
        <v/>
      </c>
      <c r="L230" s="15" t="str">
        <f>IF([1]tourism!L230="","",[1]tourism!L230)</f>
        <v/>
      </c>
      <c r="M230" s="4" t="str">
        <f>IF([1]tourism!M230="","",[1]tourism!M230)</f>
        <v/>
      </c>
      <c r="N230" s="4" t="str">
        <f>IF([1]tourism!N230="","",[1]tourism!N230)</f>
        <v/>
      </c>
      <c r="O230" s="4" t="str">
        <f>IF([1]tourism!O230="","",[1]tourism!O230)</f>
        <v/>
      </c>
      <c r="P230" t="str">
        <f>IF([1]tourism!P230="","",[1]tourism!P230)</f>
        <v/>
      </c>
      <c r="Q230">
        <f>[1]tourism!Q230</f>
        <v>0</v>
      </c>
      <c r="R230">
        <f>[1]tourism!R230</f>
        <v>0</v>
      </c>
      <c r="S230">
        <f>[1]tourism!S230</f>
        <v>0</v>
      </c>
      <c r="T230">
        <f>[1]tourism!T230</f>
        <v>0</v>
      </c>
      <c r="U230">
        <f>[1]tourism!U230</f>
        <v>0</v>
      </c>
      <c r="V230">
        <f>[1]tourism!V230</f>
        <v>0</v>
      </c>
      <c r="W230">
        <f>[1]tourism!W230</f>
        <v>0</v>
      </c>
      <c r="X230">
        <f>[1]tourism!X230</f>
        <v>0</v>
      </c>
      <c r="Y230">
        <f>[1]tourism!Y230</f>
        <v>0</v>
      </c>
      <c r="Z230">
        <f>[1]tourism!Z230</f>
        <v>0</v>
      </c>
      <c r="AA230">
        <f>[1]tourism!AA230</f>
        <v>0</v>
      </c>
      <c r="AB230">
        <f>[1]tourism!AB230</f>
        <v>0</v>
      </c>
      <c r="AC230">
        <f>[1]tourism!AC230</f>
        <v>0</v>
      </c>
      <c r="AD230">
        <f>[1]tourism!AD230</f>
        <v>0</v>
      </c>
    </row>
    <row r="231" spans="1:30" x14ac:dyDescent="0.35">
      <c r="A231" t="str">
        <f>IF([1]tourism!A231="","",[1]tourism!A231)</f>
        <v/>
      </c>
      <c r="B231" t="str">
        <f>IF([1]tourism!B231="","",[1]tourism!B231)</f>
        <v/>
      </c>
      <c r="C231" t="str">
        <f>IF([1]tourism!C231="","",[1]tourism!C231)</f>
        <v/>
      </c>
      <c r="D231" s="3" t="str">
        <f>IF([1]tourism!D231="","",[1]tourism!D231)</f>
        <v/>
      </c>
      <c r="E231" t="str">
        <f>IF([1]tourism!E231="","",[1]tourism!E231)</f>
        <v/>
      </c>
      <c r="F231" s="10" t="str">
        <f>IF([1]tourism!F231="","",[1]tourism!F231)</f>
        <v/>
      </c>
      <c r="G231" s="10" t="str">
        <f>IF([1]tourism!G231="","",[1]tourism!G231)</f>
        <v/>
      </c>
      <c r="H231" s="13" t="str">
        <f>IF([1]tourism!H231="","",[1]tourism!H231)</f>
        <v/>
      </c>
      <c r="I231" s="12" t="str">
        <f>IF([1]tourism!I231="","",[1]tourism!I231)</f>
        <v/>
      </c>
      <c r="J231" s="12" t="str">
        <f>IF([1]tourism!J231="","",[1]tourism!J231)</f>
        <v/>
      </c>
      <c r="K231" s="13" t="str">
        <f>IF([1]tourism!K231="","",[1]tourism!K231)</f>
        <v/>
      </c>
      <c r="L231" s="15" t="str">
        <f>IF([1]tourism!L231="","",[1]tourism!L231)</f>
        <v/>
      </c>
      <c r="M231" s="4" t="str">
        <f>IF([1]tourism!M231="","",[1]tourism!M231)</f>
        <v/>
      </c>
      <c r="N231" s="4" t="str">
        <f>IF([1]tourism!N231="","",[1]tourism!N231)</f>
        <v/>
      </c>
      <c r="O231" s="4" t="str">
        <f>IF([1]tourism!O231="","",[1]tourism!O231)</f>
        <v/>
      </c>
      <c r="P231" t="str">
        <f>IF([1]tourism!P231="","",[1]tourism!P231)</f>
        <v/>
      </c>
      <c r="Q231">
        <f>[1]tourism!Q231</f>
        <v>0</v>
      </c>
      <c r="R231">
        <f>[1]tourism!R231</f>
        <v>0</v>
      </c>
      <c r="S231">
        <f>[1]tourism!S231</f>
        <v>0</v>
      </c>
      <c r="T231">
        <f>[1]tourism!T231</f>
        <v>0</v>
      </c>
      <c r="U231">
        <f>[1]tourism!U231</f>
        <v>0</v>
      </c>
      <c r="V231">
        <f>[1]tourism!V231</f>
        <v>0</v>
      </c>
      <c r="W231">
        <f>[1]tourism!W231</f>
        <v>0</v>
      </c>
      <c r="X231">
        <f>[1]tourism!X231</f>
        <v>0</v>
      </c>
      <c r="Y231">
        <f>[1]tourism!Y231</f>
        <v>0</v>
      </c>
      <c r="Z231">
        <f>[1]tourism!Z231</f>
        <v>0</v>
      </c>
      <c r="AA231">
        <f>[1]tourism!AA231</f>
        <v>0</v>
      </c>
      <c r="AB231">
        <f>[1]tourism!AB231</f>
        <v>0</v>
      </c>
      <c r="AC231">
        <f>[1]tourism!AC231</f>
        <v>0</v>
      </c>
      <c r="AD231">
        <f>[1]tourism!AD231</f>
        <v>0</v>
      </c>
    </row>
    <row r="232" spans="1:30" x14ac:dyDescent="0.35">
      <c r="A232" t="str">
        <f>IF([1]tourism!A232="","",[1]tourism!A232)</f>
        <v/>
      </c>
      <c r="B232" t="str">
        <f>IF([1]tourism!B232="","",[1]tourism!B232)</f>
        <v/>
      </c>
      <c r="C232" t="str">
        <f>IF([1]tourism!C232="","",[1]tourism!C232)</f>
        <v/>
      </c>
      <c r="D232" s="3" t="str">
        <f>IF([1]tourism!D232="","",[1]tourism!D232)</f>
        <v/>
      </c>
      <c r="E232" t="str">
        <f>IF([1]tourism!E232="","",[1]tourism!E232)</f>
        <v/>
      </c>
      <c r="F232" s="10" t="str">
        <f>IF([1]tourism!F232="","",[1]tourism!F232)</f>
        <v/>
      </c>
      <c r="G232" s="10" t="str">
        <f>IF([1]tourism!G232="","",[1]tourism!G232)</f>
        <v/>
      </c>
      <c r="H232" s="13" t="str">
        <f>IF([1]tourism!H232="","",[1]tourism!H232)</f>
        <v/>
      </c>
      <c r="I232" s="12" t="str">
        <f>IF([1]tourism!I232="","",[1]tourism!I232)</f>
        <v/>
      </c>
      <c r="J232" s="12" t="str">
        <f>IF([1]tourism!J232="","",[1]tourism!J232)</f>
        <v/>
      </c>
      <c r="K232" s="13" t="str">
        <f>IF([1]tourism!K232="","",[1]tourism!K232)</f>
        <v/>
      </c>
      <c r="L232" s="15" t="str">
        <f>IF([1]tourism!L232="","",[1]tourism!L232)</f>
        <v/>
      </c>
      <c r="M232" s="4" t="str">
        <f>IF([1]tourism!M232="","",[1]tourism!M232)</f>
        <v/>
      </c>
      <c r="N232" s="4" t="str">
        <f>IF([1]tourism!N232="","",[1]tourism!N232)</f>
        <v/>
      </c>
      <c r="O232" s="4" t="str">
        <f>IF([1]tourism!O232="","",[1]tourism!O232)</f>
        <v/>
      </c>
      <c r="P232" t="str">
        <f>IF([1]tourism!P232="","",[1]tourism!P232)</f>
        <v/>
      </c>
      <c r="Q232">
        <f>[1]tourism!Q232</f>
        <v>0</v>
      </c>
      <c r="R232">
        <f>[1]tourism!R232</f>
        <v>0</v>
      </c>
      <c r="S232">
        <f>[1]tourism!S232</f>
        <v>0</v>
      </c>
      <c r="T232">
        <f>[1]tourism!T232</f>
        <v>0</v>
      </c>
      <c r="U232">
        <f>[1]tourism!U232</f>
        <v>0</v>
      </c>
      <c r="V232">
        <f>[1]tourism!V232</f>
        <v>0</v>
      </c>
      <c r="W232">
        <f>[1]tourism!W232</f>
        <v>0</v>
      </c>
      <c r="X232">
        <f>[1]tourism!X232</f>
        <v>0</v>
      </c>
      <c r="Y232">
        <f>[1]tourism!Y232</f>
        <v>0</v>
      </c>
      <c r="Z232">
        <f>[1]tourism!Z232</f>
        <v>0</v>
      </c>
      <c r="AA232">
        <f>[1]tourism!AA232</f>
        <v>0</v>
      </c>
      <c r="AB232">
        <f>[1]tourism!AB232</f>
        <v>0</v>
      </c>
      <c r="AC232">
        <f>[1]tourism!AC232</f>
        <v>0</v>
      </c>
      <c r="AD232">
        <f>[1]tourism!AD232</f>
        <v>0</v>
      </c>
    </row>
    <row r="233" spans="1:30" x14ac:dyDescent="0.35">
      <c r="A233" t="str">
        <f>IF([1]tourism!A233="","",[1]tourism!A233)</f>
        <v/>
      </c>
      <c r="B233" t="str">
        <f>IF([1]tourism!B233="","",[1]tourism!B233)</f>
        <v/>
      </c>
      <c r="C233" t="str">
        <f>IF([1]tourism!C233="","",[1]tourism!C233)</f>
        <v/>
      </c>
      <c r="D233" s="3" t="str">
        <f>IF([1]tourism!D233="","",[1]tourism!D233)</f>
        <v/>
      </c>
      <c r="E233" t="str">
        <f>IF([1]tourism!E233="","",[1]tourism!E233)</f>
        <v/>
      </c>
      <c r="F233" s="10" t="str">
        <f>IF([1]tourism!F233="","",[1]tourism!F233)</f>
        <v/>
      </c>
      <c r="G233" s="10" t="str">
        <f>IF([1]tourism!G233="","",[1]tourism!G233)</f>
        <v/>
      </c>
      <c r="H233" s="13" t="str">
        <f>IF([1]tourism!H233="","",[1]tourism!H233)</f>
        <v/>
      </c>
      <c r="I233" s="12" t="str">
        <f>IF([1]tourism!I233="","",[1]tourism!I233)</f>
        <v/>
      </c>
      <c r="J233" s="12" t="str">
        <f>IF([1]tourism!J233="","",[1]tourism!J233)</f>
        <v/>
      </c>
      <c r="K233" s="13" t="str">
        <f>IF([1]tourism!K233="","",[1]tourism!K233)</f>
        <v/>
      </c>
      <c r="L233" s="15" t="str">
        <f>IF([1]tourism!L233="","",[1]tourism!L233)</f>
        <v/>
      </c>
      <c r="M233" s="4" t="str">
        <f>IF([1]tourism!M233="","",[1]tourism!M233)</f>
        <v/>
      </c>
      <c r="N233" s="4" t="str">
        <f>IF([1]tourism!N233="","",[1]tourism!N233)</f>
        <v/>
      </c>
      <c r="O233" s="4" t="str">
        <f>IF([1]tourism!O233="","",[1]tourism!O233)</f>
        <v/>
      </c>
      <c r="P233" t="str">
        <f>IF([1]tourism!P233="","",[1]tourism!P233)</f>
        <v/>
      </c>
      <c r="Q233">
        <f>[1]tourism!Q233</f>
        <v>0</v>
      </c>
      <c r="R233">
        <f>[1]tourism!R233</f>
        <v>0</v>
      </c>
      <c r="S233">
        <f>[1]tourism!S233</f>
        <v>0</v>
      </c>
      <c r="T233">
        <f>[1]tourism!T233</f>
        <v>0</v>
      </c>
      <c r="U233">
        <f>[1]tourism!U233</f>
        <v>0</v>
      </c>
      <c r="V233">
        <f>[1]tourism!V233</f>
        <v>0</v>
      </c>
      <c r="W233">
        <f>[1]tourism!W233</f>
        <v>0</v>
      </c>
      <c r="X233">
        <f>[1]tourism!X233</f>
        <v>0</v>
      </c>
      <c r="Y233">
        <f>[1]tourism!Y233</f>
        <v>0</v>
      </c>
      <c r="Z233">
        <f>[1]tourism!Z233</f>
        <v>0</v>
      </c>
      <c r="AA233">
        <f>[1]tourism!AA233</f>
        <v>0</v>
      </c>
      <c r="AB233">
        <f>[1]tourism!AB233</f>
        <v>0</v>
      </c>
      <c r="AC233">
        <f>[1]tourism!AC233</f>
        <v>0</v>
      </c>
      <c r="AD233">
        <f>[1]tourism!AD233</f>
        <v>0</v>
      </c>
    </row>
    <row r="234" spans="1:30" x14ac:dyDescent="0.35">
      <c r="A234" t="str">
        <f>IF([1]tourism!A234="","",[1]tourism!A234)</f>
        <v/>
      </c>
      <c r="B234" t="str">
        <f>IF([1]tourism!B234="","",[1]tourism!B234)</f>
        <v/>
      </c>
      <c r="C234" t="str">
        <f>IF([1]tourism!C234="","",[1]tourism!C234)</f>
        <v/>
      </c>
      <c r="D234" s="3" t="str">
        <f>IF([1]tourism!D234="","",[1]tourism!D234)</f>
        <v/>
      </c>
      <c r="E234" t="str">
        <f>IF([1]tourism!E234="","",[1]tourism!E234)</f>
        <v/>
      </c>
      <c r="F234" s="10" t="str">
        <f>IF([1]tourism!F234="","",[1]tourism!F234)</f>
        <v/>
      </c>
      <c r="G234" s="10" t="str">
        <f>IF([1]tourism!G234="","",[1]tourism!G234)</f>
        <v/>
      </c>
      <c r="H234" s="13" t="str">
        <f>IF([1]tourism!H234="","",[1]tourism!H234)</f>
        <v/>
      </c>
      <c r="I234" s="12" t="str">
        <f>IF([1]tourism!I234="","",[1]tourism!I234)</f>
        <v/>
      </c>
      <c r="J234" s="12" t="str">
        <f>IF([1]tourism!J234="","",[1]tourism!J234)</f>
        <v/>
      </c>
      <c r="K234" s="13" t="str">
        <f>IF([1]tourism!K234="","",[1]tourism!K234)</f>
        <v/>
      </c>
      <c r="L234" s="15" t="str">
        <f>IF([1]tourism!L234="","",[1]tourism!L234)</f>
        <v/>
      </c>
      <c r="M234" s="4" t="str">
        <f>IF([1]tourism!M234="","",[1]tourism!M234)</f>
        <v/>
      </c>
      <c r="N234" s="4" t="str">
        <f>IF([1]tourism!N234="","",[1]tourism!N234)</f>
        <v/>
      </c>
      <c r="O234" s="4" t="str">
        <f>IF([1]tourism!O234="","",[1]tourism!O234)</f>
        <v/>
      </c>
      <c r="P234" t="str">
        <f>IF([1]tourism!P234="","",[1]tourism!P234)</f>
        <v/>
      </c>
      <c r="Q234">
        <f>[1]tourism!Q234</f>
        <v>0</v>
      </c>
      <c r="R234">
        <f>[1]tourism!R234</f>
        <v>0</v>
      </c>
      <c r="S234">
        <f>[1]tourism!S234</f>
        <v>0</v>
      </c>
      <c r="T234">
        <f>[1]tourism!T234</f>
        <v>0</v>
      </c>
      <c r="U234">
        <f>[1]tourism!U234</f>
        <v>0</v>
      </c>
      <c r="V234">
        <f>[1]tourism!V234</f>
        <v>0</v>
      </c>
      <c r="W234">
        <f>[1]tourism!W234</f>
        <v>0</v>
      </c>
      <c r="X234">
        <f>[1]tourism!X234</f>
        <v>0</v>
      </c>
      <c r="Y234">
        <f>[1]tourism!Y234</f>
        <v>0</v>
      </c>
      <c r="Z234">
        <f>[1]tourism!Z234</f>
        <v>0</v>
      </c>
      <c r="AA234">
        <f>[1]tourism!AA234</f>
        <v>0</v>
      </c>
      <c r="AB234">
        <f>[1]tourism!AB234</f>
        <v>0</v>
      </c>
      <c r="AC234">
        <f>[1]tourism!AC234</f>
        <v>0</v>
      </c>
      <c r="AD234">
        <f>[1]tourism!AD234</f>
        <v>0</v>
      </c>
    </row>
    <row r="235" spans="1:30" x14ac:dyDescent="0.35">
      <c r="A235" t="str">
        <f>IF([1]tourism!A235="","",[1]tourism!A235)</f>
        <v/>
      </c>
      <c r="B235" t="str">
        <f>IF([1]tourism!B235="","",[1]tourism!B235)</f>
        <v/>
      </c>
      <c r="C235" t="str">
        <f>IF([1]tourism!C235="","",[1]tourism!C235)</f>
        <v/>
      </c>
      <c r="D235" s="3" t="str">
        <f>IF([1]tourism!D235="","",[1]tourism!D235)</f>
        <v/>
      </c>
      <c r="E235" t="str">
        <f>IF([1]tourism!E235="","",[1]tourism!E235)</f>
        <v/>
      </c>
      <c r="F235" s="10" t="str">
        <f>IF([1]tourism!F235="","",[1]tourism!F235)</f>
        <v/>
      </c>
      <c r="G235" s="10" t="str">
        <f>IF([1]tourism!G235="","",[1]tourism!G235)</f>
        <v/>
      </c>
      <c r="H235" s="13" t="str">
        <f>IF([1]tourism!H235="","",[1]tourism!H235)</f>
        <v/>
      </c>
      <c r="I235" s="12" t="str">
        <f>IF([1]tourism!I235="","",[1]tourism!I235)</f>
        <v/>
      </c>
      <c r="J235" s="12" t="str">
        <f>IF([1]tourism!J235="","",[1]tourism!J235)</f>
        <v/>
      </c>
      <c r="K235" s="13" t="str">
        <f>IF([1]tourism!K235="","",[1]tourism!K235)</f>
        <v/>
      </c>
      <c r="L235" s="15" t="str">
        <f>IF([1]tourism!L235="","",[1]tourism!L235)</f>
        <v/>
      </c>
      <c r="M235" s="4" t="str">
        <f>IF([1]tourism!M235="","",[1]tourism!M235)</f>
        <v/>
      </c>
      <c r="N235" s="4" t="str">
        <f>IF([1]tourism!N235="","",[1]tourism!N235)</f>
        <v/>
      </c>
      <c r="O235" s="4" t="str">
        <f>IF([1]tourism!O235="","",[1]tourism!O235)</f>
        <v/>
      </c>
      <c r="P235" t="str">
        <f>IF([1]tourism!P235="","",[1]tourism!P235)</f>
        <v/>
      </c>
      <c r="Q235">
        <f>[1]tourism!Q235</f>
        <v>0</v>
      </c>
      <c r="R235">
        <f>[1]tourism!R235</f>
        <v>0</v>
      </c>
      <c r="S235">
        <f>[1]tourism!S235</f>
        <v>0</v>
      </c>
      <c r="T235">
        <f>[1]tourism!T235</f>
        <v>0</v>
      </c>
      <c r="U235">
        <f>[1]tourism!U235</f>
        <v>0</v>
      </c>
      <c r="V235">
        <f>[1]tourism!V235</f>
        <v>0</v>
      </c>
      <c r="W235">
        <f>[1]tourism!W235</f>
        <v>0</v>
      </c>
      <c r="X235">
        <f>[1]tourism!X235</f>
        <v>0</v>
      </c>
      <c r="Y235">
        <f>[1]tourism!Y235</f>
        <v>0</v>
      </c>
      <c r="Z235">
        <f>[1]tourism!Z235</f>
        <v>0</v>
      </c>
      <c r="AA235">
        <f>[1]tourism!AA235</f>
        <v>0</v>
      </c>
      <c r="AB235">
        <f>[1]tourism!AB235</f>
        <v>0</v>
      </c>
      <c r="AC235">
        <f>[1]tourism!AC235</f>
        <v>0</v>
      </c>
      <c r="AD235">
        <f>[1]tourism!AD235</f>
        <v>0</v>
      </c>
    </row>
    <row r="236" spans="1:30" x14ac:dyDescent="0.35">
      <c r="A236" t="str">
        <f>IF([1]tourism!A236="","",[1]tourism!A236)</f>
        <v/>
      </c>
      <c r="B236" t="str">
        <f>IF([1]tourism!B236="","",[1]tourism!B236)</f>
        <v/>
      </c>
      <c r="C236" t="str">
        <f>IF([1]tourism!C236="","",[1]tourism!C236)</f>
        <v/>
      </c>
      <c r="D236" s="3" t="str">
        <f>IF([1]tourism!D236="","",[1]tourism!D236)</f>
        <v/>
      </c>
      <c r="E236" t="str">
        <f>IF([1]tourism!E236="","",[1]tourism!E236)</f>
        <v/>
      </c>
      <c r="F236" s="10" t="str">
        <f>IF([1]tourism!F236="","",[1]tourism!F236)</f>
        <v/>
      </c>
      <c r="G236" s="10" t="str">
        <f>IF([1]tourism!G236="","",[1]tourism!G236)</f>
        <v/>
      </c>
      <c r="H236" s="13" t="str">
        <f>IF([1]tourism!H236="","",[1]tourism!H236)</f>
        <v/>
      </c>
      <c r="I236" s="12" t="str">
        <f>IF([1]tourism!I236="","",[1]tourism!I236)</f>
        <v/>
      </c>
      <c r="J236" s="12" t="str">
        <f>IF([1]tourism!J236="","",[1]tourism!J236)</f>
        <v/>
      </c>
      <c r="K236" s="13" t="str">
        <f>IF([1]tourism!K236="","",[1]tourism!K236)</f>
        <v/>
      </c>
      <c r="L236" s="15" t="str">
        <f>IF([1]tourism!L236="","",[1]tourism!L236)</f>
        <v/>
      </c>
      <c r="M236" s="4" t="str">
        <f>IF([1]tourism!M236="","",[1]tourism!M236)</f>
        <v/>
      </c>
      <c r="N236" s="4" t="str">
        <f>IF([1]tourism!N236="","",[1]tourism!N236)</f>
        <v/>
      </c>
      <c r="O236" s="4" t="str">
        <f>IF([1]tourism!O236="","",[1]tourism!O236)</f>
        <v/>
      </c>
      <c r="P236" t="str">
        <f>IF([1]tourism!P236="","",[1]tourism!P236)</f>
        <v/>
      </c>
      <c r="Q236">
        <f>[1]tourism!Q236</f>
        <v>0</v>
      </c>
      <c r="R236">
        <f>[1]tourism!R236</f>
        <v>0</v>
      </c>
      <c r="S236">
        <f>[1]tourism!S236</f>
        <v>0</v>
      </c>
      <c r="T236">
        <f>[1]tourism!T236</f>
        <v>0</v>
      </c>
      <c r="U236">
        <f>[1]tourism!U236</f>
        <v>0</v>
      </c>
      <c r="V236">
        <f>[1]tourism!V236</f>
        <v>0</v>
      </c>
      <c r="W236">
        <f>[1]tourism!W236</f>
        <v>0</v>
      </c>
      <c r="X236">
        <f>[1]tourism!X236</f>
        <v>0</v>
      </c>
      <c r="Y236">
        <f>[1]tourism!Y236</f>
        <v>0</v>
      </c>
      <c r="Z236">
        <f>[1]tourism!Z236</f>
        <v>0</v>
      </c>
      <c r="AA236">
        <f>[1]tourism!AA236</f>
        <v>0</v>
      </c>
      <c r="AB236">
        <f>[1]tourism!AB236</f>
        <v>0</v>
      </c>
      <c r="AC236">
        <f>[1]tourism!AC236</f>
        <v>0</v>
      </c>
      <c r="AD236">
        <f>[1]tourism!AD236</f>
        <v>0</v>
      </c>
    </row>
    <row r="237" spans="1:30" x14ac:dyDescent="0.35">
      <c r="A237" t="str">
        <f>IF([1]tourism!A237="","",[1]tourism!A237)</f>
        <v/>
      </c>
      <c r="B237" t="str">
        <f>IF([1]tourism!B237="","",[1]tourism!B237)</f>
        <v/>
      </c>
      <c r="C237" t="str">
        <f>IF([1]tourism!C237="","",[1]tourism!C237)</f>
        <v/>
      </c>
      <c r="D237" s="3" t="str">
        <f>IF([1]tourism!D237="","",[1]tourism!D237)</f>
        <v/>
      </c>
      <c r="E237" t="str">
        <f>IF([1]tourism!E237="","",[1]tourism!E237)</f>
        <v/>
      </c>
      <c r="F237" s="10" t="str">
        <f>IF([1]tourism!F237="","",[1]tourism!F237)</f>
        <v/>
      </c>
      <c r="G237" s="10" t="str">
        <f>IF([1]tourism!G237="","",[1]tourism!G237)</f>
        <v/>
      </c>
      <c r="H237" s="13" t="str">
        <f>IF([1]tourism!H237="","",[1]tourism!H237)</f>
        <v/>
      </c>
      <c r="I237" s="12" t="str">
        <f>IF([1]tourism!I237="","",[1]tourism!I237)</f>
        <v/>
      </c>
      <c r="J237" s="12" t="str">
        <f>IF([1]tourism!J237="","",[1]tourism!J237)</f>
        <v/>
      </c>
      <c r="K237" s="13" t="str">
        <f>IF([1]tourism!K237="","",[1]tourism!K237)</f>
        <v/>
      </c>
      <c r="L237" s="15" t="str">
        <f>IF([1]tourism!L237="","",[1]tourism!L237)</f>
        <v/>
      </c>
      <c r="M237" s="4" t="str">
        <f>IF([1]tourism!M237="","",[1]tourism!M237)</f>
        <v/>
      </c>
      <c r="N237" s="4" t="str">
        <f>IF([1]tourism!N237="","",[1]tourism!N237)</f>
        <v/>
      </c>
      <c r="O237" s="4" t="str">
        <f>IF([1]tourism!O237="","",[1]tourism!O237)</f>
        <v/>
      </c>
      <c r="P237" t="str">
        <f>IF([1]tourism!P237="","",[1]tourism!P237)</f>
        <v/>
      </c>
      <c r="Q237">
        <f>[1]tourism!Q237</f>
        <v>0</v>
      </c>
      <c r="R237">
        <f>[1]tourism!R237</f>
        <v>0</v>
      </c>
      <c r="S237">
        <f>[1]tourism!S237</f>
        <v>0</v>
      </c>
      <c r="T237">
        <f>[1]tourism!T237</f>
        <v>0</v>
      </c>
      <c r="U237">
        <f>[1]tourism!U237</f>
        <v>0</v>
      </c>
      <c r="V237">
        <f>[1]tourism!V237</f>
        <v>0</v>
      </c>
      <c r="W237">
        <f>[1]tourism!W237</f>
        <v>0</v>
      </c>
      <c r="X237">
        <f>[1]tourism!X237</f>
        <v>0</v>
      </c>
      <c r="Y237">
        <f>[1]tourism!Y237</f>
        <v>0</v>
      </c>
      <c r="Z237">
        <f>[1]tourism!Z237</f>
        <v>0</v>
      </c>
      <c r="AA237">
        <f>[1]tourism!AA237</f>
        <v>0</v>
      </c>
      <c r="AB237">
        <f>[1]tourism!AB237</f>
        <v>0</v>
      </c>
      <c r="AC237">
        <f>[1]tourism!AC237</f>
        <v>0</v>
      </c>
      <c r="AD237">
        <f>[1]tourism!AD237</f>
        <v>0</v>
      </c>
    </row>
    <row r="238" spans="1:30" x14ac:dyDescent="0.35">
      <c r="A238" t="str">
        <f>IF([1]tourism!A238="","",[1]tourism!A238)</f>
        <v/>
      </c>
      <c r="B238" t="str">
        <f>IF([1]tourism!B238="","",[1]tourism!B238)</f>
        <v/>
      </c>
      <c r="C238" t="str">
        <f>IF([1]tourism!C238="","",[1]tourism!C238)</f>
        <v/>
      </c>
      <c r="D238" s="3" t="str">
        <f>IF([1]tourism!D238="","",[1]tourism!D238)</f>
        <v/>
      </c>
      <c r="E238" t="str">
        <f>IF([1]tourism!E238="","",[1]tourism!E238)</f>
        <v/>
      </c>
      <c r="F238" s="10" t="str">
        <f>IF([1]tourism!F238="","",[1]tourism!F238)</f>
        <v/>
      </c>
      <c r="G238" s="10" t="str">
        <f>IF([1]tourism!G238="","",[1]tourism!G238)</f>
        <v/>
      </c>
      <c r="H238" s="13" t="str">
        <f>IF([1]tourism!H238="","",[1]tourism!H238)</f>
        <v/>
      </c>
      <c r="I238" s="12" t="str">
        <f>IF([1]tourism!I238="","",[1]tourism!I238)</f>
        <v/>
      </c>
      <c r="J238" s="12" t="str">
        <f>IF([1]tourism!J238="","",[1]tourism!J238)</f>
        <v/>
      </c>
      <c r="K238" s="13" t="str">
        <f>IF([1]tourism!K238="","",[1]tourism!K238)</f>
        <v/>
      </c>
      <c r="L238" s="15" t="str">
        <f>IF([1]tourism!L238="","",[1]tourism!L238)</f>
        <v/>
      </c>
      <c r="M238" s="4" t="str">
        <f>IF([1]tourism!M238="","",[1]tourism!M238)</f>
        <v/>
      </c>
      <c r="N238" s="4" t="str">
        <f>IF([1]tourism!N238="","",[1]tourism!N238)</f>
        <v/>
      </c>
      <c r="O238" s="4" t="str">
        <f>IF([1]tourism!O238="","",[1]tourism!O238)</f>
        <v/>
      </c>
      <c r="P238" t="str">
        <f>IF([1]tourism!P238="","",[1]tourism!P238)</f>
        <v/>
      </c>
      <c r="Q238">
        <f>[1]tourism!Q238</f>
        <v>0</v>
      </c>
      <c r="R238">
        <f>[1]tourism!R238</f>
        <v>0</v>
      </c>
      <c r="S238">
        <f>[1]tourism!S238</f>
        <v>0</v>
      </c>
      <c r="T238">
        <f>[1]tourism!T238</f>
        <v>0</v>
      </c>
      <c r="U238">
        <f>[1]tourism!U238</f>
        <v>0</v>
      </c>
      <c r="V238">
        <f>[1]tourism!V238</f>
        <v>0</v>
      </c>
      <c r="W238">
        <f>[1]tourism!W238</f>
        <v>0</v>
      </c>
      <c r="X238">
        <f>[1]tourism!X238</f>
        <v>0</v>
      </c>
      <c r="Y238">
        <f>[1]tourism!Y238</f>
        <v>0</v>
      </c>
      <c r="Z238">
        <f>[1]tourism!Z238</f>
        <v>0</v>
      </c>
      <c r="AA238">
        <f>[1]tourism!AA238</f>
        <v>0</v>
      </c>
      <c r="AB238">
        <f>[1]tourism!AB238</f>
        <v>0</v>
      </c>
      <c r="AC238">
        <f>[1]tourism!AC238</f>
        <v>0</v>
      </c>
      <c r="AD238">
        <f>[1]tourism!AD238</f>
        <v>0</v>
      </c>
    </row>
    <row r="239" spans="1:30" x14ac:dyDescent="0.35">
      <c r="A239" t="str">
        <f>IF([1]tourism!A239="","",[1]tourism!A239)</f>
        <v/>
      </c>
      <c r="B239" t="str">
        <f>IF([1]tourism!B239="","",[1]tourism!B239)</f>
        <v/>
      </c>
      <c r="C239" t="str">
        <f>IF([1]tourism!C239="","",[1]tourism!C239)</f>
        <v/>
      </c>
      <c r="D239" s="3" t="str">
        <f>IF([1]tourism!D239="","",[1]tourism!D239)</f>
        <v/>
      </c>
      <c r="E239" t="str">
        <f>IF([1]tourism!E239="","",[1]tourism!E239)</f>
        <v/>
      </c>
      <c r="F239" s="10" t="str">
        <f>IF([1]tourism!F239="","",[1]tourism!F239)</f>
        <v/>
      </c>
      <c r="G239" s="10" t="str">
        <f>IF([1]tourism!G239="","",[1]tourism!G239)</f>
        <v/>
      </c>
      <c r="H239" s="13" t="str">
        <f>IF([1]tourism!H239="","",[1]tourism!H239)</f>
        <v/>
      </c>
      <c r="I239" s="12" t="str">
        <f>IF([1]tourism!I239="","",[1]tourism!I239)</f>
        <v/>
      </c>
      <c r="J239" s="12" t="str">
        <f>IF([1]tourism!J239="","",[1]tourism!J239)</f>
        <v/>
      </c>
      <c r="K239" s="13" t="str">
        <f>IF([1]tourism!K239="","",[1]tourism!K239)</f>
        <v/>
      </c>
      <c r="L239" s="15" t="str">
        <f>IF([1]tourism!L239="","",[1]tourism!L239)</f>
        <v/>
      </c>
      <c r="M239" s="4" t="str">
        <f>IF([1]tourism!M239="","",[1]tourism!M239)</f>
        <v/>
      </c>
      <c r="N239" s="4" t="str">
        <f>IF([1]tourism!N239="","",[1]tourism!N239)</f>
        <v/>
      </c>
      <c r="O239" s="4" t="str">
        <f>IF([1]tourism!O239="","",[1]tourism!O239)</f>
        <v/>
      </c>
      <c r="P239" t="str">
        <f>IF([1]tourism!P239="","",[1]tourism!P239)</f>
        <v/>
      </c>
      <c r="Q239">
        <f>[1]tourism!Q239</f>
        <v>0</v>
      </c>
      <c r="R239">
        <f>[1]tourism!R239</f>
        <v>0</v>
      </c>
      <c r="S239">
        <f>[1]tourism!S239</f>
        <v>0</v>
      </c>
      <c r="T239">
        <f>[1]tourism!T239</f>
        <v>0</v>
      </c>
      <c r="U239">
        <f>[1]tourism!U239</f>
        <v>0</v>
      </c>
      <c r="V239">
        <f>[1]tourism!V239</f>
        <v>0</v>
      </c>
      <c r="W239">
        <f>[1]tourism!W239</f>
        <v>0</v>
      </c>
      <c r="X239">
        <f>[1]tourism!X239</f>
        <v>0</v>
      </c>
      <c r="Y239">
        <f>[1]tourism!Y239</f>
        <v>0</v>
      </c>
      <c r="Z239">
        <f>[1]tourism!Z239</f>
        <v>0</v>
      </c>
      <c r="AA239">
        <f>[1]tourism!AA239</f>
        <v>0</v>
      </c>
      <c r="AB239">
        <f>[1]tourism!AB239</f>
        <v>0</v>
      </c>
      <c r="AC239">
        <f>[1]tourism!AC239</f>
        <v>0</v>
      </c>
      <c r="AD239">
        <f>[1]tourism!AD239</f>
        <v>0</v>
      </c>
    </row>
    <row r="240" spans="1:30" x14ac:dyDescent="0.35">
      <c r="A240" t="str">
        <f>IF([1]tourism!A240="","",[1]tourism!A240)</f>
        <v/>
      </c>
      <c r="B240" t="str">
        <f>IF([1]tourism!B240="","",[1]tourism!B240)</f>
        <v/>
      </c>
      <c r="C240" t="str">
        <f>IF([1]tourism!C240="","",[1]tourism!C240)</f>
        <v/>
      </c>
      <c r="D240" s="3" t="str">
        <f>IF([1]tourism!D240="","",[1]tourism!D240)</f>
        <v/>
      </c>
      <c r="E240" t="str">
        <f>IF([1]tourism!E240="","",[1]tourism!E240)</f>
        <v/>
      </c>
      <c r="F240" s="10" t="str">
        <f>IF([1]tourism!F240="","",[1]tourism!F240)</f>
        <v/>
      </c>
      <c r="G240" s="10" t="str">
        <f>IF([1]tourism!G240="","",[1]tourism!G240)</f>
        <v/>
      </c>
      <c r="H240" s="13" t="str">
        <f>IF([1]tourism!H240="","",[1]tourism!H240)</f>
        <v/>
      </c>
      <c r="I240" s="12" t="str">
        <f>IF([1]tourism!I240="","",[1]tourism!I240)</f>
        <v/>
      </c>
      <c r="J240" s="12" t="str">
        <f>IF([1]tourism!J240="","",[1]tourism!J240)</f>
        <v/>
      </c>
      <c r="K240" s="13" t="str">
        <f>IF([1]tourism!K240="","",[1]tourism!K240)</f>
        <v/>
      </c>
      <c r="L240" s="15" t="str">
        <f>IF([1]tourism!L240="","",[1]tourism!L240)</f>
        <v/>
      </c>
      <c r="M240" s="4" t="str">
        <f>IF([1]tourism!M240="","",[1]tourism!M240)</f>
        <v/>
      </c>
      <c r="N240" s="4" t="str">
        <f>IF([1]tourism!N240="","",[1]tourism!N240)</f>
        <v/>
      </c>
      <c r="O240" s="4" t="str">
        <f>IF([1]tourism!O240="","",[1]tourism!O240)</f>
        <v/>
      </c>
      <c r="P240" t="str">
        <f>IF([1]tourism!P240="","",[1]tourism!P240)</f>
        <v/>
      </c>
      <c r="Q240">
        <f>[1]tourism!Q240</f>
        <v>0</v>
      </c>
      <c r="R240">
        <f>[1]tourism!R240</f>
        <v>0</v>
      </c>
      <c r="S240">
        <f>[1]tourism!S240</f>
        <v>0</v>
      </c>
      <c r="T240">
        <f>[1]tourism!T240</f>
        <v>0</v>
      </c>
      <c r="U240">
        <f>[1]tourism!U240</f>
        <v>0</v>
      </c>
      <c r="V240">
        <f>[1]tourism!V240</f>
        <v>0</v>
      </c>
      <c r="W240">
        <f>[1]tourism!W240</f>
        <v>0</v>
      </c>
      <c r="X240">
        <f>[1]tourism!X240</f>
        <v>0</v>
      </c>
      <c r="Y240">
        <f>[1]tourism!Y240</f>
        <v>0</v>
      </c>
      <c r="Z240">
        <f>[1]tourism!Z240</f>
        <v>0</v>
      </c>
      <c r="AA240">
        <f>[1]tourism!AA240</f>
        <v>0</v>
      </c>
      <c r="AB240">
        <f>[1]tourism!AB240</f>
        <v>0</v>
      </c>
      <c r="AC240">
        <f>[1]tourism!AC240</f>
        <v>0</v>
      </c>
      <c r="AD240">
        <f>[1]tourism!AD240</f>
        <v>0</v>
      </c>
    </row>
    <row r="241" spans="1:30" x14ac:dyDescent="0.35">
      <c r="A241" t="str">
        <f>IF([1]tourism!A241="","",[1]tourism!A241)</f>
        <v/>
      </c>
      <c r="B241" t="str">
        <f>IF([1]tourism!B241="","",[1]tourism!B241)</f>
        <v/>
      </c>
      <c r="C241" t="str">
        <f>IF([1]tourism!C241="","",[1]tourism!C241)</f>
        <v/>
      </c>
      <c r="D241" s="3" t="str">
        <f>IF([1]tourism!D241="","",[1]tourism!D241)</f>
        <v/>
      </c>
      <c r="E241" t="str">
        <f>IF([1]tourism!E241="","",[1]tourism!E241)</f>
        <v/>
      </c>
      <c r="F241" s="10" t="str">
        <f>IF([1]tourism!F241="","",[1]tourism!F241)</f>
        <v/>
      </c>
      <c r="G241" s="10" t="str">
        <f>IF([1]tourism!G241="","",[1]tourism!G241)</f>
        <v/>
      </c>
      <c r="H241" s="13" t="str">
        <f>IF([1]tourism!H241="","",[1]tourism!H241)</f>
        <v/>
      </c>
      <c r="I241" s="12" t="str">
        <f>IF([1]tourism!I241="","",[1]tourism!I241)</f>
        <v/>
      </c>
      <c r="J241" s="12" t="str">
        <f>IF([1]tourism!J241="","",[1]tourism!J241)</f>
        <v/>
      </c>
      <c r="K241" s="13" t="str">
        <f>IF([1]tourism!K241="","",[1]tourism!K241)</f>
        <v/>
      </c>
      <c r="L241" s="15" t="str">
        <f>IF([1]tourism!L241="","",[1]tourism!L241)</f>
        <v/>
      </c>
      <c r="M241" s="4" t="str">
        <f>IF([1]tourism!M241="","",[1]tourism!M241)</f>
        <v/>
      </c>
      <c r="N241" s="4" t="str">
        <f>IF([1]tourism!N241="","",[1]tourism!N241)</f>
        <v/>
      </c>
      <c r="O241" s="4" t="str">
        <f>IF([1]tourism!O241="","",[1]tourism!O241)</f>
        <v/>
      </c>
      <c r="P241" t="str">
        <f>IF([1]tourism!P241="","",[1]tourism!P241)</f>
        <v/>
      </c>
      <c r="Q241">
        <f>[1]tourism!Q241</f>
        <v>0</v>
      </c>
      <c r="R241">
        <f>[1]tourism!R241</f>
        <v>0</v>
      </c>
      <c r="S241">
        <f>[1]tourism!S241</f>
        <v>0</v>
      </c>
      <c r="T241">
        <f>[1]tourism!T241</f>
        <v>0</v>
      </c>
      <c r="U241">
        <f>[1]tourism!U241</f>
        <v>0</v>
      </c>
      <c r="V241">
        <f>[1]tourism!V241</f>
        <v>0</v>
      </c>
      <c r="W241">
        <f>[1]tourism!W241</f>
        <v>0</v>
      </c>
      <c r="X241">
        <f>[1]tourism!X241</f>
        <v>0</v>
      </c>
      <c r="Y241">
        <f>[1]tourism!Y241</f>
        <v>0</v>
      </c>
      <c r="Z241">
        <f>[1]tourism!Z241</f>
        <v>0</v>
      </c>
      <c r="AA241">
        <f>[1]tourism!AA241</f>
        <v>0</v>
      </c>
      <c r="AB241">
        <f>[1]tourism!AB241</f>
        <v>0</v>
      </c>
      <c r="AC241">
        <f>[1]tourism!AC241</f>
        <v>0</v>
      </c>
      <c r="AD241">
        <f>[1]tourism!AD241</f>
        <v>0</v>
      </c>
    </row>
    <row r="242" spans="1:30" x14ac:dyDescent="0.35">
      <c r="A242" t="str">
        <f>IF([1]tourism!A242="","",[1]tourism!A242)</f>
        <v/>
      </c>
      <c r="B242" t="str">
        <f>IF([1]tourism!B242="","",[1]tourism!B242)</f>
        <v/>
      </c>
      <c r="C242" t="str">
        <f>IF([1]tourism!C242="","",[1]tourism!C242)</f>
        <v/>
      </c>
      <c r="D242" s="3" t="str">
        <f>IF([1]tourism!D242="","",[1]tourism!D242)</f>
        <v/>
      </c>
      <c r="E242" t="str">
        <f>IF([1]tourism!E242="","",[1]tourism!E242)</f>
        <v/>
      </c>
      <c r="F242" s="10" t="str">
        <f>IF([1]tourism!F242="","",[1]tourism!F242)</f>
        <v/>
      </c>
      <c r="G242" s="10" t="str">
        <f>IF([1]tourism!G242="","",[1]tourism!G242)</f>
        <v/>
      </c>
      <c r="H242" s="13" t="str">
        <f>IF([1]tourism!H242="","",[1]tourism!H242)</f>
        <v/>
      </c>
      <c r="I242" s="12" t="str">
        <f>IF([1]tourism!I242="","",[1]tourism!I242)</f>
        <v/>
      </c>
      <c r="J242" s="12" t="str">
        <f>IF([1]tourism!J242="","",[1]tourism!J242)</f>
        <v/>
      </c>
      <c r="K242" s="13" t="str">
        <f>IF([1]tourism!K242="","",[1]tourism!K242)</f>
        <v/>
      </c>
      <c r="L242" s="15" t="str">
        <f>IF([1]tourism!L242="","",[1]tourism!L242)</f>
        <v/>
      </c>
      <c r="M242" s="4" t="str">
        <f>IF([1]tourism!M242="","",[1]tourism!M242)</f>
        <v/>
      </c>
      <c r="N242" s="4" t="str">
        <f>IF([1]tourism!N242="","",[1]tourism!N242)</f>
        <v/>
      </c>
      <c r="O242" s="4" t="str">
        <f>IF([1]tourism!O242="","",[1]tourism!O242)</f>
        <v/>
      </c>
      <c r="P242" t="str">
        <f>IF([1]tourism!P242="","",[1]tourism!P242)</f>
        <v/>
      </c>
      <c r="Q242">
        <f>[1]tourism!Q242</f>
        <v>0</v>
      </c>
      <c r="R242">
        <f>[1]tourism!R242</f>
        <v>0</v>
      </c>
      <c r="S242">
        <f>[1]tourism!S242</f>
        <v>0</v>
      </c>
      <c r="T242">
        <f>[1]tourism!T242</f>
        <v>0</v>
      </c>
      <c r="U242">
        <f>[1]tourism!U242</f>
        <v>0</v>
      </c>
      <c r="V242">
        <f>[1]tourism!V242</f>
        <v>0</v>
      </c>
      <c r="W242">
        <f>[1]tourism!W242</f>
        <v>0</v>
      </c>
      <c r="X242">
        <f>[1]tourism!X242</f>
        <v>0</v>
      </c>
      <c r="Y242">
        <f>[1]tourism!Y242</f>
        <v>0</v>
      </c>
      <c r="Z242">
        <f>[1]tourism!Z242</f>
        <v>0</v>
      </c>
      <c r="AA242">
        <f>[1]tourism!AA242</f>
        <v>0</v>
      </c>
      <c r="AB242">
        <f>[1]tourism!AB242</f>
        <v>0</v>
      </c>
      <c r="AC242">
        <f>[1]tourism!AC242</f>
        <v>0</v>
      </c>
      <c r="AD242">
        <f>[1]tourism!AD242</f>
        <v>0</v>
      </c>
    </row>
    <row r="243" spans="1:30" x14ac:dyDescent="0.35">
      <c r="A243" t="str">
        <f>IF([1]tourism!A243="","",[1]tourism!A243)</f>
        <v/>
      </c>
      <c r="B243" t="str">
        <f>IF([1]tourism!B243="","",[1]tourism!B243)</f>
        <v/>
      </c>
      <c r="C243" t="str">
        <f>IF([1]tourism!C243="","",[1]tourism!C243)</f>
        <v/>
      </c>
      <c r="D243" s="3" t="str">
        <f>IF([1]tourism!D243="","",[1]tourism!D243)</f>
        <v/>
      </c>
      <c r="E243" t="str">
        <f>IF([1]tourism!E243="","",[1]tourism!E243)</f>
        <v/>
      </c>
      <c r="F243" s="10" t="str">
        <f>IF([1]tourism!F243="","",[1]tourism!F243)</f>
        <v/>
      </c>
      <c r="G243" s="10" t="str">
        <f>IF([1]tourism!G243="","",[1]tourism!G243)</f>
        <v/>
      </c>
      <c r="H243" s="13" t="str">
        <f>IF([1]tourism!H243="","",[1]tourism!H243)</f>
        <v/>
      </c>
      <c r="I243" s="12" t="str">
        <f>IF([1]tourism!I243="","",[1]tourism!I243)</f>
        <v/>
      </c>
      <c r="J243" s="12" t="str">
        <f>IF([1]tourism!J243="","",[1]tourism!J243)</f>
        <v/>
      </c>
      <c r="K243" s="13" t="str">
        <f>IF([1]tourism!K243="","",[1]tourism!K243)</f>
        <v/>
      </c>
      <c r="L243" s="15" t="str">
        <f>IF([1]tourism!L243="","",[1]tourism!L243)</f>
        <v/>
      </c>
      <c r="M243" s="4" t="str">
        <f>IF([1]tourism!M243="","",[1]tourism!M243)</f>
        <v/>
      </c>
      <c r="N243" s="4" t="str">
        <f>IF([1]tourism!N243="","",[1]tourism!N243)</f>
        <v/>
      </c>
      <c r="O243" s="4" t="str">
        <f>IF([1]tourism!O243="","",[1]tourism!O243)</f>
        <v/>
      </c>
      <c r="P243" t="str">
        <f>IF([1]tourism!P243="","",[1]tourism!P243)</f>
        <v/>
      </c>
      <c r="Q243">
        <f>[1]tourism!Q243</f>
        <v>0</v>
      </c>
      <c r="R243">
        <f>[1]tourism!R243</f>
        <v>0</v>
      </c>
      <c r="S243">
        <f>[1]tourism!S243</f>
        <v>0</v>
      </c>
      <c r="T243">
        <f>[1]tourism!T243</f>
        <v>0</v>
      </c>
      <c r="U243">
        <f>[1]tourism!U243</f>
        <v>0</v>
      </c>
      <c r="V243">
        <f>[1]tourism!V243</f>
        <v>0</v>
      </c>
      <c r="W243">
        <f>[1]tourism!W243</f>
        <v>0</v>
      </c>
      <c r="X243">
        <f>[1]tourism!X243</f>
        <v>0</v>
      </c>
      <c r="Y243">
        <f>[1]tourism!Y243</f>
        <v>0</v>
      </c>
      <c r="Z243">
        <f>[1]tourism!Z243</f>
        <v>0</v>
      </c>
      <c r="AA243">
        <f>[1]tourism!AA243</f>
        <v>0</v>
      </c>
      <c r="AB243">
        <f>[1]tourism!AB243</f>
        <v>0</v>
      </c>
      <c r="AC243">
        <f>[1]tourism!AC243</f>
        <v>0</v>
      </c>
      <c r="AD243">
        <f>[1]tourism!AD243</f>
        <v>0</v>
      </c>
    </row>
    <row r="244" spans="1:30" x14ac:dyDescent="0.35">
      <c r="A244" t="str">
        <f>IF([1]tourism!A244="","",[1]tourism!A244)</f>
        <v/>
      </c>
      <c r="B244" t="str">
        <f>IF([1]tourism!B244="","",[1]tourism!B244)</f>
        <v/>
      </c>
      <c r="C244" t="str">
        <f>IF([1]tourism!C244="","",[1]tourism!C244)</f>
        <v/>
      </c>
      <c r="D244" s="3" t="str">
        <f>IF([1]tourism!D244="","",[1]tourism!D244)</f>
        <v/>
      </c>
      <c r="E244" t="str">
        <f>IF([1]tourism!E244="","",[1]tourism!E244)</f>
        <v/>
      </c>
      <c r="F244" s="10" t="str">
        <f>IF([1]tourism!F244="","",[1]tourism!F244)</f>
        <v/>
      </c>
      <c r="G244" s="10" t="str">
        <f>IF([1]tourism!G244="","",[1]tourism!G244)</f>
        <v/>
      </c>
      <c r="H244" s="13" t="str">
        <f>IF([1]tourism!H244="","",[1]tourism!H244)</f>
        <v/>
      </c>
      <c r="I244" s="12" t="str">
        <f>IF([1]tourism!I244="","",[1]tourism!I244)</f>
        <v/>
      </c>
      <c r="J244" s="12" t="str">
        <f>IF([1]tourism!J244="","",[1]tourism!J244)</f>
        <v/>
      </c>
      <c r="K244" s="13" t="str">
        <f>IF([1]tourism!K244="","",[1]tourism!K244)</f>
        <v/>
      </c>
      <c r="L244" s="15" t="str">
        <f>IF([1]tourism!L244="","",[1]tourism!L244)</f>
        <v/>
      </c>
      <c r="M244" s="4" t="str">
        <f>IF([1]tourism!M244="","",[1]tourism!M244)</f>
        <v/>
      </c>
      <c r="N244" s="4" t="str">
        <f>IF([1]tourism!N244="","",[1]tourism!N244)</f>
        <v/>
      </c>
      <c r="O244" s="4" t="str">
        <f>IF([1]tourism!O244="","",[1]tourism!O244)</f>
        <v/>
      </c>
      <c r="P244" t="str">
        <f>IF([1]tourism!P244="","",[1]tourism!P244)</f>
        <v/>
      </c>
      <c r="Q244">
        <f>[1]tourism!Q244</f>
        <v>0</v>
      </c>
      <c r="R244">
        <f>[1]tourism!R244</f>
        <v>0</v>
      </c>
      <c r="S244">
        <f>[1]tourism!S244</f>
        <v>0</v>
      </c>
      <c r="T244">
        <f>[1]tourism!T244</f>
        <v>0</v>
      </c>
      <c r="U244">
        <f>[1]tourism!U244</f>
        <v>0</v>
      </c>
      <c r="V244">
        <f>[1]tourism!V244</f>
        <v>0</v>
      </c>
      <c r="W244">
        <f>[1]tourism!W244</f>
        <v>0</v>
      </c>
      <c r="X244">
        <f>[1]tourism!X244</f>
        <v>0</v>
      </c>
      <c r="Y244">
        <f>[1]tourism!Y244</f>
        <v>0</v>
      </c>
      <c r="Z244">
        <f>[1]tourism!Z244</f>
        <v>0</v>
      </c>
      <c r="AA244">
        <f>[1]tourism!AA244</f>
        <v>0</v>
      </c>
      <c r="AB244">
        <f>[1]tourism!AB244</f>
        <v>0</v>
      </c>
      <c r="AC244">
        <f>[1]tourism!AC244</f>
        <v>0</v>
      </c>
      <c r="AD244">
        <f>[1]tourism!AD244</f>
        <v>0</v>
      </c>
    </row>
    <row r="245" spans="1:30" x14ac:dyDescent="0.35">
      <c r="A245" t="str">
        <f>IF([1]tourism!A245="","",[1]tourism!A245)</f>
        <v/>
      </c>
      <c r="B245" t="str">
        <f>IF([1]tourism!B245="","",[1]tourism!B245)</f>
        <v/>
      </c>
      <c r="C245" t="str">
        <f>IF([1]tourism!C245="","",[1]tourism!C245)</f>
        <v/>
      </c>
      <c r="D245" s="3" t="str">
        <f>IF([1]tourism!D245="","",[1]tourism!D245)</f>
        <v/>
      </c>
      <c r="E245" t="str">
        <f>IF([1]tourism!E245="","",[1]tourism!E245)</f>
        <v/>
      </c>
      <c r="F245" s="10" t="str">
        <f>IF([1]tourism!F245="","",[1]tourism!F245)</f>
        <v/>
      </c>
      <c r="G245" s="10" t="str">
        <f>IF([1]tourism!G245="","",[1]tourism!G245)</f>
        <v/>
      </c>
      <c r="H245" s="13" t="str">
        <f>IF([1]tourism!H245="","",[1]tourism!H245)</f>
        <v/>
      </c>
      <c r="I245" s="12" t="str">
        <f>IF([1]tourism!I245="","",[1]tourism!I245)</f>
        <v/>
      </c>
      <c r="J245" s="12" t="str">
        <f>IF([1]tourism!J245="","",[1]tourism!J245)</f>
        <v/>
      </c>
      <c r="K245" s="13" t="str">
        <f>IF([1]tourism!K245="","",[1]tourism!K245)</f>
        <v/>
      </c>
      <c r="L245" s="15" t="str">
        <f>IF([1]tourism!L245="","",[1]tourism!L245)</f>
        <v/>
      </c>
      <c r="M245" s="4" t="str">
        <f>IF([1]tourism!M245="","",[1]tourism!M245)</f>
        <v/>
      </c>
      <c r="N245" s="4" t="str">
        <f>IF([1]tourism!N245="","",[1]tourism!N245)</f>
        <v/>
      </c>
      <c r="O245" s="4" t="str">
        <f>IF([1]tourism!O245="","",[1]tourism!O245)</f>
        <v/>
      </c>
      <c r="P245" t="str">
        <f>IF([1]tourism!P245="","",[1]tourism!P245)</f>
        <v/>
      </c>
      <c r="Q245">
        <f>[1]tourism!Q245</f>
        <v>0</v>
      </c>
      <c r="R245">
        <f>[1]tourism!R245</f>
        <v>0</v>
      </c>
      <c r="S245">
        <f>[1]tourism!S245</f>
        <v>0</v>
      </c>
      <c r="T245">
        <f>[1]tourism!T245</f>
        <v>0</v>
      </c>
      <c r="U245">
        <f>[1]tourism!U245</f>
        <v>0</v>
      </c>
      <c r="V245">
        <f>[1]tourism!V245</f>
        <v>0</v>
      </c>
      <c r="W245">
        <f>[1]tourism!W245</f>
        <v>0</v>
      </c>
      <c r="X245">
        <f>[1]tourism!X245</f>
        <v>0</v>
      </c>
      <c r="Y245">
        <f>[1]tourism!Y245</f>
        <v>0</v>
      </c>
      <c r="Z245">
        <f>[1]tourism!Z245</f>
        <v>0</v>
      </c>
      <c r="AA245">
        <f>[1]tourism!AA245</f>
        <v>0</v>
      </c>
      <c r="AB245">
        <f>[1]tourism!AB245</f>
        <v>0</v>
      </c>
      <c r="AC245">
        <f>[1]tourism!AC245</f>
        <v>0</v>
      </c>
      <c r="AD245">
        <f>[1]tourism!AD245</f>
        <v>0</v>
      </c>
    </row>
    <row r="246" spans="1:30" x14ac:dyDescent="0.35">
      <c r="A246" t="str">
        <f>IF([1]tourism!A246="","",[1]tourism!A246)</f>
        <v/>
      </c>
      <c r="B246" t="str">
        <f>IF([1]tourism!B246="","",[1]tourism!B246)</f>
        <v/>
      </c>
      <c r="C246" t="str">
        <f>IF([1]tourism!C246="","",[1]tourism!C246)</f>
        <v/>
      </c>
      <c r="D246" s="3" t="str">
        <f>IF([1]tourism!D246="","",[1]tourism!D246)</f>
        <v/>
      </c>
      <c r="E246" t="str">
        <f>IF([1]tourism!E246="","",[1]tourism!E246)</f>
        <v/>
      </c>
      <c r="F246" s="10" t="str">
        <f>IF([1]tourism!F246="","",[1]tourism!F246)</f>
        <v/>
      </c>
      <c r="G246" s="10" t="str">
        <f>IF([1]tourism!G246="","",[1]tourism!G246)</f>
        <v/>
      </c>
      <c r="H246" s="13" t="str">
        <f>IF([1]tourism!H246="","",[1]tourism!H246)</f>
        <v/>
      </c>
      <c r="I246" s="12" t="str">
        <f>IF([1]tourism!I246="","",[1]tourism!I246)</f>
        <v/>
      </c>
      <c r="J246" s="12" t="str">
        <f>IF([1]tourism!J246="","",[1]tourism!J246)</f>
        <v/>
      </c>
      <c r="K246" s="13" t="str">
        <f>IF([1]tourism!K246="","",[1]tourism!K246)</f>
        <v/>
      </c>
      <c r="L246" s="15" t="str">
        <f>IF([1]tourism!L246="","",[1]tourism!L246)</f>
        <v/>
      </c>
      <c r="M246" s="4" t="str">
        <f>IF([1]tourism!M246="","",[1]tourism!M246)</f>
        <v/>
      </c>
      <c r="N246" s="4" t="str">
        <f>IF([1]tourism!N246="","",[1]tourism!N246)</f>
        <v/>
      </c>
      <c r="O246" s="4" t="str">
        <f>IF([1]tourism!O246="","",[1]tourism!O246)</f>
        <v/>
      </c>
      <c r="P246" t="str">
        <f>IF([1]tourism!P246="","",[1]tourism!P246)</f>
        <v/>
      </c>
      <c r="Q246">
        <f>[1]tourism!Q246</f>
        <v>0</v>
      </c>
      <c r="R246">
        <f>[1]tourism!R246</f>
        <v>0</v>
      </c>
      <c r="S246">
        <f>[1]tourism!S246</f>
        <v>0</v>
      </c>
      <c r="T246">
        <f>[1]tourism!T246</f>
        <v>0</v>
      </c>
      <c r="U246">
        <f>[1]tourism!U246</f>
        <v>0</v>
      </c>
      <c r="V246">
        <f>[1]tourism!V246</f>
        <v>0</v>
      </c>
      <c r="W246">
        <f>[1]tourism!W246</f>
        <v>0</v>
      </c>
      <c r="X246">
        <f>[1]tourism!X246</f>
        <v>0</v>
      </c>
      <c r="Y246">
        <f>[1]tourism!Y246</f>
        <v>0</v>
      </c>
      <c r="Z246">
        <f>[1]tourism!Z246</f>
        <v>0</v>
      </c>
      <c r="AA246">
        <f>[1]tourism!AA246</f>
        <v>0</v>
      </c>
      <c r="AB246">
        <f>[1]tourism!AB246</f>
        <v>0</v>
      </c>
      <c r="AC246">
        <f>[1]tourism!AC246</f>
        <v>0</v>
      </c>
      <c r="AD246">
        <f>[1]tourism!AD246</f>
        <v>0</v>
      </c>
    </row>
    <row r="247" spans="1:30" x14ac:dyDescent="0.35">
      <c r="A247" t="str">
        <f>IF([1]tourism!A247="","",[1]tourism!A247)</f>
        <v/>
      </c>
      <c r="B247" t="str">
        <f>IF([1]tourism!B247="","",[1]tourism!B247)</f>
        <v/>
      </c>
      <c r="C247" t="str">
        <f>IF([1]tourism!C247="","",[1]tourism!C247)</f>
        <v/>
      </c>
      <c r="D247" s="3" t="str">
        <f>IF([1]tourism!D247="","",[1]tourism!D247)</f>
        <v/>
      </c>
      <c r="E247" t="str">
        <f>IF([1]tourism!E247="","",[1]tourism!E247)</f>
        <v/>
      </c>
      <c r="F247" s="10" t="str">
        <f>IF([1]tourism!F247="","",[1]tourism!F247)</f>
        <v/>
      </c>
      <c r="G247" s="10" t="str">
        <f>IF([1]tourism!G247="","",[1]tourism!G247)</f>
        <v/>
      </c>
      <c r="H247" s="13" t="str">
        <f>IF([1]tourism!H247="","",[1]tourism!H247)</f>
        <v/>
      </c>
      <c r="I247" s="12" t="str">
        <f>IF([1]tourism!I247="","",[1]tourism!I247)</f>
        <v/>
      </c>
      <c r="J247" s="12" t="str">
        <f>IF([1]tourism!J247="","",[1]tourism!J247)</f>
        <v/>
      </c>
      <c r="K247" s="13" t="str">
        <f>IF([1]tourism!K247="","",[1]tourism!K247)</f>
        <v/>
      </c>
      <c r="L247" s="15" t="str">
        <f>IF([1]tourism!L247="","",[1]tourism!L247)</f>
        <v/>
      </c>
      <c r="M247" s="4" t="str">
        <f>IF([1]tourism!M247="","",[1]tourism!M247)</f>
        <v/>
      </c>
      <c r="N247" s="4" t="str">
        <f>IF([1]tourism!N247="","",[1]tourism!N247)</f>
        <v/>
      </c>
      <c r="O247" s="4" t="str">
        <f>IF([1]tourism!O247="","",[1]tourism!O247)</f>
        <v/>
      </c>
      <c r="P247" t="str">
        <f>IF([1]tourism!P247="","",[1]tourism!P247)</f>
        <v/>
      </c>
      <c r="Q247">
        <f>[1]tourism!Q247</f>
        <v>0</v>
      </c>
      <c r="R247">
        <f>[1]tourism!R247</f>
        <v>0</v>
      </c>
      <c r="S247">
        <f>[1]tourism!S247</f>
        <v>0</v>
      </c>
      <c r="T247">
        <f>[1]tourism!T247</f>
        <v>0</v>
      </c>
      <c r="U247">
        <f>[1]tourism!U247</f>
        <v>0</v>
      </c>
      <c r="V247">
        <f>[1]tourism!V247</f>
        <v>0</v>
      </c>
      <c r="W247">
        <f>[1]tourism!W247</f>
        <v>0</v>
      </c>
      <c r="X247">
        <f>[1]tourism!X247</f>
        <v>0</v>
      </c>
      <c r="Y247">
        <f>[1]tourism!Y247</f>
        <v>0</v>
      </c>
      <c r="Z247">
        <f>[1]tourism!Z247</f>
        <v>0</v>
      </c>
      <c r="AA247">
        <f>[1]tourism!AA247</f>
        <v>0</v>
      </c>
      <c r="AB247">
        <f>[1]tourism!AB247</f>
        <v>0</v>
      </c>
      <c r="AC247">
        <f>[1]tourism!AC247</f>
        <v>0</v>
      </c>
      <c r="AD247">
        <f>[1]tourism!AD247</f>
        <v>0</v>
      </c>
    </row>
    <row r="248" spans="1:30" x14ac:dyDescent="0.35">
      <c r="A248" t="str">
        <f>IF([1]tourism!A248="","",[1]tourism!A248)</f>
        <v/>
      </c>
      <c r="B248" t="str">
        <f>IF([1]tourism!B248="","",[1]tourism!B248)</f>
        <v/>
      </c>
      <c r="C248" t="str">
        <f>IF([1]tourism!C248="","",[1]tourism!C248)</f>
        <v/>
      </c>
      <c r="D248" s="3" t="str">
        <f>IF([1]tourism!D248="","",[1]tourism!D248)</f>
        <v/>
      </c>
      <c r="E248" t="str">
        <f>IF([1]tourism!E248="","",[1]tourism!E248)</f>
        <v/>
      </c>
      <c r="F248" s="10" t="str">
        <f>IF([1]tourism!F248="","",[1]tourism!F248)</f>
        <v/>
      </c>
      <c r="G248" s="10" t="str">
        <f>IF([1]tourism!G248="","",[1]tourism!G248)</f>
        <v/>
      </c>
      <c r="H248" s="13" t="str">
        <f>IF([1]tourism!H248="","",[1]tourism!H248)</f>
        <v/>
      </c>
      <c r="I248" s="12" t="str">
        <f>IF([1]tourism!I248="","",[1]tourism!I248)</f>
        <v/>
      </c>
      <c r="J248" s="12" t="str">
        <f>IF([1]tourism!J248="","",[1]tourism!J248)</f>
        <v/>
      </c>
      <c r="K248" s="13" t="str">
        <f>IF([1]tourism!K248="","",[1]tourism!K248)</f>
        <v/>
      </c>
      <c r="L248" s="15" t="str">
        <f>IF([1]tourism!L248="","",[1]tourism!L248)</f>
        <v/>
      </c>
      <c r="M248" s="4" t="str">
        <f>IF([1]tourism!M248="","",[1]tourism!M248)</f>
        <v/>
      </c>
      <c r="N248" s="4" t="str">
        <f>IF([1]tourism!N248="","",[1]tourism!N248)</f>
        <v/>
      </c>
      <c r="O248" s="4" t="str">
        <f>IF([1]tourism!O248="","",[1]tourism!O248)</f>
        <v/>
      </c>
      <c r="P248" t="str">
        <f>IF([1]tourism!P248="","",[1]tourism!P248)</f>
        <v/>
      </c>
      <c r="Q248">
        <f>[1]tourism!Q248</f>
        <v>0</v>
      </c>
      <c r="R248">
        <f>[1]tourism!R248</f>
        <v>0</v>
      </c>
      <c r="S248">
        <f>[1]tourism!S248</f>
        <v>0</v>
      </c>
      <c r="T248">
        <f>[1]tourism!T248</f>
        <v>0</v>
      </c>
      <c r="U248">
        <f>[1]tourism!U248</f>
        <v>0</v>
      </c>
      <c r="V248">
        <f>[1]tourism!V248</f>
        <v>0</v>
      </c>
      <c r="W248">
        <f>[1]tourism!W248</f>
        <v>0</v>
      </c>
      <c r="X248">
        <f>[1]tourism!X248</f>
        <v>0</v>
      </c>
      <c r="Y248">
        <f>[1]tourism!Y248</f>
        <v>0</v>
      </c>
      <c r="Z248">
        <f>[1]tourism!Z248</f>
        <v>0</v>
      </c>
      <c r="AA248">
        <f>[1]tourism!AA248</f>
        <v>0</v>
      </c>
      <c r="AB248">
        <f>[1]tourism!AB248</f>
        <v>0</v>
      </c>
      <c r="AC248">
        <f>[1]tourism!AC248</f>
        <v>0</v>
      </c>
      <c r="AD248">
        <f>[1]tourism!AD248</f>
        <v>0</v>
      </c>
    </row>
    <row r="249" spans="1:30" x14ac:dyDescent="0.35">
      <c r="A249" t="str">
        <f>IF([1]tourism!A249="","",[1]tourism!A249)</f>
        <v/>
      </c>
      <c r="B249" t="str">
        <f>IF([1]tourism!B249="","",[1]tourism!B249)</f>
        <v/>
      </c>
      <c r="C249" t="str">
        <f>IF([1]tourism!C249="","",[1]tourism!C249)</f>
        <v/>
      </c>
      <c r="D249" s="3" t="str">
        <f>IF([1]tourism!D249="","",[1]tourism!D249)</f>
        <v/>
      </c>
      <c r="E249" t="str">
        <f>IF([1]tourism!E249="","",[1]tourism!E249)</f>
        <v/>
      </c>
      <c r="F249" s="10" t="str">
        <f>IF([1]tourism!F249="","",[1]tourism!F249)</f>
        <v/>
      </c>
      <c r="G249" s="10" t="str">
        <f>IF([1]tourism!G249="","",[1]tourism!G249)</f>
        <v/>
      </c>
      <c r="H249" s="13" t="str">
        <f>IF([1]tourism!H249="","",[1]tourism!H249)</f>
        <v/>
      </c>
      <c r="I249" s="12" t="str">
        <f>IF([1]tourism!I249="","",[1]tourism!I249)</f>
        <v/>
      </c>
      <c r="J249" s="12" t="str">
        <f>IF([1]tourism!J249="","",[1]tourism!J249)</f>
        <v/>
      </c>
      <c r="K249" s="13" t="str">
        <f>IF([1]tourism!K249="","",[1]tourism!K249)</f>
        <v/>
      </c>
      <c r="L249" s="15" t="str">
        <f>IF([1]tourism!L249="","",[1]tourism!L249)</f>
        <v/>
      </c>
      <c r="M249" s="4" t="str">
        <f>IF([1]tourism!M249="","",[1]tourism!M249)</f>
        <v/>
      </c>
      <c r="N249" s="4" t="str">
        <f>IF([1]tourism!N249="","",[1]tourism!N249)</f>
        <v/>
      </c>
      <c r="O249" s="4" t="str">
        <f>IF([1]tourism!O249="","",[1]tourism!O249)</f>
        <v/>
      </c>
      <c r="P249" t="str">
        <f>IF([1]tourism!P249="","",[1]tourism!P249)</f>
        <v/>
      </c>
      <c r="Q249">
        <f>[1]tourism!Q249</f>
        <v>0</v>
      </c>
      <c r="R249">
        <f>[1]tourism!R249</f>
        <v>0</v>
      </c>
      <c r="S249">
        <f>[1]tourism!S249</f>
        <v>0</v>
      </c>
      <c r="T249">
        <f>[1]tourism!T249</f>
        <v>0</v>
      </c>
      <c r="U249">
        <f>[1]tourism!U249</f>
        <v>0</v>
      </c>
      <c r="V249">
        <f>[1]tourism!V249</f>
        <v>0</v>
      </c>
      <c r="W249">
        <f>[1]tourism!W249</f>
        <v>0</v>
      </c>
      <c r="X249">
        <f>[1]tourism!X249</f>
        <v>0</v>
      </c>
      <c r="Y249">
        <f>[1]tourism!Y249</f>
        <v>0</v>
      </c>
      <c r="Z249">
        <f>[1]tourism!Z249</f>
        <v>0</v>
      </c>
      <c r="AA249">
        <f>[1]tourism!AA249</f>
        <v>0</v>
      </c>
      <c r="AB249">
        <f>[1]tourism!AB249</f>
        <v>0</v>
      </c>
      <c r="AC249">
        <f>[1]tourism!AC249</f>
        <v>0</v>
      </c>
      <c r="AD249">
        <f>[1]tourism!AD249</f>
        <v>0</v>
      </c>
    </row>
    <row r="250" spans="1:30" x14ac:dyDescent="0.35">
      <c r="A250" t="str">
        <f>IF([1]tourism!A250="","",[1]tourism!A250)</f>
        <v/>
      </c>
      <c r="B250" t="str">
        <f>IF([1]tourism!B250="","",[1]tourism!B250)</f>
        <v/>
      </c>
      <c r="C250" t="str">
        <f>IF([1]tourism!C250="","",[1]tourism!C250)</f>
        <v/>
      </c>
      <c r="D250" s="3" t="str">
        <f>IF([1]tourism!D250="","",[1]tourism!D250)</f>
        <v/>
      </c>
      <c r="E250" t="str">
        <f>IF([1]tourism!E250="","",[1]tourism!E250)</f>
        <v/>
      </c>
      <c r="F250" s="10" t="str">
        <f>IF([1]tourism!F250="","",[1]tourism!F250)</f>
        <v/>
      </c>
      <c r="G250" s="10" t="str">
        <f>IF([1]tourism!G250="","",[1]tourism!G250)</f>
        <v/>
      </c>
      <c r="H250" s="13" t="str">
        <f>IF([1]tourism!H250="","",[1]tourism!H250)</f>
        <v/>
      </c>
      <c r="I250" s="12" t="str">
        <f>IF([1]tourism!I250="","",[1]tourism!I250)</f>
        <v/>
      </c>
      <c r="J250" s="12" t="str">
        <f>IF([1]tourism!J250="","",[1]tourism!J250)</f>
        <v/>
      </c>
      <c r="K250" s="13" t="str">
        <f>IF([1]tourism!K250="","",[1]tourism!K250)</f>
        <v/>
      </c>
      <c r="L250" s="15" t="str">
        <f>IF([1]tourism!L250="","",[1]tourism!L250)</f>
        <v/>
      </c>
      <c r="M250" s="4" t="str">
        <f>IF([1]tourism!M250="","",[1]tourism!M250)</f>
        <v/>
      </c>
      <c r="N250" s="4" t="str">
        <f>IF([1]tourism!N250="","",[1]tourism!N250)</f>
        <v/>
      </c>
      <c r="O250" s="4" t="str">
        <f>IF([1]tourism!O250="","",[1]tourism!O250)</f>
        <v/>
      </c>
      <c r="P250" t="str">
        <f>IF([1]tourism!P250="","",[1]tourism!P250)</f>
        <v/>
      </c>
      <c r="Q250">
        <f>[1]tourism!Q250</f>
        <v>0</v>
      </c>
      <c r="R250">
        <f>[1]tourism!R250</f>
        <v>0</v>
      </c>
      <c r="S250">
        <f>[1]tourism!S250</f>
        <v>0</v>
      </c>
      <c r="T250">
        <f>[1]tourism!T250</f>
        <v>0</v>
      </c>
      <c r="U250">
        <f>[1]tourism!U250</f>
        <v>0</v>
      </c>
      <c r="V250">
        <f>[1]tourism!V250</f>
        <v>0</v>
      </c>
      <c r="W250">
        <f>[1]tourism!W250</f>
        <v>0</v>
      </c>
      <c r="X250">
        <f>[1]tourism!X250</f>
        <v>0</v>
      </c>
      <c r="Y250">
        <f>[1]tourism!Y250</f>
        <v>0</v>
      </c>
      <c r="Z250">
        <f>[1]tourism!Z250</f>
        <v>0</v>
      </c>
      <c r="AA250">
        <f>[1]tourism!AA250</f>
        <v>0</v>
      </c>
      <c r="AB250">
        <f>[1]tourism!AB250</f>
        <v>0</v>
      </c>
      <c r="AC250">
        <f>[1]tourism!AC250</f>
        <v>0</v>
      </c>
      <c r="AD250">
        <f>[1]tourism!AD250</f>
        <v>0</v>
      </c>
    </row>
    <row r="251" spans="1:30" x14ac:dyDescent="0.35">
      <c r="A251" t="str">
        <f>IF([1]tourism!A251="","",[1]tourism!A251)</f>
        <v/>
      </c>
      <c r="B251" t="str">
        <f>IF([1]tourism!B251="","",[1]tourism!B251)</f>
        <v/>
      </c>
      <c r="C251" t="str">
        <f>IF([1]tourism!C251="","",[1]tourism!C251)</f>
        <v/>
      </c>
      <c r="D251" s="3" t="str">
        <f>IF([1]tourism!D251="","",[1]tourism!D251)</f>
        <v/>
      </c>
      <c r="E251" t="str">
        <f>IF([1]tourism!E251="","",[1]tourism!E251)</f>
        <v/>
      </c>
      <c r="F251" s="10" t="str">
        <f>IF([1]tourism!F251="","",[1]tourism!F251)</f>
        <v/>
      </c>
      <c r="G251" s="10" t="str">
        <f>IF([1]tourism!G251="","",[1]tourism!G251)</f>
        <v/>
      </c>
      <c r="H251" s="13" t="str">
        <f>IF([1]tourism!H251="","",[1]tourism!H251)</f>
        <v/>
      </c>
      <c r="I251" s="12" t="str">
        <f>IF([1]tourism!I251="","",[1]tourism!I251)</f>
        <v/>
      </c>
      <c r="J251" s="12" t="str">
        <f>IF([1]tourism!J251="","",[1]tourism!J251)</f>
        <v/>
      </c>
      <c r="K251" s="13" t="str">
        <f>IF([1]tourism!K251="","",[1]tourism!K251)</f>
        <v/>
      </c>
      <c r="L251" s="15" t="str">
        <f>IF([1]tourism!L251="","",[1]tourism!L251)</f>
        <v/>
      </c>
      <c r="M251" s="4" t="str">
        <f>IF([1]tourism!M251="","",[1]tourism!M251)</f>
        <v/>
      </c>
      <c r="N251" s="4" t="str">
        <f>IF([1]tourism!N251="","",[1]tourism!N251)</f>
        <v/>
      </c>
      <c r="O251" s="4" t="str">
        <f>IF([1]tourism!O251="","",[1]tourism!O251)</f>
        <v/>
      </c>
      <c r="P251" t="str">
        <f>IF([1]tourism!P251="","",[1]tourism!P251)</f>
        <v/>
      </c>
      <c r="Q251">
        <f>[1]tourism!Q251</f>
        <v>0</v>
      </c>
      <c r="R251">
        <f>[1]tourism!R251</f>
        <v>0</v>
      </c>
      <c r="S251">
        <f>[1]tourism!S251</f>
        <v>0</v>
      </c>
      <c r="T251">
        <f>[1]tourism!T251</f>
        <v>0</v>
      </c>
      <c r="U251">
        <f>[1]tourism!U251</f>
        <v>0</v>
      </c>
      <c r="V251">
        <f>[1]tourism!V251</f>
        <v>0</v>
      </c>
      <c r="W251">
        <f>[1]tourism!W251</f>
        <v>0</v>
      </c>
      <c r="X251">
        <f>[1]tourism!X251</f>
        <v>0</v>
      </c>
      <c r="Y251">
        <f>[1]tourism!Y251</f>
        <v>0</v>
      </c>
      <c r="Z251">
        <f>[1]tourism!Z251</f>
        <v>0</v>
      </c>
      <c r="AA251">
        <f>[1]tourism!AA251</f>
        <v>0</v>
      </c>
      <c r="AB251">
        <f>[1]tourism!AB251</f>
        <v>0</v>
      </c>
      <c r="AC251">
        <f>[1]tourism!AC251</f>
        <v>0</v>
      </c>
      <c r="AD251">
        <f>[1]tourism!AD251</f>
        <v>0</v>
      </c>
    </row>
    <row r="252" spans="1:30" x14ac:dyDescent="0.35">
      <c r="A252" t="str">
        <f>IF([1]tourism!A252="","",[1]tourism!A252)</f>
        <v/>
      </c>
      <c r="B252" t="str">
        <f>IF([1]tourism!B252="","",[1]tourism!B252)</f>
        <v/>
      </c>
      <c r="C252" t="str">
        <f>IF([1]tourism!C252="","",[1]tourism!C252)</f>
        <v/>
      </c>
      <c r="D252" s="3" t="str">
        <f>IF([1]tourism!D252="","",[1]tourism!D252)</f>
        <v/>
      </c>
      <c r="E252" t="str">
        <f>IF([1]tourism!E252="","",[1]tourism!E252)</f>
        <v/>
      </c>
      <c r="F252" s="10" t="str">
        <f>IF([1]tourism!F252="","",[1]tourism!F252)</f>
        <v/>
      </c>
      <c r="G252" s="10" t="str">
        <f>IF([1]tourism!G252="","",[1]tourism!G252)</f>
        <v/>
      </c>
      <c r="H252" s="13" t="str">
        <f>IF([1]tourism!H252="","",[1]tourism!H252)</f>
        <v/>
      </c>
      <c r="I252" s="12" t="str">
        <f>IF([1]tourism!I252="","",[1]tourism!I252)</f>
        <v/>
      </c>
      <c r="J252" s="12" t="str">
        <f>IF([1]tourism!J252="","",[1]tourism!J252)</f>
        <v/>
      </c>
      <c r="K252" s="13" t="str">
        <f>IF([1]tourism!K252="","",[1]tourism!K252)</f>
        <v/>
      </c>
      <c r="L252" s="15" t="str">
        <f>IF([1]tourism!L252="","",[1]tourism!L252)</f>
        <v/>
      </c>
      <c r="M252" s="4" t="str">
        <f>IF([1]tourism!M252="","",[1]tourism!M252)</f>
        <v/>
      </c>
      <c r="N252" s="4" t="str">
        <f>IF([1]tourism!N252="","",[1]tourism!N252)</f>
        <v/>
      </c>
      <c r="O252" s="4" t="str">
        <f>IF([1]tourism!O252="","",[1]tourism!O252)</f>
        <v/>
      </c>
      <c r="P252" t="str">
        <f>IF([1]tourism!P252="","",[1]tourism!P252)</f>
        <v/>
      </c>
      <c r="Q252">
        <f>[1]tourism!Q252</f>
        <v>0</v>
      </c>
      <c r="R252">
        <f>[1]tourism!R252</f>
        <v>0</v>
      </c>
      <c r="S252">
        <f>[1]tourism!S252</f>
        <v>0</v>
      </c>
      <c r="T252">
        <f>[1]tourism!T252</f>
        <v>0</v>
      </c>
      <c r="U252">
        <f>[1]tourism!U252</f>
        <v>0</v>
      </c>
      <c r="V252">
        <f>[1]tourism!V252</f>
        <v>0</v>
      </c>
      <c r="W252">
        <f>[1]tourism!W252</f>
        <v>0</v>
      </c>
      <c r="X252">
        <f>[1]tourism!X252</f>
        <v>0</v>
      </c>
      <c r="Y252">
        <f>[1]tourism!Y252</f>
        <v>0</v>
      </c>
      <c r="Z252">
        <f>[1]tourism!Z252</f>
        <v>0</v>
      </c>
      <c r="AA252">
        <f>[1]tourism!AA252</f>
        <v>0</v>
      </c>
      <c r="AB252">
        <f>[1]tourism!AB252</f>
        <v>0</v>
      </c>
      <c r="AC252">
        <f>[1]tourism!AC252</f>
        <v>0</v>
      </c>
      <c r="AD252">
        <f>[1]tourism!AD252</f>
        <v>0</v>
      </c>
    </row>
    <row r="253" spans="1:30" x14ac:dyDescent="0.35">
      <c r="A253" t="str">
        <f>IF([1]tourism!A253="","",[1]tourism!A253)</f>
        <v/>
      </c>
      <c r="B253" t="str">
        <f>IF([1]tourism!B253="","",[1]tourism!B253)</f>
        <v/>
      </c>
      <c r="C253" t="str">
        <f>IF([1]tourism!C253="","",[1]tourism!C253)</f>
        <v/>
      </c>
      <c r="D253" s="3" t="str">
        <f>IF([1]tourism!D253="","",[1]tourism!D253)</f>
        <v/>
      </c>
      <c r="E253" t="str">
        <f>IF([1]tourism!E253="","",[1]tourism!E253)</f>
        <v/>
      </c>
      <c r="F253" s="10" t="str">
        <f>IF([1]tourism!F253="","",[1]tourism!F253)</f>
        <v/>
      </c>
      <c r="G253" s="10" t="str">
        <f>IF([1]tourism!G253="","",[1]tourism!G253)</f>
        <v/>
      </c>
      <c r="H253" s="13" t="str">
        <f>IF([1]tourism!H253="","",[1]tourism!H253)</f>
        <v/>
      </c>
      <c r="I253" s="12" t="str">
        <f>IF([1]tourism!I253="","",[1]tourism!I253)</f>
        <v/>
      </c>
      <c r="J253" s="12" t="str">
        <f>IF([1]tourism!J253="","",[1]tourism!J253)</f>
        <v/>
      </c>
      <c r="K253" s="13" t="str">
        <f>IF([1]tourism!K253="","",[1]tourism!K253)</f>
        <v/>
      </c>
      <c r="L253" s="15" t="str">
        <f>IF([1]tourism!L253="","",[1]tourism!L253)</f>
        <v/>
      </c>
      <c r="M253" s="4" t="str">
        <f>IF([1]tourism!M253="","",[1]tourism!M253)</f>
        <v/>
      </c>
      <c r="N253" s="4" t="str">
        <f>IF([1]tourism!N253="","",[1]tourism!N253)</f>
        <v/>
      </c>
      <c r="O253" s="4" t="str">
        <f>IF([1]tourism!O253="","",[1]tourism!O253)</f>
        <v/>
      </c>
      <c r="P253" t="str">
        <f>IF([1]tourism!P253="","",[1]tourism!P253)</f>
        <v/>
      </c>
      <c r="Q253">
        <f>[1]tourism!Q253</f>
        <v>0</v>
      </c>
      <c r="R253">
        <f>[1]tourism!R253</f>
        <v>0</v>
      </c>
      <c r="S253">
        <f>[1]tourism!S253</f>
        <v>0</v>
      </c>
      <c r="T253">
        <f>[1]tourism!T253</f>
        <v>0</v>
      </c>
      <c r="U253">
        <f>[1]tourism!U253</f>
        <v>0</v>
      </c>
      <c r="V253">
        <f>[1]tourism!V253</f>
        <v>0</v>
      </c>
      <c r="W253">
        <f>[1]tourism!W253</f>
        <v>0</v>
      </c>
      <c r="X253">
        <f>[1]tourism!X253</f>
        <v>0</v>
      </c>
      <c r="Y253">
        <f>[1]tourism!Y253</f>
        <v>0</v>
      </c>
      <c r="Z253">
        <f>[1]tourism!Z253</f>
        <v>0</v>
      </c>
      <c r="AA253">
        <f>[1]tourism!AA253</f>
        <v>0</v>
      </c>
      <c r="AB253">
        <f>[1]tourism!AB253</f>
        <v>0</v>
      </c>
      <c r="AC253">
        <f>[1]tourism!AC253</f>
        <v>0</v>
      </c>
      <c r="AD253">
        <f>[1]tourism!AD253</f>
        <v>0</v>
      </c>
    </row>
    <row r="254" spans="1:30" x14ac:dyDescent="0.35">
      <c r="A254" t="str">
        <f>IF([1]tourism!A254="","",[1]tourism!A254)</f>
        <v/>
      </c>
      <c r="B254" t="str">
        <f>IF([1]tourism!B254="","",[1]tourism!B254)</f>
        <v/>
      </c>
      <c r="C254" t="str">
        <f>IF([1]tourism!C254="","",[1]tourism!C254)</f>
        <v/>
      </c>
      <c r="D254" s="3" t="str">
        <f>IF([1]tourism!D254="","",[1]tourism!D254)</f>
        <v/>
      </c>
      <c r="E254" t="str">
        <f>IF([1]tourism!E254="","",[1]tourism!E254)</f>
        <v/>
      </c>
      <c r="F254" s="10" t="str">
        <f>IF([1]tourism!F254="","",[1]tourism!F254)</f>
        <v/>
      </c>
      <c r="G254" s="10" t="str">
        <f>IF([1]tourism!G254="","",[1]tourism!G254)</f>
        <v/>
      </c>
      <c r="H254" s="13" t="str">
        <f>IF([1]tourism!H254="","",[1]tourism!H254)</f>
        <v/>
      </c>
      <c r="I254" s="12" t="str">
        <f>IF([1]tourism!I254="","",[1]tourism!I254)</f>
        <v/>
      </c>
      <c r="J254" s="12" t="str">
        <f>IF([1]tourism!J254="","",[1]tourism!J254)</f>
        <v/>
      </c>
      <c r="K254" s="13" t="str">
        <f>IF([1]tourism!K254="","",[1]tourism!K254)</f>
        <v/>
      </c>
      <c r="L254" s="15" t="str">
        <f>IF([1]tourism!L254="","",[1]tourism!L254)</f>
        <v/>
      </c>
      <c r="M254" s="4" t="str">
        <f>IF([1]tourism!M254="","",[1]tourism!M254)</f>
        <v/>
      </c>
      <c r="N254" s="4" t="str">
        <f>IF([1]tourism!N254="","",[1]tourism!N254)</f>
        <v/>
      </c>
      <c r="O254" s="4" t="str">
        <f>IF([1]tourism!O254="","",[1]tourism!O254)</f>
        <v/>
      </c>
      <c r="P254" t="str">
        <f>IF([1]tourism!P254="","",[1]tourism!P254)</f>
        <v/>
      </c>
      <c r="Q254">
        <f>[1]tourism!Q254</f>
        <v>0</v>
      </c>
      <c r="R254">
        <f>[1]tourism!R254</f>
        <v>0</v>
      </c>
      <c r="S254">
        <f>[1]tourism!S254</f>
        <v>0</v>
      </c>
      <c r="T254">
        <f>[1]tourism!T254</f>
        <v>0</v>
      </c>
      <c r="U254">
        <f>[1]tourism!U254</f>
        <v>0</v>
      </c>
      <c r="V254">
        <f>[1]tourism!V254</f>
        <v>0</v>
      </c>
      <c r="W254">
        <f>[1]tourism!W254</f>
        <v>0</v>
      </c>
      <c r="X254">
        <f>[1]tourism!X254</f>
        <v>0</v>
      </c>
      <c r="Y254">
        <f>[1]tourism!Y254</f>
        <v>0</v>
      </c>
      <c r="Z254">
        <f>[1]tourism!Z254</f>
        <v>0</v>
      </c>
      <c r="AA254">
        <f>[1]tourism!AA254</f>
        <v>0</v>
      </c>
      <c r="AB254">
        <f>[1]tourism!AB254</f>
        <v>0</v>
      </c>
      <c r="AC254">
        <f>[1]tourism!AC254</f>
        <v>0</v>
      </c>
      <c r="AD254">
        <f>[1]tourism!AD254</f>
        <v>0</v>
      </c>
    </row>
    <row r="255" spans="1:30" x14ac:dyDescent="0.35">
      <c r="A255" t="str">
        <f>IF([1]tourism!A255="","",[1]tourism!A255)</f>
        <v/>
      </c>
      <c r="B255" t="str">
        <f>IF([1]tourism!B255="","",[1]tourism!B255)</f>
        <v/>
      </c>
      <c r="C255" t="str">
        <f>IF([1]tourism!C255="","",[1]tourism!C255)</f>
        <v/>
      </c>
      <c r="D255" s="3" t="str">
        <f>IF([1]tourism!D255="","",[1]tourism!D255)</f>
        <v/>
      </c>
      <c r="E255" t="str">
        <f>IF([1]tourism!E255="","",[1]tourism!E255)</f>
        <v/>
      </c>
      <c r="F255" s="10" t="str">
        <f>IF([1]tourism!F255="","",[1]tourism!F255)</f>
        <v/>
      </c>
      <c r="G255" s="10" t="str">
        <f>IF([1]tourism!G255="","",[1]tourism!G255)</f>
        <v/>
      </c>
      <c r="H255" s="13" t="str">
        <f>IF([1]tourism!H255="","",[1]tourism!H255)</f>
        <v/>
      </c>
      <c r="I255" s="12" t="str">
        <f>IF([1]tourism!I255="","",[1]tourism!I255)</f>
        <v/>
      </c>
      <c r="J255" s="12" t="str">
        <f>IF([1]tourism!J255="","",[1]tourism!J255)</f>
        <v/>
      </c>
      <c r="K255" s="13" t="str">
        <f>IF([1]tourism!K255="","",[1]tourism!K255)</f>
        <v/>
      </c>
      <c r="L255" s="15" t="str">
        <f>IF([1]tourism!L255="","",[1]tourism!L255)</f>
        <v/>
      </c>
      <c r="M255" s="4" t="str">
        <f>IF([1]tourism!M255="","",[1]tourism!M255)</f>
        <v/>
      </c>
      <c r="N255" s="4" t="str">
        <f>IF([1]tourism!N255="","",[1]tourism!N255)</f>
        <v/>
      </c>
      <c r="O255" s="4" t="str">
        <f>IF([1]tourism!O255="","",[1]tourism!O255)</f>
        <v/>
      </c>
      <c r="P255" t="str">
        <f>IF([1]tourism!P255="","",[1]tourism!P255)</f>
        <v/>
      </c>
      <c r="Q255">
        <f>[1]tourism!Q255</f>
        <v>0</v>
      </c>
      <c r="R255">
        <f>[1]tourism!R255</f>
        <v>0</v>
      </c>
      <c r="S255">
        <f>[1]tourism!S255</f>
        <v>0</v>
      </c>
      <c r="T255">
        <f>[1]tourism!T255</f>
        <v>0</v>
      </c>
      <c r="U255">
        <f>[1]tourism!U255</f>
        <v>0</v>
      </c>
      <c r="V255">
        <f>[1]tourism!V255</f>
        <v>0</v>
      </c>
      <c r="W255">
        <f>[1]tourism!W255</f>
        <v>0</v>
      </c>
      <c r="X255">
        <f>[1]tourism!X255</f>
        <v>0</v>
      </c>
      <c r="Y255">
        <f>[1]tourism!Y255</f>
        <v>0</v>
      </c>
      <c r="Z255">
        <f>[1]tourism!Z255</f>
        <v>0</v>
      </c>
      <c r="AA255">
        <f>[1]tourism!AA255</f>
        <v>0</v>
      </c>
      <c r="AB255">
        <f>[1]tourism!AB255</f>
        <v>0</v>
      </c>
      <c r="AC255">
        <f>[1]tourism!AC255</f>
        <v>0</v>
      </c>
      <c r="AD255">
        <f>[1]tourism!AD255</f>
        <v>0</v>
      </c>
    </row>
    <row r="256" spans="1:30" x14ac:dyDescent="0.35">
      <c r="A256" t="str">
        <f>IF([1]tourism!A256="","",[1]tourism!A256)</f>
        <v/>
      </c>
      <c r="B256" t="str">
        <f>IF([1]tourism!B256="","",[1]tourism!B256)</f>
        <v/>
      </c>
      <c r="C256" t="str">
        <f>IF([1]tourism!C256="","",[1]tourism!C256)</f>
        <v/>
      </c>
      <c r="D256" s="3" t="str">
        <f>IF([1]tourism!D256="","",[1]tourism!D256)</f>
        <v/>
      </c>
      <c r="E256" t="str">
        <f>IF([1]tourism!E256="","",[1]tourism!E256)</f>
        <v/>
      </c>
      <c r="F256" s="10" t="str">
        <f>IF([1]tourism!F256="","",[1]tourism!F256)</f>
        <v/>
      </c>
      <c r="G256" s="10" t="str">
        <f>IF([1]tourism!G256="","",[1]tourism!G256)</f>
        <v/>
      </c>
      <c r="H256" s="13" t="str">
        <f>IF([1]tourism!H256="","",[1]tourism!H256)</f>
        <v/>
      </c>
      <c r="I256" s="12" t="str">
        <f>IF([1]tourism!I256="","",[1]tourism!I256)</f>
        <v/>
      </c>
      <c r="J256" s="12" t="str">
        <f>IF([1]tourism!J256="","",[1]tourism!J256)</f>
        <v/>
      </c>
      <c r="K256" s="13" t="str">
        <f>IF([1]tourism!K256="","",[1]tourism!K256)</f>
        <v/>
      </c>
      <c r="L256" s="15" t="str">
        <f>IF([1]tourism!L256="","",[1]tourism!L256)</f>
        <v/>
      </c>
      <c r="M256" s="4" t="str">
        <f>IF([1]tourism!M256="","",[1]tourism!M256)</f>
        <v/>
      </c>
      <c r="N256" s="4" t="str">
        <f>IF([1]tourism!N256="","",[1]tourism!N256)</f>
        <v/>
      </c>
      <c r="O256" s="4" t="str">
        <f>IF([1]tourism!O256="","",[1]tourism!O256)</f>
        <v/>
      </c>
      <c r="P256" t="str">
        <f>IF([1]tourism!P256="","",[1]tourism!P256)</f>
        <v/>
      </c>
      <c r="Q256">
        <f>[1]tourism!Q256</f>
        <v>0</v>
      </c>
      <c r="R256">
        <f>[1]tourism!R256</f>
        <v>0</v>
      </c>
      <c r="S256">
        <f>[1]tourism!S256</f>
        <v>0</v>
      </c>
      <c r="T256">
        <f>[1]tourism!T256</f>
        <v>0</v>
      </c>
      <c r="U256">
        <f>[1]tourism!U256</f>
        <v>0</v>
      </c>
      <c r="V256">
        <f>[1]tourism!V256</f>
        <v>0</v>
      </c>
      <c r="W256">
        <f>[1]tourism!W256</f>
        <v>0</v>
      </c>
      <c r="X256">
        <f>[1]tourism!X256</f>
        <v>0</v>
      </c>
      <c r="Y256">
        <f>[1]tourism!Y256</f>
        <v>0</v>
      </c>
      <c r="Z256">
        <f>[1]tourism!Z256</f>
        <v>0</v>
      </c>
      <c r="AA256">
        <f>[1]tourism!AA256</f>
        <v>0</v>
      </c>
      <c r="AB256">
        <f>[1]tourism!AB256</f>
        <v>0</v>
      </c>
      <c r="AC256">
        <f>[1]tourism!AC256</f>
        <v>0</v>
      </c>
      <c r="AD256">
        <f>[1]tourism!AD256</f>
        <v>0</v>
      </c>
    </row>
    <row r="257" spans="1:30" x14ac:dyDescent="0.35">
      <c r="A257" t="str">
        <f>IF([1]tourism!A257="","",[1]tourism!A257)</f>
        <v/>
      </c>
      <c r="B257" t="str">
        <f>IF([1]tourism!B257="","",[1]tourism!B257)</f>
        <v/>
      </c>
      <c r="C257" t="str">
        <f>IF([1]tourism!C257="","",[1]tourism!C257)</f>
        <v/>
      </c>
      <c r="D257" s="3" t="str">
        <f>IF([1]tourism!D257="","",[1]tourism!D257)</f>
        <v/>
      </c>
      <c r="E257" t="str">
        <f>IF([1]tourism!E257="","",[1]tourism!E257)</f>
        <v/>
      </c>
      <c r="F257" s="10" t="str">
        <f>IF([1]tourism!F257="","",[1]tourism!F257)</f>
        <v/>
      </c>
      <c r="G257" s="10" t="str">
        <f>IF([1]tourism!G257="","",[1]tourism!G257)</f>
        <v/>
      </c>
      <c r="H257" s="13" t="str">
        <f>IF([1]tourism!H257="","",[1]tourism!H257)</f>
        <v/>
      </c>
      <c r="I257" s="12" t="str">
        <f>IF([1]tourism!I257="","",[1]tourism!I257)</f>
        <v/>
      </c>
      <c r="J257" s="12" t="str">
        <f>IF([1]tourism!J257="","",[1]tourism!J257)</f>
        <v/>
      </c>
      <c r="K257" s="13" t="str">
        <f>IF([1]tourism!K257="","",[1]tourism!K257)</f>
        <v/>
      </c>
      <c r="L257" s="15" t="str">
        <f>IF([1]tourism!L257="","",[1]tourism!L257)</f>
        <v/>
      </c>
      <c r="M257" s="4" t="str">
        <f>IF([1]tourism!M257="","",[1]tourism!M257)</f>
        <v/>
      </c>
      <c r="N257" s="4" t="str">
        <f>IF([1]tourism!N257="","",[1]tourism!N257)</f>
        <v/>
      </c>
      <c r="O257" s="4" t="str">
        <f>IF([1]tourism!O257="","",[1]tourism!O257)</f>
        <v/>
      </c>
      <c r="P257" t="str">
        <f>IF([1]tourism!P257="","",[1]tourism!P257)</f>
        <v/>
      </c>
      <c r="Q257">
        <f>[1]tourism!Q257</f>
        <v>0</v>
      </c>
      <c r="R257">
        <f>[1]tourism!R257</f>
        <v>0</v>
      </c>
      <c r="S257">
        <f>[1]tourism!S257</f>
        <v>0</v>
      </c>
      <c r="T257">
        <f>[1]tourism!T257</f>
        <v>0</v>
      </c>
      <c r="U257">
        <f>[1]tourism!U257</f>
        <v>0</v>
      </c>
      <c r="V257">
        <f>[1]tourism!V257</f>
        <v>0</v>
      </c>
      <c r="W257">
        <f>[1]tourism!W257</f>
        <v>0</v>
      </c>
      <c r="X257">
        <f>[1]tourism!X257</f>
        <v>0</v>
      </c>
      <c r="Y257">
        <f>[1]tourism!Y257</f>
        <v>0</v>
      </c>
      <c r="Z257">
        <f>[1]tourism!Z257</f>
        <v>0</v>
      </c>
      <c r="AA257">
        <f>[1]tourism!AA257</f>
        <v>0</v>
      </c>
      <c r="AB257">
        <f>[1]tourism!AB257</f>
        <v>0</v>
      </c>
      <c r="AC257">
        <f>[1]tourism!AC257</f>
        <v>0</v>
      </c>
      <c r="AD257">
        <f>[1]tourism!AD257</f>
        <v>0</v>
      </c>
    </row>
    <row r="258" spans="1:30" x14ac:dyDescent="0.35">
      <c r="A258" t="str">
        <f>IF([1]tourism!A258="","",[1]tourism!A258)</f>
        <v/>
      </c>
      <c r="B258" t="str">
        <f>IF([1]tourism!B258="","",[1]tourism!B258)</f>
        <v/>
      </c>
      <c r="C258" t="str">
        <f>IF([1]tourism!C258="","",[1]tourism!C258)</f>
        <v/>
      </c>
      <c r="D258" s="3" t="str">
        <f>IF([1]tourism!D258="","",[1]tourism!D258)</f>
        <v/>
      </c>
      <c r="E258" t="str">
        <f>IF([1]tourism!E258="","",[1]tourism!E258)</f>
        <v/>
      </c>
      <c r="F258" s="10" t="str">
        <f>IF([1]tourism!F258="","",[1]tourism!F258)</f>
        <v/>
      </c>
      <c r="G258" s="10" t="str">
        <f>IF([1]tourism!G258="","",[1]tourism!G258)</f>
        <v/>
      </c>
      <c r="H258" s="13" t="str">
        <f>IF([1]tourism!H258="","",[1]tourism!H258)</f>
        <v/>
      </c>
      <c r="I258" s="12" t="str">
        <f>IF([1]tourism!I258="","",[1]tourism!I258)</f>
        <v/>
      </c>
      <c r="J258" s="12" t="str">
        <f>IF([1]tourism!J258="","",[1]tourism!J258)</f>
        <v/>
      </c>
      <c r="K258" s="13" t="str">
        <f>IF([1]tourism!K258="","",[1]tourism!K258)</f>
        <v/>
      </c>
      <c r="L258" s="15" t="str">
        <f>IF([1]tourism!L258="","",[1]tourism!L258)</f>
        <v/>
      </c>
      <c r="M258" s="4" t="str">
        <f>IF([1]tourism!M258="","",[1]tourism!M258)</f>
        <v/>
      </c>
      <c r="N258" s="4" t="str">
        <f>IF([1]tourism!N258="","",[1]tourism!N258)</f>
        <v/>
      </c>
      <c r="O258" s="4" t="str">
        <f>IF([1]tourism!O258="","",[1]tourism!O258)</f>
        <v/>
      </c>
      <c r="P258" t="str">
        <f>IF([1]tourism!P258="","",[1]tourism!P258)</f>
        <v/>
      </c>
      <c r="Q258">
        <f>[1]tourism!Q258</f>
        <v>0</v>
      </c>
      <c r="R258">
        <f>[1]tourism!R258</f>
        <v>0</v>
      </c>
      <c r="S258">
        <f>[1]tourism!S258</f>
        <v>0</v>
      </c>
      <c r="T258">
        <f>[1]tourism!T258</f>
        <v>0</v>
      </c>
      <c r="U258">
        <f>[1]tourism!U258</f>
        <v>0</v>
      </c>
      <c r="V258">
        <f>[1]tourism!V258</f>
        <v>0</v>
      </c>
      <c r="W258">
        <f>[1]tourism!W258</f>
        <v>0</v>
      </c>
      <c r="X258">
        <f>[1]tourism!X258</f>
        <v>0</v>
      </c>
      <c r="Y258">
        <f>[1]tourism!Y258</f>
        <v>0</v>
      </c>
      <c r="Z258">
        <f>[1]tourism!Z258</f>
        <v>0</v>
      </c>
      <c r="AA258">
        <f>[1]tourism!AA258</f>
        <v>0</v>
      </c>
      <c r="AB258">
        <f>[1]tourism!AB258</f>
        <v>0</v>
      </c>
      <c r="AC258">
        <f>[1]tourism!AC258</f>
        <v>0</v>
      </c>
      <c r="AD258">
        <f>[1]tourism!AD258</f>
        <v>0</v>
      </c>
    </row>
    <row r="259" spans="1:30" x14ac:dyDescent="0.35">
      <c r="A259" t="str">
        <f>IF([1]tourism!A259="","",[1]tourism!A259)</f>
        <v/>
      </c>
      <c r="B259" t="str">
        <f>IF([1]tourism!B259="","",[1]tourism!B259)</f>
        <v/>
      </c>
      <c r="C259" t="str">
        <f>IF([1]tourism!C259="","",[1]tourism!C259)</f>
        <v/>
      </c>
      <c r="D259" s="3" t="str">
        <f>IF([1]tourism!D259="","",[1]tourism!D259)</f>
        <v/>
      </c>
      <c r="E259" t="str">
        <f>IF([1]tourism!E259="","",[1]tourism!E259)</f>
        <v/>
      </c>
      <c r="F259" s="10" t="str">
        <f>IF([1]tourism!F259="","",[1]tourism!F259)</f>
        <v/>
      </c>
      <c r="G259" s="10" t="str">
        <f>IF([1]tourism!G259="","",[1]tourism!G259)</f>
        <v/>
      </c>
      <c r="H259" s="13" t="str">
        <f>IF([1]tourism!H259="","",[1]tourism!H259)</f>
        <v/>
      </c>
      <c r="I259" s="12" t="str">
        <f>IF([1]tourism!I259="","",[1]tourism!I259)</f>
        <v/>
      </c>
      <c r="J259" s="12" t="str">
        <f>IF([1]tourism!J259="","",[1]tourism!J259)</f>
        <v/>
      </c>
      <c r="K259" s="13" t="str">
        <f>IF([1]tourism!K259="","",[1]tourism!K259)</f>
        <v/>
      </c>
      <c r="L259" s="15" t="str">
        <f>IF([1]tourism!L259="","",[1]tourism!L259)</f>
        <v/>
      </c>
      <c r="M259" s="4" t="str">
        <f>IF([1]tourism!M259="","",[1]tourism!M259)</f>
        <v/>
      </c>
      <c r="N259" s="4" t="str">
        <f>IF([1]tourism!N259="","",[1]tourism!N259)</f>
        <v/>
      </c>
      <c r="O259" s="4" t="str">
        <f>IF([1]tourism!O259="","",[1]tourism!O259)</f>
        <v/>
      </c>
      <c r="P259" t="str">
        <f>IF([1]tourism!P259="","",[1]tourism!P259)</f>
        <v/>
      </c>
      <c r="Q259">
        <f>[1]tourism!Q259</f>
        <v>0</v>
      </c>
      <c r="R259">
        <f>[1]tourism!R259</f>
        <v>0</v>
      </c>
      <c r="S259">
        <f>[1]tourism!S259</f>
        <v>0</v>
      </c>
      <c r="T259">
        <f>[1]tourism!T259</f>
        <v>0</v>
      </c>
      <c r="U259">
        <f>[1]tourism!U259</f>
        <v>0</v>
      </c>
      <c r="V259">
        <f>[1]tourism!V259</f>
        <v>0</v>
      </c>
      <c r="W259">
        <f>[1]tourism!W259</f>
        <v>0</v>
      </c>
      <c r="X259">
        <f>[1]tourism!X259</f>
        <v>0</v>
      </c>
      <c r="Y259">
        <f>[1]tourism!Y259</f>
        <v>0</v>
      </c>
      <c r="Z259">
        <f>[1]tourism!Z259</f>
        <v>0</v>
      </c>
      <c r="AA259">
        <f>[1]tourism!AA259</f>
        <v>0</v>
      </c>
      <c r="AB259">
        <f>[1]tourism!AB259</f>
        <v>0</v>
      </c>
      <c r="AC259">
        <f>[1]tourism!AC259</f>
        <v>0</v>
      </c>
      <c r="AD259">
        <f>[1]tourism!AD259</f>
        <v>0</v>
      </c>
    </row>
    <row r="260" spans="1:30" x14ac:dyDescent="0.35">
      <c r="A260" t="str">
        <f>IF([1]tourism!A260="","",[1]tourism!A260)</f>
        <v/>
      </c>
      <c r="B260" t="str">
        <f>IF([1]tourism!B260="","",[1]tourism!B260)</f>
        <v/>
      </c>
      <c r="C260" t="str">
        <f>IF([1]tourism!C260="","",[1]tourism!C260)</f>
        <v/>
      </c>
      <c r="D260" s="3" t="str">
        <f>IF([1]tourism!D260="","",[1]tourism!D260)</f>
        <v/>
      </c>
      <c r="E260" t="str">
        <f>IF([1]tourism!E260="","",[1]tourism!E260)</f>
        <v/>
      </c>
      <c r="F260" s="10" t="str">
        <f>IF([1]tourism!F260="","",[1]tourism!F260)</f>
        <v/>
      </c>
      <c r="G260" s="10" t="str">
        <f>IF([1]tourism!G260="","",[1]tourism!G260)</f>
        <v/>
      </c>
      <c r="H260" s="13" t="str">
        <f>IF([1]tourism!H260="","",[1]tourism!H260)</f>
        <v/>
      </c>
      <c r="I260" s="12" t="str">
        <f>IF([1]tourism!I260="","",[1]tourism!I260)</f>
        <v/>
      </c>
      <c r="J260" s="12" t="str">
        <f>IF([1]tourism!J260="","",[1]tourism!J260)</f>
        <v/>
      </c>
      <c r="K260" s="13" t="str">
        <f>IF([1]tourism!K260="","",[1]tourism!K260)</f>
        <v/>
      </c>
      <c r="L260" s="15" t="str">
        <f>IF([1]tourism!L260="","",[1]tourism!L260)</f>
        <v/>
      </c>
      <c r="M260" s="4" t="str">
        <f>IF([1]tourism!M260="","",[1]tourism!M260)</f>
        <v/>
      </c>
      <c r="N260" s="4" t="str">
        <f>IF([1]tourism!N260="","",[1]tourism!N260)</f>
        <v/>
      </c>
      <c r="O260" s="4" t="str">
        <f>IF([1]tourism!O260="","",[1]tourism!O260)</f>
        <v/>
      </c>
      <c r="P260" t="str">
        <f>IF([1]tourism!P260="","",[1]tourism!P260)</f>
        <v/>
      </c>
      <c r="Q260">
        <f>[1]tourism!Q260</f>
        <v>0</v>
      </c>
      <c r="R260">
        <f>[1]tourism!R260</f>
        <v>0</v>
      </c>
      <c r="S260">
        <f>[1]tourism!S260</f>
        <v>0</v>
      </c>
      <c r="T260">
        <f>[1]tourism!T260</f>
        <v>0</v>
      </c>
      <c r="U260">
        <f>[1]tourism!U260</f>
        <v>0</v>
      </c>
      <c r="V260">
        <f>[1]tourism!V260</f>
        <v>0</v>
      </c>
      <c r="W260">
        <f>[1]tourism!W260</f>
        <v>0</v>
      </c>
      <c r="X260">
        <f>[1]tourism!X260</f>
        <v>0</v>
      </c>
      <c r="Y260">
        <f>[1]tourism!Y260</f>
        <v>0</v>
      </c>
      <c r="Z260">
        <f>[1]tourism!Z260</f>
        <v>0</v>
      </c>
      <c r="AA260">
        <f>[1]tourism!AA260</f>
        <v>0</v>
      </c>
      <c r="AB260">
        <f>[1]tourism!AB260</f>
        <v>0</v>
      </c>
      <c r="AC260">
        <f>[1]tourism!AC260</f>
        <v>0</v>
      </c>
      <c r="AD260">
        <f>[1]tourism!AD260</f>
        <v>0</v>
      </c>
    </row>
    <row r="261" spans="1:30" x14ac:dyDescent="0.35">
      <c r="A261" t="str">
        <f>IF([1]tourism!A261="","",[1]tourism!A261)</f>
        <v/>
      </c>
      <c r="B261" t="str">
        <f>IF([1]tourism!B261="","",[1]tourism!B261)</f>
        <v/>
      </c>
      <c r="C261" t="str">
        <f>IF([1]tourism!C261="","",[1]tourism!C261)</f>
        <v/>
      </c>
      <c r="D261" s="3" t="str">
        <f>IF([1]tourism!D261="","",[1]tourism!D261)</f>
        <v/>
      </c>
      <c r="E261" t="str">
        <f>IF([1]tourism!E261="","",[1]tourism!E261)</f>
        <v/>
      </c>
      <c r="F261" s="10" t="str">
        <f>IF([1]tourism!F261="","",[1]tourism!F261)</f>
        <v/>
      </c>
      <c r="G261" s="10" t="str">
        <f>IF([1]tourism!G261="","",[1]tourism!G261)</f>
        <v/>
      </c>
      <c r="H261" s="13" t="str">
        <f>IF([1]tourism!H261="","",[1]tourism!H261)</f>
        <v/>
      </c>
      <c r="I261" s="12" t="str">
        <f>IF([1]tourism!I261="","",[1]tourism!I261)</f>
        <v/>
      </c>
      <c r="J261" s="12" t="str">
        <f>IF([1]tourism!J261="","",[1]tourism!J261)</f>
        <v/>
      </c>
      <c r="K261" s="13" t="str">
        <f>IF([1]tourism!K261="","",[1]tourism!K261)</f>
        <v/>
      </c>
      <c r="L261" s="15" t="str">
        <f>IF([1]tourism!L261="","",[1]tourism!L261)</f>
        <v/>
      </c>
      <c r="M261" s="4" t="str">
        <f>IF([1]tourism!M261="","",[1]tourism!M261)</f>
        <v/>
      </c>
      <c r="N261" s="4" t="str">
        <f>IF([1]tourism!N261="","",[1]tourism!N261)</f>
        <v/>
      </c>
      <c r="O261" s="4" t="str">
        <f>IF([1]tourism!O261="","",[1]tourism!O261)</f>
        <v/>
      </c>
      <c r="P261" t="str">
        <f>IF([1]tourism!P261="","",[1]tourism!P261)</f>
        <v/>
      </c>
      <c r="Q261">
        <f>[1]tourism!Q261</f>
        <v>0</v>
      </c>
      <c r="R261">
        <f>[1]tourism!R261</f>
        <v>0</v>
      </c>
      <c r="S261">
        <f>[1]tourism!S261</f>
        <v>0</v>
      </c>
      <c r="T261">
        <f>[1]tourism!T261</f>
        <v>0</v>
      </c>
      <c r="U261">
        <f>[1]tourism!U261</f>
        <v>0</v>
      </c>
      <c r="V261">
        <f>[1]tourism!V261</f>
        <v>0</v>
      </c>
      <c r="W261">
        <f>[1]tourism!W261</f>
        <v>0</v>
      </c>
      <c r="X261">
        <f>[1]tourism!X261</f>
        <v>0</v>
      </c>
      <c r="Y261">
        <f>[1]tourism!Y261</f>
        <v>0</v>
      </c>
      <c r="Z261">
        <f>[1]tourism!Z261</f>
        <v>0</v>
      </c>
      <c r="AA261">
        <f>[1]tourism!AA261</f>
        <v>0</v>
      </c>
      <c r="AB261">
        <f>[1]tourism!AB261</f>
        <v>0</v>
      </c>
      <c r="AC261">
        <f>[1]tourism!AC261</f>
        <v>0</v>
      </c>
      <c r="AD261">
        <f>[1]tourism!AD261</f>
        <v>0</v>
      </c>
    </row>
    <row r="262" spans="1:30" x14ac:dyDescent="0.35">
      <c r="A262" t="str">
        <f>IF([1]tourism!A262="","",[1]tourism!A262)</f>
        <v/>
      </c>
      <c r="B262" t="str">
        <f>IF([1]tourism!B262="","",[1]tourism!B262)</f>
        <v/>
      </c>
      <c r="C262" t="str">
        <f>IF([1]tourism!C262="","",[1]tourism!C262)</f>
        <v/>
      </c>
      <c r="D262" s="3" t="str">
        <f>IF([1]tourism!D262="","",[1]tourism!D262)</f>
        <v/>
      </c>
      <c r="E262" t="str">
        <f>IF([1]tourism!E262="","",[1]tourism!E262)</f>
        <v/>
      </c>
      <c r="F262" s="10" t="str">
        <f>IF([1]tourism!F262="","",[1]tourism!F262)</f>
        <v/>
      </c>
      <c r="G262" s="10" t="str">
        <f>IF([1]tourism!G262="","",[1]tourism!G262)</f>
        <v/>
      </c>
      <c r="H262" s="13" t="str">
        <f>IF([1]tourism!H262="","",[1]tourism!H262)</f>
        <v/>
      </c>
      <c r="I262" s="12" t="str">
        <f>IF([1]tourism!I262="","",[1]tourism!I262)</f>
        <v/>
      </c>
      <c r="J262" s="12" t="str">
        <f>IF([1]tourism!J262="","",[1]tourism!J262)</f>
        <v/>
      </c>
      <c r="K262" s="13" t="str">
        <f>IF([1]tourism!K262="","",[1]tourism!K262)</f>
        <v/>
      </c>
      <c r="L262" s="15" t="str">
        <f>IF([1]tourism!L262="","",[1]tourism!L262)</f>
        <v/>
      </c>
      <c r="M262" s="4" t="str">
        <f>IF([1]tourism!M262="","",[1]tourism!M262)</f>
        <v/>
      </c>
      <c r="N262" s="4" t="str">
        <f>IF([1]tourism!N262="","",[1]tourism!N262)</f>
        <v/>
      </c>
      <c r="O262" s="4" t="str">
        <f>IF([1]tourism!O262="","",[1]tourism!O262)</f>
        <v/>
      </c>
      <c r="P262" t="str">
        <f>IF([1]tourism!P262="","",[1]tourism!P262)</f>
        <v/>
      </c>
      <c r="Q262">
        <f>[1]tourism!Q262</f>
        <v>0</v>
      </c>
      <c r="R262">
        <f>[1]tourism!R262</f>
        <v>0</v>
      </c>
      <c r="S262">
        <f>[1]tourism!S262</f>
        <v>0</v>
      </c>
      <c r="T262">
        <f>[1]tourism!T262</f>
        <v>0</v>
      </c>
      <c r="U262">
        <f>[1]tourism!U262</f>
        <v>0</v>
      </c>
      <c r="V262">
        <f>[1]tourism!V262</f>
        <v>0</v>
      </c>
      <c r="W262">
        <f>[1]tourism!W262</f>
        <v>0</v>
      </c>
      <c r="X262">
        <f>[1]tourism!X262</f>
        <v>0</v>
      </c>
      <c r="Y262">
        <f>[1]tourism!Y262</f>
        <v>0</v>
      </c>
      <c r="Z262">
        <f>[1]tourism!Z262</f>
        <v>0</v>
      </c>
      <c r="AA262">
        <f>[1]tourism!AA262</f>
        <v>0</v>
      </c>
      <c r="AB262">
        <f>[1]tourism!AB262</f>
        <v>0</v>
      </c>
      <c r="AC262">
        <f>[1]tourism!AC262</f>
        <v>0</v>
      </c>
      <c r="AD262">
        <f>[1]tourism!AD262</f>
        <v>0</v>
      </c>
    </row>
    <row r="263" spans="1:30" x14ac:dyDescent="0.35">
      <c r="A263" t="str">
        <f>IF([1]tourism!A263="","",[1]tourism!A263)</f>
        <v/>
      </c>
      <c r="B263" t="str">
        <f>IF([1]tourism!B263="","",[1]tourism!B263)</f>
        <v/>
      </c>
      <c r="C263" t="str">
        <f>IF([1]tourism!C263="","",[1]tourism!C263)</f>
        <v/>
      </c>
      <c r="D263" s="3" t="str">
        <f>IF([1]tourism!D263="","",[1]tourism!D263)</f>
        <v/>
      </c>
      <c r="E263" t="str">
        <f>IF([1]tourism!E263="","",[1]tourism!E263)</f>
        <v/>
      </c>
      <c r="F263" s="10" t="str">
        <f>IF([1]tourism!F263="","",[1]tourism!F263)</f>
        <v/>
      </c>
      <c r="G263" s="10" t="str">
        <f>IF([1]tourism!G263="","",[1]tourism!G263)</f>
        <v/>
      </c>
      <c r="H263" s="13" t="str">
        <f>IF([1]tourism!H263="","",[1]tourism!H263)</f>
        <v/>
      </c>
      <c r="I263" s="12" t="str">
        <f>IF([1]tourism!I263="","",[1]tourism!I263)</f>
        <v/>
      </c>
      <c r="J263" s="12" t="str">
        <f>IF([1]tourism!J263="","",[1]tourism!J263)</f>
        <v/>
      </c>
      <c r="K263" s="13" t="str">
        <f>IF([1]tourism!K263="","",[1]tourism!K263)</f>
        <v/>
      </c>
      <c r="L263" s="15" t="str">
        <f>IF([1]tourism!L263="","",[1]tourism!L263)</f>
        <v/>
      </c>
      <c r="M263" s="4" t="str">
        <f>IF([1]tourism!M263="","",[1]tourism!M263)</f>
        <v/>
      </c>
      <c r="N263" s="4" t="str">
        <f>IF([1]tourism!N263="","",[1]tourism!N263)</f>
        <v/>
      </c>
      <c r="O263" s="4" t="str">
        <f>IF([1]tourism!O263="","",[1]tourism!O263)</f>
        <v/>
      </c>
      <c r="P263" t="str">
        <f>IF([1]tourism!P263="","",[1]tourism!P263)</f>
        <v/>
      </c>
      <c r="Q263">
        <f>[1]tourism!Q263</f>
        <v>0</v>
      </c>
      <c r="R263">
        <f>[1]tourism!R263</f>
        <v>0</v>
      </c>
      <c r="S263">
        <f>[1]tourism!S263</f>
        <v>0</v>
      </c>
      <c r="T263">
        <f>[1]tourism!T263</f>
        <v>0</v>
      </c>
      <c r="U263">
        <f>[1]tourism!U263</f>
        <v>0</v>
      </c>
      <c r="V263">
        <f>[1]tourism!V263</f>
        <v>0</v>
      </c>
      <c r="W263">
        <f>[1]tourism!W263</f>
        <v>0</v>
      </c>
      <c r="X263">
        <f>[1]tourism!X263</f>
        <v>0</v>
      </c>
      <c r="Y263">
        <f>[1]tourism!Y263</f>
        <v>0</v>
      </c>
      <c r="Z263">
        <f>[1]tourism!Z263</f>
        <v>0</v>
      </c>
      <c r="AA263">
        <f>[1]tourism!AA263</f>
        <v>0</v>
      </c>
      <c r="AB263">
        <f>[1]tourism!AB263</f>
        <v>0</v>
      </c>
      <c r="AC263">
        <f>[1]tourism!AC263</f>
        <v>0</v>
      </c>
      <c r="AD263">
        <f>[1]tourism!AD263</f>
        <v>0</v>
      </c>
    </row>
    <row r="264" spans="1:30" x14ac:dyDescent="0.35">
      <c r="A264" t="str">
        <f>IF([1]tourism!A264="","",[1]tourism!A264)</f>
        <v/>
      </c>
      <c r="B264" t="str">
        <f>IF([1]tourism!B264="","",[1]tourism!B264)</f>
        <v/>
      </c>
      <c r="C264" t="str">
        <f>IF([1]tourism!C264="","",[1]tourism!C264)</f>
        <v/>
      </c>
      <c r="D264" s="3" t="str">
        <f>IF([1]tourism!D264="","",[1]tourism!D264)</f>
        <v/>
      </c>
      <c r="E264" t="str">
        <f>IF([1]tourism!E264="","",[1]tourism!E264)</f>
        <v/>
      </c>
      <c r="F264" s="10" t="str">
        <f>IF([1]tourism!F264="","",[1]tourism!F264)</f>
        <v/>
      </c>
      <c r="G264" s="10" t="str">
        <f>IF([1]tourism!G264="","",[1]tourism!G264)</f>
        <v/>
      </c>
      <c r="H264" s="13" t="str">
        <f>IF([1]tourism!H264="","",[1]tourism!H264)</f>
        <v/>
      </c>
      <c r="I264" s="12" t="str">
        <f>IF([1]tourism!I264="","",[1]tourism!I264)</f>
        <v/>
      </c>
      <c r="J264" s="12" t="str">
        <f>IF([1]tourism!J264="","",[1]tourism!J264)</f>
        <v/>
      </c>
      <c r="K264" s="13" t="str">
        <f>IF([1]tourism!K264="","",[1]tourism!K264)</f>
        <v/>
      </c>
      <c r="L264" s="15" t="str">
        <f>IF([1]tourism!L264="","",[1]tourism!L264)</f>
        <v/>
      </c>
      <c r="M264" s="4" t="str">
        <f>IF([1]tourism!M264="","",[1]tourism!M264)</f>
        <v/>
      </c>
      <c r="N264" s="4" t="str">
        <f>IF([1]tourism!N264="","",[1]tourism!N264)</f>
        <v/>
      </c>
      <c r="O264" s="4" t="str">
        <f>IF([1]tourism!O264="","",[1]tourism!O264)</f>
        <v/>
      </c>
      <c r="P264" t="str">
        <f>IF([1]tourism!P264="","",[1]tourism!P264)</f>
        <v/>
      </c>
      <c r="Q264">
        <f>[1]tourism!Q264</f>
        <v>0</v>
      </c>
      <c r="R264">
        <f>[1]tourism!R264</f>
        <v>0</v>
      </c>
      <c r="S264">
        <f>[1]tourism!S264</f>
        <v>0</v>
      </c>
      <c r="T264">
        <f>[1]tourism!T264</f>
        <v>0</v>
      </c>
      <c r="U264">
        <f>[1]tourism!U264</f>
        <v>0</v>
      </c>
      <c r="V264">
        <f>[1]tourism!V264</f>
        <v>0</v>
      </c>
      <c r="W264">
        <f>[1]tourism!W264</f>
        <v>0</v>
      </c>
      <c r="X264">
        <f>[1]tourism!X264</f>
        <v>0</v>
      </c>
      <c r="Y264">
        <f>[1]tourism!Y264</f>
        <v>0</v>
      </c>
      <c r="Z264">
        <f>[1]tourism!Z264</f>
        <v>0</v>
      </c>
      <c r="AA264">
        <f>[1]tourism!AA264</f>
        <v>0</v>
      </c>
      <c r="AB264">
        <f>[1]tourism!AB264</f>
        <v>0</v>
      </c>
      <c r="AC264">
        <f>[1]tourism!AC264</f>
        <v>0</v>
      </c>
      <c r="AD264">
        <f>[1]tourism!AD264</f>
        <v>0</v>
      </c>
    </row>
    <row r="265" spans="1:30" x14ac:dyDescent="0.35">
      <c r="A265" t="str">
        <f>IF([1]tourism!A265="","",[1]tourism!A265)</f>
        <v/>
      </c>
      <c r="B265" t="str">
        <f>IF([1]tourism!B265="","",[1]tourism!B265)</f>
        <v/>
      </c>
      <c r="C265" t="str">
        <f>IF([1]tourism!C265="","",[1]tourism!C265)</f>
        <v/>
      </c>
      <c r="D265" s="3" t="str">
        <f>IF([1]tourism!D265="","",[1]tourism!D265)</f>
        <v/>
      </c>
      <c r="E265" t="str">
        <f>IF([1]tourism!E265="","",[1]tourism!E265)</f>
        <v/>
      </c>
      <c r="F265" s="10" t="str">
        <f>IF([1]tourism!F265="","",[1]tourism!F265)</f>
        <v/>
      </c>
      <c r="G265" s="10" t="str">
        <f>IF([1]tourism!G265="","",[1]tourism!G265)</f>
        <v/>
      </c>
      <c r="H265" s="13" t="str">
        <f>IF([1]tourism!H265="","",[1]tourism!H265)</f>
        <v/>
      </c>
      <c r="I265" s="12" t="str">
        <f>IF([1]tourism!I265="","",[1]tourism!I265)</f>
        <v/>
      </c>
      <c r="J265" s="12" t="str">
        <f>IF([1]tourism!J265="","",[1]tourism!J265)</f>
        <v/>
      </c>
      <c r="K265" s="13" t="str">
        <f>IF([1]tourism!K265="","",[1]tourism!K265)</f>
        <v/>
      </c>
      <c r="L265" s="15" t="str">
        <f>IF([1]tourism!L265="","",[1]tourism!L265)</f>
        <v/>
      </c>
      <c r="M265" s="4" t="str">
        <f>IF([1]tourism!M265="","",[1]tourism!M265)</f>
        <v/>
      </c>
      <c r="N265" s="4" t="str">
        <f>IF([1]tourism!N265="","",[1]tourism!N265)</f>
        <v/>
      </c>
      <c r="O265" s="4" t="str">
        <f>IF([1]tourism!O265="","",[1]tourism!O265)</f>
        <v/>
      </c>
      <c r="P265" t="str">
        <f>IF([1]tourism!P265="","",[1]tourism!P265)</f>
        <v/>
      </c>
      <c r="Q265">
        <f>[1]tourism!Q265</f>
        <v>0</v>
      </c>
      <c r="R265">
        <f>[1]tourism!R265</f>
        <v>0</v>
      </c>
      <c r="S265">
        <f>[1]tourism!S265</f>
        <v>0</v>
      </c>
      <c r="T265">
        <f>[1]tourism!T265</f>
        <v>0</v>
      </c>
      <c r="U265">
        <f>[1]tourism!U265</f>
        <v>0</v>
      </c>
      <c r="V265">
        <f>[1]tourism!V265</f>
        <v>0</v>
      </c>
      <c r="W265">
        <f>[1]tourism!W265</f>
        <v>0</v>
      </c>
      <c r="X265">
        <f>[1]tourism!X265</f>
        <v>0</v>
      </c>
      <c r="Y265">
        <f>[1]tourism!Y265</f>
        <v>0</v>
      </c>
      <c r="Z265">
        <f>[1]tourism!Z265</f>
        <v>0</v>
      </c>
      <c r="AA265">
        <f>[1]tourism!AA265</f>
        <v>0</v>
      </c>
      <c r="AB265">
        <f>[1]tourism!AB265</f>
        <v>0</v>
      </c>
      <c r="AC265">
        <f>[1]tourism!AC265</f>
        <v>0</v>
      </c>
      <c r="AD265">
        <f>[1]tourism!AD265</f>
        <v>0</v>
      </c>
    </row>
    <row r="266" spans="1:30" x14ac:dyDescent="0.35">
      <c r="A266" t="str">
        <f>IF([1]tourism!A266="","",[1]tourism!A266)</f>
        <v/>
      </c>
      <c r="B266" t="str">
        <f>IF([1]tourism!B266="","",[1]tourism!B266)</f>
        <v/>
      </c>
      <c r="C266" t="str">
        <f>IF([1]tourism!C266="","",[1]tourism!C266)</f>
        <v/>
      </c>
      <c r="D266" s="3" t="str">
        <f>IF([1]tourism!D266="","",[1]tourism!D266)</f>
        <v/>
      </c>
      <c r="E266" t="str">
        <f>IF([1]tourism!E266="","",[1]tourism!E266)</f>
        <v/>
      </c>
      <c r="F266" s="10" t="str">
        <f>IF([1]tourism!F266="","",[1]tourism!F266)</f>
        <v/>
      </c>
      <c r="G266" s="10" t="str">
        <f>IF([1]tourism!G266="","",[1]tourism!G266)</f>
        <v/>
      </c>
      <c r="H266" s="13" t="str">
        <f>IF([1]tourism!H266="","",[1]tourism!H266)</f>
        <v/>
      </c>
      <c r="I266" s="12" t="str">
        <f>IF([1]tourism!I266="","",[1]tourism!I266)</f>
        <v/>
      </c>
      <c r="J266" s="12" t="str">
        <f>IF([1]tourism!J266="","",[1]tourism!J266)</f>
        <v/>
      </c>
      <c r="K266" s="13" t="str">
        <f>IF([1]tourism!K266="","",[1]tourism!K266)</f>
        <v/>
      </c>
      <c r="L266" s="15" t="str">
        <f>IF([1]tourism!L266="","",[1]tourism!L266)</f>
        <v/>
      </c>
      <c r="M266" s="4" t="str">
        <f>IF([1]tourism!M266="","",[1]tourism!M266)</f>
        <v/>
      </c>
      <c r="N266" s="4" t="str">
        <f>IF([1]tourism!N266="","",[1]tourism!N266)</f>
        <v/>
      </c>
      <c r="O266" s="4" t="str">
        <f>IF([1]tourism!O266="","",[1]tourism!O266)</f>
        <v/>
      </c>
      <c r="P266" t="str">
        <f>IF([1]tourism!P266="","",[1]tourism!P266)</f>
        <v/>
      </c>
      <c r="Q266">
        <f>[1]tourism!Q266</f>
        <v>0</v>
      </c>
      <c r="R266">
        <f>[1]tourism!R266</f>
        <v>0</v>
      </c>
      <c r="S266">
        <f>[1]tourism!S266</f>
        <v>0</v>
      </c>
      <c r="T266">
        <f>[1]tourism!T266</f>
        <v>0</v>
      </c>
      <c r="U266">
        <f>[1]tourism!U266</f>
        <v>0</v>
      </c>
      <c r="V266">
        <f>[1]tourism!V266</f>
        <v>0</v>
      </c>
      <c r="W266">
        <f>[1]tourism!W266</f>
        <v>0</v>
      </c>
      <c r="X266">
        <f>[1]tourism!X266</f>
        <v>0</v>
      </c>
      <c r="Y266">
        <f>[1]tourism!Y266</f>
        <v>0</v>
      </c>
      <c r="Z266">
        <f>[1]tourism!Z266</f>
        <v>0</v>
      </c>
      <c r="AA266">
        <f>[1]tourism!AA266</f>
        <v>0</v>
      </c>
      <c r="AB266">
        <f>[1]tourism!AB266</f>
        <v>0</v>
      </c>
      <c r="AC266">
        <f>[1]tourism!AC266</f>
        <v>0</v>
      </c>
      <c r="AD266">
        <f>[1]tourism!AD266</f>
        <v>0</v>
      </c>
    </row>
    <row r="267" spans="1:30" x14ac:dyDescent="0.35">
      <c r="A267" t="str">
        <f>IF([1]tourism!A267="","",[1]tourism!A267)</f>
        <v/>
      </c>
      <c r="B267" t="str">
        <f>IF([1]tourism!B267="","",[1]tourism!B267)</f>
        <v/>
      </c>
      <c r="C267" t="str">
        <f>IF([1]tourism!C267="","",[1]tourism!C267)</f>
        <v/>
      </c>
      <c r="D267" s="3" t="str">
        <f>IF([1]tourism!D267="","",[1]tourism!D267)</f>
        <v/>
      </c>
      <c r="E267" t="str">
        <f>IF([1]tourism!E267="","",[1]tourism!E267)</f>
        <v/>
      </c>
      <c r="F267" s="10" t="str">
        <f>IF([1]tourism!F267="","",[1]tourism!F267)</f>
        <v/>
      </c>
      <c r="G267" s="10" t="str">
        <f>IF([1]tourism!G267="","",[1]tourism!G267)</f>
        <v/>
      </c>
      <c r="H267" s="13" t="str">
        <f>IF([1]tourism!H267="","",[1]tourism!H267)</f>
        <v/>
      </c>
      <c r="I267" s="12" t="str">
        <f>IF([1]tourism!I267="","",[1]tourism!I267)</f>
        <v/>
      </c>
      <c r="J267" s="12" t="str">
        <f>IF([1]tourism!J267="","",[1]tourism!J267)</f>
        <v/>
      </c>
      <c r="K267" s="13" t="str">
        <f>IF([1]tourism!K267="","",[1]tourism!K267)</f>
        <v/>
      </c>
      <c r="L267" s="15" t="str">
        <f>IF([1]tourism!L267="","",[1]tourism!L267)</f>
        <v/>
      </c>
      <c r="M267" s="4" t="str">
        <f>IF([1]tourism!M267="","",[1]tourism!M267)</f>
        <v/>
      </c>
      <c r="N267" s="4" t="str">
        <f>IF([1]tourism!N267="","",[1]tourism!N267)</f>
        <v/>
      </c>
      <c r="O267" s="4" t="str">
        <f>IF([1]tourism!O267="","",[1]tourism!O267)</f>
        <v/>
      </c>
      <c r="P267" t="str">
        <f>IF([1]tourism!P267="","",[1]tourism!P267)</f>
        <v/>
      </c>
      <c r="Q267">
        <f>[1]tourism!Q267</f>
        <v>0</v>
      </c>
      <c r="R267">
        <f>[1]tourism!R267</f>
        <v>0</v>
      </c>
      <c r="S267">
        <f>[1]tourism!S267</f>
        <v>0</v>
      </c>
      <c r="T267">
        <f>[1]tourism!T267</f>
        <v>0</v>
      </c>
      <c r="U267">
        <f>[1]tourism!U267</f>
        <v>0</v>
      </c>
      <c r="V267">
        <f>[1]tourism!V267</f>
        <v>0</v>
      </c>
      <c r="W267">
        <f>[1]tourism!W267</f>
        <v>0</v>
      </c>
      <c r="X267">
        <f>[1]tourism!X267</f>
        <v>0</v>
      </c>
      <c r="Y267">
        <f>[1]tourism!Y267</f>
        <v>0</v>
      </c>
      <c r="Z267">
        <f>[1]tourism!Z267</f>
        <v>0</v>
      </c>
      <c r="AA267">
        <f>[1]tourism!AA267</f>
        <v>0</v>
      </c>
      <c r="AB267">
        <f>[1]tourism!AB267</f>
        <v>0</v>
      </c>
      <c r="AC267">
        <f>[1]tourism!AC267</f>
        <v>0</v>
      </c>
      <c r="AD267">
        <f>[1]tourism!AD267</f>
        <v>0</v>
      </c>
    </row>
    <row r="268" spans="1:30" x14ac:dyDescent="0.35">
      <c r="A268" t="str">
        <f>IF([1]tourism!A268="","",[1]tourism!A268)</f>
        <v/>
      </c>
      <c r="B268" t="str">
        <f>IF([1]tourism!B268="","",[1]tourism!B268)</f>
        <v/>
      </c>
      <c r="C268" t="str">
        <f>IF([1]tourism!C268="","",[1]tourism!C268)</f>
        <v/>
      </c>
      <c r="D268" s="3" t="str">
        <f>IF([1]tourism!D268="","",[1]tourism!D268)</f>
        <v/>
      </c>
      <c r="E268" t="str">
        <f>IF([1]tourism!E268="","",[1]tourism!E268)</f>
        <v/>
      </c>
      <c r="F268" s="10" t="str">
        <f>IF([1]tourism!F268="","",[1]tourism!F268)</f>
        <v/>
      </c>
      <c r="G268" s="10" t="str">
        <f>IF([1]tourism!G268="","",[1]tourism!G268)</f>
        <v/>
      </c>
      <c r="H268" s="13" t="str">
        <f>IF([1]tourism!H268="","",[1]tourism!H268)</f>
        <v/>
      </c>
      <c r="I268" s="12" t="str">
        <f>IF([1]tourism!I268="","",[1]tourism!I268)</f>
        <v/>
      </c>
      <c r="J268" s="12" t="str">
        <f>IF([1]tourism!J268="","",[1]tourism!J268)</f>
        <v/>
      </c>
      <c r="K268" s="13" t="str">
        <f>IF([1]tourism!K268="","",[1]tourism!K268)</f>
        <v/>
      </c>
      <c r="L268" s="15" t="str">
        <f>IF([1]tourism!L268="","",[1]tourism!L268)</f>
        <v/>
      </c>
      <c r="M268" s="4" t="str">
        <f>IF([1]tourism!M268="","",[1]tourism!M268)</f>
        <v/>
      </c>
      <c r="N268" s="4" t="str">
        <f>IF([1]tourism!N268="","",[1]tourism!N268)</f>
        <v/>
      </c>
      <c r="O268" s="4" t="str">
        <f>IF([1]tourism!O268="","",[1]tourism!O268)</f>
        <v/>
      </c>
      <c r="P268" t="str">
        <f>IF([1]tourism!P268="","",[1]tourism!P268)</f>
        <v/>
      </c>
      <c r="Q268">
        <f>[1]tourism!Q268</f>
        <v>0</v>
      </c>
      <c r="R268">
        <f>[1]tourism!R268</f>
        <v>0</v>
      </c>
      <c r="S268">
        <f>[1]tourism!S268</f>
        <v>0</v>
      </c>
      <c r="T268">
        <f>[1]tourism!T268</f>
        <v>0</v>
      </c>
      <c r="U268">
        <f>[1]tourism!U268</f>
        <v>0</v>
      </c>
      <c r="V268">
        <f>[1]tourism!V268</f>
        <v>0</v>
      </c>
      <c r="W268">
        <f>[1]tourism!W268</f>
        <v>0</v>
      </c>
      <c r="X268">
        <f>[1]tourism!X268</f>
        <v>0</v>
      </c>
      <c r="Y268">
        <f>[1]tourism!Y268</f>
        <v>0</v>
      </c>
      <c r="Z268">
        <f>[1]tourism!Z268</f>
        <v>0</v>
      </c>
      <c r="AA268">
        <f>[1]tourism!AA268</f>
        <v>0</v>
      </c>
      <c r="AB268">
        <f>[1]tourism!AB268</f>
        <v>0</v>
      </c>
      <c r="AC268">
        <f>[1]tourism!AC268</f>
        <v>0</v>
      </c>
      <c r="AD268">
        <f>[1]tourism!AD268</f>
        <v>0</v>
      </c>
    </row>
    <row r="269" spans="1:30" x14ac:dyDescent="0.35">
      <c r="A269" t="str">
        <f>IF([1]tourism!A269="","",[1]tourism!A269)</f>
        <v/>
      </c>
      <c r="B269" t="str">
        <f>IF([1]tourism!B269="","",[1]tourism!B269)</f>
        <v/>
      </c>
      <c r="C269" t="str">
        <f>IF([1]tourism!C269="","",[1]tourism!C269)</f>
        <v/>
      </c>
      <c r="D269" s="3" t="str">
        <f>IF([1]tourism!D269="","",[1]tourism!D269)</f>
        <v/>
      </c>
      <c r="E269" t="str">
        <f>IF([1]tourism!E269="","",[1]tourism!E269)</f>
        <v/>
      </c>
      <c r="F269" s="10" t="str">
        <f>IF([1]tourism!F269="","",[1]tourism!F269)</f>
        <v/>
      </c>
      <c r="G269" s="10" t="str">
        <f>IF([1]tourism!G269="","",[1]tourism!G269)</f>
        <v/>
      </c>
      <c r="H269" s="13" t="str">
        <f>IF([1]tourism!H269="","",[1]tourism!H269)</f>
        <v/>
      </c>
      <c r="I269" s="12" t="str">
        <f>IF([1]tourism!I269="","",[1]tourism!I269)</f>
        <v/>
      </c>
      <c r="J269" s="12" t="str">
        <f>IF([1]tourism!J269="","",[1]tourism!J269)</f>
        <v/>
      </c>
      <c r="K269" s="13" t="str">
        <f>IF([1]tourism!K269="","",[1]tourism!K269)</f>
        <v/>
      </c>
      <c r="L269" s="15" t="str">
        <f>IF([1]tourism!L269="","",[1]tourism!L269)</f>
        <v/>
      </c>
      <c r="M269" s="4" t="str">
        <f>IF([1]tourism!M269="","",[1]tourism!M269)</f>
        <v/>
      </c>
      <c r="N269" s="4" t="str">
        <f>IF([1]tourism!N269="","",[1]tourism!N269)</f>
        <v/>
      </c>
      <c r="O269" s="4" t="str">
        <f>IF([1]tourism!O269="","",[1]tourism!O269)</f>
        <v/>
      </c>
      <c r="P269" t="str">
        <f>IF([1]tourism!P269="","",[1]tourism!P269)</f>
        <v/>
      </c>
      <c r="Q269">
        <f>[1]tourism!Q269</f>
        <v>0</v>
      </c>
      <c r="R269">
        <f>[1]tourism!R269</f>
        <v>0</v>
      </c>
      <c r="S269">
        <f>[1]tourism!S269</f>
        <v>0</v>
      </c>
      <c r="T269">
        <f>[1]tourism!T269</f>
        <v>0</v>
      </c>
      <c r="U269">
        <f>[1]tourism!U269</f>
        <v>0</v>
      </c>
      <c r="V269">
        <f>[1]tourism!V269</f>
        <v>0</v>
      </c>
      <c r="W269">
        <f>[1]tourism!W269</f>
        <v>0</v>
      </c>
      <c r="X269">
        <f>[1]tourism!X269</f>
        <v>0</v>
      </c>
      <c r="Y269">
        <f>[1]tourism!Y269</f>
        <v>0</v>
      </c>
      <c r="Z269">
        <f>[1]tourism!Z269</f>
        <v>0</v>
      </c>
      <c r="AA269">
        <f>[1]tourism!AA269</f>
        <v>0</v>
      </c>
      <c r="AB269">
        <f>[1]tourism!AB269</f>
        <v>0</v>
      </c>
      <c r="AC269">
        <f>[1]tourism!AC269</f>
        <v>0</v>
      </c>
      <c r="AD269">
        <f>[1]tourism!AD269</f>
        <v>0</v>
      </c>
    </row>
    <row r="270" spans="1:30" x14ac:dyDescent="0.35">
      <c r="A270" t="str">
        <f>IF([1]tourism!A270="","",[1]tourism!A270)</f>
        <v/>
      </c>
      <c r="B270" t="str">
        <f>IF([1]tourism!B270="","",[1]tourism!B270)</f>
        <v/>
      </c>
      <c r="C270" t="str">
        <f>IF([1]tourism!C270="","",[1]tourism!C270)</f>
        <v/>
      </c>
      <c r="D270" s="3" t="str">
        <f>IF([1]tourism!D270="","",[1]tourism!D270)</f>
        <v/>
      </c>
      <c r="E270" t="str">
        <f>IF([1]tourism!E270="","",[1]tourism!E270)</f>
        <v/>
      </c>
      <c r="F270" s="10" t="str">
        <f>IF([1]tourism!F270="","",[1]tourism!F270)</f>
        <v/>
      </c>
      <c r="G270" s="10" t="str">
        <f>IF([1]tourism!G270="","",[1]tourism!G270)</f>
        <v/>
      </c>
      <c r="H270" s="13" t="str">
        <f>IF([1]tourism!H270="","",[1]tourism!H270)</f>
        <v/>
      </c>
      <c r="I270" s="12" t="str">
        <f>IF([1]tourism!I270="","",[1]tourism!I270)</f>
        <v/>
      </c>
      <c r="J270" s="12" t="str">
        <f>IF([1]tourism!J270="","",[1]tourism!J270)</f>
        <v/>
      </c>
      <c r="K270" s="13" t="str">
        <f>IF([1]tourism!K270="","",[1]tourism!K270)</f>
        <v/>
      </c>
      <c r="L270" s="15" t="str">
        <f>IF([1]tourism!L270="","",[1]tourism!L270)</f>
        <v/>
      </c>
      <c r="M270" s="4" t="str">
        <f>IF([1]tourism!M270="","",[1]tourism!M270)</f>
        <v/>
      </c>
      <c r="N270" s="4" t="str">
        <f>IF([1]tourism!N270="","",[1]tourism!N270)</f>
        <v/>
      </c>
      <c r="O270" s="4" t="str">
        <f>IF([1]tourism!O270="","",[1]tourism!O270)</f>
        <v/>
      </c>
      <c r="P270" t="str">
        <f>IF([1]tourism!P270="","",[1]tourism!P270)</f>
        <v/>
      </c>
      <c r="Q270">
        <f>[1]tourism!Q270</f>
        <v>0</v>
      </c>
      <c r="R270">
        <f>[1]tourism!R270</f>
        <v>0</v>
      </c>
      <c r="S270">
        <f>[1]tourism!S270</f>
        <v>0</v>
      </c>
      <c r="T270">
        <f>[1]tourism!T270</f>
        <v>0</v>
      </c>
      <c r="U270">
        <f>[1]tourism!U270</f>
        <v>0</v>
      </c>
      <c r="V270">
        <f>[1]tourism!V270</f>
        <v>0</v>
      </c>
      <c r="W270">
        <f>[1]tourism!W270</f>
        <v>0</v>
      </c>
      <c r="X270">
        <f>[1]tourism!X270</f>
        <v>0</v>
      </c>
      <c r="Y270">
        <f>[1]tourism!Y270</f>
        <v>0</v>
      </c>
      <c r="Z270">
        <f>[1]tourism!Z270</f>
        <v>0</v>
      </c>
      <c r="AA270">
        <f>[1]tourism!AA270</f>
        <v>0</v>
      </c>
      <c r="AB270">
        <f>[1]tourism!AB270</f>
        <v>0</v>
      </c>
      <c r="AC270">
        <f>[1]tourism!AC270</f>
        <v>0</v>
      </c>
      <c r="AD270">
        <f>[1]tourism!AD270</f>
        <v>0</v>
      </c>
    </row>
    <row r="271" spans="1:30" x14ac:dyDescent="0.35">
      <c r="A271" t="str">
        <f>IF([1]tourism!A271="","",[1]tourism!A271)</f>
        <v/>
      </c>
      <c r="B271" t="str">
        <f>IF([1]tourism!B271="","",[1]tourism!B271)</f>
        <v/>
      </c>
      <c r="C271" t="str">
        <f>IF([1]tourism!C271="","",[1]tourism!C271)</f>
        <v/>
      </c>
      <c r="D271" s="3" t="str">
        <f>IF([1]tourism!D271="","",[1]tourism!D271)</f>
        <v/>
      </c>
      <c r="E271" t="str">
        <f>IF([1]tourism!E271="","",[1]tourism!E271)</f>
        <v/>
      </c>
      <c r="F271" s="10" t="str">
        <f>IF([1]tourism!F271="","",[1]tourism!F271)</f>
        <v/>
      </c>
      <c r="G271" s="10" t="str">
        <f>IF([1]tourism!G271="","",[1]tourism!G271)</f>
        <v/>
      </c>
      <c r="H271" s="13" t="str">
        <f>IF([1]tourism!H271="","",[1]tourism!H271)</f>
        <v/>
      </c>
      <c r="I271" s="12" t="str">
        <f>IF([1]tourism!I271="","",[1]tourism!I271)</f>
        <v/>
      </c>
      <c r="J271" s="12" t="str">
        <f>IF([1]tourism!J271="","",[1]tourism!J271)</f>
        <v/>
      </c>
      <c r="K271" s="13" t="str">
        <f>IF([1]tourism!K271="","",[1]tourism!K271)</f>
        <v/>
      </c>
      <c r="L271" s="15" t="str">
        <f>IF([1]tourism!L271="","",[1]tourism!L271)</f>
        <v/>
      </c>
      <c r="M271" s="4" t="str">
        <f>IF([1]tourism!M271="","",[1]tourism!M271)</f>
        <v/>
      </c>
      <c r="N271" s="4" t="str">
        <f>IF([1]tourism!N271="","",[1]tourism!N271)</f>
        <v/>
      </c>
      <c r="O271" s="4" t="str">
        <f>IF([1]tourism!O271="","",[1]tourism!O271)</f>
        <v/>
      </c>
      <c r="P271" t="str">
        <f>IF([1]tourism!P271="","",[1]tourism!P271)</f>
        <v/>
      </c>
      <c r="Q271">
        <f>[1]tourism!Q271</f>
        <v>0</v>
      </c>
      <c r="R271">
        <f>[1]tourism!R271</f>
        <v>0</v>
      </c>
      <c r="S271">
        <f>[1]tourism!S271</f>
        <v>0</v>
      </c>
      <c r="T271">
        <f>[1]tourism!T271</f>
        <v>0</v>
      </c>
      <c r="U271">
        <f>[1]tourism!U271</f>
        <v>0</v>
      </c>
      <c r="V271">
        <f>[1]tourism!V271</f>
        <v>0</v>
      </c>
      <c r="W271">
        <f>[1]tourism!W271</f>
        <v>0</v>
      </c>
      <c r="X271">
        <f>[1]tourism!X271</f>
        <v>0</v>
      </c>
      <c r="Y271">
        <f>[1]tourism!Y271</f>
        <v>0</v>
      </c>
      <c r="Z271">
        <f>[1]tourism!Z271</f>
        <v>0</v>
      </c>
      <c r="AA271">
        <f>[1]tourism!AA271</f>
        <v>0</v>
      </c>
      <c r="AB271">
        <f>[1]tourism!AB271</f>
        <v>0</v>
      </c>
      <c r="AC271">
        <f>[1]tourism!AC271</f>
        <v>0</v>
      </c>
      <c r="AD271">
        <f>[1]tourism!AD271</f>
        <v>0</v>
      </c>
    </row>
    <row r="272" spans="1:30" x14ac:dyDescent="0.35">
      <c r="A272" t="str">
        <f>IF([1]tourism!A272="","",[1]tourism!A272)</f>
        <v/>
      </c>
      <c r="B272" t="str">
        <f>IF([1]tourism!B272="","",[1]tourism!B272)</f>
        <v/>
      </c>
      <c r="C272" t="str">
        <f>IF([1]tourism!C272="","",[1]tourism!C272)</f>
        <v/>
      </c>
      <c r="D272" s="3" t="str">
        <f>IF([1]tourism!D272="","",[1]tourism!D272)</f>
        <v/>
      </c>
      <c r="E272" t="str">
        <f>IF([1]tourism!E272="","",[1]tourism!E272)</f>
        <v/>
      </c>
      <c r="F272" s="10" t="str">
        <f>IF([1]tourism!F272="","",[1]tourism!F272)</f>
        <v/>
      </c>
      <c r="G272" s="10" t="str">
        <f>IF([1]tourism!G272="","",[1]tourism!G272)</f>
        <v/>
      </c>
      <c r="H272" s="13" t="str">
        <f>IF([1]tourism!H272="","",[1]tourism!H272)</f>
        <v/>
      </c>
      <c r="I272" s="12" t="str">
        <f>IF([1]tourism!I272="","",[1]tourism!I272)</f>
        <v/>
      </c>
      <c r="J272" s="12" t="str">
        <f>IF([1]tourism!J272="","",[1]tourism!J272)</f>
        <v/>
      </c>
      <c r="K272" s="13" t="str">
        <f>IF([1]tourism!K272="","",[1]tourism!K272)</f>
        <v/>
      </c>
      <c r="L272" s="15" t="str">
        <f>IF([1]tourism!L272="","",[1]tourism!L272)</f>
        <v/>
      </c>
      <c r="M272" s="4" t="str">
        <f>IF([1]tourism!M272="","",[1]tourism!M272)</f>
        <v/>
      </c>
      <c r="N272" s="4" t="str">
        <f>IF([1]tourism!N272="","",[1]tourism!N272)</f>
        <v/>
      </c>
      <c r="O272" s="4" t="str">
        <f>IF([1]tourism!O272="","",[1]tourism!O272)</f>
        <v/>
      </c>
      <c r="P272" t="str">
        <f>IF([1]tourism!P272="","",[1]tourism!P272)</f>
        <v/>
      </c>
      <c r="Q272">
        <f>[1]tourism!Q272</f>
        <v>0</v>
      </c>
      <c r="R272">
        <f>[1]tourism!R272</f>
        <v>0</v>
      </c>
      <c r="S272">
        <f>[1]tourism!S272</f>
        <v>0</v>
      </c>
      <c r="T272">
        <f>[1]tourism!T272</f>
        <v>0</v>
      </c>
      <c r="U272">
        <f>[1]tourism!U272</f>
        <v>0</v>
      </c>
      <c r="V272">
        <f>[1]tourism!V272</f>
        <v>0</v>
      </c>
      <c r="W272">
        <f>[1]tourism!W272</f>
        <v>0</v>
      </c>
      <c r="X272">
        <f>[1]tourism!X272</f>
        <v>0</v>
      </c>
      <c r="Y272">
        <f>[1]tourism!Y272</f>
        <v>0</v>
      </c>
      <c r="Z272">
        <f>[1]tourism!Z272</f>
        <v>0</v>
      </c>
      <c r="AA272">
        <f>[1]tourism!AA272</f>
        <v>0</v>
      </c>
      <c r="AB272">
        <f>[1]tourism!AB272</f>
        <v>0</v>
      </c>
      <c r="AC272">
        <f>[1]tourism!AC272</f>
        <v>0</v>
      </c>
      <c r="AD272">
        <f>[1]tourism!AD272</f>
        <v>0</v>
      </c>
    </row>
    <row r="273" spans="1:30" x14ac:dyDescent="0.35">
      <c r="A273" t="str">
        <f>IF([1]tourism!A273="","",[1]tourism!A273)</f>
        <v/>
      </c>
      <c r="B273" t="str">
        <f>IF([1]tourism!B273="","",[1]tourism!B273)</f>
        <v/>
      </c>
      <c r="C273" t="str">
        <f>IF([1]tourism!C273="","",[1]tourism!C273)</f>
        <v/>
      </c>
      <c r="D273" s="3" t="str">
        <f>IF([1]tourism!D273="","",[1]tourism!D273)</f>
        <v/>
      </c>
      <c r="E273" t="str">
        <f>IF([1]tourism!E273="","",[1]tourism!E273)</f>
        <v/>
      </c>
      <c r="F273" s="10" t="str">
        <f>IF([1]tourism!F273="","",[1]tourism!F273)</f>
        <v/>
      </c>
      <c r="G273" s="10" t="str">
        <f>IF([1]tourism!G273="","",[1]tourism!G273)</f>
        <v/>
      </c>
      <c r="H273" s="13" t="str">
        <f>IF([1]tourism!H273="","",[1]tourism!H273)</f>
        <v/>
      </c>
      <c r="I273" s="12" t="str">
        <f>IF([1]tourism!I273="","",[1]tourism!I273)</f>
        <v/>
      </c>
      <c r="J273" s="12" t="str">
        <f>IF([1]tourism!J273="","",[1]tourism!J273)</f>
        <v/>
      </c>
      <c r="K273" s="13" t="str">
        <f>IF([1]tourism!K273="","",[1]tourism!K273)</f>
        <v/>
      </c>
      <c r="L273" s="15" t="str">
        <f>IF([1]tourism!L273="","",[1]tourism!L273)</f>
        <v/>
      </c>
      <c r="M273" s="4" t="str">
        <f>IF([1]tourism!M273="","",[1]tourism!M273)</f>
        <v/>
      </c>
      <c r="N273" s="4" t="str">
        <f>IF([1]tourism!N273="","",[1]tourism!N273)</f>
        <v/>
      </c>
      <c r="O273" s="4" t="str">
        <f>IF([1]tourism!O273="","",[1]tourism!O273)</f>
        <v/>
      </c>
      <c r="P273" t="str">
        <f>IF([1]tourism!P273="","",[1]tourism!P273)</f>
        <v/>
      </c>
      <c r="Q273">
        <f>[1]tourism!Q273</f>
        <v>0</v>
      </c>
      <c r="R273">
        <f>[1]tourism!R273</f>
        <v>0</v>
      </c>
      <c r="S273">
        <f>[1]tourism!S273</f>
        <v>0</v>
      </c>
      <c r="T273">
        <f>[1]tourism!T273</f>
        <v>0</v>
      </c>
      <c r="U273">
        <f>[1]tourism!U273</f>
        <v>0</v>
      </c>
      <c r="V273">
        <f>[1]tourism!V273</f>
        <v>0</v>
      </c>
      <c r="W273">
        <f>[1]tourism!W273</f>
        <v>0</v>
      </c>
      <c r="X273">
        <f>[1]tourism!X273</f>
        <v>0</v>
      </c>
      <c r="Y273">
        <f>[1]tourism!Y273</f>
        <v>0</v>
      </c>
      <c r="Z273">
        <f>[1]tourism!Z273</f>
        <v>0</v>
      </c>
      <c r="AA273">
        <f>[1]tourism!AA273</f>
        <v>0</v>
      </c>
      <c r="AB273">
        <f>[1]tourism!AB273</f>
        <v>0</v>
      </c>
      <c r="AC273">
        <f>[1]tourism!AC273</f>
        <v>0</v>
      </c>
      <c r="AD273">
        <f>[1]tourism!AD273</f>
        <v>0</v>
      </c>
    </row>
    <row r="274" spans="1:30" x14ac:dyDescent="0.35">
      <c r="A274" t="str">
        <f>IF([1]tourism!A274="","",[1]tourism!A274)</f>
        <v/>
      </c>
      <c r="B274" t="str">
        <f>IF([1]tourism!B274="","",[1]tourism!B274)</f>
        <v/>
      </c>
      <c r="C274" t="str">
        <f>IF([1]tourism!C274="","",[1]tourism!C274)</f>
        <v/>
      </c>
      <c r="D274" s="3" t="str">
        <f>IF([1]tourism!D274="","",[1]tourism!D274)</f>
        <v/>
      </c>
      <c r="E274" t="str">
        <f>IF([1]tourism!E274="","",[1]tourism!E274)</f>
        <v/>
      </c>
      <c r="F274" s="10" t="str">
        <f>IF([1]tourism!F274="","",[1]tourism!F274)</f>
        <v/>
      </c>
      <c r="G274" s="10" t="str">
        <f>IF([1]tourism!G274="","",[1]tourism!G274)</f>
        <v/>
      </c>
      <c r="H274" s="13" t="str">
        <f>IF([1]tourism!H274="","",[1]tourism!H274)</f>
        <v/>
      </c>
      <c r="I274" s="12" t="str">
        <f>IF([1]tourism!I274="","",[1]tourism!I274)</f>
        <v/>
      </c>
      <c r="J274" s="12" t="str">
        <f>IF([1]tourism!J274="","",[1]tourism!J274)</f>
        <v/>
      </c>
      <c r="K274" s="13" t="str">
        <f>IF([1]tourism!K274="","",[1]tourism!K274)</f>
        <v/>
      </c>
      <c r="L274" s="15" t="str">
        <f>IF([1]tourism!L274="","",[1]tourism!L274)</f>
        <v/>
      </c>
      <c r="M274" s="4" t="str">
        <f>IF([1]tourism!M274="","",[1]tourism!M274)</f>
        <v/>
      </c>
      <c r="N274" s="4" t="str">
        <f>IF([1]tourism!N274="","",[1]tourism!N274)</f>
        <v/>
      </c>
      <c r="O274" s="4" t="str">
        <f>IF([1]tourism!O274="","",[1]tourism!O274)</f>
        <v/>
      </c>
      <c r="P274" t="str">
        <f>IF([1]tourism!P274="","",[1]tourism!P274)</f>
        <v/>
      </c>
      <c r="Q274">
        <f>[1]tourism!Q274</f>
        <v>0</v>
      </c>
      <c r="R274">
        <f>[1]tourism!R274</f>
        <v>0</v>
      </c>
      <c r="S274">
        <f>[1]tourism!S274</f>
        <v>0</v>
      </c>
      <c r="T274">
        <f>[1]tourism!T274</f>
        <v>0</v>
      </c>
      <c r="U274">
        <f>[1]tourism!U274</f>
        <v>0</v>
      </c>
      <c r="V274">
        <f>[1]tourism!V274</f>
        <v>0</v>
      </c>
      <c r="W274">
        <f>[1]tourism!W274</f>
        <v>0</v>
      </c>
      <c r="X274">
        <f>[1]tourism!X274</f>
        <v>0</v>
      </c>
      <c r="Y274">
        <f>[1]tourism!Y274</f>
        <v>0</v>
      </c>
      <c r="Z274">
        <f>[1]tourism!Z274</f>
        <v>0</v>
      </c>
      <c r="AA274">
        <f>[1]tourism!AA274</f>
        <v>0</v>
      </c>
      <c r="AB274">
        <f>[1]tourism!AB274</f>
        <v>0</v>
      </c>
      <c r="AC274">
        <f>[1]tourism!AC274</f>
        <v>0</v>
      </c>
      <c r="AD274">
        <f>[1]tourism!AD274</f>
        <v>0</v>
      </c>
    </row>
    <row r="275" spans="1:30" x14ac:dyDescent="0.35">
      <c r="A275" t="str">
        <f>IF([1]tourism!A275="","",[1]tourism!A275)</f>
        <v/>
      </c>
      <c r="B275" t="str">
        <f>IF([1]tourism!B275="","",[1]tourism!B275)</f>
        <v/>
      </c>
      <c r="C275" t="str">
        <f>IF([1]tourism!C275="","",[1]tourism!C275)</f>
        <v/>
      </c>
      <c r="D275" s="3" t="str">
        <f>IF([1]tourism!D275="","",[1]tourism!D275)</f>
        <v/>
      </c>
      <c r="E275" t="str">
        <f>IF([1]tourism!E275="","",[1]tourism!E275)</f>
        <v/>
      </c>
      <c r="F275" s="10" t="str">
        <f>IF([1]tourism!F275="","",[1]tourism!F275)</f>
        <v/>
      </c>
      <c r="G275" s="10" t="str">
        <f>IF([1]tourism!G275="","",[1]tourism!G275)</f>
        <v/>
      </c>
      <c r="H275" s="13" t="str">
        <f>IF([1]tourism!H275="","",[1]tourism!H275)</f>
        <v/>
      </c>
      <c r="I275" s="12" t="str">
        <f>IF([1]tourism!I275="","",[1]tourism!I275)</f>
        <v/>
      </c>
      <c r="J275" s="12" t="str">
        <f>IF([1]tourism!J275="","",[1]tourism!J275)</f>
        <v/>
      </c>
      <c r="K275" s="13" t="str">
        <f>IF([1]tourism!K275="","",[1]tourism!K275)</f>
        <v/>
      </c>
      <c r="L275" s="15" t="str">
        <f>IF([1]tourism!L275="","",[1]tourism!L275)</f>
        <v/>
      </c>
      <c r="M275" s="4" t="str">
        <f>IF([1]tourism!M275="","",[1]tourism!M275)</f>
        <v/>
      </c>
      <c r="N275" s="4" t="str">
        <f>IF([1]tourism!N275="","",[1]tourism!N275)</f>
        <v/>
      </c>
      <c r="O275" s="4" t="str">
        <f>IF([1]tourism!O275="","",[1]tourism!O275)</f>
        <v/>
      </c>
      <c r="P275" t="str">
        <f>IF([1]tourism!P275="","",[1]tourism!P275)</f>
        <v/>
      </c>
      <c r="Q275">
        <f>[1]tourism!Q275</f>
        <v>0</v>
      </c>
      <c r="R275">
        <f>[1]tourism!R275</f>
        <v>0</v>
      </c>
      <c r="S275">
        <f>[1]tourism!S275</f>
        <v>0</v>
      </c>
      <c r="T275">
        <f>[1]tourism!T275</f>
        <v>0</v>
      </c>
      <c r="U275">
        <f>[1]tourism!U275</f>
        <v>0</v>
      </c>
      <c r="V275">
        <f>[1]tourism!V275</f>
        <v>0</v>
      </c>
      <c r="W275">
        <f>[1]tourism!W275</f>
        <v>0</v>
      </c>
      <c r="X275">
        <f>[1]tourism!X275</f>
        <v>0</v>
      </c>
      <c r="Y275">
        <f>[1]tourism!Y275</f>
        <v>0</v>
      </c>
      <c r="Z275">
        <f>[1]tourism!Z275</f>
        <v>0</v>
      </c>
      <c r="AA275">
        <f>[1]tourism!AA275</f>
        <v>0</v>
      </c>
      <c r="AB275">
        <f>[1]tourism!AB275</f>
        <v>0</v>
      </c>
      <c r="AC275">
        <f>[1]tourism!AC275</f>
        <v>0</v>
      </c>
      <c r="AD275">
        <f>[1]tourism!AD275</f>
        <v>0</v>
      </c>
    </row>
    <row r="276" spans="1:30" x14ac:dyDescent="0.35">
      <c r="A276" t="str">
        <f>IF([1]tourism!A276="","",[1]tourism!A276)</f>
        <v/>
      </c>
      <c r="B276" t="str">
        <f>IF([1]tourism!B276="","",[1]tourism!B276)</f>
        <v/>
      </c>
      <c r="C276" t="str">
        <f>IF([1]tourism!C276="","",[1]tourism!C276)</f>
        <v/>
      </c>
      <c r="D276" s="3" t="str">
        <f>IF([1]tourism!D276="","",[1]tourism!D276)</f>
        <v/>
      </c>
      <c r="E276" t="str">
        <f>IF([1]tourism!E276="","",[1]tourism!E276)</f>
        <v/>
      </c>
      <c r="F276" s="10" t="str">
        <f>IF([1]tourism!F276="","",[1]tourism!F276)</f>
        <v/>
      </c>
      <c r="G276" s="10" t="str">
        <f>IF([1]tourism!G276="","",[1]tourism!G276)</f>
        <v/>
      </c>
      <c r="H276" s="13" t="str">
        <f>IF([1]tourism!H276="","",[1]tourism!H276)</f>
        <v/>
      </c>
      <c r="I276" s="12" t="str">
        <f>IF([1]tourism!I276="","",[1]tourism!I276)</f>
        <v/>
      </c>
      <c r="J276" s="12" t="str">
        <f>IF([1]tourism!J276="","",[1]tourism!J276)</f>
        <v/>
      </c>
      <c r="K276" s="13" t="str">
        <f>IF([1]tourism!K276="","",[1]tourism!K276)</f>
        <v/>
      </c>
      <c r="L276" s="15" t="str">
        <f>IF([1]tourism!L276="","",[1]tourism!L276)</f>
        <v/>
      </c>
      <c r="M276" s="4" t="str">
        <f>IF([1]tourism!M276="","",[1]tourism!M276)</f>
        <v/>
      </c>
      <c r="N276" s="4" t="str">
        <f>IF([1]tourism!N276="","",[1]tourism!N276)</f>
        <v/>
      </c>
      <c r="O276" s="4" t="str">
        <f>IF([1]tourism!O276="","",[1]tourism!O276)</f>
        <v/>
      </c>
      <c r="P276" t="str">
        <f>IF([1]tourism!P276="","",[1]tourism!P276)</f>
        <v/>
      </c>
      <c r="Q276">
        <f>[1]tourism!Q276</f>
        <v>0</v>
      </c>
      <c r="R276">
        <f>[1]tourism!R276</f>
        <v>0</v>
      </c>
      <c r="S276">
        <f>[1]tourism!S276</f>
        <v>0</v>
      </c>
      <c r="T276">
        <f>[1]tourism!T276</f>
        <v>0</v>
      </c>
      <c r="U276">
        <f>[1]tourism!U276</f>
        <v>0</v>
      </c>
      <c r="V276">
        <f>[1]tourism!V276</f>
        <v>0</v>
      </c>
      <c r="W276">
        <f>[1]tourism!W276</f>
        <v>0</v>
      </c>
      <c r="X276">
        <f>[1]tourism!X276</f>
        <v>0</v>
      </c>
      <c r="Y276">
        <f>[1]tourism!Y276</f>
        <v>0</v>
      </c>
      <c r="Z276">
        <f>[1]tourism!Z276</f>
        <v>0</v>
      </c>
      <c r="AA276">
        <f>[1]tourism!AA276</f>
        <v>0</v>
      </c>
      <c r="AB276">
        <f>[1]tourism!AB276</f>
        <v>0</v>
      </c>
      <c r="AC276">
        <f>[1]tourism!AC276</f>
        <v>0</v>
      </c>
      <c r="AD276">
        <f>[1]tourism!AD276</f>
        <v>0</v>
      </c>
    </row>
    <row r="277" spans="1:30" x14ac:dyDescent="0.35">
      <c r="A277" t="str">
        <f>IF([1]tourism!A277="","",[1]tourism!A277)</f>
        <v/>
      </c>
      <c r="B277" t="str">
        <f>IF([1]tourism!B277="","",[1]tourism!B277)</f>
        <v/>
      </c>
      <c r="C277" t="str">
        <f>IF([1]tourism!C277="","",[1]tourism!C277)</f>
        <v/>
      </c>
      <c r="D277" s="3" t="str">
        <f>IF([1]tourism!D277="","",[1]tourism!D277)</f>
        <v/>
      </c>
      <c r="E277" t="str">
        <f>IF([1]tourism!E277="","",[1]tourism!E277)</f>
        <v/>
      </c>
      <c r="F277" s="10" t="str">
        <f>IF([1]tourism!F277="","",[1]tourism!F277)</f>
        <v/>
      </c>
      <c r="G277" s="10" t="str">
        <f>IF([1]tourism!G277="","",[1]tourism!G277)</f>
        <v/>
      </c>
      <c r="H277" s="13" t="str">
        <f>IF([1]tourism!H277="","",[1]tourism!H277)</f>
        <v/>
      </c>
      <c r="I277" s="12" t="str">
        <f>IF([1]tourism!I277="","",[1]tourism!I277)</f>
        <v/>
      </c>
      <c r="J277" s="12" t="str">
        <f>IF([1]tourism!J277="","",[1]tourism!J277)</f>
        <v/>
      </c>
      <c r="K277" s="13" t="str">
        <f>IF([1]tourism!K277="","",[1]tourism!K277)</f>
        <v/>
      </c>
      <c r="L277" s="15" t="str">
        <f>IF([1]tourism!L277="","",[1]tourism!L277)</f>
        <v/>
      </c>
      <c r="M277" s="4" t="str">
        <f>IF([1]tourism!M277="","",[1]tourism!M277)</f>
        <v/>
      </c>
      <c r="N277" s="4" t="str">
        <f>IF([1]tourism!N277="","",[1]tourism!N277)</f>
        <v/>
      </c>
      <c r="O277" s="4" t="str">
        <f>IF([1]tourism!O277="","",[1]tourism!O277)</f>
        <v/>
      </c>
      <c r="P277" t="str">
        <f>IF([1]tourism!P277="","",[1]tourism!P277)</f>
        <v/>
      </c>
      <c r="Q277">
        <f>[1]tourism!Q277</f>
        <v>0</v>
      </c>
      <c r="R277">
        <f>[1]tourism!R277</f>
        <v>0</v>
      </c>
      <c r="S277">
        <f>[1]tourism!S277</f>
        <v>0</v>
      </c>
      <c r="T277">
        <f>[1]tourism!T277</f>
        <v>0</v>
      </c>
      <c r="U277">
        <f>[1]tourism!U277</f>
        <v>0</v>
      </c>
      <c r="V277">
        <f>[1]tourism!V277</f>
        <v>0</v>
      </c>
      <c r="W277">
        <f>[1]tourism!W277</f>
        <v>0</v>
      </c>
      <c r="X277">
        <f>[1]tourism!X277</f>
        <v>0</v>
      </c>
      <c r="Y277">
        <f>[1]tourism!Y277</f>
        <v>0</v>
      </c>
      <c r="Z277">
        <f>[1]tourism!Z277</f>
        <v>0</v>
      </c>
      <c r="AA277">
        <f>[1]tourism!AA277</f>
        <v>0</v>
      </c>
      <c r="AB277">
        <f>[1]tourism!AB277</f>
        <v>0</v>
      </c>
      <c r="AC277">
        <f>[1]tourism!AC277</f>
        <v>0</v>
      </c>
      <c r="AD277">
        <f>[1]tourism!AD277</f>
        <v>0</v>
      </c>
    </row>
    <row r="278" spans="1:30" x14ac:dyDescent="0.35">
      <c r="A278" t="str">
        <f>IF([1]tourism!A278="","",[1]tourism!A278)</f>
        <v/>
      </c>
      <c r="B278" t="str">
        <f>IF([1]tourism!B278="","",[1]tourism!B278)</f>
        <v/>
      </c>
      <c r="C278" t="str">
        <f>IF([1]tourism!C278="","",[1]tourism!C278)</f>
        <v/>
      </c>
      <c r="D278" s="3" t="str">
        <f>IF([1]tourism!D278="","",[1]tourism!D278)</f>
        <v/>
      </c>
      <c r="E278" t="str">
        <f>IF([1]tourism!E278="","",[1]tourism!E278)</f>
        <v/>
      </c>
      <c r="F278" s="10" t="str">
        <f>IF([1]tourism!F278="","",[1]tourism!F278)</f>
        <v/>
      </c>
      <c r="G278" s="10" t="str">
        <f>IF([1]tourism!G278="","",[1]tourism!G278)</f>
        <v/>
      </c>
      <c r="H278" s="13" t="str">
        <f>IF([1]tourism!H278="","",[1]tourism!H278)</f>
        <v/>
      </c>
      <c r="I278" s="12" t="str">
        <f>IF([1]tourism!I278="","",[1]tourism!I278)</f>
        <v/>
      </c>
      <c r="J278" s="12" t="str">
        <f>IF([1]tourism!J278="","",[1]tourism!J278)</f>
        <v/>
      </c>
      <c r="K278" s="13" t="str">
        <f>IF([1]tourism!K278="","",[1]tourism!K278)</f>
        <v/>
      </c>
      <c r="L278" s="15" t="str">
        <f>IF([1]tourism!L278="","",[1]tourism!L278)</f>
        <v/>
      </c>
      <c r="M278" s="4" t="str">
        <f>IF([1]tourism!M278="","",[1]tourism!M278)</f>
        <v/>
      </c>
      <c r="N278" s="4" t="str">
        <f>IF([1]tourism!N278="","",[1]tourism!N278)</f>
        <v/>
      </c>
      <c r="O278" s="4" t="str">
        <f>IF([1]tourism!O278="","",[1]tourism!O278)</f>
        <v/>
      </c>
      <c r="P278" t="str">
        <f>IF([1]tourism!P278="","",[1]tourism!P278)</f>
        <v/>
      </c>
      <c r="Q278">
        <f>[1]tourism!Q278</f>
        <v>0</v>
      </c>
      <c r="R278">
        <f>[1]tourism!R278</f>
        <v>0</v>
      </c>
      <c r="S278">
        <f>[1]tourism!S278</f>
        <v>0</v>
      </c>
      <c r="T278">
        <f>[1]tourism!T278</f>
        <v>0</v>
      </c>
      <c r="U278">
        <f>[1]tourism!U278</f>
        <v>0</v>
      </c>
      <c r="V278">
        <f>[1]tourism!V278</f>
        <v>0</v>
      </c>
      <c r="W278">
        <f>[1]tourism!W278</f>
        <v>0</v>
      </c>
      <c r="X278">
        <f>[1]tourism!X278</f>
        <v>0</v>
      </c>
      <c r="Y278">
        <f>[1]tourism!Y278</f>
        <v>0</v>
      </c>
      <c r="Z278">
        <f>[1]tourism!Z278</f>
        <v>0</v>
      </c>
      <c r="AA278">
        <f>[1]tourism!AA278</f>
        <v>0</v>
      </c>
      <c r="AB278">
        <f>[1]tourism!AB278</f>
        <v>0</v>
      </c>
      <c r="AC278">
        <f>[1]tourism!AC278</f>
        <v>0</v>
      </c>
      <c r="AD278">
        <f>[1]tourism!AD278</f>
        <v>0</v>
      </c>
    </row>
    <row r="279" spans="1:30" x14ac:dyDescent="0.35">
      <c r="A279" t="str">
        <f>IF([1]tourism!A279="","",[1]tourism!A279)</f>
        <v/>
      </c>
      <c r="B279" t="str">
        <f>IF([1]tourism!B279="","",[1]tourism!B279)</f>
        <v/>
      </c>
      <c r="C279" t="str">
        <f>IF([1]tourism!C279="","",[1]tourism!C279)</f>
        <v/>
      </c>
      <c r="D279" s="3" t="str">
        <f>IF([1]tourism!D279="","",[1]tourism!D279)</f>
        <v/>
      </c>
      <c r="E279" t="str">
        <f>IF([1]tourism!E279="","",[1]tourism!E279)</f>
        <v/>
      </c>
      <c r="F279" s="10" t="str">
        <f>IF([1]tourism!F279="","",[1]tourism!F279)</f>
        <v/>
      </c>
      <c r="G279" s="10" t="str">
        <f>IF([1]tourism!G279="","",[1]tourism!G279)</f>
        <v/>
      </c>
      <c r="H279" s="13" t="str">
        <f>IF([1]tourism!H279="","",[1]tourism!H279)</f>
        <v/>
      </c>
      <c r="I279" s="12" t="str">
        <f>IF([1]tourism!I279="","",[1]tourism!I279)</f>
        <v/>
      </c>
      <c r="J279" s="12" t="str">
        <f>IF([1]tourism!J279="","",[1]tourism!J279)</f>
        <v/>
      </c>
      <c r="K279" s="13" t="str">
        <f>IF([1]tourism!K279="","",[1]tourism!K279)</f>
        <v/>
      </c>
      <c r="L279" s="15" t="str">
        <f>IF([1]tourism!L279="","",[1]tourism!L279)</f>
        <v/>
      </c>
      <c r="M279" s="4" t="str">
        <f>IF([1]tourism!M279="","",[1]tourism!M279)</f>
        <v/>
      </c>
      <c r="N279" s="4" t="str">
        <f>IF([1]tourism!N279="","",[1]tourism!N279)</f>
        <v/>
      </c>
      <c r="O279" s="4" t="str">
        <f>IF([1]tourism!O279="","",[1]tourism!O279)</f>
        <v/>
      </c>
      <c r="P279" t="str">
        <f>IF([1]tourism!P279="","",[1]tourism!P279)</f>
        <v/>
      </c>
      <c r="Q279">
        <f>[1]tourism!Q279</f>
        <v>0</v>
      </c>
      <c r="R279">
        <f>[1]tourism!R279</f>
        <v>0</v>
      </c>
      <c r="S279">
        <f>[1]tourism!S279</f>
        <v>0</v>
      </c>
      <c r="T279">
        <f>[1]tourism!T279</f>
        <v>0</v>
      </c>
      <c r="U279">
        <f>[1]tourism!U279</f>
        <v>0</v>
      </c>
      <c r="V279">
        <f>[1]tourism!V279</f>
        <v>0</v>
      </c>
      <c r="W279">
        <f>[1]tourism!W279</f>
        <v>0</v>
      </c>
      <c r="X279">
        <f>[1]tourism!X279</f>
        <v>0</v>
      </c>
      <c r="Y279">
        <f>[1]tourism!Y279</f>
        <v>0</v>
      </c>
      <c r="Z279">
        <f>[1]tourism!Z279</f>
        <v>0</v>
      </c>
      <c r="AA279">
        <f>[1]tourism!AA279</f>
        <v>0</v>
      </c>
      <c r="AB279">
        <f>[1]tourism!AB279</f>
        <v>0</v>
      </c>
      <c r="AC279">
        <f>[1]tourism!AC279</f>
        <v>0</v>
      </c>
      <c r="AD279">
        <f>[1]tourism!AD279</f>
        <v>0</v>
      </c>
    </row>
    <row r="280" spans="1:30" x14ac:dyDescent="0.35">
      <c r="A280" t="str">
        <f>IF([1]tourism!A280="","",[1]tourism!A280)</f>
        <v/>
      </c>
      <c r="B280" t="str">
        <f>IF([1]tourism!B280="","",[1]tourism!B280)</f>
        <v/>
      </c>
      <c r="C280" t="str">
        <f>IF([1]tourism!C280="","",[1]tourism!C280)</f>
        <v/>
      </c>
      <c r="D280" s="3" t="str">
        <f>IF([1]tourism!D280="","",[1]tourism!D280)</f>
        <v/>
      </c>
      <c r="E280" t="str">
        <f>IF([1]tourism!E280="","",[1]tourism!E280)</f>
        <v/>
      </c>
      <c r="F280" s="10" t="str">
        <f>IF([1]tourism!F280="","",[1]tourism!F280)</f>
        <v/>
      </c>
      <c r="G280" s="10" t="str">
        <f>IF([1]tourism!G280="","",[1]tourism!G280)</f>
        <v/>
      </c>
      <c r="H280" s="13" t="str">
        <f>IF([1]tourism!H280="","",[1]tourism!H280)</f>
        <v/>
      </c>
      <c r="I280" s="12" t="str">
        <f>IF([1]tourism!I280="","",[1]tourism!I280)</f>
        <v/>
      </c>
      <c r="J280" s="12" t="str">
        <f>IF([1]tourism!J280="","",[1]tourism!J280)</f>
        <v/>
      </c>
      <c r="K280" s="13" t="str">
        <f>IF([1]tourism!K280="","",[1]tourism!K280)</f>
        <v/>
      </c>
      <c r="L280" s="15" t="str">
        <f>IF([1]tourism!L280="","",[1]tourism!L280)</f>
        <v/>
      </c>
      <c r="M280" s="4" t="str">
        <f>IF([1]tourism!M280="","",[1]tourism!M280)</f>
        <v/>
      </c>
      <c r="N280" s="4" t="str">
        <f>IF([1]tourism!N280="","",[1]tourism!N280)</f>
        <v/>
      </c>
      <c r="O280" s="4" t="str">
        <f>IF([1]tourism!O280="","",[1]tourism!O280)</f>
        <v/>
      </c>
      <c r="P280" t="str">
        <f>IF([1]tourism!P280="","",[1]tourism!P280)</f>
        <v/>
      </c>
      <c r="Q280">
        <f>[1]tourism!Q280</f>
        <v>0</v>
      </c>
      <c r="R280">
        <f>[1]tourism!R280</f>
        <v>0</v>
      </c>
      <c r="S280">
        <f>[1]tourism!S280</f>
        <v>0</v>
      </c>
      <c r="T280">
        <f>[1]tourism!T280</f>
        <v>0</v>
      </c>
      <c r="U280">
        <f>[1]tourism!U280</f>
        <v>0</v>
      </c>
      <c r="V280">
        <f>[1]tourism!V280</f>
        <v>0</v>
      </c>
      <c r="W280">
        <f>[1]tourism!W280</f>
        <v>0</v>
      </c>
      <c r="X280">
        <f>[1]tourism!X280</f>
        <v>0</v>
      </c>
      <c r="Y280">
        <f>[1]tourism!Y280</f>
        <v>0</v>
      </c>
      <c r="Z280">
        <f>[1]tourism!Z280</f>
        <v>0</v>
      </c>
      <c r="AA280">
        <f>[1]tourism!AA280</f>
        <v>0</v>
      </c>
      <c r="AB280">
        <f>[1]tourism!AB280</f>
        <v>0</v>
      </c>
      <c r="AC280">
        <f>[1]tourism!AC280</f>
        <v>0</v>
      </c>
      <c r="AD280">
        <f>[1]tourism!AD280</f>
        <v>0</v>
      </c>
    </row>
    <row r="281" spans="1:30" x14ac:dyDescent="0.35">
      <c r="A281" t="str">
        <f>IF([1]tourism!A281="","",[1]tourism!A281)</f>
        <v/>
      </c>
      <c r="B281" t="str">
        <f>IF([1]tourism!B281="","",[1]tourism!B281)</f>
        <v/>
      </c>
      <c r="C281" t="str">
        <f>IF([1]tourism!C281="","",[1]tourism!C281)</f>
        <v/>
      </c>
      <c r="D281" s="3" t="str">
        <f>IF([1]tourism!D281="","",[1]tourism!D281)</f>
        <v/>
      </c>
      <c r="E281" t="str">
        <f>IF([1]tourism!E281="","",[1]tourism!E281)</f>
        <v/>
      </c>
      <c r="F281" s="10" t="str">
        <f>IF([1]tourism!F281="","",[1]tourism!F281)</f>
        <v/>
      </c>
      <c r="G281" s="10" t="str">
        <f>IF([1]tourism!G281="","",[1]tourism!G281)</f>
        <v/>
      </c>
      <c r="H281" s="13" t="str">
        <f>IF([1]tourism!H281="","",[1]tourism!H281)</f>
        <v/>
      </c>
      <c r="I281" s="12" t="str">
        <f>IF([1]tourism!I281="","",[1]tourism!I281)</f>
        <v/>
      </c>
      <c r="J281" s="12" t="str">
        <f>IF([1]tourism!J281="","",[1]tourism!J281)</f>
        <v/>
      </c>
      <c r="K281" s="13" t="str">
        <f>IF([1]tourism!K281="","",[1]tourism!K281)</f>
        <v/>
      </c>
      <c r="L281" s="15" t="str">
        <f>IF([1]tourism!L281="","",[1]tourism!L281)</f>
        <v/>
      </c>
      <c r="M281" s="4" t="str">
        <f>IF([1]tourism!M281="","",[1]tourism!M281)</f>
        <v/>
      </c>
      <c r="N281" s="4" t="str">
        <f>IF([1]tourism!N281="","",[1]tourism!N281)</f>
        <v/>
      </c>
      <c r="O281" s="4" t="str">
        <f>IF([1]tourism!O281="","",[1]tourism!O281)</f>
        <v/>
      </c>
      <c r="P281" t="str">
        <f>IF([1]tourism!P281="","",[1]tourism!P281)</f>
        <v/>
      </c>
      <c r="Q281">
        <f>[1]tourism!Q281</f>
        <v>0</v>
      </c>
      <c r="R281">
        <f>[1]tourism!R281</f>
        <v>0</v>
      </c>
      <c r="S281">
        <f>[1]tourism!S281</f>
        <v>0</v>
      </c>
      <c r="T281">
        <f>[1]tourism!T281</f>
        <v>0</v>
      </c>
      <c r="U281">
        <f>[1]tourism!U281</f>
        <v>0</v>
      </c>
      <c r="V281">
        <f>[1]tourism!V281</f>
        <v>0</v>
      </c>
      <c r="W281">
        <f>[1]tourism!W281</f>
        <v>0</v>
      </c>
      <c r="X281">
        <f>[1]tourism!X281</f>
        <v>0</v>
      </c>
      <c r="Y281">
        <f>[1]tourism!Y281</f>
        <v>0</v>
      </c>
      <c r="Z281">
        <f>[1]tourism!Z281</f>
        <v>0</v>
      </c>
      <c r="AA281">
        <f>[1]tourism!AA281</f>
        <v>0</v>
      </c>
      <c r="AB281">
        <f>[1]tourism!AB281</f>
        <v>0</v>
      </c>
      <c r="AC281">
        <f>[1]tourism!AC281</f>
        <v>0</v>
      </c>
      <c r="AD281">
        <f>[1]tourism!AD281</f>
        <v>0</v>
      </c>
    </row>
    <row r="282" spans="1:30" x14ac:dyDescent="0.35">
      <c r="A282" t="str">
        <f>IF([1]tourism!A282="","",[1]tourism!A282)</f>
        <v/>
      </c>
      <c r="B282" t="str">
        <f>IF([1]tourism!B282="","",[1]tourism!B282)</f>
        <v/>
      </c>
      <c r="C282" t="str">
        <f>IF([1]tourism!C282="","",[1]tourism!C282)</f>
        <v/>
      </c>
      <c r="D282" s="3" t="str">
        <f>IF([1]tourism!D282="","",[1]tourism!D282)</f>
        <v/>
      </c>
      <c r="E282" t="str">
        <f>IF([1]tourism!E282="","",[1]tourism!E282)</f>
        <v/>
      </c>
      <c r="F282" s="10" t="str">
        <f>IF([1]tourism!F282="","",[1]tourism!F282)</f>
        <v/>
      </c>
      <c r="G282" s="10" t="str">
        <f>IF([1]tourism!G282="","",[1]tourism!G282)</f>
        <v/>
      </c>
      <c r="H282" s="13" t="str">
        <f>IF([1]tourism!H282="","",[1]tourism!H282)</f>
        <v/>
      </c>
      <c r="I282" s="12" t="str">
        <f>IF([1]tourism!I282="","",[1]tourism!I282)</f>
        <v/>
      </c>
      <c r="J282" s="12" t="str">
        <f>IF([1]tourism!J282="","",[1]tourism!J282)</f>
        <v/>
      </c>
      <c r="K282" s="13" t="str">
        <f>IF([1]tourism!K282="","",[1]tourism!K282)</f>
        <v/>
      </c>
      <c r="L282" s="15" t="str">
        <f>IF([1]tourism!L282="","",[1]tourism!L282)</f>
        <v/>
      </c>
      <c r="M282" s="4" t="str">
        <f>IF([1]tourism!M282="","",[1]tourism!M282)</f>
        <v/>
      </c>
      <c r="N282" s="4" t="str">
        <f>IF([1]tourism!N282="","",[1]tourism!N282)</f>
        <v/>
      </c>
      <c r="O282" s="4" t="str">
        <f>IF([1]tourism!O282="","",[1]tourism!O282)</f>
        <v/>
      </c>
      <c r="P282" t="str">
        <f>IF([1]tourism!P282="","",[1]tourism!P282)</f>
        <v/>
      </c>
      <c r="Q282">
        <f>[1]tourism!Q282</f>
        <v>0</v>
      </c>
      <c r="R282">
        <f>[1]tourism!R282</f>
        <v>0</v>
      </c>
      <c r="S282">
        <f>[1]tourism!S282</f>
        <v>0</v>
      </c>
      <c r="T282">
        <f>[1]tourism!T282</f>
        <v>0</v>
      </c>
      <c r="U282">
        <f>[1]tourism!U282</f>
        <v>0</v>
      </c>
      <c r="V282">
        <f>[1]tourism!V282</f>
        <v>0</v>
      </c>
      <c r="W282">
        <f>[1]tourism!W282</f>
        <v>0</v>
      </c>
      <c r="X282">
        <f>[1]tourism!X282</f>
        <v>0</v>
      </c>
      <c r="Y282">
        <f>[1]tourism!Y282</f>
        <v>0</v>
      </c>
      <c r="Z282">
        <f>[1]tourism!Z282</f>
        <v>0</v>
      </c>
      <c r="AA282">
        <f>[1]tourism!AA282</f>
        <v>0</v>
      </c>
      <c r="AB282">
        <f>[1]tourism!AB282</f>
        <v>0</v>
      </c>
      <c r="AC282">
        <f>[1]tourism!AC282</f>
        <v>0</v>
      </c>
      <c r="AD282">
        <f>[1]tourism!AD282</f>
        <v>0</v>
      </c>
    </row>
    <row r="283" spans="1:30" x14ac:dyDescent="0.35">
      <c r="A283" t="str">
        <f>IF([1]tourism!A283="","",[1]tourism!A283)</f>
        <v/>
      </c>
      <c r="B283" t="str">
        <f>IF([1]tourism!B283="","",[1]tourism!B283)</f>
        <v/>
      </c>
      <c r="C283" t="str">
        <f>IF([1]tourism!C283="","",[1]tourism!C283)</f>
        <v/>
      </c>
      <c r="D283" s="3" t="str">
        <f>IF([1]tourism!D283="","",[1]tourism!D283)</f>
        <v/>
      </c>
      <c r="E283" t="str">
        <f>IF([1]tourism!E283="","",[1]tourism!E283)</f>
        <v/>
      </c>
      <c r="F283" s="10" t="str">
        <f>IF([1]tourism!F283="","",[1]tourism!F283)</f>
        <v/>
      </c>
      <c r="G283" s="10" t="str">
        <f>IF([1]tourism!G283="","",[1]tourism!G283)</f>
        <v/>
      </c>
      <c r="H283" s="13" t="str">
        <f>IF([1]tourism!H283="","",[1]tourism!H283)</f>
        <v/>
      </c>
      <c r="I283" s="12" t="str">
        <f>IF([1]tourism!I283="","",[1]tourism!I283)</f>
        <v/>
      </c>
      <c r="J283" s="12" t="str">
        <f>IF([1]tourism!J283="","",[1]tourism!J283)</f>
        <v/>
      </c>
      <c r="K283" s="13" t="str">
        <f>IF([1]tourism!K283="","",[1]tourism!K283)</f>
        <v/>
      </c>
      <c r="L283" s="15" t="str">
        <f>IF([1]tourism!L283="","",[1]tourism!L283)</f>
        <v/>
      </c>
      <c r="M283" s="4" t="str">
        <f>IF([1]tourism!M283="","",[1]tourism!M283)</f>
        <v/>
      </c>
      <c r="N283" s="4" t="str">
        <f>IF([1]tourism!N283="","",[1]tourism!N283)</f>
        <v/>
      </c>
      <c r="O283" s="4" t="str">
        <f>IF([1]tourism!O283="","",[1]tourism!O283)</f>
        <v/>
      </c>
      <c r="P283" t="str">
        <f>IF([1]tourism!P283="","",[1]tourism!P283)</f>
        <v/>
      </c>
      <c r="Q283">
        <f>[1]tourism!Q283</f>
        <v>0</v>
      </c>
      <c r="R283">
        <f>[1]tourism!R283</f>
        <v>0</v>
      </c>
      <c r="S283">
        <f>[1]tourism!S283</f>
        <v>0</v>
      </c>
      <c r="T283">
        <f>[1]tourism!T283</f>
        <v>0</v>
      </c>
      <c r="U283">
        <f>[1]tourism!U283</f>
        <v>0</v>
      </c>
      <c r="V283">
        <f>[1]tourism!V283</f>
        <v>0</v>
      </c>
      <c r="W283">
        <f>[1]tourism!W283</f>
        <v>0</v>
      </c>
      <c r="X283">
        <f>[1]tourism!X283</f>
        <v>0</v>
      </c>
      <c r="Y283">
        <f>[1]tourism!Y283</f>
        <v>0</v>
      </c>
      <c r="Z283">
        <f>[1]tourism!Z283</f>
        <v>0</v>
      </c>
      <c r="AA283">
        <f>[1]tourism!AA283</f>
        <v>0</v>
      </c>
      <c r="AB283">
        <f>[1]tourism!AB283</f>
        <v>0</v>
      </c>
      <c r="AC283">
        <f>[1]tourism!AC283</f>
        <v>0</v>
      </c>
      <c r="AD283">
        <f>[1]tourism!AD283</f>
        <v>0</v>
      </c>
    </row>
    <row r="284" spans="1:30" x14ac:dyDescent="0.35">
      <c r="A284" t="str">
        <f>IF([1]tourism!A284="","",[1]tourism!A284)</f>
        <v/>
      </c>
      <c r="B284" t="str">
        <f>IF([1]tourism!B284="","",[1]tourism!B284)</f>
        <v/>
      </c>
      <c r="C284" t="str">
        <f>IF([1]tourism!C284="","",[1]tourism!C284)</f>
        <v/>
      </c>
      <c r="D284" s="3" t="str">
        <f>IF([1]tourism!D284="","",[1]tourism!D284)</f>
        <v/>
      </c>
      <c r="E284" t="str">
        <f>IF([1]tourism!E284="","",[1]tourism!E284)</f>
        <v/>
      </c>
      <c r="F284" s="10" t="str">
        <f>IF([1]tourism!F284="","",[1]tourism!F284)</f>
        <v/>
      </c>
      <c r="G284" s="10" t="str">
        <f>IF([1]tourism!G284="","",[1]tourism!G284)</f>
        <v/>
      </c>
      <c r="H284" s="13" t="str">
        <f>IF([1]tourism!H284="","",[1]tourism!H284)</f>
        <v/>
      </c>
      <c r="I284" s="12" t="str">
        <f>IF([1]tourism!I284="","",[1]tourism!I284)</f>
        <v/>
      </c>
      <c r="J284" s="12" t="str">
        <f>IF([1]tourism!J284="","",[1]tourism!J284)</f>
        <v/>
      </c>
      <c r="K284" s="13" t="str">
        <f>IF([1]tourism!K284="","",[1]tourism!K284)</f>
        <v/>
      </c>
      <c r="L284" s="15" t="str">
        <f>IF([1]tourism!L284="","",[1]tourism!L284)</f>
        <v/>
      </c>
      <c r="M284" s="4" t="str">
        <f>IF([1]tourism!M284="","",[1]tourism!M284)</f>
        <v/>
      </c>
      <c r="N284" s="4" t="str">
        <f>IF([1]tourism!N284="","",[1]tourism!N284)</f>
        <v/>
      </c>
      <c r="O284" s="4" t="str">
        <f>IF([1]tourism!O284="","",[1]tourism!O284)</f>
        <v/>
      </c>
      <c r="P284" t="str">
        <f>IF([1]tourism!P284="","",[1]tourism!P284)</f>
        <v/>
      </c>
      <c r="Q284">
        <f>[1]tourism!Q284</f>
        <v>0</v>
      </c>
      <c r="R284">
        <f>[1]tourism!R284</f>
        <v>0</v>
      </c>
      <c r="S284">
        <f>[1]tourism!S284</f>
        <v>0</v>
      </c>
      <c r="T284">
        <f>[1]tourism!T284</f>
        <v>0</v>
      </c>
      <c r="U284">
        <f>[1]tourism!U284</f>
        <v>0</v>
      </c>
      <c r="V284">
        <f>[1]tourism!V284</f>
        <v>0</v>
      </c>
      <c r="W284">
        <f>[1]tourism!W284</f>
        <v>0</v>
      </c>
      <c r="X284">
        <f>[1]tourism!X284</f>
        <v>0</v>
      </c>
      <c r="Y284">
        <f>[1]tourism!Y284</f>
        <v>0</v>
      </c>
      <c r="Z284">
        <f>[1]tourism!Z284</f>
        <v>0</v>
      </c>
      <c r="AA284">
        <f>[1]tourism!AA284</f>
        <v>0</v>
      </c>
      <c r="AB284">
        <f>[1]tourism!AB284</f>
        <v>0</v>
      </c>
      <c r="AC284">
        <f>[1]tourism!AC284</f>
        <v>0</v>
      </c>
      <c r="AD284">
        <f>[1]tourism!AD284</f>
        <v>0</v>
      </c>
    </row>
    <row r="285" spans="1:30" x14ac:dyDescent="0.35">
      <c r="A285" t="str">
        <f>IF([1]tourism!A285="","",[1]tourism!A285)</f>
        <v/>
      </c>
      <c r="B285" t="str">
        <f>IF([1]tourism!B285="","",[1]tourism!B285)</f>
        <v/>
      </c>
      <c r="C285" t="str">
        <f>IF([1]tourism!C285="","",[1]tourism!C285)</f>
        <v/>
      </c>
      <c r="D285" s="3" t="str">
        <f>IF([1]tourism!D285="","",[1]tourism!D285)</f>
        <v/>
      </c>
      <c r="E285" t="str">
        <f>IF([1]tourism!E285="","",[1]tourism!E285)</f>
        <v/>
      </c>
      <c r="F285" s="10" t="str">
        <f>IF([1]tourism!F285="","",[1]tourism!F285)</f>
        <v/>
      </c>
      <c r="G285" s="10" t="str">
        <f>IF([1]tourism!G285="","",[1]tourism!G285)</f>
        <v/>
      </c>
      <c r="H285" s="13" t="str">
        <f>IF([1]tourism!H285="","",[1]tourism!H285)</f>
        <v/>
      </c>
      <c r="I285" s="12" t="str">
        <f>IF([1]tourism!I285="","",[1]tourism!I285)</f>
        <v/>
      </c>
      <c r="J285" s="12" t="str">
        <f>IF([1]tourism!J285="","",[1]tourism!J285)</f>
        <v/>
      </c>
      <c r="K285" s="13" t="str">
        <f>IF([1]tourism!K285="","",[1]tourism!K285)</f>
        <v/>
      </c>
      <c r="L285" s="15" t="str">
        <f>IF([1]tourism!L285="","",[1]tourism!L285)</f>
        <v/>
      </c>
      <c r="M285" s="4" t="str">
        <f>IF([1]tourism!M285="","",[1]tourism!M285)</f>
        <v/>
      </c>
      <c r="N285" s="4" t="str">
        <f>IF([1]tourism!N285="","",[1]tourism!N285)</f>
        <v/>
      </c>
      <c r="O285" s="4" t="str">
        <f>IF([1]tourism!O285="","",[1]tourism!O285)</f>
        <v/>
      </c>
      <c r="P285" t="str">
        <f>IF([1]tourism!P285="","",[1]tourism!P285)</f>
        <v/>
      </c>
      <c r="Q285">
        <f>[1]tourism!Q285</f>
        <v>0</v>
      </c>
      <c r="R285">
        <f>[1]tourism!R285</f>
        <v>0</v>
      </c>
      <c r="S285">
        <f>[1]tourism!S285</f>
        <v>0</v>
      </c>
      <c r="T285">
        <f>[1]tourism!T285</f>
        <v>0</v>
      </c>
      <c r="U285">
        <f>[1]tourism!U285</f>
        <v>0</v>
      </c>
      <c r="V285">
        <f>[1]tourism!V285</f>
        <v>0</v>
      </c>
      <c r="W285">
        <f>[1]tourism!W285</f>
        <v>0</v>
      </c>
      <c r="X285">
        <f>[1]tourism!X285</f>
        <v>0</v>
      </c>
      <c r="Y285">
        <f>[1]tourism!Y285</f>
        <v>0</v>
      </c>
      <c r="Z285">
        <f>[1]tourism!Z285</f>
        <v>0</v>
      </c>
      <c r="AA285">
        <f>[1]tourism!AA285</f>
        <v>0</v>
      </c>
      <c r="AB285">
        <f>[1]tourism!AB285</f>
        <v>0</v>
      </c>
      <c r="AC285">
        <f>[1]tourism!AC285</f>
        <v>0</v>
      </c>
      <c r="AD285">
        <f>[1]tourism!AD285</f>
        <v>0</v>
      </c>
    </row>
    <row r="286" spans="1:30" x14ac:dyDescent="0.35">
      <c r="A286" t="str">
        <f>IF([1]tourism!A286="","",[1]tourism!A286)</f>
        <v/>
      </c>
      <c r="B286" t="str">
        <f>IF([1]tourism!B286="","",[1]tourism!B286)</f>
        <v/>
      </c>
      <c r="C286" t="str">
        <f>IF([1]tourism!C286="","",[1]tourism!C286)</f>
        <v/>
      </c>
      <c r="D286" s="3" t="str">
        <f>IF([1]tourism!D286="","",[1]tourism!D286)</f>
        <v/>
      </c>
      <c r="E286" t="str">
        <f>IF([1]tourism!E286="","",[1]tourism!E286)</f>
        <v/>
      </c>
      <c r="F286" s="10" t="str">
        <f>IF([1]tourism!F286="","",[1]tourism!F286)</f>
        <v/>
      </c>
      <c r="G286" s="10" t="str">
        <f>IF([1]tourism!G286="","",[1]tourism!G286)</f>
        <v/>
      </c>
      <c r="H286" s="13" t="str">
        <f>IF([1]tourism!H286="","",[1]tourism!H286)</f>
        <v/>
      </c>
      <c r="I286" s="12" t="str">
        <f>IF([1]tourism!I286="","",[1]tourism!I286)</f>
        <v/>
      </c>
      <c r="J286" s="12" t="str">
        <f>IF([1]tourism!J286="","",[1]tourism!J286)</f>
        <v/>
      </c>
      <c r="K286" s="13" t="str">
        <f>IF([1]tourism!K286="","",[1]tourism!K286)</f>
        <v/>
      </c>
      <c r="L286" s="15" t="str">
        <f>IF([1]tourism!L286="","",[1]tourism!L286)</f>
        <v/>
      </c>
      <c r="M286" s="4" t="str">
        <f>IF([1]tourism!M286="","",[1]tourism!M286)</f>
        <v/>
      </c>
      <c r="N286" s="4" t="str">
        <f>IF([1]tourism!N286="","",[1]tourism!N286)</f>
        <v/>
      </c>
      <c r="O286" s="4" t="str">
        <f>IF([1]tourism!O286="","",[1]tourism!O286)</f>
        <v/>
      </c>
      <c r="P286" t="str">
        <f>IF([1]tourism!P286="","",[1]tourism!P286)</f>
        <v/>
      </c>
      <c r="Q286">
        <f>[1]tourism!Q286</f>
        <v>0</v>
      </c>
      <c r="R286">
        <f>[1]tourism!R286</f>
        <v>0</v>
      </c>
      <c r="S286">
        <f>[1]tourism!S286</f>
        <v>0</v>
      </c>
      <c r="T286">
        <f>[1]tourism!T286</f>
        <v>0</v>
      </c>
      <c r="U286">
        <f>[1]tourism!U286</f>
        <v>0</v>
      </c>
      <c r="V286">
        <f>[1]tourism!V286</f>
        <v>0</v>
      </c>
      <c r="W286">
        <f>[1]tourism!W286</f>
        <v>0</v>
      </c>
      <c r="X286">
        <f>[1]tourism!X286</f>
        <v>0</v>
      </c>
      <c r="Y286">
        <f>[1]tourism!Y286</f>
        <v>0</v>
      </c>
      <c r="Z286">
        <f>[1]tourism!Z286</f>
        <v>0</v>
      </c>
      <c r="AA286">
        <f>[1]tourism!AA286</f>
        <v>0</v>
      </c>
      <c r="AB286">
        <f>[1]tourism!AB286</f>
        <v>0</v>
      </c>
      <c r="AC286">
        <f>[1]tourism!AC286</f>
        <v>0</v>
      </c>
      <c r="AD286">
        <f>[1]tourism!AD286</f>
        <v>0</v>
      </c>
    </row>
    <row r="287" spans="1:30" x14ac:dyDescent="0.35">
      <c r="A287" t="str">
        <f>IF([1]tourism!A287="","",[1]tourism!A287)</f>
        <v/>
      </c>
      <c r="B287" t="str">
        <f>IF([1]tourism!B287="","",[1]tourism!B287)</f>
        <v/>
      </c>
      <c r="C287" t="str">
        <f>IF([1]tourism!C287="","",[1]tourism!C287)</f>
        <v/>
      </c>
      <c r="D287" s="3" t="str">
        <f>IF([1]tourism!D287="","",[1]tourism!D287)</f>
        <v/>
      </c>
      <c r="E287" t="str">
        <f>IF([1]tourism!E287="","",[1]tourism!E287)</f>
        <v/>
      </c>
      <c r="F287" s="10" t="str">
        <f>IF([1]tourism!F287="","",[1]tourism!F287)</f>
        <v/>
      </c>
      <c r="G287" s="10" t="str">
        <f>IF([1]tourism!G287="","",[1]tourism!G287)</f>
        <v/>
      </c>
      <c r="H287" s="13" t="str">
        <f>IF([1]tourism!H287="","",[1]tourism!H287)</f>
        <v/>
      </c>
      <c r="I287" s="12" t="str">
        <f>IF([1]tourism!I287="","",[1]tourism!I287)</f>
        <v/>
      </c>
      <c r="J287" s="12" t="str">
        <f>IF([1]tourism!J287="","",[1]tourism!J287)</f>
        <v/>
      </c>
      <c r="K287" s="13" t="str">
        <f>IF([1]tourism!K287="","",[1]tourism!K287)</f>
        <v/>
      </c>
      <c r="L287" s="15" t="str">
        <f>IF([1]tourism!L287="","",[1]tourism!L287)</f>
        <v/>
      </c>
      <c r="M287" s="4" t="str">
        <f>IF([1]tourism!M287="","",[1]tourism!M287)</f>
        <v/>
      </c>
      <c r="N287" s="4" t="str">
        <f>IF([1]tourism!N287="","",[1]tourism!N287)</f>
        <v/>
      </c>
      <c r="O287" s="4" t="str">
        <f>IF([1]tourism!O287="","",[1]tourism!O287)</f>
        <v/>
      </c>
      <c r="P287" t="str">
        <f>IF([1]tourism!P287="","",[1]tourism!P287)</f>
        <v/>
      </c>
      <c r="Q287">
        <f>[1]tourism!Q287</f>
        <v>0</v>
      </c>
      <c r="R287">
        <f>[1]tourism!R287</f>
        <v>0</v>
      </c>
      <c r="S287">
        <f>[1]tourism!S287</f>
        <v>0</v>
      </c>
      <c r="T287">
        <f>[1]tourism!T287</f>
        <v>0</v>
      </c>
      <c r="U287">
        <f>[1]tourism!U287</f>
        <v>0</v>
      </c>
      <c r="V287">
        <f>[1]tourism!V287</f>
        <v>0</v>
      </c>
      <c r="W287">
        <f>[1]tourism!W287</f>
        <v>0</v>
      </c>
      <c r="X287">
        <f>[1]tourism!X287</f>
        <v>0</v>
      </c>
      <c r="Y287">
        <f>[1]tourism!Y287</f>
        <v>0</v>
      </c>
      <c r="Z287">
        <f>[1]tourism!Z287</f>
        <v>0</v>
      </c>
      <c r="AA287">
        <f>[1]tourism!AA287</f>
        <v>0</v>
      </c>
      <c r="AB287">
        <f>[1]tourism!AB287</f>
        <v>0</v>
      </c>
      <c r="AC287">
        <f>[1]tourism!AC287</f>
        <v>0</v>
      </c>
      <c r="AD287">
        <f>[1]tourism!AD287</f>
        <v>0</v>
      </c>
    </row>
    <row r="288" spans="1:30" x14ac:dyDescent="0.35">
      <c r="A288" t="str">
        <f>IF([1]tourism!A288="","",[1]tourism!A288)</f>
        <v/>
      </c>
      <c r="B288" t="str">
        <f>IF([1]tourism!B288="","",[1]tourism!B288)</f>
        <v/>
      </c>
      <c r="C288" t="str">
        <f>IF([1]tourism!C288="","",[1]tourism!C288)</f>
        <v/>
      </c>
      <c r="D288" s="3" t="str">
        <f>IF([1]tourism!D288="","",[1]tourism!D288)</f>
        <v/>
      </c>
      <c r="E288" t="str">
        <f>IF([1]tourism!E288="","",[1]tourism!E288)</f>
        <v/>
      </c>
      <c r="F288" s="10" t="str">
        <f>IF([1]tourism!F288="","",[1]tourism!F288)</f>
        <v/>
      </c>
      <c r="G288" s="10" t="str">
        <f>IF([1]tourism!G288="","",[1]tourism!G288)</f>
        <v/>
      </c>
      <c r="H288" s="13" t="str">
        <f>IF([1]tourism!H288="","",[1]tourism!H288)</f>
        <v/>
      </c>
      <c r="I288" s="12" t="str">
        <f>IF([1]tourism!I288="","",[1]tourism!I288)</f>
        <v/>
      </c>
      <c r="J288" s="12" t="str">
        <f>IF([1]tourism!J288="","",[1]tourism!J288)</f>
        <v/>
      </c>
      <c r="K288" s="13" t="str">
        <f>IF([1]tourism!K288="","",[1]tourism!K288)</f>
        <v/>
      </c>
      <c r="L288" s="15" t="str">
        <f>IF([1]tourism!L288="","",[1]tourism!L288)</f>
        <v/>
      </c>
      <c r="M288" s="4" t="str">
        <f>IF([1]tourism!M288="","",[1]tourism!M288)</f>
        <v/>
      </c>
      <c r="N288" s="4" t="str">
        <f>IF([1]tourism!N288="","",[1]tourism!N288)</f>
        <v/>
      </c>
      <c r="O288" s="4" t="str">
        <f>IF([1]tourism!O288="","",[1]tourism!O288)</f>
        <v/>
      </c>
      <c r="P288" t="str">
        <f>IF([1]tourism!P288="","",[1]tourism!P288)</f>
        <v/>
      </c>
      <c r="Q288">
        <f>[1]tourism!Q288</f>
        <v>0</v>
      </c>
      <c r="R288">
        <f>[1]tourism!R288</f>
        <v>0</v>
      </c>
      <c r="S288">
        <f>[1]tourism!S288</f>
        <v>0</v>
      </c>
      <c r="T288">
        <f>[1]tourism!T288</f>
        <v>0</v>
      </c>
      <c r="U288">
        <f>[1]tourism!U288</f>
        <v>0</v>
      </c>
      <c r="V288">
        <f>[1]tourism!V288</f>
        <v>0</v>
      </c>
      <c r="W288">
        <f>[1]tourism!W288</f>
        <v>0</v>
      </c>
      <c r="X288">
        <f>[1]tourism!X288</f>
        <v>0</v>
      </c>
      <c r="Y288">
        <f>[1]tourism!Y288</f>
        <v>0</v>
      </c>
      <c r="Z288">
        <f>[1]tourism!Z288</f>
        <v>0</v>
      </c>
      <c r="AA288">
        <f>[1]tourism!AA288</f>
        <v>0</v>
      </c>
      <c r="AB288">
        <f>[1]tourism!AB288</f>
        <v>0</v>
      </c>
      <c r="AC288">
        <f>[1]tourism!AC288</f>
        <v>0</v>
      </c>
      <c r="AD288">
        <f>[1]tourism!AD288</f>
        <v>0</v>
      </c>
    </row>
    <row r="289" spans="1:30" x14ac:dyDescent="0.35">
      <c r="A289" t="str">
        <f>IF([1]tourism!A289="","",[1]tourism!A289)</f>
        <v/>
      </c>
      <c r="B289" t="str">
        <f>IF([1]tourism!B289="","",[1]tourism!B289)</f>
        <v/>
      </c>
      <c r="C289" t="str">
        <f>IF([1]tourism!C289="","",[1]tourism!C289)</f>
        <v/>
      </c>
      <c r="D289" s="3" t="str">
        <f>IF([1]tourism!D289="","",[1]tourism!D289)</f>
        <v/>
      </c>
      <c r="E289" t="str">
        <f>IF([1]tourism!E289="","",[1]tourism!E289)</f>
        <v/>
      </c>
      <c r="F289" s="10" t="str">
        <f>IF([1]tourism!F289="","",[1]tourism!F289)</f>
        <v/>
      </c>
      <c r="G289" s="10" t="str">
        <f>IF([1]tourism!G289="","",[1]tourism!G289)</f>
        <v/>
      </c>
      <c r="H289" s="13" t="str">
        <f>IF([1]tourism!H289="","",[1]tourism!H289)</f>
        <v/>
      </c>
      <c r="I289" s="12" t="str">
        <f>IF([1]tourism!I289="","",[1]tourism!I289)</f>
        <v/>
      </c>
      <c r="J289" s="12" t="str">
        <f>IF([1]tourism!J289="","",[1]tourism!J289)</f>
        <v/>
      </c>
      <c r="K289" s="13" t="str">
        <f>IF([1]tourism!K289="","",[1]tourism!K289)</f>
        <v/>
      </c>
      <c r="L289" s="15" t="str">
        <f>IF([1]tourism!L289="","",[1]tourism!L289)</f>
        <v/>
      </c>
      <c r="M289" s="4" t="str">
        <f>IF([1]tourism!M289="","",[1]tourism!M289)</f>
        <v/>
      </c>
      <c r="N289" s="4" t="str">
        <f>IF([1]tourism!N289="","",[1]tourism!N289)</f>
        <v/>
      </c>
      <c r="O289" s="4" t="str">
        <f>IF([1]tourism!O289="","",[1]tourism!O289)</f>
        <v/>
      </c>
      <c r="P289" t="str">
        <f>IF([1]tourism!P289="","",[1]tourism!P289)</f>
        <v/>
      </c>
      <c r="Q289">
        <f>[1]tourism!Q289</f>
        <v>0</v>
      </c>
      <c r="R289">
        <f>[1]tourism!R289</f>
        <v>0</v>
      </c>
      <c r="S289">
        <f>[1]tourism!S289</f>
        <v>0</v>
      </c>
      <c r="T289">
        <f>[1]tourism!T289</f>
        <v>0</v>
      </c>
      <c r="U289">
        <f>[1]tourism!U289</f>
        <v>0</v>
      </c>
      <c r="V289">
        <f>[1]tourism!V289</f>
        <v>0</v>
      </c>
      <c r="W289">
        <f>[1]tourism!W289</f>
        <v>0</v>
      </c>
      <c r="X289">
        <f>[1]tourism!X289</f>
        <v>0</v>
      </c>
      <c r="Y289">
        <f>[1]tourism!Y289</f>
        <v>0</v>
      </c>
      <c r="Z289">
        <f>[1]tourism!Z289</f>
        <v>0</v>
      </c>
      <c r="AA289">
        <f>[1]tourism!AA289</f>
        <v>0</v>
      </c>
      <c r="AB289">
        <f>[1]tourism!AB289</f>
        <v>0</v>
      </c>
      <c r="AC289">
        <f>[1]tourism!AC289</f>
        <v>0</v>
      </c>
      <c r="AD289">
        <f>[1]tourism!AD289</f>
        <v>0</v>
      </c>
    </row>
    <row r="290" spans="1:30" x14ac:dyDescent="0.35">
      <c r="A290" t="str">
        <f>IF([1]tourism!A290="","",[1]tourism!A290)</f>
        <v/>
      </c>
      <c r="B290" t="str">
        <f>IF([1]tourism!B290="","",[1]tourism!B290)</f>
        <v/>
      </c>
      <c r="C290" t="str">
        <f>IF([1]tourism!C290="","",[1]tourism!C290)</f>
        <v/>
      </c>
      <c r="D290" s="3" t="str">
        <f>IF([1]tourism!D290="","",[1]tourism!D290)</f>
        <v/>
      </c>
      <c r="E290" t="str">
        <f>IF([1]tourism!E290="","",[1]tourism!E290)</f>
        <v/>
      </c>
      <c r="F290" s="10" t="str">
        <f>IF([1]tourism!F290="","",[1]tourism!F290)</f>
        <v/>
      </c>
      <c r="G290" s="10" t="str">
        <f>IF([1]tourism!G290="","",[1]tourism!G290)</f>
        <v/>
      </c>
      <c r="H290" s="13" t="str">
        <f>IF([1]tourism!H290="","",[1]tourism!H290)</f>
        <v/>
      </c>
      <c r="I290" s="12" t="str">
        <f>IF([1]tourism!I290="","",[1]tourism!I290)</f>
        <v/>
      </c>
      <c r="J290" s="12" t="str">
        <f>IF([1]tourism!J290="","",[1]tourism!J290)</f>
        <v/>
      </c>
      <c r="K290" s="13" t="str">
        <f>IF([1]tourism!K290="","",[1]tourism!K290)</f>
        <v/>
      </c>
      <c r="L290" s="15" t="str">
        <f>IF([1]tourism!L290="","",[1]tourism!L290)</f>
        <v/>
      </c>
      <c r="M290" s="4" t="str">
        <f>IF([1]tourism!M290="","",[1]tourism!M290)</f>
        <v/>
      </c>
      <c r="N290" s="4" t="str">
        <f>IF([1]tourism!N290="","",[1]tourism!N290)</f>
        <v/>
      </c>
      <c r="O290" s="4" t="str">
        <f>IF([1]tourism!O290="","",[1]tourism!O290)</f>
        <v/>
      </c>
      <c r="P290" t="str">
        <f>IF([1]tourism!P290="","",[1]tourism!P290)</f>
        <v/>
      </c>
      <c r="Q290">
        <f>[1]tourism!Q290</f>
        <v>0</v>
      </c>
      <c r="R290">
        <f>[1]tourism!R290</f>
        <v>0</v>
      </c>
      <c r="S290">
        <f>[1]tourism!S290</f>
        <v>0</v>
      </c>
      <c r="T290">
        <f>[1]tourism!T290</f>
        <v>0</v>
      </c>
      <c r="U290">
        <f>[1]tourism!U290</f>
        <v>0</v>
      </c>
      <c r="V290">
        <f>[1]tourism!V290</f>
        <v>0</v>
      </c>
      <c r="W290">
        <f>[1]tourism!W290</f>
        <v>0</v>
      </c>
      <c r="X290">
        <f>[1]tourism!X290</f>
        <v>0</v>
      </c>
      <c r="Y290">
        <f>[1]tourism!Y290</f>
        <v>0</v>
      </c>
      <c r="Z290">
        <f>[1]tourism!Z290</f>
        <v>0</v>
      </c>
      <c r="AA290">
        <f>[1]tourism!AA290</f>
        <v>0</v>
      </c>
      <c r="AB290">
        <f>[1]tourism!AB290</f>
        <v>0</v>
      </c>
      <c r="AC290">
        <f>[1]tourism!AC290</f>
        <v>0</v>
      </c>
      <c r="AD290">
        <f>[1]tourism!AD290</f>
        <v>0</v>
      </c>
    </row>
    <row r="291" spans="1:30" x14ac:dyDescent="0.35">
      <c r="A291" t="str">
        <f>IF([1]tourism!A291="","",[1]tourism!A291)</f>
        <v/>
      </c>
      <c r="B291" t="str">
        <f>IF([1]tourism!B291="","",[1]tourism!B291)</f>
        <v/>
      </c>
      <c r="C291" t="str">
        <f>IF([1]tourism!C291="","",[1]tourism!C291)</f>
        <v/>
      </c>
      <c r="D291" s="3" t="str">
        <f>IF([1]tourism!D291="","",[1]tourism!D291)</f>
        <v/>
      </c>
      <c r="E291" t="str">
        <f>IF([1]tourism!E291="","",[1]tourism!E291)</f>
        <v/>
      </c>
      <c r="F291" s="10" t="str">
        <f>IF([1]tourism!F291="","",[1]tourism!F291)</f>
        <v/>
      </c>
      <c r="G291" s="10" t="str">
        <f>IF([1]tourism!G291="","",[1]tourism!G291)</f>
        <v/>
      </c>
      <c r="H291" s="13" t="str">
        <f>IF([1]tourism!H291="","",[1]tourism!H291)</f>
        <v/>
      </c>
      <c r="I291" s="12" t="str">
        <f>IF([1]tourism!I291="","",[1]tourism!I291)</f>
        <v/>
      </c>
      <c r="J291" s="12" t="str">
        <f>IF([1]tourism!J291="","",[1]tourism!J291)</f>
        <v/>
      </c>
      <c r="K291" s="13" t="str">
        <f>IF([1]tourism!K291="","",[1]tourism!K291)</f>
        <v/>
      </c>
      <c r="L291" s="15" t="str">
        <f>IF([1]tourism!L291="","",[1]tourism!L291)</f>
        <v/>
      </c>
      <c r="M291" s="4" t="str">
        <f>IF([1]tourism!M291="","",[1]tourism!M291)</f>
        <v/>
      </c>
      <c r="N291" s="4" t="str">
        <f>IF([1]tourism!N291="","",[1]tourism!N291)</f>
        <v/>
      </c>
      <c r="O291" s="4" t="str">
        <f>IF([1]tourism!O291="","",[1]tourism!O291)</f>
        <v/>
      </c>
      <c r="P291" t="str">
        <f>IF([1]tourism!P291="","",[1]tourism!P291)</f>
        <v/>
      </c>
      <c r="Q291">
        <f>[1]tourism!Q291</f>
        <v>0</v>
      </c>
      <c r="R291">
        <f>[1]tourism!R291</f>
        <v>0</v>
      </c>
      <c r="S291">
        <f>[1]tourism!S291</f>
        <v>0</v>
      </c>
      <c r="T291">
        <f>[1]tourism!T291</f>
        <v>0</v>
      </c>
      <c r="U291">
        <f>[1]tourism!U291</f>
        <v>0</v>
      </c>
      <c r="V291">
        <f>[1]tourism!V291</f>
        <v>0</v>
      </c>
      <c r="W291">
        <f>[1]tourism!W291</f>
        <v>0</v>
      </c>
      <c r="X291">
        <f>[1]tourism!X291</f>
        <v>0</v>
      </c>
      <c r="Y291">
        <f>[1]tourism!Y291</f>
        <v>0</v>
      </c>
      <c r="Z291">
        <f>[1]tourism!Z291</f>
        <v>0</v>
      </c>
      <c r="AA291">
        <f>[1]tourism!AA291</f>
        <v>0</v>
      </c>
      <c r="AB291">
        <f>[1]tourism!AB291</f>
        <v>0</v>
      </c>
      <c r="AC291">
        <f>[1]tourism!AC291</f>
        <v>0</v>
      </c>
      <c r="AD291">
        <f>[1]tourism!AD291</f>
        <v>0</v>
      </c>
    </row>
    <row r="292" spans="1:30" x14ac:dyDescent="0.35">
      <c r="A292" t="str">
        <f>IF([1]tourism!A292="","",[1]tourism!A292)</f>
        <v/>
      </c>
      <c r="B292" t="str">
        <f>IF([1]tourism!B292="","",[1]tourism!B292)</f>
        <v/>
      </c>
      <c r="C292" t="str">
        <f>IF([1]tourism!C292="","",[1]tourism!C292)</f>
        <v/>
      </c>
      <c r="D292" s="3" t="str">
        <f>IF([1]tourism!D292="","",[1]tourism!D292)</f>
        <v/>
      </c>
      <c r="E292" t="str">
        <f>IF([1]tourism!E292="","",[1]tourism!E292)</f>
        <v/>
      </c>
      <c r="F292" s="10" t="str">
        <f>IF([1]tourism!F292="","",[1]tourism!F292)</f>
        <v/>
      </c>
      <c r="G292" s="10" t="str">
        <f>IF([1]tourism!G292="","",[1]tourism!G292)</f>
        <v/>
      </c>
      <c r="H292" s="13" t="str">
        <f>IF([1]tourism!H292="","",[1]tourism!H292)</f>
        <v/>
      </c>
      <c r="I292" s="12" t="str">
        <f>IF([1]tourism!I292="","",[1]tourism!I292)</f>
        <v/>
      </c>
      <c r="J292" s="12" t="str">
        <f>IF([1]tourism!J292="","",[1]tourism!J292)</f>
        <v/>
      </c>
      <c r="K292" s="13" t="str">
        <f>IF([1]tourism!K292="","",[1]tourism!K292)</f>
        <v/>
      </c>
      <c r="L292" s="15" t="str">
        <f>IF([1]tourism!L292="","",[1]tourism!L292)</f>
        <v/>
      </c>
      <c r="M292" s="4" t="str">
        <f>IF([1]tourism!M292="","",[1]tourism!M292)</f>
        <v/>
      </c>
      <c r="N292" s="4" t="str">
        <f>IF([1]tourism!N292="","",[1]tourism!N292)</f>
        <v/>
      </c>
      <c r="O292" s="4" t="str">
        <f>IF([1]tourism!O292="","",[1]tourism!O292)</f>
        <v/>
      </c>
      <c r="P292" t="str">
        <f>IF([1]tourism!P292="","",[1]tourism!P292)</f>
        <v/>
      </c>
      <c r="Q292">
        <f>[1]tourism!Q292</f>
        <v>0</v>
      </c>
      <c r="R292">
        <f>[1]tourism!R292</f>
        <v>0</v>
      </c>
      <c r="S292">
        <f>[1]tourism!S292</f>
        <v>0</v>
      </c>
      <c r="T292">
        <f>[1]tourism!T292</f>
        <v>0</v>
      </c>
      <c r="U292">
        <f>[1]tourism!U292</f>
        <v>0</v>
      </c>
      <c r="V292">
        <f>[1]tourism!V292</f>
        <v>0</v>
      </c>
      <c r="W292">
        <f>[1]tourism!W292</f>
        <v>0</v>
      </c>
      <c r="X292">
        <f>[1]tourism!X292</f>
        <v>0</v>
      </c>
      <c r="Y292">
        <f>[1]tourism!Y292</f>
        <v>0</v>
      </c>
      <c r="Z292">
        <f>[1]tourism!Z292</f>
        <v>0</v>
      </c>
      <c r="AA292">
        <f>[1]tourism!AA292</f>
        <v>0</v>
      </c>
      <c r="AB292">
        <f>[1]tourism!AB292</f>
        <v>0</v>
      </c>
      <c r="AC292">
        <f>[1]tourism!AC292</f>
        <v>0</v>
      </c>
      <c r="AD292">
        <f>[1]tourism!AD292</f>
        <v>0</v>
      </c>
    </row>
    <row r="293" spans="1:30" x14ac:dyDescent="0.35">
      <c r="A293" t="str">
        <f>IF([1]tourism!A293="","",[1]tourism!A293)</f>
        <v/>
      </c>
      <c r="B293" t="str">
        <f>IF([1]tourism!B293="","",[1]tourism!B293)</f>
        <v/>
      </c>
      <c r="C293" t="str">
        <f>IF([1]tourism!C293="","",[1]tourism!C293)</f>
        <v/>
      </c>
      <c r="D293" s="3" t="str">
        <f>IF([1]tourism!D293="","",[1]tourism!D293)</f>
        <v/>
      </c>
      <c r="E293" t="str">
        <f>IF([1]tourism!E293="","",[1]tourism!E293)</f>
        <v/>
      </c>
      <c r="F293" s="10" t="str">
        <f>IF([1]tourism!F293="","",[1]tourism!F293)</f>
        <v/>
      </c>
      <c r="G293" s="10" t="str">
        <f>IF([1]tourism!G293="","",[1]tourism!G293)</f>
        <v/>
      </c>
      <c r="H293" s="13" t="str">
        <f>IF([1]tourism!H293="","",[1]tourism!H293)</f>
        <v/>
      </c>
      <c r="I293" s="12" t="str">
        <f>IF([1]tourism!I293="","",[1]tourism!I293)</f>
        <v/>
      </c>
      <c r="J293" s="12" t="str">
        <f>IF([1]tourism!J293="","",[1]tourism!J293)</f>
        <v/>
      </c>
      <c r="K293" s="13" t="str">
        <f>IF([1]tourism!K293="","",[1]tourism!K293)</f>
        <v/>
      </c>
      <c r="L293" s="15" t="str">
        <f>IF([1]tourism!L293="","",[1]tourism!L293)</f>
        <v/>
      </c>
      <c r="M293" s="4" t="str">
        <f>IF([1]tourism!M293="","",[1]tourism!M293)</f>
        <v/>
      </c>
      <c r="N293" s="4" t="str">
        <f>IF([1]tourism!N293="","",[1]tourism!N293)</f>
        <v/>
      </c>
      <c r="O293" s="4" t="str">
        <f>IF([1]tourism!O293="","",[1]tourism!O293)</f>
        <v/>
      </c>
      <c r="P293" t="str">
        <f>IF([1]tourism!P293="","",[1]tourism!P293)</f>
        <v/>
      </c>
      <c r="Q293">
        <f>[1]tourism!Q293</f>
        <v>0</v>
      </c>
      <c r="R293">
        <f>[1]tourism!R293</f>
        <v>0</v>
      </c>
      <c r="S293">
        <f>[1]tourism!S293</f>
        <v>0</v>
      </c>
      <c r="T293">
        <f>[1]tourism!T293</f>
        <v>0</v>
      </c>
      <c r="U293">
        <f>[1]tourism!U293</f>
        <v>0</v>
      </c>
      <c r="V293">
        <f>[1]tourism!V293</f>
        <v>0</v>
      </c>
      <c r="W293">
        <f>[1]tourism!W293</f>
        <v>0</v>
      </c>
      <c r="X293">
        <f>[1]tourism!X293</f>
        <v>0</v>
      </c>
      <c r="Y293">
        <f>[1]tourism!Y293</f>
        <v>0</v>
      </c>
      <c r="Z293">
        <f>[1]tourism!Z293</f>
        <v>0</v>
      </c>
      <c r="AA293">
        <f>[1]tourism!AA293</f>
        <v>0</v>
      </c>
      <c r="AB293">
        <f>[1]tourism!AB293</f>
        <v>0</v>
      </c>
      <c r="AC293">
        <f>[1]tourism!AC293</f>
        <v>0</v>
      </c>
      <c r="AD293">
        <f>[1]tourism!AD293</f>
        <v>0</v>
      </c>
    </row>
    <row r="294" spans="1:30" x14ac:dyDescent="0.35">
      <c r="A294" t="str">
        <f>IF([1]tourism!A294="","",[1]tourism!A294)</f>
        <v/>
      </c>
      <c r="B294" t="str">
        <f>IF([1]tourism!B294="","",[1]tourism!B294)</f>
        <v/>
      </c>
      <c r="C294" t="str">
        <f>IF([1]tourism!C294="","",[1]tourism!C294)</f>
        <v/>
      </c>
      <c r="D294" s="3" t="str">
        <f>IF([1]tourism!D294="","",[1]tourism!D294)</f>
        <v/>
      </c>
      <c r="E294" t="str">
        <f>IF([1]tourism!E294="","",[1]tourism!E294)</f>
        <v/>
      </c>
      <c r="F294" s="10" t="str">
        <f>IF([1]tourism!F294="","",[1]tourism!F294)</f>
        <v/>
      </c>
      <c r="G294" s="10" t="str">
        <f>IF([1]tourism!G294="","",[1]tourism!G294)</f>
        <v/>
      </c>
      <c r="H294" s="13" t="str">
        <f>IF([1]tourism!H294="","",[1]tourism!H294)</f>
        <v/>
      </c>
      <c r="I294" s="12" t="str">
        <f>IF([1]tourism!I294="","",[1]tourism!I294)</f>
        <v/>
      </c>
      <c r="J294" s="12" t="str">
        <f>IF([1]tourism!J294="","",[1]tourism!J294)</f>
        <v/>
      </c>
      <c r="K294" s="13" t="str">
        <f>IF([1]tourism!K294="","",[1]tourism!K294)</f>
        <v/>
      </c>
      <c r="L294" s="15" t="str">
        <f>IF([1]tourism!L294="","",[1]tourism!L294)</f>
        <v/>
      </c>
      <c r="M294" s="4" t="str">
        <f>IF([1]tourism!M294="","",[1]tourism!M294)</f>
        <v/>
      </c>
      <c r="N294" s="4" t="str">
        <f>IF([1]tourism!N294="","",[1]tourism!N294)</f>
        <v/>
      </c>
      <c r="O294" s="4" t="str">
        <f>IF([1]tourism!O294="","",[1]tourism!O294)</f>
        <v/>
      </c>
      <c r="P294" t="str">
        <f>IF([1]tourism!P294="","",[1]tourism!P294)</f>
        <v/>
      </c>
      <c r="Q294">
        <f>[1]tourism!Q294</f>
        <v>0</v>
      </c>
      <c r="R294">
        <f>[1]tourism!R294</f>
        <v>0</v>
      </c>
      <c r="S294">
        <f>[1]tourism!S294</f>
        <v>0</v>
      </c>
      <c r="T294">
        <f>[1]tourism!T294</f>
        <v>0</v>
      </c>
      <c r="U294">
        <f>[1]tourism!U294</f>
        <v>0</v>
      </c>
      <c r="V294">
        <f>[1]tourism!V294</f>
        <v>0</v>
      </c>
      <c r="W294">
        <f>[1]tourism!W294</f>
        <v>0</v>
      </c>
      <c r="X294">
        <f>[1]tourism!X294</f>
        <v>0</v>
      </c>
      <c r="Y294">
        <f>[1]tourism!Y294</f>
        <v>0</v>
      </c>
      <c r="Z294">
        <f>[1]tourism!Z294</f>
        <v>0</v>
      </c>
      <c r="AA294">
        <f>[1]tourism!AA294</f>
        <v>0</v>
      </c>
      <c r="AB294">
        <f>[1]tourism!AB294</f>
        <v>0</v>
      </c>
      <c r="AC294">
        <f>[1]tourism!AC294</f>
        <v>0</v>
      </c>
      <c r="AD294">
        <f>[1]tourism!AD294</f>
        <v>0</v>
      </c>
    </row>
    <row r="295" spans="1:30" x14ac:dyDescent="0.35">
      <c r="A295" t="str">
        <f>IF([1]tourism!A295="","",[1]tourism!A295)</f>
        <v/>
      </c>
      <c r="B295" t="str">
        <f>IF([1]tourism!B295="","",[1]tourism!B295)</f>
        <v/>
      </c>
      <c r="C295" t="str">
        <f>IF([1]tourism!C295="","",[1]tourism!C295)</f>
        <v/>
      </c>
      <c r="D295" s="3" t="str">
        <f>IF([1]tourism!D295="","",[1]tourism!D295)</f>
        <v/>
      </c>
      <c r="E295" t="str">
        <f>IF([1]tourism!E295="","",[1]tourism!E295)</f>
        <v/>
      </c>
      <c r="F295" s="10" t="str">
        <f>IF([1]tourism!F295="","",[1]tourism!F295)</f>
        <v/>
      </c>
      <c r="G295" s="10" t="str">
        <f>IF([1]tourism!G295="","",[1]tourism!G295)</f>
        <v/>
      </c>
      <c r="H295" s="13" t="str">
        <f>IF([1]tourism!H295="","",[1]tourism!H295)</f>
        <v/>
      </c>
      <c r="I295" s="12" t="str">
        <f>IF([1]tourism!I295="","",[1]tourism!I295)</f>
        <v/>
      </c>
      <c r="J295" s="12" t="str">
        <f>IF([1]tourism!J295="","",[1]tourism!J295)</f>
        <v/>
      </c>
      <c r="K295" s="13" t="str">
        <f>IF([1]tourism!K295="","",[1]tourism!K295)</f>
        <v/>
      </c>
      <c r="L295" s="15" t="str">
        <f>IF([1]tourism!L295="","",[1]tourism!L295)</f>
        <v/>
      </c>
      <c r="M295" s="4" t="str">
        <f>IF([1]tourism!M295="","",[1]tourism!M295)</f>
        <v/>
      </c>
      <c r="N295" s="4" t="str">
        <f>IF([1]tourism!N295="","",[1]tourism!N295)</f>
        <v/>
      </c>
      <c r="O295" s="4" t="str">
        <f>IF([1]tourism!O295="","",[1]tourism!O295)</f>
        <v/>
      </c>
      <c r="P295" t="str">
        <f>IF([1]tourism!P295="","",[1]tourism!P295)</f>
        <v/>
      </c>
      <c r="Q295">
        <f>[1]tourism!Q295</f>
        <v>0</v>
      </c>
      <c r="R295">
        <f>[1]tourism!R295</f>
        <v>0</v>
      </c>
      <c r="S295">
        <f>[1]tourism!S295</f>
        <v>0</v>
      </c>
      <c r="T295">
        <f>[1]tourism!T295</f>
        <v>0</v>
      </c>
      <c r="U295">
        <f>[1]tourism!U295</f>
        <v>0</v>
      </c>
      <c r="V295">
        <f>[1]tourism!V295</f>
        <v>0</v>
      </c>
      <c r="W295">
        <f>[1]tourism!W295</f>
        <v>0</v>
      </c>
      <c r="X295">
        <f>[1]tourism!X295</f>
        <v>0</v>
      </c>
      <c r="Y295">
        <f>[1]tourism!Y295</f>
        <v>0</v>
      </c>
      <c r="Z295">
        <f>[1]tourism!Z295</f>
        <v>0</v>
      </c>
      <c r="AA295">
        <f>[1]tourism!AA295</f>
        <v>0</v>
      </c>
      <c r="AB295">
        <f>[1]tourism!AB295</f>
        <v>0</v>
      </c>
      <c r="AC295">
        <f>[1]tourism!AC295</f>
        <v>0</v>
      </c>
      <c r="AD295">
        <f>[1]tourism!AD295</f>
        <v>0</v>
      </c>
    </row>
    <row r="296" spans="1:30" x14ac:dyDescent="0.35">
      <c r="A296" t="str">
        <f>IF([1]tourism!A296="","",[1]tourism!A296)</f>
        <v/>
      </c>
      <c r="B296" t="str">
        <f>IF([1]tourism!B296="","",[1]tourism!B296)</f>
        <v/>
      </c>
      <c r="C296" t="str">
        <f>IF([1]tourism!C296="","",[1]tourism!C296)</f>
        <v/>
      </c>
      <c r="D296" s="3" t="str">
        <f>IF([1]tourism!D296="","",[1]tourism!D296)</f>
        <v/>
      </c>
      <c r="E296" t="str">
        <f>IF([1]tourism!E296="","",[1]tourism!E296)</f>
        <v/>
      </c>
      <c r="F296" s="10" t="str">
        <f>IF([1]tourism!F296="","",[1]tourism!F296)</f>
        <v/>
      </c>
      <c r="G296" s="10" t="str">
        <f>IF([1]tourism!G296="","",[1]tourism!G296)</f>
        <v/>
      </c>
      <c r="H296" s="13" t="str">
        <f>IF([1]tourism!H296="","",[1]tourism!H296)</f>
        <v/>
      </c>
      <c r="I296" s="12" t="str">
        <f>IF([1]tourism!I296="","",[1]tourism!I296)</f>
        <v/>
      </c>
      <c r="J296" s="12" t="str">
        <f>IF([1]tourism!J296="","",[1]tourism!J296)</f>
        <v/>
      </c>
      <c r="K296" s="13" t="str">
        <f>IF([1]tourism!K296="","",[1]tourism!K296)</f>
        <v/>
      </c>
      <c r="L296" s="15" t="str">
        <f>IF([1]tourism!L296="","",[1]tourism!L296)</f>
        <v/>
      </c>
      <c r="M296" s="4" t="str">
        <f>IF([1]tourism!M296="","",[1]tourism!M296)</f>
        <v/>
      </c>
      <c r="N296" s="4" t="str">
        <f>IF([1]tourism!N296="","",[1]tourism!N296)</f>
        <v/>
      </c>
      <c r="O296" s="4" t="str">
        <f>IF([1]tourism!O296="","",[1]tourism!O296)</f>
        <v/>
      </c>
      <c r="P296" t="str">
        <f>IF([1]tourism!P296="","",[1]tourism!P296)</f>
        <v/>
      </c>
      <c r="Q296">
        <f>[1]tourism!Q296</f>
        <v>0</v>
      </c>
      <c r="R296">
        <f>[1]tourism!R296</f>
        <v>0</v>
      </c>
      <c r="S296">
        <f>[1]tourism!S296</f>
        <v>0</v>
      </c>
      <c r="T296">
        <f>[1]tourism!T296</f>
        <v>0</v>
      </c>
      <c r="U296">
        <f>[1]tourism!U296</f>
        <v>0</v>
      </c>
      <c r="V296">
        <f>[1]tourism!V296</f>
        <v>0</v>
      </c>
      <c r="W296">
        <f>[1]tourism!W296</f>
        <v>0</v>
      </c>
      <c r="X296">
        <f>[1]tourism!X296</f>
        <v>0</v>
      </c>
      <c r="Y296">
        <f>[1]tourism!Y296</f>
        <v>0</v>
      </c>
      <c r="Z296">
        <f>[1]tourism!Z296</f>
        <v>0</v>
      </c>
      <c r="AA296">
        <f>[1]tourism!AA296</f>
        <v>0</v>
      </c>
      <c r="AB296">
        <f>[1]tourism!AB296</f>
        <v>0</v>
      </c>
      <c r="AC296">
        <f>[1]tourism!AC296</f>
        <v>0</v>
      </c>
      <c r="AD296">
        <f>[1]tourism!AD296</f>
        <v>0</v>
      </c>
    </row>
    <row r="297" spans="1:30" x14ac:dyDescent="0.35">
      <c r="A297" t="str">
        <f>IF([1]tourism!A297="","",[1]tourism!A297)</f>
        <v/>
      </c>
      <c r="B297" t="str">
        <f>IF([1]tourism!B297="","",[1]tourism!B297)</f>
        <v/>
      </c>
      <c r="C297" t="str">
        <f>IF([1]tourism!C297="","",[1]tourism!C297)</f>
        <v/>
      </c>
      <c r="D297" s="3" t="str">
        <f>IF([1]tourism!D297="","",[1]tourism!D297)</f>
        <v/>
      </c>
      <c r="E297" t="str">
        <f>IF([1]tourism!E297="","",[1]tourism!E297)</f>
        <v/>
      </c>
      <c r="F297" s="10" t="str">
        <f>IF([1]tourism!F297="","",[1]tourism!F297)</f>
        <v/>
      </c>
      <c r="G297" s="10" t="str">
        <f>IF([1]tourism!G297="","",[1]tourism!G297)</f>
        <v/>
      </c>
      <c r="H297" s="13" t="str">
        <f>IF([1]tourism!H297="","",[1]tourism!H297)</f>
        <v/>
      </c>
      <c r="I297" s="12" t="str">
        <f>IF([1]tourism!I297="","",[1]tourism!I297)</f>
        <v/>
      </c>
      <c r="J297" s="12" t="str">
        <f>IF([1]tourism!J297="","",[1]tourism!J297)</f>
        <v/>
      </c>
      <c r="K297" s="13" t="str">
        <f>IF([1]tourism!K297="","",[1]tourism!K297)</f>
        <v/>
      </c>
      <c r="L297" s="15" t="str">
        <f>IF([1]tourism!L297="","",[1]tourism!L297)</f>
        <v/>
      </c>
      <c r="M297" s="4" t="str">
        <f>IF([1]tourism!M297="","",[1]tourism!M297)</f>
        <v/>
      </c>
      <c r="N297" s="4" t="str">
        <f>IF([1]tourism!N297="","",[1]tourism!N297)</f>
        <v/>
      </c>
      <c r="O297" s="4" t="str">
        <f>IF([1]tourism!O297="","",[1]tourism!O297)</f>
        <v/>
      </c>
      <c r="P297" t="str">
        <f>IF([1]tourism!P297="","",[1]tourism!P297)</f>
        <v/>
      </c>
      <c r="Q297">
        <f>[1]tourism!Q297</f>
        <v>0</v>
      </c>
      <c r="R297">
        <f>[1]tourism!R297</f>
        <v>0</v>
      </c>
      <c r="S297">
        <f>[1]tourism!S297</f>
        <v>0</v>
      </c>
      <c r="T297">
        <f>[1]tourism!T297</f>
        <v>0</v>
      </c>
      <c r="U297">
        <f>[1]tourism!U297</f>
        <v>0</v>
      </c>
      <c r="V297">
        <f>[1]tourism!V297</f>
        <v>0</v>
      </c>
      <c r="W297">
        <f>[1]tourism!W297</f>
        <v>0</v>
      </c>
      <c r="X297">
        <f>[1]tourism!X297</f>
        <v>0</v>
      </c>
      <c r="Y297">
        <f>[1]tourism!Y297</f>
        <v>0</v>
      </c>
      <c r="Z297">
        <f>[1]tourism!Z297</f>
        <v>0</v>
      </c>
      <c r="AA297">
        <f>[1]tourism!AA297</f>
        <v>0</v>
      </c>
      <c r="AB297">
        <f>[1]tourism!AB297</f>
        <v>0</v>
      </c>
      <c r="AC297">
        <f>[1]tourism!AC297</f>
        <v>0</v>
      </c>
      <c r="AD297">
        <f>[1]tourism!AD297</f>
        <v>0</v>
      </c>
    </row>
    <row r="298" spans="1:30" x14ac:dyDescent="0.35">
      <c r="A298" t="str">
        <f>IF([1]tourism!A298="","",[1]tourism!A298)</f>
        <v/>
      </c>
      <c r="B298" t="str">
        <f>IF([1]tourism!B298="","",[1]tourism!B298)</f>
        <v/>
      </c>
      <c r="C298" t="str">
        <f>IF([1]tourism!C298="","",[1]tourism!C298)</f>
        <v/>
      </c>
      <c r="D298" s="3" t="str">
        <f>IF([1]tourism!D298="","",[1]tourism!D298)</f>
        <v/>
      </c>
      <c r="E298" t="str">
        <f>IF([1]tourism!E298="","",[1]tourism!E298)</f>
        <v/>
      </c>
      <c r="F298" s="10" t="str">
        <f>IF([1]tourism!F298="","",[1]tourism!F298)</f>
        <v/>
      </c>
      <c r="G298" s="10" t="str">
        <f>IF([1]tourism!G298="","",[1]tourism!G298)</f>
        <v/>
      </c>
      <c r="H298" s="13" t="str">
        <f>IF([1]tourism!H298="","",[1]tourism!H298)</f>
        <v/>
      </c>
      <c r="I298" s="12" t="str">
        <f>IF([1]tourism!I298="","",[1]tourism!I298)</f>
        <v/>
      </c>
      <c r="J298" s="12" t="str">
        <f>IF([1]tourism!J298="","",[1]tourism!J298)</f>
        <v/>
      </c>
      <c r="K298" s="13" t="str">
        <f>IF([1]tourism!K298="","",[1]tourism!K298)</f>
        <v/>
      </c>
      <c r="L298" s="15" t="str">
        <f>IF([1]tourism!L298="","",[1]tourism!L298)</f>
        <v/>
      </c>
      <c r="M298" s="4" t="str">
        <f>IF([1]tourism!M298="","",[1]tourism!M298)</f>
        <v/>
      </c>
      <c r="N298" s="4" t="str">
        <f>IF([1]tourism!N298="","",[1]tourism!N298)</f>
        <v/>
      </c>
      <c r="O298" s="4" t="str">
        <f>IF([1]tourism!O298="","",[1]tourism!O298)</f>
        <v/>
      </c>
      <c r="P298" t="str">
        <f>IF([1]tourism!P298="","",[1]tourism!P298)</f>
        <v/>
      </c>
      <c r="Q298">
        <f>[1]tourism!Q298</f>
        <v>0</v>
      </c>
      <c r="R298">
        <f>[1]tourism!R298</f>
        <v>0</v>
      </c>
      <c r="S298">
        <f>[1]tourism!S298</f>
        <v>0</v>
      </c>
      <c r="T298">
        <f>[1]tourism!T298</f>
        <v>0</v>
      </c>
      <c r="U298">
        <f>[1]tourism!U298</f>
        <v>0</v>
      </c>
      <c r="V298">
        <f>[1]tourism!V298</f>
        <v>0</v>
      </c>
      <c r="W298">
        <f>[1]tourism!W298</f>
        <v>0</v>
      </c>
      <c r="X298">
        <f>[1]tourism!X298</f>
        <v>0</v>
      </c>
      <c r="Y298">
        <f>[1]tourism!Y298</f>
        <v>0</v>
      </c>
      <c r="Z298">
        <f>[1]tourism!Z298</f>
        <v>0</v>
      </c>
      <c r="AA298">
        <f>[1]tourism!AA298</f>
        <v>0</v>
      </c>
      <c r="AB298">
        <f>[1]tourism!AB298</f>
        <v>0</v>
      </c>
      <c r="AC298">
        <f>[1]tourism!AC298</f>
        <v>0</v>
      </c>
      <c r="AD298">
        <f>[1]tourism!AD298</f>
        <v>0</v>
      </c>
    </row>
    <row r="299" spans="1:30" x14ac:dyDescent="0.35">
      <c r="A299" t="str">
        <f>IF([1]tourism!A299="","",[1]tourism!A299)</f>
        <v/>
      </c>
      <c r="B299" t="str">
        <f>IF([1]tourism!B299="","",[1]tourism!B299)</f>
        <v/>
      </c>
      <c r="C299" t="str">
        <f>IF([1]tourism!C299="","",[1]tourism!C299)</f>
        <v/>
      </c>
      <c r="D299" s="3" t="str">
        <f>IF([1]tourism!D299="","",[1]tourism!D299)</f>
        <v/>
      </c>
      <c r="E299" t="str">
        <f>IF([1]tourism!E299="","",[1]tourism!E299)</f>
        <v/>
      </c>
      <c r="F299" s="10" t="str">
        <f>IF([1]tourism!F299="","",[1]tourism!F299)</f>
        <v/>
      </c>
      <c r="G299" s="10" t="str">
        <f>IF([1]tourism!G299="","",[1]tourism!G299)</f>
        <v/>
      </c>
      <c r="H299" s="13" t="str">
        <f>IF([1]tourism!H299="","",[1]tourism!H299)</f>
        <v/>
      </c>
      <c r="I299" s="12" t="str">
        <f>IF([1]tourism!I299="","",[1]tourism!I299)</f>
        <v/>
      </c>
      <c r="J299" s="12" t="str">
        <f>IF([1]tourism!J299="","",[1]tourism!J299)</f>
        <v/>
      </c>
      <c r="K299" s="13" t="str">
        <f>IF([1]tourism!K299="","",[1]tourism!K299)</f>
        <v/>
      </c>
      <c r="L299" s="15" t="str">
        <f>IF([1]tourism!L299="","",[1]tourism!L299)</f>
        <v/>
      </c>
      <c r="M299" s="4" t="str">
        <f>IF([1]tourism!M299="","",[1]tourism!M299)</f>
        <v/>
      </c>
      <c r="N299" s="4" t="str">
        <f>IF([1]tourism!N299="","",[1]tourism!N299)</f>
        <v/>
      </c>
      <c r="O299" s="4" t="str">
        <f>IF([1]tourism!O299="","",[1]tourism!O299)</f>
        <v/>
      </c>
      <c r="P299" t="str">
        <f>IF([1]tourism!P299="","",[1]tourism!P299)</f>
        <v/>
      </c>
      <c r="Q299">
        <f>[1]tourism!Q299</f>
        <v>0</v>
      </c>
      <c r="R299">
        <f>[1]tourism!R299</f>
        <v>0</v>
      </c>
      <c r="S299">
        <f>[1]tourism!S299</f>
        <v>0</v>
      </c>
      <c r="T299">
        <f>[1]tourism!T299</f>
        <v>0</v>
      </c>
      <c r="U299">
        <f>[1]tourism!U299</f>
        <v>0</v>
      </c>
      <c r="V299">
        <f>[1]tourism!V299</f>
        <v>0</v>
      </c>
      <c r="W299">
        <f>[1]tourism!W299</f>
        <v>0</v>
      </c>
      <c r="X299">
        <f>[1]tourism!X299</f>
        <v>0</v>
      </c>
      <c r="Y299">
        <f>[1]tourism!Y299</f>
        <v>0</v>
      </c>
      <c r="Z299">
        <f>[1]tourism!Z299</f>
        <v>0</v>
      </c>
      <c r="AA299">
        <f>[1]tourism!AA299</f>
        <v>0</v>
      </c>
      <c r="AB299">
        <f>[1]tourism!AB299</f>
        <v>0</v>
      </c>
      <c r="AC299">
        <f>[1]tourism!AC299</f>
        <v>0</v>
      </c>
      <c r="AD299">
        <f>[1]tourism!AD299</f>
        <v>0</v>
      </c>
    </row>
    <row r="300" spans="1:30" x14ac:dyDescent="0.35">
      <c r="A300" t="str">
        <f>IF([1]tourism!A300="","",[1]tourism!A300)</f>
        <v/>
      </c>
      <c r="B300" t="str">
        <f>IF([1]tourism!B300="","",[1]tourism!B300)</f>
        <v/>
      </c>
      <c r="C300" t="str">
        <f>IF([1]tourism!C300="","",[1]tourism!C300)</f>
        <v/>
      </c>
      <c r="D300" s="3" t="str">
        <f>IF([1]tourism!D300="","",[1]tourism!D300)</f>
        <v/>
      </c>
      <c r="E300" t="str">
        <f>IF([1]tourism!E300="","",[1]tourism!E300)</f>
        <v/>
      </c>
      <c r="F300" s="10" t="str">
        <f>IF([1]tourism!F300="","",[1]tourism!F300)</f>
        <v/>
      </c>
      <c r="G300" s="10" t="str">
        <f>IF([1]tourism!G300="","",[1]tourism!G300)</f>
        <v/>
      </c>
      <c r="H300" s="13" t="str">
        <f>IF([1]tourism!H300="","",[1]tourism!H300)</f>
        <v/>
      </c>
      <c r="I300" s="12" t="str">
        <f>IF([1]tourism!I300="","",[1]tourism!I300)</f>
        <v/>
      </c>
      <c r="J300" s="12" t="str">
        <f>IF([1]tourism!J300="","",[1]tourism!J300)</f>
        <v/>
      </c>
      <c r="K300" s="13" t="str">
        <f>IF([1]tourism!K300="","",[1]tourism!K300)</f>
        <v/>
      </c>
      <c r="L300" s="15" t="str">
        <f>IF([1]tourism!L300="","",[1]tourism!L300)</f>
        <v/>
      </c>
      <c r="M300" s="4" t="str">
        <f>IF([1]tourism!M300="","",[1]tourism!M300)</f>
        <v/>
      </c>
      <c r="N300" s="4" t="str">
        <f>IF([1]tourism!N300="","",[1]tourism!N300)</f>
        <v/>
      </c>
      <c r="O300" s="4" t="str">
        <f>IF([1]tourism!O300="","",[1]tourism!O300)</f>
        <v/>
      </c>
      <c r="P300" t="str">
        <f>IF([1]tourism!P300="","",[1]tourism!P300)</f>
        <v/>
      </c>
      <c r="Q300">
        <f>[1]tourism!Q300</f>
        <v>0</v>
      </c>
      <c r="R300">
        <f>[1]tourism!R300</f>
        <v>0</v>
      </c>
      <c r="S300">
        <f>[1]tourism!S300</f>
        <v>0</v>
      </c>
      <c r="T300">
        <f>[1]tourism!T300</f>
        <v>0</v>
      </c>
      <c r="U300">
        <f>[1]tourism!U300</f>
        <v>0</v>
      </c>
      <c r="V300">
        <f>[1]tourism!V300</f>
        <v>0</v>
      </c>
      <c r="W300">
        <f>[1]tourism!W300</f>
        <v>0</v>
      </c>
      <c r="X300">
        <f>[1]tourism!X300</f>
        <v>0</v>
      </c>
      <c r="Y300">
        <f>[1]tourism!Y300</f>
        <v>0</v>
      </c>
      <c r="Z300">
        <f>[1]tourism!Z300</f>
        <v>0</v>
      </c>
      <c r="AA300">
        <f>[1]tourism!AA300</f>
        <v>0</v>
      </c>
      <c r="AB300">
        <f>[1]tourism!AB300</f>
        <v>0</v>
      </c>
      <c r="AC300">
        <f>[1]tourism!AC300</f>
        <v>0</v>
      </c>
      <c r="AD300">
        <f>[1]tourism!AD300</f>
        <v>0</v>
      </c>
    </row>
    <row r="301" spans="1:30" x14ac:dyDescent="0.35">
      <c r="A301" t="str">
        <f>IF([1]tourism!A301="","",[1]tourism!A301)</f>
        <v/>
      </c>
      <c r="B301" t="str">
        <f>IF([1]tourism!B301="","",[1]tourism!B301)</f>
        <v/>
      </c>
      <c r="C301" t="str">
        <f>IF([1]tourism!C301="","",[1]tourism!C301)</f>
        <v/>
      </c>
      <c r="D301" s="3" t="str">
        <f>IF([1]tourism!D301="","",[1]tourism!D301)</f>
        <v/>
      </c>
      <c r="E301" t="str">
        <f>IF([1]tourism!E301="","",[1]tourism!E301)</f>
        <v/>
      </c>
      <c r="F301" s="10" t="str">
        <f>IF([1]tourism!F301="","",[1]tourism!F301)</f>
        <v/>
      </c>
      <c r="G301" s="10" t="str">
        <f>IF([1]tourism!G301="","",[1]tourism!G301)</f>
        <v/>
      </c>
      <c r="H301" s="13" t="str">
        <f>IF([1]tourism!H301="","",[1]tourism!H301)</f>
        <v/>
      </c>
      <c r="I301" s="12" t="str">
        <f>IF([1]tourism!I301="","",[1]tourism!I301)</f>
        <v/>
      </c>
      <c r="J301" s="12" t="str">
        <f>IF([1]tourism!J301="","",[1]tourism!J301)</f>
        <v/>
      </c>
      <c r="K301" s="13" t="str">
        <f>IF([1]tourism!K301="","",[1]tourism!K301)</f>
        <v/>
      </c>
      <c r="L301" s="15" t="str">
        <f>IF([1]tourism!L301="","",[1]tourism!L301)</f>
        <v/>
      </c>
      <c r="M301" s="4" t="str">
        <f>IF([1]tourism!M301="","",[1]tourism!M301)</f>
        <v/>
      </c>
      <c r="N301" s="4" t="str">
        <f>IF([1]tourism!N301="","",[1]tourism!N301)</f>
        <v/>
      </c>
      <c r="O301" s="4" t="str">
        <f>IF([1]tourism!O301="","",[1]tourism!O301)</f>
        <v/>
      </c>
      <c r="P301" t="str">
        <f>IF([1]tourism!P301="","",[1]tourism!P301)</f>
        <v/>
      </c>
      <c r="Q301">
        <f>[1]tourism!Q301</f>
        <v>0</v>
      </c>
      <c r="R301">
        <f>[1]tourism!R301</f>
        <v>0</v>
      </c>
      <c r="S301">
        <f>[1]tourism!S301</f>
        <v>0</v>
      </c>
      <c r="T301">
        <f>[1]tourism!T301</f>
        <v>0</v>
      </c>
      <c r="U301">
        <f>[1]tourism!U301</f>
        <v>0</v>
      </c>
      <c r="V301">
        <f>[1]tourism!V301</f>
        <v>0</v>
      </c>
      <c r="W301">
        <f>[1]tourism!W301</f>
        <v>0</v>
      </c>
      <c r="X301">
        <f>[1]tourism!X301</f>
        <v>0</v>
      </c>
      <c r="Y301">
        <f>[1]tourism!Y301</f>
        <v>0</v>
      </c>
      <c r="Z301">
        <f>[1]tourism!Z301</f>
        <v>0</v>
      </c>
      <c r="AA301">
        <f>[1]tourism!AA301</f>
        <v>0</v>
      </c>
      <c r="AB301">
        <f>[1]tourism!AB301</f>
        <v>0</v>
      </c>
      <c r="AC301">
        <f>[1]tourism!AC301</f>
        <v>0</v>
      </c>
      <c r="AD301">
        <f>[1]tourism!AD301</f>
        <v>0</v>
      </c>
    </row>
    <row r="302" spans="1:30" x14ac:dyDescent="0.35">
      <c r="A302" t="str">
        <f>IF([1]tourism!A302="","",[1]tourism!A302)</f>
        <v/>
      </c>
      <c r="B302" t="str">
        <f>IF([1]tourism!B302="","",[1]tourism!B302)</f>
        <v/>
      </c>
      <c r="C302" t="str">
        <f>IF([1]tourism!C302="","",[1]tourism!C302)</f>
        <v/>
      </c>
      <c r="D302" s="3" t="str">
        <f>IF([1]tourism!D302="","",[1]tourism!D302)</f>
        <v/>
      </c>
      <c r="E302" t="str">
        <f>IF([1]tourism!E302="","",[1]tourism!E302)</f>
        <v/>
      </c>
      <c r="F302" s="10" t="str">
        <f>IF([1]tourism!F302="","",[1]tourism!F302)</f>
        <v/>
      </c>
      <c r="G302" s="10" t="str">
        <f>IF([1]tourism!G302="","",[1]tourism!G302)</f>
        <v/>
      </c>
      <c r="H302" s="13" t="str">
        <f>IF([1]tourism!H302="","",[1]tourism!H302)</f>
        <v/>
      </c>
      <c r="I302" s="12" t="str">
        <f>IF([1]tourism!I302="","",[1]tourism!I302)</f>
        <v/>
      </c>
      <c r="J302" s="12" t="str">
        <f>IF([1]tourism!J302="","",[1]tourism!J302)</f>
        <v/>
      </c>
      <c r="K302" s="13" t="str">
        <f>IF([1]tourism!K302="","",[1]tourism!K302)</f>
        <v/>
      </c>
      <c r="L302" s="15" t="str">
        <f>IF([1]tourism!L302="","",[1]tourism!L302)</f>
        <v/>
      </c>
      <c r="M302" s="4" t="str">
        <f>IF([1]tourism!M302="","",[1]tourism!M302)</f>
        <v/>
      </c>
      <c r="N302" s="4" t="str">
        <f>IF([1]tourism!N302="","",[1]tourism!N302)</f>
        <v/>
      </c>
      <c r="O302" s="4" t="str">
        <f>IF([1]tourism!O302="","",[1]tourism!O302)</f>
        <v/>
      </c>
      <c r="P302" t="str">
        <f>IF([1]tourism!P302="","",[1]tourism!P302)</f>
        <v/>
      </c>
      <c r="Q302">
        <f>[1]tourism!Q302</f>
        <v>0</v>
      </c>
      <c r="R302">
        <f>[1]tourism!R302</f>
        <v>0</v>
      </c>
      <c r="S302">
        <f>[1]tourism!S302</f>
        <v>0</v>
      </c>
      <c r="T302">
        <f>[1]tourism!T302</f>
        <v>0</v>
      </c>
      <c r="U302">
        <f>[1]tourism!U302</f>
        <v>0</v>
      </c>
      <c r="V302">
        <f>[1]tourism!V302</f>
        <v>0</v>
      </c>
      <c r="W302">
        <f>[1]tourism!W302</f>
        <v>0</v>
      </c>
      <c r="X302">
        <f>[1]tourism!X302</f>
        <v>0</v>
      </c>
      <c r="Y302">
        <f>[1]tourism!Y302</f>
        <v>0</v>
      </c>
      <c r="Z302">
        <f>[1]tourism!Z302</f>
        <v>0</v>
      </c>
      <c r="AA302">
        <f>[1]tourism!AA302</f>
        <v>0</v>
      </c>
      <c r="AB302">
        <f>[1]tourism!AB302</f>
        <v>0</v>
      </c>
      <c r="AC302">
        <f>[1]tourism!AC302</f>
        <v>0</v>
      </c>
      <c r="AD302">
        <f>[1]tourism!AD302</f>
        <v>0</v>
      </c>
    </row>
    <row r="303" spans="1:30" x14ac:dyDescent="0.35">
      <c r="A303" t="str">
        <f>IF([1]tourism!A303="","",[1]tourism!A303)</f>
        <v/>
      </c>
      <c r="B303" t="str">
        <f>IF([1]tourism!B303="","",[1]tourism!B303)</f>
        <v/>
      </c>
      <c r="C303" t="str">
        <f>IF([1]tourism!C303="","",[1]tourism!C303)</f>
        <v/>
      </c>
      <c r="D303" s="3" t="str">
        <f>IF([1]tourism!D303="","",[1]tourism!D303)</f>
        <v/>
      </c>
      <c r="E303" t="str">
        <f>IF([1]tourism!E303="","",[1]tourism!E303)</f>
        <v/>
      </c>
      <c r="F303" s="10" t="str">
        <f>IF([1]tourism!F303="","",[1]tourism!F303)</f>
        <v/>
      </c>
      <c r="G303" s="10" t="str">
        <f>IF([1]tourism!G303="","",[1]tourism!G303)</f>
        <v/>
      </c>
      <c r="H303" s="13" t="str">
        <f>IF([1]tourism!H303="","",[1]tourism!H303)</f>
        <v/>
      </c>
      <c r="I303" s="12" t="str">
        <f>IF([1]tourism!I303="","",[1]tourism!I303)</f>
        <v/>
      </c>
      <c r="J303" s="12" t="str">
        <f>IF([1]tourism!J303="","",[1]tourism!J303)</f>
        <v/>
      </c>
      <c r="K303" s="13" t="str">
        <f>IF([1]tourism!K303="","",[1]tourism!K303)</f>
        <v/>
      </c>
      <c r="L303" s="15" t="str">
        <f>IF([1]tourism!L303="","",[1]tourism!L303)</f>
        <v/>
      </c>
      <c r="M303" s="4" t="str">
        <f>IF([1]tourism!M303="","",[1]tourism!M303)</f>
        <v/>
      </c>
      <c r="N303" s="4" t="str">
        <f>IF([1]tourism!N303="","",[1]tourism!N303)</f>
        <v/>
      </c>
      <c r="O303" s="4" t="str">
        <f>IF([1]tourism!O303="","",[1]tourism!O303)</f>
        <v/>
      </c>
      <c r="P303" t="str">
        <f>IF([1]tourism!P303="","",[1]tourism!P303)</f>
        <v/>
      </c>
      <c r="Q303">
        <f>[1]tourism!Q303</f>
        <v>0</v>
      </c>
      <c r="R303">
        <f>[1]tourism!R303</f>
        <v>0</v>
      </c>
      <c r="S303">
        <f>[1]tourism!S303</f>
        <v>0</v>
      </c>
      <c r="T303">
        <f>[1]tourism!T303</f>
        <v>0</v>
      </c>
      <c r="U303">
        <f>[1]tourism!U303</f>
        <v>0</v>
      </c>
      <c r="V303">
        <f>[1]tourism!V303</f>
        <v>0</v>
      </c>
      <c r="W303">
        <f>[1]tourism!W303</f>
        <v>0</v>
      </c>
      <c r="X303">
        <f>[1]tourism!X303</f>
        <v>0</v>
      </c>
      <c r="Y303">
        <f>[1]tourism!Y303</f>
        <v>0</v>
      </c>
      <c r="Z303">
        <f>[1]tourism!Z303</f>
        <v>0</v>
      </c>
      <c r="AA303">
        <f>[1]tourism!AA303</f>
        <v>0</v>
      </c>
      <c r="AB303">
        <f>[1]tourism!AB303</f>
        <v>0</v>
      </c>
      <c r="AC303">
        <f>[1]tourism!AC303</f>
        <v>0</v>
      </c>
      <c r="AD303">
        <f>[1]tourism!AD303</f>
        <v>0</v>
      </c>
    </row>
    <row r="304" spans="1:30" x14ac:dyDescent="0.35">
      <c r="A304" t="str">
        <f>IF([1]tourism!A304="","",[1]tourism!A304)</f>
        <v/>
      </c>
      <c r="B304" t="str">
        <f>IF([1]tourism!B304="","",[1]tourism!B304)</f>
        <v/>
      </c>
      <c r="C304" t="str">
        <f>IF([1]tourism!C304="","",[1]tourism!C304)</f>
        <v/>
      </c>
      <c r="D304" s="3" t="str">
        <f>IF([1]tourism!D304="","",[1]tourism!D304)</f>
        <v/>
      </c>
      <c r="E304" t="str">
        <f>IF([1]tourism!E304="","",[1]tourism!E304)</f>
        <v/>
      </c>
      <c r="F304" s="10" t="str">
        <f>IF([1]tourism!F304="","",[1]tourism!F304)</f>
        <v/>
      </c>
      <c r="G304" s="10" t="str">
        <f>IF([1]tourism!G304="","",[1]tourism!G304)</f>
        <v/>
      </c>
      <c r="H304" s="13" t="str">
        <f>IF([1]tourism!H304="","",[1]tourism!H304)</f>
        <v/>
      </c>
      <c r="I304" s="12" t="str">
        <f>IF([1]tourism!I304="","",[1]tourism!I304)</f>
        <v/>
      </c>
      <c r="J304" s="12" t="str">
        <f>IF([1]tourism!J304="","",[1]tourism!J304)</f>
        <v/>
      </c>
      <c r="K304" s="13" t="str">
        <f>IF([1]tourism!K304="","",[1]tourism!K304)</f>
        <v/>
      </c>
      <c r="L304" s="15" t="str">
        <f>IF([1]tourism!L304="","",[1]tourism!L304)</f>
        <v/>
      </c>
      <c r="M304" s="4" t="str">
        <f>IF([1]tourism!M304="","",[1]tourism!M304)</f>
        <v/>
      </c>
      <c r="N304" s="4" t="str">
        <f>IF([1]tourism!N304="","",[1]tourism!N304)</f>
        <v/>
      </c>
      <c r="O304" s="4" t="str">
        <f>IF([1]tourism!O304="","",[1]tourism!O304)</f>
        <v/>
      </c>
      <c r="P304" t="str">
        <f>IF([1]tourism!P304="","",[1]tourism!P304)</f>
        <v/>
      </c>
      <c r="Q304">
        <f>[1]tourism!Q304</f>
        <v>0</v>
      </c>
      <c r="R304">
        <f>[1]tourism!R304</f>
        <v>0</v>
      </c>
      <c r="S304">
        <f>[1]tourism!S304</f>
        <v>0</v>
      </c>
      <c r="T304">
        <f>[1]tourism!T304</f>
        <v>0</v>
      </c>
      <c r="U304">
        <f>[1]tourism!U304</f>
        <v>0</v>
      </c>
      <c r="V304">
        <f>[1]tourism!V304</f>
        <v>0</v>
      </c>
      <c r="W304">
        <f>[1]tourism!W304</f>
        <v>0</v>
      </c>
      <c r="X304">
        <f>[1]tourism!X304</f>
        <v>0</v>
      </c>
      <c r="Y304">
        <f>[1]tourism!Y304</f>
        <v>0</v>
      </c>
      <c r="Z304">
        <f>[1]tourism!Z304</f>
        <v>0</v>
      </c>
      <c r="AA304">
        <f>[1]tourism!AA304</f>
        <v>0</v>
      </c>
      <c r="AB304">
        <f>[1]tourism!AB304</f>
        <v>0</v>
      </c>
      <c r="AC304">
        <f>[1]tourism!AC304</f>
        <v>0</v>
      </c>
      <c r="AD304">
        <f>[1]tourism!AD304</f>
        <v>0</v>
      </c>
    </row>
    <row r="305" spans="1:30" x14ac:dyDescent="0.35">
      <c r="A305" t="str">
        <f>IF([1]tourism!A305="","",[1]tourism!A305)</f>
        <v/>
      </c>
      <c r="B305" t="str">
        <f>IF([1]tourism!B305="","",[1]tourism!B305)</f>
        <v/>
      </c>
      <c r="C305" t="str">
        <f>IF([1]tourism!C305="","",[1]tourism!C305)</f>
        <v/>
      </c>
      <c r="D305" s="3" t="str">
        <f>IF([1]tourism!D305="","",[1]tourism!D305)</f>
        <v/>
      </c>
      <c r="E305" t="str">
        <f>IF([1]tourism!E305="","",[1]tourism!E305)</f>
        <v/>
      </c>
      <c r="F305" s="10" t="str">
        <f>IF([1]tourism!F305="","",[1]tourism!F305)</f>
        <v/>
      </c>
      <c r="G305" s="10" t="str">
        <f>IF([1]tourism!G305="","",[1]tourism!G305)</f>
        <v/>
      </c>
      <c r="H305" s="13" t="str">
        <f>IF([1]tourism!H305="","",[1]tourism!H305)</f>
        <v/>
      </c>
      <c r="I305" s="12" t="str">
        <f>IF([1]tourism!I305="","",[1]tourism!I305)</f>
        <v/>
      </c>
      <c r="J305" s="12" t="str">
        <f>IF([1]tourism!J305="","",[1]tourism!J305)</f>
        <v/>
      </c>
      <c r="K305" s="13" t="str">
        <f>IF([1]tourism!K305="","",[1]tourism!K305)</f>
        <v/>
      </c>
      <c r="L305" s="15" t="str">
        <f>IF([1]tourism!L305="","",[1]tourism!L305)</f>
        <v/>
      </c>
      <c r="M305" s="4" t="str">
        <f>IF([1]tourism!M305="","",[1]tourism!M305)</f>
        <v/>
      </c>
      <c r="N305" s="4" t="str">
        <f>IF([1]tourism!N305="","",[1]tourism!N305)</f>
        <v/>
      </c>
      <c r="O305" s="4" t="str">
        <f>IF([1]tourism!O305="","",[1]tourism!O305)</f>
        <v/>
      </c>
      <c r="P305" t="str">
        <f>IF([1]tourism!P305="","",[1]tourism!P305)</f>
        <v/>
      </c>
      <c r="Q305">
        <f>[1]tourism!Q305</f>
        <v>0</v>
      </c>
      <c r="R305">
        <f>[1]tourism!R305</f>
        <v>0</v>
      </c>
      <c r="S305">
        <f>[1]tourism!S305</f>
        <v>0</v>
      </c>
      <c r="T305">
        <f>[1]tourism!T305</f>
        <v>0</v>
      </c>
      <c r="U305">
        <f>[1]tourism!U305</f>
        <v>0</v>
      </c>
      <c r="V305">
        <f>[1]tourism!V305</f>
        <v>0</v>
      </c>
      <c r="W305">
        <f>[1]tourism!W305</f>
        <v>0</v>
      </c>
      <c r="X305">
        <f>[1]tourism!X305</f>
        <v>0</v>
      </c>
      <c r="Y305">
        <f>[1]tourism!Y305</f>
        <v>0</v>
      </c>
      <c r="Z305">
        <f>[1]tourism!Z305</f>
        <v>0</v>
      </c>
      <c r="AA305">
        <f>[1]tourism!AA305</f>
        <v>0</v>
      </c>
      <c r="AB305">
        <f>[1]tourism!AB305</f>
        <v>0</v>
      </c>
      <c r="AC305">
        <f>[1]tourism!AC305</f>
        <v>0</v>
      </c>
      <c r="AD305">
        <f>[1]tourism!AD305</f>
        <v>0</v>
      </c>
    </row>
    <row r="306" spans="1:30" x14ac:dyDescent="0.35">
      <c r="A306" t="str">
        <f>IF([1]tourism!A306="","",[1]tourism!A306)</f>
        <v/>
      </c>
      <c r="B306" t="str">
        <f>IF([1]tourism!B306="","",[1]tourism!B306)</f>
        <v/>
      </c>
      <c r="C306" t="str">
        <f>IF([1]tourism!C306="","",[1]tourism!C306)</f>
        <v/>
      </c>
      <c r="D306" s="3" t="str">
        <f>IF([1]tourism!D306="","",[1]tourism!D306)</f>
        <v/>
      </c>
      <c r="E306" t="str">
        <f>IF([1]tourism!E306="","",[1]tourism!E306)</f>
        <v/>
      </c>
      <c r="F306" s="10" t="str">
        <f>IF([1]tourism!F306="","",[1]tourism!F306)</f>
        <v/>
      </c>
      <c r="G306" s="10" t="str">
        <f>IF([1]tourism!G306="","",[1]tourism!G306)</f>
        <v/>
      </c>
      <c r="H306" s="13" t="str">
        <f>IF([1]tourism!H306="","",[1]tourism!H306)</f>
        <v/>
      </c>
      <c r="I306" s="12" t="str">
        <f>IF([1]tourism!I306="","",[1]tourism!I306)</f>
        <v/>
      </c>
      <c r="J306" s="12" t="str">
        <f>IF([1]tourism!J306="","",[1]tourism!J306)</f>
        <v/>
      </c>
      <c r="K306" s="13" t="str">
        <f>IF([1]tourism!K306="","",[1]tourism!K306)</f>
        <v/>
      </c>
      <c r="L306" s="15" t="str">
        <f>IF([1]tourism!L306="","",[1]tourism!L306)</f>
        <v/>
      </c>
      <c r="M306" s="4" t="str">
        <f>IF([1]tourism!M306="","",[1]tourism!M306)</f>
        <v/>
      </c>
      <c r="N306" s="4" t="str">
        <f>IF([1]tourism!N306="","",[1]tourism!N306)</f>
        <v/>
      </c>
      <c r="O306" s="4" t="str">
        <f>IF([1]tourism!O306="","",[1]tourism!O306)</f>
        <v/>
      </c>
      <c r="P306" t="str">
        <f>IF([1]tourism!P306="","",[1]tourism!P306)</f>
        <v/>
      </c>
      <c r="Q306">
        <f>[1]tourism!Q306</f>
        <v>0</v>
      </c>
      <c r="R306">
        <f>[1]tourism!R306</f>
        <v>0</v>
      </c>
      <c r="S306">
        <f>[1]tourism!S306</f>
        <v>0</v>
      </c>
      <c r="T306">
        <f>[1]tourism!T306</f>
        <v>0</v>
      </c>
      <c r="U306">
        <f>[1]tourism!U306</f>
        <v>0</v>
      </c>
      <c r="V306">
        <f>[1]tourism!V306</f>
        <v>0</v>
      </c>
      <c r="W306">
        <f>[1]tourism!W306</f>
        <v>0</v>
      </c>
      <c r="X306">
        <f>[1]tourism!X306</f>
        <v>0</v>
      </c>
      <c r="Y306">
        <f>[1]tourism!Y306</f>
        <v>0</v>
      </c>
      <c r="Z306">
        <f>[1]tourism!Z306</f>
        <v>0</v>
      </c>
      <c r="AA306">
        <f>[1]tourism!AA306</f>
        <v>0</v>
      </c>
      <c r="AB306">
        <f>[1]tourism!AB306</f>
        <v>0</v>
      </c>
      <c r="AC306">
        <f>[1]tourism!AC306</f>
        <v>0</v>
      </c>
      <c r="AD306">
        <f>[1]tourism!AD306</f>
        <v>0</v>
      </c>
    </row>
    <row r="307" spans="1:30" x14ac:dyDescent="0.35">
      <c r="A307" t="str">
        <f>IF([1]tourism!A307="","",[1]tourism!A307)</f>
        <v/>
      </c>
      <c r="B307" t="str">
        <f>IF([1]tourism!B307="","",[1]tourism!B307)</f>
        <v/>
      </c>
      <c r="C307" t="str">
        <f>IF([1]tourism!C307="","",[1]tourism!C307)</f>
        <v/>
      </c>
      <c r="D307" s="3" t="str">
        <f>IF([1]tourism!D307="","",[1]tourism!D307)</f>
        <v/>
      </c>
      <c r="E307" t="str">
        <f>IF([1]tourism!E307="","",[1]tourism!E307)</f>
        <v/>
      </c>
      <c r="F307" s="10" t="str">
        <f>IF([1]tourism!F307="","",[1]tourism!F307)</f>
        <v/>
      </c>
      <c r="G307" s="10" t="str">
        <f>IF([1]tourism!G307="","",[1]tourism!G307)</f>
        <v/>
      </c>
      <c r="H307" s="13" t="str">
        <f>IF([1]tourism!H307="","",[1]tourism!H307)</f>
        <v/>
      </c>
      <c r="I307" s="12" t="str">
        <f>IF([1]tourism!I307="","",[1]tourism!I307)</f>
        <v/>
      </c>
      <c r="J307" s="12" t="str">
        <f>IF([1]tourism!J307="","",[1]tourism!J307)</f>
        <v/>
      </c>
      <c r="K307" s="13" t="str">
        <f>IF([1]tourism!K307="","",[1]tourism!K307)</f>
        <v/>
      </c>
      <c r="L307" s="15" t="str">
        <f>IF([1]tourism!L307="","",[1]tourism!L307)</f>
        <v/>
      </c>
      <c r="M307" s="4" t="str">
        <f>IF([1]tourism!M307="","",[1]tourism!M307)</f>
        <v/>
      </c>
      <c r="N307" s="4" t="str">
        <f>IF([1]tourism!N307="","",[1]tourism!N307)</f>
        <v/>
      </c>
      <c r="O307" s="4" t="str">
        <f>IF([1]tourism!O307="","",[1]tourism!O307)</f>
        <v/>
      </c>
      <c r="P307" t="str">
        <f>IF([1]tourism!P307="","",[1]tourism!P307)</f>
        <v/>
      </c>
      <c r="Q307">
        <f>[1]tourism!Q307</f>
        <v>0</v>
      </c>
      <c r="R307">
        <f>[1]tourism!R307</f>
        <v>0</v>
      </c>
      <c r="S307">
        <f>[1]tourism!S307</f>
        <v>0</v>
      </c>
      <c r="T307">
        <f>[1]tourism!T307</f>
        <v>0</v>
      </c>
      <c r="U307">
        <f>[1]tourism!U307</f>
        <v>0</v>
      </c>
      <c r="V307">
        <f>[1]tourism!V307</f>
        <v>0</v>
      </c>
      <c r="W307">
        <f>[1]tourism!W307</f>
        <v>0</v>
      </c>
      <c r="X307">
        <f>[1]tourism!X307</f>
        <v>0</v>
      </c>
      <c r="Y307">
        <f>[1]tourism!Y307</f>
        <v>0</v>
      </c>
      <c r="Z307">
        <f>[1]tourism!Z307</f>
        <v>0</v>
      </c>
      <c r="AA307">
        <f>[1]tourism!AA307</f>
        <v>0</v>
      </c>
      <c r="AB307">
        <f>[1]tourism!AB307</f>
        <v>0</v>
      </c>
      <c r="AC307">
        <f>[1]tourism!AC307</f>
        <v>0</v>
      </c>
      <c r="AD307">
        <f>[1]tourism!AD307</f>
        <v>0</v>
      </c>
    </row>
    <row r="308" spans="1:30" x14ac:dyDescent="0.35">
      <c r="A308" t="str">
        <f>IF([1]tourism!A308="","",[1]tourism!A308)</f>
        <v/>
      </c>
      <c r="B308" t="str">
        <f>IF([1]tourism!B308="","",[1]tourism!B308)</f>
        <v/>
      </c>
      <c r="C308" t="str">
        <f>IF([1]tourism!C308="","",[1]tourism!C308)</f>
        <v/>
      </c>
      <c r="D308" s="3" t="str">
        <f>IF([1]tourism!D308="","",[1]tourism!D308)</f>
        <v/>
      </c>
      <c r="E308" t="str">
        <f>IF([1]tourism!E308="","",[1]tourism!E308)</f>
        <v/>
      </c>
      <c r="F308" s="10" t="str">
        <f>IF([1]tourism!F308="","",[1]tourism!F308)</f>
        <v/>
      </c>
      <c r="G308" s="10" t="str">
        <f>IF([1]tourism!G308="","",[1]tourism!G308)</f>
        <v/>
      </c>
      <c r="H308" s="13" t="str">
        <f>IF([1]tourism!H308="","",[1]tourism!H308)</f>
        <v/>
      </c>
      <c r="I308" s="12" t="str">
        <f>IF([1]tourism!I308="","",[1]tourism!I308)</f>
        <v/>
      </c>
      <c r="J308" s="12" t="str">
        <f>IF([1]tourism!J308="","",[1]tourism!J308)</f>
        <v/>
      </c>
      <c r="K308" s="13" t="str">
        <f>IF([1]tourism!K308="","",[1]tourism!K308)</f>
        <v/>
      </c>
      <c r="L308" s="15" t="str">
        <f>IF([1]tourism!L308="","",[1]tourism!L308)</f>
        <v/>
      </c>
      <c r="M308" s="4" t="str">
        <f>IF([1]tourism!M308="","",[1]tourism!M308)</f>
        <v/>
      </c>
      <c r="N308" s="4" t="str">
        <f>IF([1]tourism!N308="","",[1]tourism!N308)</f>
        <v/>
      </c>
      <c r="O308" s="4" t="str">
        <f>IF([1]tourism!O308="","",[1]tourism!O308)</f>
        <v/>
      </c>
      <c r="P308" t="str">
        <f>IF([1]tourism!P308="","",[1]tourism!P308)</f>
        <v/>
      </c>
      <c r="Q308">
        <f>[1]tourism!Q308</f>
        <v>0</v>
      </c>
      <c r="R308">
        <f>[1]tourism!R308</f>
        <v>0</v>
      </c>
      <c r="S308">
        <f>[1]tourism!S308</f>
        <v>0</v>
      </c>
      <c r="T308">
        <f>[1]tourism!T308</f>
        <v>0</v>
      </c>
      <c r="U308">
        <f>[1]tourism!U308</f>
        <v>0</v>
      </c>
      <c r="V308">
        <f>[1]tourism!V308</f>
        <v>0</v>
      </c>
      <c r="W308">
        <f>[1]tourism!W308</f>
        <v>0</v>
      </c>
      <c r="X308">
        <f>[1]tourism!X308</f>
        <v>0</v>
      </c>
      <c r="Y308">
        <f>[1]tourism!Y308</f>
        <v>0</v>
      </c>
      <c r="Z308">
        <f>[1]tourism!Z308</f>
        <v>0</v>
      </c>
      <c r="AA308">
        <f>[1]tourism!AA308</f>
        <v>0</v>
      </c>
      <c r="AB308">
        <f>[1]tourism!AB308</f>
        <v>0</v>
      </c>
      <c r="AC308">
        <f>[1]tourism!AC308</f>
        <v>0</v>
      </c>
      <c r="AD308">
        <f>[1]tourism!AD308</f>
        <v>0</v>
      </c>
    </row>
    <row r="309" spans="1:30" x14ac:dyDescent="0.35">
      <c r="A309" t="str">
        <f>IF([1]tourism!A309="","",[1]tourism!A309)</f>
        <v/>
      </c>
      <c r="B309" t="str">
        <f>IF([1]tourism!B309="","",[1]tourism!B309)</f>
        <v/>
      </c>
      <c r="C309" t="str">
        <f>IF([1]tourism!C309="","",[1]tourism!C309)</f>
        <v/>
      </c>
      <c r="D309" s="3" t="str">
        <f>IF([1]tourism!D309="","",[1]tourism!D309)</f>
        <v/>
      </c>
      <c r="E309" t="str">
        <f>IF([1]tourism!E309="","",[1]tourism!E309)</f>
        <v/>
      </c>
      <c r="F309" s="10" t="str">
        <f>IF([1]tourism!F309="","",[1]tourism!F309)</f>
        <v/>
      </c>
      <c r="G309" s="10" t="str">
        <f>IF([1]tourism!G309="","",[1]tourism!G309)</f>
        <v/>
      </c>
      <c r="H309" s="13" t="str">
        <f>IF([1]tourism!H309="","",[1]tourism!H309)</f>
        <v/>
      </c>
      <c r="I309" s="12" t="str">
        <f>IF([1]tourism!I309="","",[1]tourism!I309)</f>
        <v/>
      </c>
      <c r="J309" s="12" t="str">
        <f>IF([1]tourism!J309="","",[1]tourism!J309)</f>
        <v/>
      </c>
      <c r="K309" s="13" t="str">
        <f>IF([1]tourism!K309="","",[1]tourism!K309)</f>
        <v/>
      </c>
      <c r="L309" s="15" t="str">
        <f>IF([1]tourism!L309="","",[1]tourism!L309)</f>
        <v/>
      </c>
      <c r="M309" s="4" t="str">
        <f>IF([1]tourism!M309="","",[1]tourism!M309)</f>
        <v/>
      </c>
      <c r="N309" s="4" t="str">
        <f>IF([1]tourism!N309="","",[1]tourism!N309)</f>
        <v/>
      </c>
      <c r="O309" s="4" t="str">
        <f>IF([1]tourism!O309="","",[1]tourism!O309)</f>
        <v/>
      </c>
      <c r="P309" t="str">
        <f>IF([1]tourism!P309="","",[1]tourism!P309)</f>
        <v/>
      </c>
      <c r="Q309">
        <f>[1]tourism!Q309</f>
        <v>0</v>
      </c>
      <c r="R309">
        <f>[1]tourism!R309</f>
        <v>0</v>
      </c>
      <c r="S309">
        <f>[1]tourism!S309</f>
        <v>0</v>
      </c>
      <c r="T309">
        <f>[1]tourism!T309</f>
        <v>0</v>
      </c>
      <c r="U309">
        <f>[1]tourism!U309</f>
        <v>0</v>
      </c>
      <c r="V309">
        <f>[1]tourism!V309</f>
        <v>0</v>
      </c>
      <c r="W309">
        <f>[1]tourism!W309</f>
        <v>0</v>
      </c>
      <c r="X309">
        <f>[1]tourism!X309</f>
        <v>0</v>
      </c>
      <c r="Y309">
        <f>[1]tourism!Y309</f>
        <v>0</v>
      </c>
      <c r="Z309">
        <f>[1]tourism!Z309</f>
        <v>0</v>
      </c>
      <c r="AA309">
        <f>[1]tourism!AA309</f>
        <v>0</v>
      </c>
      <c r="AB309">
        <f>[1]tourism!AB309</f>
        <v>0</v>
      </c>
      <c r="AC309">
        <f>[1]tourism!AC309</f>
        <v>0</v>
      </c>
      <c r="AD309">
        <f>[1]tourism!AD309</f>
        <v>0</v>
      </c>
    </row>
    <row r="310" spans="1:30" x14ac:dyDescent="0.35">
      <c r="A310" t="str">
        <f>IF([1]tourism!A310="","",[1]tourism!A310)</f>
        <v/>
      </c>
      <c r="B310" t="str">
        <f>IF([1]tourism!B310="","",[1]tourism!B310)</f>
        <v/>
      </c>
      <c r="C310" t="str">
        <f>IF([1]tourism!C310="","",[1]tourism!C310)</f>
        <v/>
      </c>
      <c r="D310" s="3" t="str">
        <f>IF([1]tourism!D310="","",[1]tourism!D310)</f>
        <v/>
      </c>
      <c r="E310" t="str">
        <f>IF([1]tourism!E310="","",[1]tourism!E310)</f>
        <v/>
      </c>
      <c r="F310" s="10" t="str">
        <f>IF([1]tourism!F310="","",[1]tourism!F310)</f>
        <v/>
      </c>
      <c r="G310" s="10" t="str">
        <f>IF([1]tourism!G310="","",[1]tourism!G310)</f>
        <v/>
      </c>
      <c r="H310" s="13" t="str">
        <f>IF([1]tourism!H310="","",[1]tourism!H310)</f>
        <v/>
      </c>
      <c r="I310" s="12" t="str">
        <f>IF([1]tourism!I310="","",[1]tourism!I310)</f>
        <v/>
      </c>
      <c r="J310" s="12" t="str">
        <f>IF([1]tourism!J310="","",[1]tourism!J310)</f>
        <v/>
      </c>
      <c r="K310" s="13" t="str">
        <f>IF([1]tourism!K310="","",[1]tourism!K310)</f>
        <v/>
      </c>
      <c r="L310" s="15" t="str">
        <f>IF([1]tourism!L310="","",[1]tourism!L310)</f>
        <v/>
      </c>
      <c r="M310" s="4" t="str">
        <f>IF([1]tourism!M310="","",[1]tourism!M310)</f>
        <v/>
      </c>
      <c r="N310" s="4" t="str">
        <f>IF([1]tourism!N310="","",[1]tourism!N310)</f>
        <v/>
      </c>
      <c r="O310" s="4" t="str">
        <f>IF([1]tourism!O310="","",[1]tourism!O310)</f>
        <v/>
      </c>
      <c r="P310" t="str">
        <f>IF([1]tourism!P310="","",[1]tourism!P310)</f>
        <v/>
      </c>
      <c r="Q310">
        <f>[1]tourism!Q310</f>
        <v>0</v>
      </c>
      <c r="R310">
        <f>[1]tourism!R310</f>
        <v>0</v>
      </c>
      <c r="S310">
        <f>[1]tourism!S310</f>
        <v>0</v>
      </c>
      <c r="T310">
        <f>[1]tourism!T310</f>
        <v>0</v>
      </c>
      <c r="U310">
        <f>[1]tourism!U310</f>
        <v>0</v>
      </c>
      <c r="V310">
        <f>[1]tourism!V310</f>
        <v>0</v>
      </c>
      <c r="W310">
        <f>[1]tourism!W310</f>
        <v>0</v>
      </c>
      <c r="X310">
        <f>[1]tourism!X310</f>
        <v>0</v>
      </c>
      <c r="Y310">
        <f>[1]tourism!Y310</f>
        <v>0</v>
      </c>
      <c r="Z310">
        <f>[1]tourism!Z310</f>
        <v>0</v>
      </c>
      <c r="AA310">
        <f>[1]tourism!AA310</f>
        <v>0</v>
      </c>
      <c r="AB310">
        <f>[1]tourism!AB310</f>
        <v>0</v>
      </c>
      <c r="AC310">
        <f>[1]tourism!AC310</f>
        <v>0</v>
      </c>
      <c r="AD310">
        <f>[1]tourism!AD310</f>
        <v>0</v>
      </c>
    </row>
    <row r="311" spans="1:30" x14ac:dyDescent="0.35">
      <c r="A311" t="str">
        <f>IF([1]tourism!A311="","",[1]tourism!A311)</f>
        <v/>
      </c>
      <c r="B311" t="str">
        <f>IF([1]tourism!B311="","",[1]tourism!B311)</f>
        <v/>
      </c>
      <c r="C311" t="str">
        <f>IF([1]tourism!C311="","",[1]tourism!C311)</f>
        <v/>
      </c>
      <c r="D311" s="3" t="str">
        <f>IF([1]tourism!D311="","",[1]tourism!D311)</f>
        <v/>
      </c>
      <c r="E311" t="str">
        <f>IF([1]tourism!E311="","",[1]tourism!E311)</f>
        <v/>
      </c>
      <c r="F311" s="10" t="str">
        <f>IF([1]tourism!F311="","",[1]tourism!F311)</f>
        <v/>
      </c>
      <c r="G311" s="10" t="str">
        <f>IF([1]tourism!G311="","",[1]tourism!G311)</f>
        <v/>
      </c>
      <c r="H311" s="13" t="str">
        <f>IF([1]tourism!H311="","",[1]tourism!H311)</f>
        <v/>
      </c>
      <c r="I311" s="12" t="str">
        <f>IF([1]tourism!I311="","",[1]tourism!I311)</f>
        <v/>
      </c>
      <c r="J311" s="12" t="str">
        <f>IF([1]tourism!J311="","",[1]tourism!J311)</f>
        <v/>
      </c>
      <c r="K311" s="13" t="str">
        <f>IF([1]tourism!K311="","",[1]tourism!K311)</f>
        <v/>
      </c>
      <c r="L311" s="15" t="str">
        <f>IF([1]tourism!L311="","",[1]tourism!L311)</f>
        <v/>
      </c>
      <c r="M311" s="4" t="str">
        <f>IF([1]tourism!M311="","",[1]tourism!M311)</f>
        <v/>
      </c>
      <c r="N311" s="4" t="str">
        <f>IF([1]tourism!N311="","",[1]tourism!N311)</f>
        <v/>
      </c>
      <c r="O311" s="4" t="str">
        <f>IF([1]tourism!O311="","",[1]tourism!O311)</f>
        <v/>
      </c>
      <c r="P311" t="str">
        <f>IF([1]tourism!P311="","",[1]tourism!P311)</f>
        <v/>
      </c>
      <c r="Q311">
        <f>[1]tourism!Q311</f>
        <v>0</v>
      </c>
      <c r="R311">
        <f>[1]tourism!R311</f>
        <v>0</v>
      </c>
      <c r="S311">
        <f>[1]tourism!S311</f>
        <v>0</v>
      </c>
      <c r="T311">
        <f>[1]tourism!T311</f>
        <v>0</v>
      </c>
      <c r="U311">
        <f>[1]tourism!U311</f>
        <v>0</v>
      </c>
      <c r="V311">
        <f>[1]tourism!V311</f>
        <v>0</v>
      </c>
      <c r="W311">
        <f>[1]tourism!W311</f>
        <v>0</v>
      </c>
      <c r="X311">
        <f>[1]tourism!X311</f>
        <v>0</v>
      </c>
      <c r="Y311">
        <f>[1]tourism!Y311</f>
        <v>0</v>
      </c>
      <c r="Z311">
        <f>[1]tourism!Z311</f>
        <v>0</v>
      </c>
      <c r="AA311">
        <f>[1]tourism!AA311</f>
        <v>0</v>
      </c>
      <c r="AB311">
        <f>[1]tourism!AB311</f>
        <v>0</v>
      </c>
      <c r="AC311">
        <f>[1]tourism!AC311</f>
        <v>0</v>
      </c>
      <c r="AD311">
        <f>[1]tourism!AD311</f>
        <v>0</v>
      </c>
    </row>
    <row r="312" spans="1:30" x14ac:dyDescent="0.35">
      <c r="A312" t="str">
        <f>IF([1]tourism!A312="","",[1]tourism!A312)</f>
        <v/>
      </c>
      <c r="B312" t="str">
        <f>IF([1]tourism!B312="","",[1]tourism!B312)</f>
        <v/>
      </c>
      <c r="C312" t="str">
        <f>IF([1]tourism!C312="","",[1]tourism!C312)</f>
        <v/>
      </c>
      <c r="D312" s="3" t="str">
        <f>IF([1]tourism!D312="","",[1]tourism!D312)</f>
        <v/>
      </c>
      <c r="E312" t="str">
        <f>IF([1]tourism!E312="","",[1]tourism!E312)</f>
        <v/>
      </c>
      <c r="F312" s="10" t="str">
        <f>IF([1]tourism!F312="","",[1]tourism!F312)</f>
        <v/>
      </c>
      <c r="G312" s="10" t="str">
        <f>IF([1]tourism!G312="","",[1]tourism!G312)</f>
        <v/>
      </c>
      <c r="H312" s="13" t="str">
        <f>IF([1]tourism!H312="","",[1]tourism!H312)</f>
        <v/>
      </c>
      <c r="I312" s="12" t="str">
        <f>IF([1]tourism!I312="","",[1]tourism!I312)</f>
        <v/>
      </c>
      <c r="J312" s="12" t="str">
        <f>IF([1]tourism!J312="","",[1]tourism!J312)</f>
        <v/>
      </c>
      <c r="K312" s="13" t="str">
        <f>IF([1]tourism!K312="","",[1]tourism!K312)</f>
        <v/>
      </c>
      <c r="L312" s="15" t="str">
        <f>IF([1]tourism!L312="","",[1]tourism!L312)</f>
        <v/>
      </c>
      <c r="M312" s="4" t="str">
        <f>IF([1]tourism!M312="","",[1]tourism!M312)</f>
        <v/>
      </c>
      <c r="N312" s="4" t="str">
        <f>IF([1]tourism!N312="","",[1]tourism!N312)</f>
        <v/>
      </c>
      <c r="O312" s="4" t="str">
        <f>IF([1]tourism!O312="","",[1]tourism!O312)</f>
        <v/>
      </c>
      <c r="P312" t="str">
        <f>IF([1]tourism!P312="","",[1]tourism!P312)</f>
        <v/>
      </c>
      <c r="Q312">
        <f>[1]tourism!Q312</f>
        <v>0</v>
      </c>
      <c r="R312">
        <f>[1]tourism!R312</f>
        <v>0</v>
      </c>
      <c r="S312">
        <f>[1]tourism!S312</f>
        <v>0</v>
      </c>
      <c r="T312">
        <f>[1]tourism!T312</f>
        <v>0</v>
      </c>
      <c r="U312">
        <f>[1]tourism!U312</f>
        <v>0</v>
      </c>
      <c r="V312">
        <f>[1]tourism!V312</f>
        <v>0</v>
      </c>
      <c r="W312">
        <f>[1]tourism!W312</f>
        <v>0</v>
      </c>
      <c r="X312">
        <f>[1]tourism!X312</f>
        <v>0</v>
      </c>
      <c r="Y312">
        <f>[1]tourism!Y312</f>
        <v>0</v>
      </c>
      <c r="Z312">
        <f>[1]tourism!Z312</f>
        <v>0</v>
      </c>
      <c r="AA312">
        <f>[1]tourism!AA312</f>
        <v>0</v>
      </c>
      <c r="AB312">
        <f>[1]tourism!AB312</f>
        <v>0</v>
      </c>
      <c r="AC312">
        <f>[1]tourism!AC312</f>
        <v>0</v>
      </c>
      <c r="AD312">
        <f>[1]tourism!AD312</f>
        <v>0</v>
      </c>
    </row>
    <row r="313" spans="1:30" x14ac:dyDescent="0.35">
      <c r="A313" t="str">
        <f>IF([1]tourism!A313="","",[1]tourism!A313)</f>
        <v/>
      </c>
      <c r="B313" t="str">
        <f>IF([1]tourism!B313="","",[1]tourism!B313)</f>
        <v/>
      </c>
      <c r="C313" t="str">
        <f>IF([1]tourism!C313="","",[1]tourism!C313)</f>
        <v/>
      </c>
      <c r="D313" s="3" t="str">
        <f>IF([1]tourism!D313="","",[1]tourism!D313)</f>
        <v/>
      </c>
      <c r="E313" t="str">
        <f>IF([1]tourism!E313="","",[1]tourism!E313)</f>
        <v/>
      </c>
      <c r="F313" s="10" t="str">
        <f>IF([1]tourism!F313="","",[1]tourism!F313)</f>
        <v/>
      </c>
      <c r="G313" s="10" t="str">
        <f>IF([1]tourism!G313="","",[1]tourism!G313)</f>
        <v/>
      </c>
      <c r="H313" s="13" t="str">
        <f>IF([1]tourism!H313="","",[1]tourism!H313)</f>
        <v/>
      </c>
      <c r="I313" s="12" t="str">
        <f>IF([1]tourism!I313="","",[1]tourism!I313)</f>
        <v/>
      </c>
      <c r="J313" s="12" t="str">
        <f>IF([1]tourism!J313="","",[1]tourism!J313)</f>
        <v/>
      </c>
      <c r="K313" s="13" t="str">
        <f>IF([1]tourism!K313="","",[1]tourism!K313)</f>
        <v/>
      </c>
      <c r="L313" s="15" t="str">
        <f>IF([1]tourism!L313="","",[1]tourism!L313)</f>
        <v/>
      </c>
      <c r="M313" s="4" t="str">
        <f>IF([1]tourism!M313="","",[1]tourism!M313)</f>
        <v/>
      </c>
      <c r="N313" s="4" t="str">
        <f>IF([1]tourism!N313="","",[1]tourism!N313)</f>
        <v/>
      </c>
      <c r="O313" s="4" t="str">
        <f>IF([1]tourism!O313="","",[1]tourism!O313)</f>
        <v/>
      </c>
      <c r="P313" t="str">
        <f>IF([1]tourism!P313="","",[1]tourism!P313)</f>
        <v/>
      </c>
      <c r="Q313">
        <f>[1]tourism!Q313</f>
        <v>0</v>
      </c>
      <c r="R313">
        <f>[1]tourism!R313</f>
        <v>0</v>
      </c>
      <c r="S313">
        <f>[1]tourism!S313</f>
        <v>0</v>
      </c>
      <c r="T313">
        <f>[1]tourism!T313</f>
        <v>0</v>
      </c>
      <c r="U313">
        <f>[1]tourism!U313</f>
        <v>0</v>
      </c>
      <c r="V313">
        <f>[1]tourism!V313</f>
        <v>0</v>
      </c>
      <c r="W313">
        <f>[1]tourism!W313</f>
        <v>0</v>
      </c>
      <c r="X313">
        <f>[1]tourism!X313</f>
        <v>0</v>
      </c>
      <c r="Y313">
        <f>[1]tourism!Y313</f>
        <v>0</v>
      </c>
      <c r="Z313">
        <f>[1]tourism!Z313</f>
        <v>0</v>
      </c>
      <c r="AA313">
        <f>[1]tourism!AA313</f>
        <v>0</v>
      </c>
      <c r="AB313">
        <f>[1]tourism!AB313</f>
        <v>0</v>
      </c>
      <c r="AC313">
        <f>[1]tourism!AC313</f>
        <v>0</v>
      </c>
      <c r="AD313">
        <f>[1]tourism!AD313</f>
        <v>0</v>
      </c>
    </row>
    <row r="314" spans="1:30" x14ac:dyDescent="0.35">
      <c r="A314" t="str">
        <f>IF([1]tourism!A314="","",[1]tourism!A314)</f>
        <v/>
      </c>
      <c r="B314" t="str">
        <f>IF([1]tourism!B314="","",[1]tourism!B314)</f>
        <v/>
      </c>
      <c r="C314" t="str">
        <f>IF([1]tourism!C314="","",[1]tourism!C314)</f>
        <v/>
      </c>
      <c r="D314" s="3" t="str">
        <f>IF([1]tourism!D314="","",[1]tourism!D314)</f>
        <v/>
      </c>
      <c r="E314" t="str">
        <f>IF([1]tourism!E314="","",[1]tourism!E314)</f>
        <v/>
      </c>
      <c r="F314" s="10" t="str">
        <f>IF([1]tourism!F314="","",[1]tourism!F314)</f>
        <v/>
      </c>
      <c r="G314" s="10" t="str">
        <f>IF([1]tourism!G314="","",[1]tourism!G314)</f>
        <v/>
      </c>
      <c r="H314" s="13" t="str">
        <f>IF([1]tourism!H314="","",[1]tourism!H314)</f>
        <v/>
      </c>
      <c r="I314" s="12" t="str">
        <f>IF([1]tourism!I314="","",[1]tourism!I314)</f>
        <v/>
      </c>
      <c r="J314" s="12" t="str">
        <f>IF([1]tourism!J314="","",[1]tourism!J314)</f>
        <v/>
      </c>
      <c r="K314" s="13" t="str">
        <f>IF([1]tourism!K314="","",[1]tourism!K314)</f>
        <v/>
      </c>
      <c r="L314" s="15" t="str">
        <f>IF([1]tourism!L314="","",[1]tourism!L314)</f>
        <v/>
      </c>
      <c r="M314" s="4" t="str">
        <f>IF([1]tourism!M314="","",[1]tourism!M314)</f>
        <v/>
      </c>
      <c r="N314" s="4" t="str">
        <f>IF([1]tourism!N314="","",[1]tourism!N314)</f>
        <v/>
      </c>
      <c r="O314" s="4" t="str">
        <f>IF([1]tourism!O314="","",[1]tourism!O314)</f>
        <v/>
      </c>
      <c r="P314" t="str">
        <f>IF([1]tourism!P314="","",[1]tourism!P314)</f>
        <v/>
      </c>
      <c r="Q314">
        <f>[1]tourism!Q314</f>
        <v>0</v>
      </c>
      <c r="R314">
        <f>[1]tourism!R314</f>
        <v>0</v>
      </c>
      <c r="S314">
        <f>[1]tourism!S314</f>
        <v>0</v>
      </c>
      <c r="T314">
        <f>[1]tourism!T314</f>
        <v>0</v>
      </c>
      <c r="U314">
        <f>[1]tourism!U314</f>
        <v>0</v>
      </c>
      <c r="V314">
        <f>[1]tourism!V314</f>
        <v>0</v>
      </c>
      <c r="W314">
        <f>[1]tourism!W314</f>
        <v>0</v>
      </c>
      <c r="X314">
        <f>[1]tourism!X314</f>
        <v>0</v>
      </c>
      <c r="Y314">
        <f>[1]tourism!Y314</f>
        <v>0</v>
      </c>
      <c r="Z314">
        <f>[1]tourism!Z314</f>
        <v>0</v>
      </c>
      <c r="AA314">
        <f>[1]tourism!AA314</f>
        <v>0</v>
      </c>
      <c r="AB314">
        <f>[1]tourism!AB314</f>
        <v>0</v>
      </c>
      <c r="AC314">
        <f>[1]tourism!AC314</f>
        <v>0</v>
      </c>
      <c r="AD314">
        <f>[1]tourism!AD314</f>
        <v>0</v>
      </c>
    </row>
    <row r="315" spans="1:30" x14ac:dyDescent="0.35">
      <c r="A315" t="str">
        <f>IF([1]tourism!A315="","",[1]tourism!A315)</f>
        <v/>
      </c>
      <c r="B315" t="str">
        <f>IF([1]tourism!B315="","",[1]tourism!B315)</f>
        <v/>
      </c>
      <c r="C315" t="str">
        <f>IF([1]tourism!C315="","",[1]tourism!C315)</f>
        <v/>
      </c>
      <c r="D315" s="3" t="str">
        <f>IF([1]tourism!D315="","",[1]tourism!D315)</f>
        <v/>
      </c>
      <c r="E315" t="str">
        <f>IF([1]tourism!E315="","",[1]tourism!E315)</f>
        <v/>
      </c>
      <c r="F315" s="10" t="str">
        <f>IF([1]tourism!F315="","",[1]tourism!F315)</f>
        <v/>
      </c>
      <c r="G315" s="10" t="str">
        <f>IF([1]tourism!G315="","",[1]tourism!G315)</f>
        <v/>
      </c>
      <c r="H315" s="13" t="str">
        <f>IF([1]tourism!H315="","",[1]tourism!H315)</f>
        <v/>
      </c>
      <c r="I315" s="12" t="str">
        <f>IF([1]tourism!I315="","",[1]tourism!I315)</f>
        <v/>
      </c>
      <c r="J315" s="12" t="str">
        <f>IF([1]tourism!J315="","",[1]tourism!J315)</f>
        <v/>
      </c>
      <c r="K315" s="13" t="str">
        <f>IF([1]tourism!K315="","",[1]tourism!K315)</f>
        <v/>
      </c>
      <c r="L315" s="15" t="str">
        <f>IF([1]tourism!L315="","",[1]tourism!L315)</f>
        <v/>
      </c>
      <c r="M315" s="4" t="str">
        <f>IF([1]tourism!M315="","",[1]tourism!M315)</f>
        <v/>
      </c>
      <c r="N315" s="4" t="str">
        <f>IF([1]tourism!N315="","",[1]tourism!N315)</f>
        <v/>
      </c>
      <c r="O315" s="4" t="str">
        <f>IF([1]tourism!O315="","",[1]tourism!O315)</f>
        <v/>
      </c>
      <c r="P315" t="str">
        <f>IF([1]tourism!P315="","",[1]tourism!P315)</f>
        <v/>
      </c>
      <c r="Q315">
        <f>[1]tourism!Q315</f>
        <v>0</v>
      </c>
      <c r="R315">
        <f>[1]tourism!R315</f>
        <v>0</v>
      </c>
      <c r="S315">
        <f>[1]tourism!S315</f>
        <v>0</v>
      </c>
      <c r="T315">
        <f>[1]tourism!T315</f>
        <v>0</v>
      </c>
      <c r="U315">
        <f>[1]tourism!U315</f>
        <v>0</v>
      </c>
      <c r="V315">
        <f>[1]tourism!V315</f>
        <v>0</v>
      </c>
      <c r="W315">
        <f>[1]tourism!W315</f>
        <v>0</v>
      </c>
      <c r="X315">
        <f>[1]tourism!X315</f>
        <v>0</v>
      </c>
      <c r="Y315">
        <f>[1]tourism!Y315</f>
        <v>0</v>
      </c>
      <c r="Z315">
        <f>[1]tourism!Z315</f>
        <v>0</v>
      </c>
      <c r="AA315">
        <f>[1]tourism!AA315</f>
        <v>0</v>
      </c>
      <c r="AB315">
        <f>[1]tourism!AB315</f>
        <v>0</v>
      </c>
      <c r="AC315">
        <f>[1]tourism!AC315</f>
        <v>0</v>
      </c>
      <c r="AD315">
        <f>[1]tourism!AD315</f>
        <v>0</v>
      </c>
    </row>
    <row r="316" spans="1:30" x14ac:dyDescent="0.35">
      <c r="A316" t="str">
        <f>IF([1]tourism!A316="","",[1]tourism!A316)</f>
        <v/>
      </c>
      <c r="B316" t="str">
        <f>IF([1]tourism!B316="","",[1]tourism!B316)</f>
        <v/>
      </c>
      <c r="C316" t="str">
        <f>IF([1]tourism!C316="","",[1]tourism!C316)</f>
        <v/>
      </c>
      <c r="D316" s="3" t="str">
        <f>IF([1]tourism!D316="","",[1]tourism!D316)</f>
        <v/>
      </c>
      <c r="E316" t="str">
        <f>IF([1]tourism!E316="","",[1]tourism!E316)</f>
        <v/>
      </c>
      <c r="F316" s="10" t="str">
        <f>IF([1]tourism!F316="","",[1]tourism!F316)</f>
        <v/>
      </c>
      <c r="G316" s="10" t="str">
        <f>IF([1]tourism!G316="","",[1]tourism!G316)</f>
        <v/>
      </c>
      <c r="H316" s="13" t="str">
        <f>IF([1]tourism!H316="","",[1]tourism!H316)</f>
        <v/>
      </c>
      <c r="I316" s="12" t="str">
        <f>IF([1]tourism!I316="","",[1]tourism!I316)</f>
        <v/>
      </c>
      <c r="J316" s="12" t="str">
        <f>IF([1]tourism!J316="","",[1]tourism!J316)</f>
        <v/>
      </c>
      <c r="K316" s="13" t="str">
        <f>IF([1]tourism!K316="","",[1]tourism!K316)</f>
        <v/>
      </c>
      <c r="L316" s="15" t="str">
        <f>IF([1]tourism!L316="","",[1]tourism!L316)</f>
        <v/>
      </c>
      <c r="M316" s="4" t="str">
        <f>IF([1]tourism!M316="","",[1]tourism!M316)</f>
        <v/>
      </c>
      <c r="N316" s="4" t="str">
        <f>IF([1]tourism!N316="","",[1]tourism!N316)</f>
        <v/>
      </c>
      <c r="O316" s="4" t="str">
        <f>IF([1]tourism!O316="","",[1]tourism!O316)</f>
        <v/>
      </c>
      <c r="P316" t="str">
        <f>IF([1]tourism!P316="","",[1]tourism!P316)</f>
        <v/>
      </c>
      <c r="Q316">
        <f>[1]tourism!Q316</f>
        <v>0</v>
      </c>
      <c r="R316">
        <f>[1]tourism!R316</f>
        <v>0</v>
      </c>
      <c r="S316">
        <f>[1]tourism!S316</f>
        <v>0</v>
      </c>
      <c r="T316">
        <f>[1]tourism!T316</f>
        <v>0</v>
      </c>
      <c r="U316">
        <f>[1]tourism!U316</f>
        <v>0</v>
      </c>
      <c r="V316">
        <f>[1]tourism!V316</f>
        <v>0</v>
      </c>
      <c r="W316">
        <f>[1]tourism!W316</f>
        <v>0</v>
      </c>
      <c r="X316">
        <f>[1]tourism!X316</f>
        <v>0</v>
      </c>
      <c r="Y316">
        <f>[1]tourism!Y316</f>
        <v>0</v>
      </c>
      <c r="Z316">
        <f>[1]tourism!Z316</f>
        <v>0</v>
      </c>
      <c r="AA316">
        <f>[1]tourism!AA316</f>
        <v>0</v>
      </c>
      <c r="AB316">
        <f>[1]tourism!AB316</f>
        <v>0</v>
      </c>
      <c r="AC316">
        <f>[1]tourism!AC316</f>
        <v>0</v>
      </c>
      <c r="AD316">
        <f>[1]tourism!AD316</f>
        <v>0</v>
      </c>
    </row>
    <row r="317" spans="1:30" x14ac:dyDescent="0.35">
      <c r="A317" t="str">
        <f>IF([1]tourism!A317="","",[1]tourism!A317)</f>
        <v/>
      </c>
      <c r="B317" t="str">
        <f>IF([1]tourism!B317="","",[1]tourism!B317)</f>
        <v/>
      </c>
      <c r="C317" t="str">
        <f>IF([1]tourism!C317="","",[1]tourism!C317)</f>
        <v/>
      </c>
      <c r="D317" s="3" t="str">
        <f>IF([1]tourism!D317="","",[1]tourism!D317)</f>
        <v/>
      </c>
      <c r="E317" t="str">
        <f>IF([1]tourism!E317="","",[1]tourism!E317)</f>
        <v/>
      </c>
      <c r="F317" s="10" t="str">
        <f>IF([1]tourism!F317="","",[1]tourism!F317)</f>
        <v/>
      </c>
      <c r="G317" s="10" t="str">
        <f>IF([1]tourism!G317="","",[1]tourism!G317)</f>
        <v/>
      </c>
      <c r="H317" s="13" t="str">
        <f>IF([1]tourism!H317="","",[1]tourism!H317)</f>
        <v/>
      </c>
      <c r="I317" s="12" t="str">
        <f>IF([1]tourism!I317="","",[1]tourism!I317)</f>
        <v/>
      </c>
      <c r="J317" s="12" t="str">
        <f>IF([1]tourism!J317="","",[1]tourism!J317)</f>
        <v/>
      </c>
      <c r="K317" s="13" t="str">
        <f>IF([1]tourism!K317="","",[1]tourism!K317)</f>
        <v/>
      </c>
      <c r="L317" s="15" t="str">
        <f>IF([1]tourism!L317="","",[1]tourism!L317)</f>
        <v/>
      </c>
      <c r="M317" s="4" t="str">
        <f>IF([1]tourism!M317="","",[1]tourism!M317)</f>
        <v/>
      </c>
      <c r="N317" s="4" t="str">
        <f>IF([1]tourism!N317="","",[1]tourism!N317)</f>
        <v/>
      </c>
      <c r="O317" s="4" t="str">
        <f>IF([1]tourism!O317="","",[1]tourism!O317)</f>
        <v/>
      </c>
      <c r="P317" t="str">
        <f>IF([1]tourism!P317="","",[1]tourism!P317)</f>
        <v/>
      </c>
      <c r="Q317">
        <f>[1]tourism!Q317</f>
        <v>0</v>
      </c>
      <c r="R317">
        <f>[1]tourism!R317</f>
        <v>0</v>
      </c>
      <c r="S317">
        <f>[1]tourism!S317</f>
        <v>0</v>
      </c>
      <c r="T317">
        <f>[1]tourism!T317</f>
        <v>0</v>
      </c>
      <c r="U317">
        <f>[1]tourism!U317</f>
        <v>0</v>
      </c>
      <c r="V317">
        <f>[1]tourism!V317</f>
        <v>0</v>
      </c>
      <c r="W317">
        <f>[1]tourism!W317</f>
        <v>0</v>
      </c>
      <c r="X317">
        <f>[1]tourism!X317</f>
        <v>0</v>
      </c>
      <c r="Y317">
        <f>[1]tourism!Y317</f>
        <v>0</v>
      </c>
      <c r="Z317">
        <f>[1]tourism!Z317</f>
        <v>0</v>
      </c>
      <c r="AA317">
        <f>[1]tourism!AA317</f>
        <v>0</v>
      </c>
      <c r="AB317">
        <f>[1]tourism!AB317</f>
        <v>0</v>
      </c>
      <c r="AC317">
        <f>[1]tourism!AC317</f>
        <v>0</v>
      </c>
      <c r="AD317">
        <f>[1]tourism!AD317</f>
        <v>0</v>
      </c>
    </row>
    <row r="318" spans="1:30" x14ac:dyDescent="0.35">
      <c r="A318" t="str">
        <f>IF([1]tourism!A318="","",[1]tourism!A318)</f>
        <v/>
      </c>
      <c r="B318" t="str">
        <f>IF([1]tourism!B318="","",[1]tourism!B318)</f>
        <v/>
      </c>
      <c r="C318" t="str">
        <f>IF([1]tourism!C318="","",[1]tourism!C318)</f>
        <v/>
      </c>
      <c r="D318" s="3" t="str">
        <f>IF([1]tourism!D318="","",[1]tourism!D318)</f>
        <v/>
      </c>
      <c r="E318" t="str">
        <f>IF([1]tourism!E318="","",[1]tourism!E318)</f>
        <v/>
      </c>
      <c r="F318" s="10" t="str">
        <f>IF([1]tourism!F318="","",[1]tourism!F318)</f>
        <v/>
      </c>
      <c r="G318" s="10" t="str">
        <f>IF([1]tourism!G318="","",[1]tourism!G318)</f>
        <v/>
      </c>
      <c r="H318" s="13" t="str">
        <f>IF([1]tourism!H318="","",[1]tourism!H318)</f>
        <v/>
      </c>
      <c r="I318" s="12" t="str">
        <f>IF([1]tourism!I318="","",[1]tourism!I318)</f>
        <v/>
      </c>
      <c r="J318" s="12" t="str">
        <f>IF([1]tourism!J318="","",[1]tourism!J318)</f>
        <v/>
      </c>
      <c r="K318" s="13" t="str">
        <f>IF([1]tourism!K318="","",[1]tourism!K318)</f>
        <v/>
      </c>
      <c r="L318" s="15" t="str">
        <f>IF([1]tourism!L318="","",[1]tourism!L318)</f>
        <v/>
      </c>
      <c r="M318" s="4" t="str">
        <f>IF([1]tourism!M318="","",[1]tourism!M318)</f>
        <v/>
      </c>
      <c r="N318" s="4" t="str">
        <f>IF([1]tourism!N318="","",[1]tourism!N318)</f>
        <v/>
      </c>
      <c r="O318" s="4" t="str">
        <f>IF([1]tourism!O318="","",[1]tourism!O318)</f>
        <v/>
      </c>
      <c r="P318" t="str">
        <f>IF([1]tourism!P318="","",[1]tourism!P318)</f>
        <v/>
      </c>
      <c r="Q318">
        <f>[1]tourism!Q318</f>
        <v>0</v>
      </c>
      <c r="R318">
        <f>[1]tourism!R318</f>
        <v>0</v>
      </c>
      <c r="S318">
        <f>[1]tourism!S318</f>
        <v>0</v>
      </c>
      <c r="T318">
        <f>[1]tourism!T318</f>
        <v>0</v>
      </c>
      <c r="U318">
        <f>[1]tourism!U318</f>
        <v>0</v>
      </c>
      <c r="V318">
        <f>[1]tourism!V318</f>
        <v>0</v>
      </c>
      <c r="W318">
        <f>[1]tourism!W318</f>
        <v>0</v>
      </c>
      <c r="X318">
        <f>[1]tourism!X318</f>
        <v>0</v>
      </c>
      <c r="Y318">
        <f>[1]tourism!Y318</f>
        <v>0</v>
      </c>
      <c r="Z318">
        <f>[1]tourism!Z318</f>
        <v>0</v>
      </c>
      <c r="AA318">
        <f>[1]tourism!AA318</f>
        <v>0</v>
      </c>
      <c r="AB318">
        <f>[1]tourism!AB318</f>
        <v>0</v>
      </c>
      <c r="AC318">
        <f>[1]tourism!AC318</f>
        <v>0</v>
      </c>
      <c r="AD318">
        <f>[1]tourism!AD318</f>
        <v>0</v>
      </c>
    </row>
    <row r="319" spans="1:30" x14ac:dyDescent="0.35">
      <c r="A319" t="str">
        <f>IF([1]tourism!A319="","",[1]tourism!A319)</f>
        <v/>
      </c>
      <c r="B319" t="str">
        <f>IF([1]tourism!B319="","",[1]tourism!B319)</f>
        <v/>
      </c>
      <c r="C319" t="str">
        <f>IF([1]tourism!C319="","",[1]tourism!C319)</f>
        <v/>
      </c>
      <c r="D319" s="3" t="str">
        <f>IF([1]tourism!D319="","",[1]tourism!D319)</f>
        <v/>
      </c>
      <c r="E319" t="str">
        <f>IF([1]tourism!E319="","",[1]tourism!E319)</f>
        <v/>
      </c>
      <c r="F319" s="10" t="str">
        <f>IF([1]tourism!F319="","",[1]tourism!F319)</f>
        <v/>
      </c>
      <c r="G319" s="10" t="str">
        <f>IF([1]tourism!G319="","",[1]tourism!G319)</f>
        <v/>
      </c>
      <c r="H319" s="13" t="str">
        <f>IF([1]tourism!H319="","",[1]tourism!H319)</f>
        <v/>
      </c>
      <c r="I319" s="12" t="str">
        <f>IF([1]tourism!I319="","",[1]tourism!I319)</f>
        <v/>
      </c>
      <c r="J319" s="12" t="str">
        <f>IF([1]tourism!J319="","",[1]tourism!J319)</f>
        <v/>
      </c>
      <c r="K319" s="13" t="str">
        <f>IF([1]tourism!K319="","",[1]tourism!K319)</f>
        <v/>
      </c>
      <c r="L319" s="15" t="str">
        <f>IF([1]tourism!L319="","",[1]tourism!L319)</f>
        <v/>
      </c>
      <c r="M319" s="4" t="str">
        <f>IF([1]tourism!M319="","",[1]tourism!M319)</f>
        <v/>
      </c>
      <c r="N319" s="4" t="str">
        <f>IF([1]tourism!N319="","",[1]tourism!N319)</f>
        <v/>
      </c>
      <c r="O319" s="4" t="str">
        <f>IF([1]tourism!O319="","",[1]tourism!O319)</f>
        <v/>
      </c>
      <c r="P319" t="str">
        <f>IF([1]tourism!P319="","",[1]tourism!P319)</f>
        <v/>
      </c>
      <c r="Q319">
        <f>[1]tourism!Q319</f>
        <v>0</v>
      </c>
      <c r="R319">
        <f>[1]tourism!R319</f>
        <v>0</v>
      </c>
      <c r="S319">
        <f>[1]tourism!S319</f>
        <v>0</v>
      </c>
      <c r="T319">
        <f>[1]tourism!T319</f>
        <v>0</v>
      </c>
      <c r="U319">
        <f>[1]tourism!U319</f>
        <v>0</v>
      </c>
      <c r="V319">
        <f>[1]tourism!V319</f>
        <v>0</v>
      </c>
      <c r="W319">
        <f>[1]tourism!W319</f>
        <v>0</v>
      </c>
      <c r="X319">
        <f>[1]tourism!X319</f>
        <v>0</v>
      </c>
      <c r="Y319">
        <f>[1]tourism!Y319</f>
        <v>0</v>
      </c>
      <c r="Z319">
        <f>[1]tourism!Z319</f>
        <v>0</v>
      </c>
      <c r="AA319">
        <f>[1]tourism!AA319</f>
        <v>0</v>
      </c>
      <c r="AB319">
        <f>[1]tourism!AB319</f>
        <v>0</v>
      </c>
      <c r="AC319">
        <f>[1]tourism!AC319</f>
        <v>0</v>
      </c>
      <c r="AD319">
        <f>[1]tourism!AD319</f>
        <v>0</v>
      </c>
    </row>
    <row r="320" spans="1:30" x14ac:dyDescent="0.35">
      <c r="A320" t="str">
        <f>IF([1]tourism!A320="","",[1]tourism!A320)</f>
        <v/>
      </c>
      <c r="B320" t="str">
        <f>IF([1]tourism!B320="","",[1]tourism!B320)</f>
        <v/>
      </c>
      <c r="C320" t="str">
        <f>IF([1]tourism!C320="","",[1]tourism!C320)</f>
        <v/>
      </c>
      <c r="D320" s="3" t="str">
        <f>IF([1]tourism!D320="","",[1]tourism!D320)</f>
        <v/>
      </c>
      <c r="E320" t="str">
        <f>IF([1]tourism!E320="","",[1]tourism!E320)</f>
        <v/>
      </c>
      <c r="F320" s="10" t="str">
        <f>IF([1]tourism!F320="","",[1]tourism!F320)</f>
        <v/>
      </c>
      <c r="G320" s="10" t="str">
        <f>IF([1]tourism!G320="","",[1]tourism!G320)</f>
        <v/>
      </c>
      <c r="H320" s="13" t="str">
        <f>IF([1]tourism!H320="","",[1]tourism!H320)</f>
        <v/>
      </c>
      <c r="I320" s="12" t="str">
        <f>IF([1]tourism!I320="","",[1]tourism!I320)</f>
        <v/>
      </c>
      <c r="J320" s="12" t="str">
        <f>IF([1]tourism!J320="","",[1]tourism!J320)</f>
        <v/>
      </c>
      <c r="K320" s="13" t="str">
        <f>IF([1]tourism!K320="","",[1]tourism!K320)</f>
        <v/>
      </c>
      <c r="L320" s="15" t="str">
        <f>IF([1]tourism!L320="","",[1]tourism!L320)</f>
        <v/>
      </c>
      <c r="M320" s="4" t="str">
        <f>IF([1]tourism!M320="","",[1]tourism!M320)</f>
        <v/>
      </c>
      <c r="N320" s="4" t="str">
        <f>IF([1]tourism!N320="","",[1]tourism!N320)</f>
        <v/>
      </c>
      <c r="O320" s="4" t="str">
        <f>IF([1]tourism!O320="","",[1]tourism!O320)</f>
        <v/>
      </c>
      <c r="P320" t="str">
        <f>IF([1]tourism!P320="","",[1]tourism!P320)</f>
        <v/>
      </c>
      <c r="Q320">
        <f>[1]tourism!Q320</f>
        <v>0</v>
      </c>
      <c r="R320">
        <f>[1]tourism!R320</f>
        <v>0</v>
      </c>
      <c r="S320">
        <f>[1]tourism!S320</f>
        <v>0</v>
      </c>
      <c r="T320">
        <f>[1]tourism!T320</f>
        <v>0</v>
      </c>
      <c r="U320">
        <f>[1]tourism!U320</f>
        <v>0</v>
      </c>
      <c r="V320">
        <f>[1]tourism!V320</f>
        <v>0</v>
      </c>
      <c r="W320">
        <f>[1]tourism!W320</f>
        <v>0</v>
      </c>
      <c r="X320">
        <f>[1]tourism!X320</f>
        <v>0</v>
      </c>
      <c r="Y320">
        <f>[1]tourism!Y320</f>
        <v>0</v>
      </c>
      <c r="Z320">
        <f>[1]tourism!Z320</f>
        <v>0</v>
      </c>
      <c r="AA320">
        <f>[1]tourism!AA320</f>
        <v>0</v>
      </c>
      <c r="AB320">
        <f>[1]tourism!AB320</f>
        <v>0</v>
      </c>
      <c r="AC320">
        <f>[1]tourism!AC320</f>
        <v>0</v>
      </c>
      <c r="AD320">
        <f>[1]tourism!AD320</f>
        <v>0</v>
      </c>
    </row>
    <row r="321" spans="1:30" x14ac:dyDescent="0.35">
      <c r="A321" t="str">
        <f>IF([1]tourism!A321="","",[1]tourism!A321)</f>
        <v/>
      </c>
      <c r="B321" t="str">
        <f>IF([1]tourism!B321="","",[1]tourism!B321)</f>
        <v/>
      </c>
      <c r="C321" t="str">
        <f>IF([1]tourism!C321="","",[1]tourism!C321)</f>
        <v/>
      </c>
      <c r="D321" s="3" t="str">
        <f>IF([1]tourism!D321="","",[1]tourism!D321)</f>
        <v/>
      </c>
      <c r="E321" t="str">
        <f>IF([1]tourism!E321="","",[1]tourism!E321)</f>
        <v/>
      </c>
      <c r="F321" s="10" t="str">
        <f>IF([1]tourism!F321="","",[1]tourism!F321)</f>
        <v/>
      </c>
      <c r="G321" s="10" t="str">
        <f>IF([1]tourism!G321="","",[1]tourism!G321)</f>
        <v/>
      </c>
      <c r="H321" s="13" t="str">
        <f>IF([1]tourism!H321="","",[1]tourism!H321)</f>
        <v/>
      </c>
      <c r="I321" s="12" t="str">
        <f>IF([1]tourism!I321="","",[1]tourism!I321)</f>
        <v/>
      </c>
      <c r="J321" s="12" t="str">
        <f>IF([1]tourism!J321="","",[1]tourism!J321)</f>
        <v/>
      </c>
      <c r="K321" s="13" t="str">
        <f>IF([1]tourism!K321="","",[1]tourism!K321)</f>
        <v/>
      </c>
      <c r="L321" s="15" t="str">
        <f>IF([1]tourism!L321="","",[1]tourism!L321)</f>
        <v/>
      </c>
      <c r="M321" s="4" t="str">
        <f>IF([1]tourism!M321="","",[1]tourism!M321)</f>
        <v/>
      </c>
      <c r="N321" s="4" t="str">
        <f>IF([1]tourism!N321="","",[1]tourism!N321)</f>
        <v/>
      </c>
      <c r="O321" s="4" t="str">
        <f>IF([1]tourism!O321="","",[1]tourism!O321)</f>
        <v/>
      </c>
      <c r="P321" t="str">
        <f>IF([1]tourism!P321="","",[1]tourism!P321)</f>
        <v/>
      </c>
      <c r="Q321">
        <f>[1]tourism!Q321</f>
        <v>0</v>
      </c>
      <c r="R321">
        <f>[1]tourism!R321</f>
        <v>0</v>
      </c>
      <c r="S321">
        <f>[1]tourism!S321</f>
        <v>0</v>
      </c>
      <c r="T321">
        <f>[1]tourism!T321</f>
        <v>0</v>
      </c>
      <c r="U321">
        <f>[1]tourism!U321</f>
        <v>0</v>
      </c>
      <c r="V321">
        <f>[1]tourism!V321</f>
        <v>0</v>
      </c>
      <c r="W321">
        <f>[1]tourism!W321</f>
        <v>0</v>
      </c>
      <c r="X321">
        <f>[1]tourism!X321</f>
        <v>0</v>
      </c>
      <c r="Y321">
        <f>[1]tourism!Y321</f>
        <v>0</v>
      </c>
      <c r="Z321">
        <f>[1]tourism!Z321</f>
        <v>0</v>
      </c>
      <c r="AA321">
        <f>[1]tourism!AA321</f>
        <v>0</v>
      </c>
      <c r="AB321">
        <f>[1]tourism!AB321</f>
        <v>0</v>
      </c>
      <c r="AC321">
        <f>[1]tourism!AC321</f>
        <v>0</v>
      </c>
      <c r="AD321">
        <f>[1]tourism!AD321</f>
        <v>0</v>
      </c>
    </row>
    <row r="322" spans="1:30" x14ac:dyDescent="0.35">
      <c r="A322" t="str">
        <f>IF([1]tourism!A322="","",[1]tourism!A322)</f>
        <v/>
      </c>
      <c r="B322" t="str">
        <f>IF([1]tourism!B322="","",[1]tourism!B322)</f>
        <v/>
      </c>
      <c r="C322" t="str">
        <f>IF([1]tourism!C322="","",[1]tourism!C322)</f>
        <v/>
      </c>
      <c r="D322" s="3" t="str">
        <f>IF([1]tourism!D322="","",[1]tourism!D322)</f>
        <v/>
      </c>
      <c r="E322" t="str">
        <f>IF([1]tourism!E322="","",[1]tourism!E322)</f>
        <v/>
      </c>
      <c r="F322" s="10" t="str">
        <f>IF([1]tourism!F322="","",[1]tourism!F322)</f>
        <v/>
      </c>
      <c r="G322" s="10" t="str">
        <f>IF([1]tourism!G322="","",[1]tourism!G322)</f>
        <v/>
      </c>
      <c r="H322" s="13" t="str">
        <f>IF([1]tourism!H322="","",[1]tourism!H322)</f>
        <v/>
      </c>
      <c r="I322" s="12" t="str">
        <f>IF([1]tourism!I322="","",[1]tourism!I322)</f>
        <v/>
      </c>
      <c r="J322" s="12" t="str">
        <f>IF([1]tourism!J322="","",[1]tourism!J322)</f>
        <v/>
      </c>
      <c r="K322" s="13" t="str">
        <f>IF([1]tourism!K322="","",[1]tourism!K322)</f>
        <v/>
      </c>
      <c r="L322" s="15" t="str">
        <f>IF([1]tourism!L322="","",[1]tourism!L322)</f>
        <v/>
      </c>
      <c r="M322" s="4" t="str">
        <f>IF([1]tourism!M322="","",[1]tourism!M322)</f>
        <v/>
      </c>
      <c r="N322" s="4" t="str">
        <f>IF([1]tourism!N322="","",[1]tourism!N322)</f>
        <v/>
      </c>
      <c r="O322" s="4" t="str">
        <f>IF([1]tourism!O322="","",[1]tourism!O322)</f>
        <v/>
      </c>
      <c r="P322" t="str">
        <f>IF([1]tourism!P322="","",[1]tourism!P322)</f>
        <v/>
      </c>
      <c r="Q322">
        <f>[1]tourism!Q322</f>
        <v>0</v>
      </c>
      <c r="R322">
        <f>[1]tourism!R322</f>
        <v>0</v>
      </c>
      <c r="S322">
        <f>[1]tourism!S322</f>
        <v>0</v>
      </c>
      <c r="T322">
        <f>[1]tourism!T322</f>
        <v>0</v>
      </c>
      <c r="U322">
        <f>[1]tourism!U322</f>
        <v>0</v>
      </c>
      <c r="V322">
        <f>[1]tourism!V322</f>
        <v>0</v>
      </c>
      <c r="W322">
        <f>[1]tourism!W322</f>
        <v>0</v>
      </c>
      <c r="X322">
        <f>[1]tourism!X322</f>
        <v>0</v>
      </c>
      <c r="Y322">
        <f>[1]tourism!Y322</f>
        <v>0</v>
      </c>
      <c r="Z322">
        <f>[1]tourism!Z322</f>
        <v>0</v>
      </c>
      <c r="AA322">
        <f>[1]tourism!AA322</f>
        <v>0</v>
      </c>
      <c r="AB322">
        <f>[1]tourism!AB322</f>
        <v>0</v>
      </c>
      <c r="AC322">
        <f>[1]tourism!AC322</f>
        <v>0</v>
      </c>
      <c r="AD322">
        <f>[1]tourism!AD322</f>
        <v>0</v>
      </c>
    </row>
    <row r="323" spans="1:30" x14ac:dyDescent="0.35">
      <c r="A323" t="str">
        <f>IF([1]tourism!A323="","",[1]tourism!A323)</f>
        <v/>
      </c>
      <c r="B323" t="str">
        <f>IF([1]tourism!B323="","",[1]tourism!B323)</f>
        <v/>
      </c>
      <c r="C323" t="str">
        <f>IF([1]tourism!C323="","",[1]tourism!C323)</f>
        <v/>
      </c>
      <c r="D323" s="3" t="str">
        <f>IF([1]tourism!D323="","",[1]tourism!D323)</f>
        <v/>
      </c>
      <c r="E323" t="str">
        <f>IF([1]tourism!E323="","",[1]tourism!E323)</f>
        <v/>
      </c>
      <c r="F323" s="10" t="str">
        <f>IF([1]tourism!F323="","",[1]tourism!F323)</f>
        <v/>
      </c>
      <c r="G323" s="10" t="str">
        <f>IF([1]tourism!G323="","",[1]tourism!G323)</f>
        <v/>
      </c>
      <c r="H323" s="13" t="str">
        <f>IF([1]tourism!H323="","",[1]tourism!H323)</f>
        <v/>
      </c>
      <c r="I323" s="12" t="str">
        <f>IF([1]tourism!I323="","",[1]tourism!I323)</f>
        <v/>
      </c>
      <c r="J323" s="12" t="str">
        <f>IF([1]tourism!J323="","",[1]tourism!J323)</f>
        <v/>
      </c>
      <c r="K323" s="13" t="str">
        <f>IF([1]tourism!K323="","",[1]tourism!K323)</f>
        <v/>
      </c>
      <c r="L323" s="15" t="str">
        <f>IF([1]tourism!L323="","",[1]tourism!L323)</f>
        <v/>
      </c>
      <c r="M323" s="4" t="str">
        <f>IF([1]tourism!M323="","",[1]tourism!M323)</f>
        <v/>
      </c>
      <c r="N323" s="4" t="str">
        <f>IF([1]tourism!N323="","",[1]tourism!N323)</f>
        <v/>
      </c>
      <c r="O323" s="4" t="str">
        <f>IF([1]tourism!O323="","",[1]tourism!O323)</f>
        <v/>
      </c>
      <c r="P323" t="str">
        <f>IF([1]tourism!P323="","",[1]tourism!P323)</f>
        <v/>
      </c>
      <c r="Q323">
        <f>[1]tourism!Q323</f>
        <v>0</v>
      </c>
      <c r="R323">
        <f>[1]tourism!R323</f>
        <v>0</v>
      </c>
      <c r="S323">
        <f>[1]tourism!S323</f>
        <v>0</v>
      </c>
      <c r="T323">
        <f>[1]tourism!T323</f>
        <v>0</v>
      </c>
      <c r="U323">
        <f>[1]tourism!U323</f>
        <v>0</v>
      </c>
      <c r="V323">
        <f>[1]tourism!V323</f>
        <v>0</v>
      </c>
      <c r="W323">
        <f>[1]tourism!W323</f>
        <v>0</v>
      </c>
      <c r="X323">
        <f>[1]tourism!X323</f>
        <v>0</v>
      </c>
      <c r="Y323">
        <f>[1]tourism!Y323</f>
        <v>0</v>
      </c>
      <c r="Z323">
        <f>[1]tourism!Z323</f>
        <v>0</v>
      </c>
      <c r="AA323">
        <f>[1]tourism!AA323</f>
        <v>0</v>
      </c>
      <c r="AB323">
        <f>[1]tourism!AB323</f>
        <v>0</v>
      </c>
      <c r="AC323">
        <f>[1]tourism!AC323</f>
        <v>0</v>
      </c>
      <c r="AD323">
        <f>[1]tourism!AD323</f>
        <v>0</v>
      </c>
    </row>
    <row r="324" spans="1:30" x14ac:dyDescent="0.35">
      <c r="A324" t="str">
        <f>IF([1]tourism!A324="","",[1]tourism!A324)</f>
        <v/>
      </c>
      <c r="B324" t="str">
        <f>IF([1]tourism!B324="","",[1]tourism!B324)</f>
        <v/>
      </c>
      <c r="C324" t="str">
        <f>IF([1]tourism!C324="","",[1]tourism!C324)</f>
        <v/>
      </c>
      <c r="D324" s="3" t="str">
        <f>IF([1]tourism!D324="","",[1]tourism!D324)</f>
        <v/>
      </c>
      <c r="E324" t="str">
        <f>IF([1]tourism!E324="","",[1]tourism!E324)</f>
        <v/>
      </c>
      <c r="F324" s="10" t="str">
        <f>IF([1]tourism!F324="","",[1]tourism!F324)</f>
        <v/>
      </c>
      <c r="G324" s="10" t="str">
        <f>IF([1]tourism!G324="","",[1]tourism!G324)</f>
        <v/>
      </c>
      <c r="H324" s="13" t="str">
        <f>IF([1]tourism!H324="","",[1]tourism!H324)</f>
        <v/>
      </c>
      <c r="I324" s="12" t="str">
        <f>IF([1]tourism!I324="","",[1]tourism!I324)</f>
        <v/>
      </c>
      <c r="J324" s="12" t="str">
        <f>IF([1]tourism!J324="","",[1]tourism!J324)</f>
        <v/>
      </c>
      <c r="K324" s="13" t="str">
        <f>IF([1]tourism!K324="","",[1]tourism!K324)</f>
        <v/>
      </c>
      <c r="L324" s="15" t="str">
        <f>IF([1]tourism!L324="","",[1]tourism!L324)</f>
        <v/>
      </c>
      <c r="M324" s="4" t="str">
        <f>IF([1]tourism!M324="","",[1]tourism!M324)</f>
        <v/>
      </c>
      <c r="N324" s="4" t="str">
        <f>IF([1]tourism!N324="","",[1]tourism!N324)</f>
        <v/>
      </c>
      <c r="O324" s="4" t="str">
        <f>IF([1]tourism!O324="","",[1]tourism!O324)</f>
        <v/>
      </c>
      <c r="P324" t="str">
        <f>IF([1]tourism!P324="","",[1]tourism!P324)</f>
        <v/>
      </c>
      <c r="Q324">
        <f>[1]tourism!Q324</f>
        <v>0</v>
      </c>
      <c r="R324">
        <f>[1]tourism!R324</f>
        <v>0</v>
      </c>
      <c r="S324">
        <f>[1]tourism!S324</f>
        <v>0</v>
      </c>
      <c r="T324">
        <f>[1]tourism!T324</f>
        <v>0</v>
      </c>
      <c r="U324">
        <f>[1]tourism!U324</f>
        <v>0</v>
      </c>
      <c r="V324">
        <f>[1]tourism!V324</f>
        <v>0</v>
      </c>
      <c r="W324">
        <f>[1]tourism!W324</f>
        <v>0</v>
      </c>
      <c r="X324">
        <f>[1]tourism!X324</f>
        <v>0</v>
      </c>
      <c r="Y324">
        <f>[1]tourism!Y324</f>
        <v>0</v>
      </c>
      <c r="Z324">
        <f>[1]tourism!Z324</f>
        <v>0</v>
      </c>
      <c r="AA324">
        <f>[1]tourism!AA324</f>
        <v>0</v>
      </c>
      <c r="AB324">
        <f>[1]tourism!AB324</f>
        <v>0</v>
      </c>
      <c r="AC324">
        <f>[1]tourism!AC324</f>
        <v>0</v>
      </c>
      <c r="AD324">
        <f>[1]tourism!AD324</f>
        <v>0</v>
      </c>
    </row>
    <row r="325" spans="1:30" x14ac:dyDescent="0.35">
      <c r="A325" t="str">
        <f>IF([1]tourism!A325="","",[1]tourism!A325)</f>
        <v/>
      </c>
      <c r="B325" t="str">
        <f>IF([1]tourism!B325="","",[1]tourism!B325)</f>
        <v/>
      </c>
      <c r="C325" t="str">
        <f>IF([1]tourism!C325="","",[1]tourism!C325)</f>
        <v/>
      </c>
      <c r="D325" s="3" t="str">
        <f>IF([1]tourism!D325="","",[1]tourism!D325)</f>
        <v/>
      </c>
      <c r="E325" t="str">
        <f>IF([1]tourism!E325="","",[1]tourism!E325)</f>
        <v/>
      </c>
      <c r="F325" s="10" t="str">
        <f>IF([1]tourism!F325="","",[1]tourism!F325)</f>
        <v/>
      </c>
      <c r="G325" s="10" t="str">
        <f>IF([1]tourism!G325="","",[1]tourism!G325)</f>
        <v/>
      </c>
      <c r="H325" s="13" t="str">
        <f>IF([1]tourism!H325="","",[1]tourism!H325)</f>
        <v/>
      </c>
      <c r="I325" s="12" t="str">
        <f>IF([1]tourism!I325="","",[1]tourism!I325)</f>
        <v/>
      </c>
      <c r="J325" s="12" t="str">
        <f>IF([1]tourism!J325="","",[1]tourism!J325)</f>
        <v/>
      </c>
      <c r="K325" s="13" t="str">
        <f>IF([1]tourism!K325="","",[1]tourism!K325)</f>
        <v/>
      </c>
      <c r="L325" s="15" t="str">
        <f>IF([1]tourism!L325="","",[1]tourism!L325)</f>
        <v/>
      </c>
      <c r="M325" s="4" t="str">
        <f>IF([1]tourism!M325="","",[1]tourism!M325)</f>
        <v/>
      </c>
      <c r="N325" s="4" t="str">
        <f>IF([1]tourism!N325="","",[1]tourism!N325)</f>
        <v/>
      </c>
      <c r="O325" s="4" t="str">
        <f>IF([1]tourism!O325="","",[1]tourism!O325)</f>
        <v/>
      </c>
      <c r="P325" t="str">
        <f>IF([1]tourism!P325="","",[1]tourism!P325)</f>
        <v/>
      </c>
      <c r="Q325">
        <f>[1]tourism!Q325</f>
        <v>0</v>
      </c>
      <c r="R325">
        <f>[1]tourism!R325</f>
        <v>0</v>
      </c>
      <c r="S325">
        <f>[1]tourism!S325</f>
        <v>0</v>
      </c>
      <c r="T325">
        <f>[1]tourism!T325</f>
        <v>0</v>
      </c>
      <c r="U325">
        <f>[1]tourism!U325</f>
        <v>0</v>
      </c>
      <c r="V325">
        <f>[1]tourism!V325</f>
        <v>0</v>
      </c>
      <c r="W325">
        <f>[1]tourism!W325</f>
        <v>0</v>
      </c>
      <c r="X325">
        <f>[1]tourism!X325</f>
        <v>0</v>
      </c>
      <c r="Y325">
        <f>[1]tourism!Y325</f>
        <v>0</v>
      </c>
      <c r="Z325">
        <f>[1]tourism!Z325</f>
        <v>0</v>
      </c>
      <c r="AA325">
        <f>[1]tourism!AA325</f>
        <v>0</v>
      </c>
      <c r="AB325">
        <f>[1]tourism!AB325</f>
        <v>0</v>
      </c>
      <c r="AC325">
        <f>[1]tourism!AC325</f>
        <v>0</v>
      </c>
      <c r="AD325">
        <f>[1]tourism!AD325</f>
        <v>0</v>
      </c>
    </row>
    <row r="326" spans="1:30" x14ac:dyDescent="0.35">
      <c r="A326" t="str">
        <f>IF([1]tourism!A326="","",[1]tourism!A326)</f>
        <v/>
      </c>
      <c r="B326" t="str">
        <f>IF([1]tourism!B326="","",[1]tourism!B326)</f>
        <v/>
      </c>
      <c r="C326" t="str">
        <f>IF([1]tourism!C326="","",[1]tourism!C326)</f>
        <v/>
      </c>
      <c r="D326" s="3" t="str">
        <f>IF([1]tourism!D326="","",[1]tourism!D326)</f>
        <v/>
      </c>
      <c r="E326" t="str">
        <f>IF([1]tourism!E326="","",[1]tourism!E326)</f>
        <v/>
      </c>
      <c r="F326" s="10" t="str">
        <f>IF([1]tourism!F326="","",[1]tourism!F326)</f>
        <v/>
      </c>
      <c r="G326" s="10" t="str">
        <f>IF([1]tourism!G326="","",[1]tourism!G326)</f>
        <v/>
      </c>
      <c r="H326" s="13" t="str">
        <f>IF([1]tourism!H326="","",[1]tourism!H326)</f>
        <v/>
      </c>
      <c r="I326" s="12" t="str">
        <f>IF([1]tourism!I326="","",[1]tourism!I326)</f>
        <v/>
      </c>
      <c r="J326" s="12" t="str">
        <f>IF([1]tourism!J326="","",[1]tourism!J326)</f>
        <v/>
      </c>
      <c r="K326" s="13" t="str">
        <f>IF([1]tourism!K326="","",[1]tourism!K326)</f>
        <v/>
      </c>
      <c r="L326" s="15" t="str">
        <f>IF([1]tourism!L326="","",[1]tourism!L326)</f>
        <v/>
      </c>
      <c r="M326" s="4" t="str">
        <f>IF([1]tourism!M326="","",[1]tourism!M326)</f>
        <v/>
      </c>
      <c r="N326" s="4" t="str">
        <f>IF([1]tourism!N326="","",[1]tourism!N326)</f>
        <v/>
      </c>
      <c r="O326" s="4" t="str">
        <f>IF([1]tourism!O326="","",[1]tourism!O326)</f>
        <v/>
      </c>
      <c r="P326" t="str">
        <f>IF([1]tourism!P326="","",[1]tourism!P326)</f>
        <v/>
      </c>
      <c r="Q326">
        <f>[1]tourism!Q326</f>
        <v>0</v>
      </c>
      <c r="R326">
        <f>[1]tourism!R326</f>
        <v>0</v>
      </c>
      <c r="S326">
        <f>[1]tourism!S326</f>
        <v>0</v>
      </c>
      <c r="T326">
        <f>[1]tourism!T326</f>
        <v>0</v>
      </c>
      <c r="U326">
        <f>[1]tourism!U326</f>
        <v>0</v>
      </c>
      <c r="V326">
        <f>[1]tourism!V326</f>
        <v>0</v>
      </c>
      <c r="W326">
        <f>[1]tourism!W326</f>
        <v>0</v>
      </c>
      <c r="X326">
        <f>[1]tourism!X326</f>
        <v>0</v>
      </c>
      <c r="Y326">
        <f>[1]tourism!Y326</f>
        <v>0</v>
      </c>
      <c r="Z326">
        <f>[1]tourism!Z326</f>
        <v>0</v>
      </c>
      <c r="AA326">
        <f>[1]tourism!AA326</f>
        <v>0</v>
      </c>
      <c r="AB326">
        <f>[1]tourism!AB326</f>
        <v>0</v>
      </c>
      <c r="AC326">
        <f>[1]tourism!AC326</f>
        <v>0</v>
      </c>
      <c r="AD326">
        <f>[1]tourism!AD326</f>
        <v>0</v>
      </c>
    </row>
    <row r="327" spans="1:30" x14ac:dyDescent="0.35">
      <c r="A327" t="str">
        <f>IF([1]tourism!A327="","",[1]tourism!A327)</f>
        <v/>
      </c>
      <c r="B327" t="str">
        <f>IF([1]tourism!B327="","",[1]tourism!B327)</f>
        <v/>
      </c>
      <c r="C327" t="str">
        <f>IF([1]tourism!C327="","",[1]tourism!C327)</f>
        <v/>
      </c>
      <c r="D327" s="3" t="str">
        <f>IF([1]tourism!D327="","",[1]tourism!D327)</f>
        <v/>
      </c>
      <c r="E327" t="str">
        <f>IF([1]tourism!E327="","",[1]tourism!E327)</f>
        <v/>
      </c>
      <c r="F327" s="10" t="str">
        <f>IF([1]tourism!F327="","",[1]tourism!F327)</f>
        <v/>
      </c>
      <c r="G327" s="10" t="str">
        <f>IF([1]tourism!G327="","",[1]tourism!G327)</f>
        <v/>
      </c>
      <c r="H327" s="13" t="str">
        <f>IF([1]tourism!H327="","",[1]tourism!H327)</f>
        <v/>
      </c>
      <c r="I327" s="12" t="str">
        <f>IF([1]tourism!I327="","",[1]tourism!I327)</f>
        <v/>
      </c>
      <c r="J327" s="12" t="str">
        <f>IF([1]tourism!J327="","",[1]tourism!J327)</f>
        <v/>
      </c>
      <c r="K327" s="13" t="str">
        <f>IF([1]tourism!K327="","",[1]tourism!K327)</f>
        <v/>
      </c>
      <c r="L327" s="15" t="str">
        <f>IF([1]tourism!L327="","",[1]tourism!L327)</f>
        <v/>
      </c>
      <c r="M327" s="4" t="str">
        <f>IF([1]tourism!M327="","",[1]tourism!M327)</f>
        <v/>
      </c>
      <c r="N327" s="4" t="str">
        <f>IF([1]tourism!N327="","",[1]tourism!N327)</f>
        <v/>
      </c>
      <c r="O327" s="4" t="str">
        <f>IF([1]tourism!O327="","",[1]tourism!O327)</f>
        <v/>
      </c>
      <c r="P327" t="str">
        <f>IF([1]tourism!P327="","",[1]tourism!P327)</f>
        <v/>
      </c>
      <c r="Q327">
        <f>[1]tourism!Q327</f>
        <v>0</v>
      </c>
      <c r="R327">
        <f>[1]tourism!R327</f>
        <v>0</v>
      </c>
      <c r="S327">
        <f>[1]tourism!S327</f>
        <v>0</v>
      </c>
      <c r="T327">
        <f>[1]tourism!T327</f>
        <v>0</v>
      </c>
      <c r="U327">
        <f>[1]tourism!U327</f>
        <v>0</v>
      </c>
      <c r="V327">
        <f>[1]tourism!V327</f>
        <v>0</v>
      </c>
      <c r="W327">
        <f>[1]tourism!W327</f>
        <v>0</v>
      </c>
      <c r="X327">
        <f>[1]tourism!X327</f>
        <v>0</v>
      </c>
      <c r="Y327">
        <f>[1]tourism!Y327</f>
        <v>0</v>
      </c>
      <c r="Z327">
        <f>[1]tourism!Z327</f>
        <v>0</v>
      </c>
      <c r="AA327">
        <f>[1]tourism!AA327</f>
        <v>0</v>
      </c>
      <c r="AB327">
        <f>[1]tourism!AB327</f>
        <v>0</v>
      </c>
      <c r="AC327">
        <f>[1]tourism!AC327</f>
        <v>0</v>
      </c>
      <c r="AD327">
        <f>[1]tourism!AD327</f>
        <v>0</v>
      </c>
    </row>
    <row r="328" spans="1:30" x14ac:dyDescent="0.35">
      <c r="A328" t="str">
        <f>IF([1]tourism!A328="","",[1]tourism!A328)</f>
        <v/>
      </c>
      <c r="B328" t="str">
        <f>IF([1]tourism!B328="","",[1]tourism!B328)</f>
        <v/>
      </c>
      <c r="C328" t="str">
        <f>IF([1]tourism!C328="","",[1]tourism!C328)</f>
        <v/>
      </c>
      <c r="D328" s="3" t="str">
        <f>IF([1]tourism!D328="","",[1]tourism!D328)</f>
        <v/>
      </c>
      <c r="E328" t="str">
        <f>IF([1]tourism!E328="","",[1]tourism!E328)</f>
        <v/>
      </c>
      <c r="F328" s="10" t="str">
        <f>IF([1]tourism!F328="","",[1]tourism!F328)</f>
        <v/>
      </c>
      <c r="G328" s="10" t="str">
        <f>IF([1]tourism!G328="","",[1]tourism!G328)</f>
        <v/>
      </c>
      <c r="H328" s="13" t="str">
        <f>IF([1]tourism!H328="","",[1]tourism!H328)</f>
        <v/>
      </c>
      <c r="I328" s="12" t="str">
        <f>IF([1]tourism!I328="","",[1]tourism!I328)</f>
        <v/>
      </c>
      <c r="J328" s="12" t="str">
        <f>IF([1]tourism!J328="","",[1]tourism!J328)</f>
        <v/>
      </c>
      <c r="K328" s="13" t="str">
        <f>IF([1]tourism!K328="","",[1]tourism!K328)</f>
        <v/>
      </c>
      <c r="L328" s="15" t="str">
        <f>IF([1]tourism!L328="","",[1]tourism!L328)</f>
        <v/>
      </c>
      <c r="M328" s="4" t="str">
        <f>IF([1]tourism!M328="","",[1]tourism!M328)</f>
        <v/>
      </c>
      <c r="N328" s="4" t="str">
        <f>IF([1]tourism!N328="","",[1]tourism!N328)</f>
        <v/>
      </c>
      <c r="O328" s="4" t="str">
        <f>IF([1]tourism!O328="","",[1]tourism!O328)</f>
        <v/>
      </c>
      <c r="P328" t="str">
        <f>IF([1]tourism!P328="","",[1]tourism!P328)</f>
        <v/>
      </c>
      <c r="Q328">
        <f>[1]tourism!Q328</f>
        <v>0</v>
      </c>
      <c r="R328">
        <f>[1]tourism!R328</f>
        <v>0</v>
      </c>
      <c r="S328">
        <f>[1]tourism!S328</f>
        <v>0</v>
      </c>
      <c r="T328">
        <f>[1]tourism!T328</f>
        <v>0</v>
      </c>
      <c r="U328">
        <f>[1]tourism!U328</f>
        <v>0</v>
      </c>
      <c r="V328">
        <f>[1]tourism!V328</f>
        <v>0</v>
      </c>
      <c r="W328">
        <f>[1]tourism!W328</f>
        <v>0</v>
      </c>
      <c r="X328">
        <f>[1]tourism!X328</f>
        <v>0</v>
      </c>
      <c r="Y328">
        <f>[1]tourism!Y328</f>
        <v>0</v>
      </c>
      <c r="Z328">
        <f>[1]tourism!Z328</f>
        <v>0</v>
      </c>
      <c r="AA328">
        <f>[1]tourism!AA328</f>
        <v>0</v>
      </c>
      <c r="AB328">
        <f>[1]tourism!AB328</f>
        <v>0</v>
      </c>
      <c r="AC328">
        <f>[1]tourism!AC328</f>
        <v>0</v>
      </c>
      <c r="AD328">
        <f>[1]tourism!AD328</f>
        <v>0</v>
      </c>
    </row>
    <row r="329" spans="1:30" x14ac:dyDescent="0.35">
      <c r="A329" t="str">
        <f>IF([1]tourism!A329="","",[1]tourism!A329)</f>
        <v/>
      </c>
      <c r="B329" t="str">
        <f>IF([1]tourism!B329="","",[1]tourism!B329)</f>
        <v/>
      </c>
      <c r="C329" t="str">
        <f>IF([1]tourism!C329="","",[1]tourism!C329)</f>
        <v/>
      </c>
      <c r="D329" s="3" t="str">
        <f>IF([1]tourism!D329="","",[1]tourism!D329)</f>
        <v/>
      </c>
      <c r="E329" t="str">
        <f>IF([1]tourism!E329="","",[1]tourism!E329)</f>
        <v/>
      </c>
      <c r="F329" s="10" t="str">
        <f>IF([1]tourism!F329="","",[1]tourism!F329)</f>
        <v/>
      </c>
      <c r="G329" s="10" t="str">
        <f>IF([1]tourism!G329="","",[1]tourism!G329)</f>
        <v/>
      </c>
      <c r="H329" s="13" t="str">
        <f>IF([1]tourism!H329="","",[1]tourism!H329)</f>
        <v/>
      </c>
      <c r="I329" s="12" t="str">
        <f>IF([1]tourism!I329="","",[1]tourism!I329)</f>
        <v/>
      </c>
      <c r="J329" s="12" t="str">
        <f>IF([1]tourism!J329="","",[1]tourism!J329)</f>
        <v/>
      </c>
      <c r="K329" s="13" t="str">
        <f>IF([1]tourism!K329="","",[1]tourism!K329)</f>
        <v/>
      </c>
      <c r="L329" s="15" t="str">
        <f>IF([1]tourism!L329="","",[1]tourism!L329)</f>
        <v/>
      </c>
      <c r="M329" s="4" t="str">
        <f>IF([1]tourism!M329="","",[1]tourism!M329)</f>
        <v/>
      </c>
      <c r="N329" s="4" t="str">
        <f>IF([1]tourism!N329="","",[1]tourism!N329)</f>
        <v/>
      </c>
      <c r="O329" s="4" t="str">
        <f>IF([1]tourism!O329="","",[1]tourism!O329)</f>
        <v/>
      </c>
      <c r="P329" t="str">
        <f>IF([1]tourism!P329="","",[1]tourism!P329)</f>
        <v/>
      </c>
      <c r="Q329">
        <f>[1]tourism!Q329</f>
        <v>0</v>
      </c>
      <c r="R329">
        <f>[1]tourism!R329</f>
        <v>0</v>
      </c>
      <c r="S329">
        <f>[1]tourism!S329</f>
        <v>0</v>
      </c>
      <c r="T329">
        <f>[1]tourism!T329</f>
        <v>0</v>
      </c>
      <c r="U329">
        <f>[1]tourism!U329</f>
        <v>0</v>
      </c>
      <c r="V329">
        <f>[1]tourism!V329</f>
        <v>0</v>
      </c>
      <c r="W329">
        <f>[1]tourism!W329</f>
        <v>0</v>
      </c>
      <c r="X329">
        <f>[1]tourism!X329</f>
        <v>0</v>
      </c>
      <c r="Y329">
        <f>[1]tourism!Y329</f>
        <v>0</v>
      </c>
      <c r="Z329">
        <f>[1]tourism!Z329</f>
        <v>0</v>
      </c>
      <c r="AA329">
        <f>[1]tourism!AA329</f>
        <v>0</v>
      </c>
      <c r="AB329">
        <f>[1]tourism!AB329</f>
        <v>0</v>
      </c>
      <c r="AC329">
        <f>[1]tourism!AC329</f>
        <v>0</v>
      </c>
      <c r="AD329">
        <f>[1]tourism!AD329</f>
        <v>0</v>
      </c>
    </row>
    <row r="330" spans="1:30" x14ac:dyDescent="0.35">
      <c r="A330" t="str">
        <f>IF([1]tourism!A330="","",[1]tourism!A330)</f>
        <v/>
      </c>
      <c r="B330" t="str">
        <f>IF([1]tourism!B330="","",[1]tourism!B330)</f>
        <v/>
      </c>
      <c r="C330" t="str">
        <f>IF([1]tourism!C330="","",[1]tourism!C330)</f>
        <v/>
      </c>
      <c r="D330" s="3" t="str">
        <f>IF([1]tourism!D330="","",[1]tourism!D330)</f>
        <v/>
      </c>
      <c r="E330" t="str">
        <f>IF([1]tourism!E330="","",[1]tourism!E330)</f>
        <v/>
      </c>
      <c r="F330" s="10" t="str">
        <f>IF([1]tourism!F330="","",[1]tourism!F330)</f>
        <v/>
      </c>
      <c r="G330" s="10" t="str">
        <f>IF([1]tourism!G330="","",[1]tourism!G330)</f>
        <v/>
      </c>
      <c r="H330" s="13" t="str">
        <f>IF([1]tourism!H330="","",[1]tourism!H330)</f>
        <v/>
      </c>
      <c r="I330" s="12" t="str">
        <f>IF([1]tourism!I330="","",[1]tourism!I330)</f>
        <v/>
      </c>
      <c r="J330" s="12" t="str">
        <f>IF([1]tourism!J330="","",[1]tourism!J330)</f>
        <v/>
      </c>
      <c r="K330" s="13" t="str">
        <f>IF([1]tourism!K330="","",[1]tourism!K330)</f>
        <v/>
      </c>
      <c r="L330" s="15" t="str">
        <f>IF([1]tourism!L330="","",[1]tourism!L330)</f>
        <v/>
      </c>
      <c r="M330" s="4" t="str">
        <f>IF([1]tourism!M330="","",[1]tourism!M330)</f>
        <v/>
      </c>
      <c r="N330" s="4" t="str">
        <f>IF([1]tourism!N330="","",[1]tourism!N330)</f>
        <v/>
      </c>
      <c r="O330" s="4" t="str">
        <f>IF([1]tourism!O330="","",[1]tourism!O330)</f>
        <v/>
      </c>
      <c r="P330" t="str">
        <f>IF([1]tourism!P330="","",[1]tourism!P330)</f>
        <v/>
      </c>
      <c r="Q330">
        <f>[1]tourism!Q330</f>
        <v>0</v>
      </c>
      <c r="R330">
        <f>[1]tourism!R330</f>
        <v>0</v>
      </c>
      <c r="S330">
        <f>[1]tourism!S330</f>
        <v>0</v>
      </c>
      <c r="T330">
        <f>[1]tourism!T330</f>
        <v>0</v>
      </c>
      <c r="U330">
        <f>[1]tourism!U330</f>
        <v>0</v>
      </c>
      <c r="V330">
        <f>[1]tourism!V330</f>
        <v>0</v>
      </c>
      <c r="W330">
        <f>[1]tourism!W330</f>
        <v>0</v>
      </c>
      <c r="X330">
        <f>[1]tourism!X330</f>
        <v>0</v>
      </c>
      <c r="Y330">
        <f>[1]tourism!Y330</f>
        <v>0</v>
      </c>
      <c r="Z330">
        <f>[1]tourism!Z330</f>
        <v>0</v>
      </c>
      <c r="AA330">
        <f>[1]tourism!AA330</f>
        <v>0</v>
      </c>
      <c r="AB330">
        <f>[1]tourism!AB330</f>
        <v>0</v>
      </c>
      <c r="AC330">
        <f>[1]tourism!AC330</f>
        <v>0</v>
      </c>
      <c r="AD330">
        <f>[1]tourism!AD330</f>
        <v>0</v>
      </c>
    </row>
    <row r="331" spans="1:30" x14ac:dyDescent="0.35">
      <c r="A331" t="str">
        <f>IF([1]tourism!A331="","",[1]tourism!A331)</f>
        <v/>
      </c>
      <c r="B331" t="str">
        <f>IF([1]tourism!B331="","",[1]tourism!B331)</f>
        <v/>
      </c>
      <c r="C331" t="str">
        <f>IF([1]tourism!C331="","",[1]tourism!C331)</f>
        <v/>
      </c>
      <c r="D331" s="3" t="str">
        <f>IF([1]tourism!D331="","",[1]tourism!D331)</f>
        <v/>
      </c>
      <c r="E331" t="str">
        <f>IF([1]tourism!E331="","",[1]tourism!E331)</f>
        <v/>
      </c>
      <c r="F331" s="10" t="str">
        <f>IF([1]tourism!F331="","",[1]tourism!F331)</f>
        <v/>
      </c>
      <c r="G331" s="10" t="str">
        <f>IF([1]tourism!G331="","",[1]tourism!G331)</f>
        <v/>
      </c>
      <c r="H331" s="13" t="str">
        <f>IF([1]tourism!H331="","",[1]tourism!H331)</f>
        <v/>
      </c>
      <c r="I331" s="12" t="str">
        <f>IF([1]tourism!I331="","",[1]tourism!I331)</f>
        <v/>
      </c>
      <c r="J331" s="12" t="str">
        <f>IF([1]tourism!J331="","",[1]tourism!J331)</f>
        <v/>
      </c>
      <c r="K331" s="13" t="str">
        <f>IF([1]tourism!K331="","",[1]tourism!K331)</f>
        <v/>
      </c>
      <c r="L331" s="15" t="str">
        <f>IF([1]tourism!L331="","",[1]tourism!L331)</f>
        <v/>
      </c>
      <c r="M331" s="4" t="str">
        <f>IF([1]tourism!M331="","",[1]tourism!M331)</f>
        <v/>
      </c>
      <c r="N331" s="4" t="str">
        <f>IF([1]tourism!N331="","",[1]tourism!N331)</f>
        <v/>
      </c>
      <c r="O331" s="4" t="str">
        <f>IF([1]tourism!O331="","",[1]tourism!O331)</f>
        <v/>
      </c>
      <c r="P331" t="str">
        <f>IF([1]tourism!P331="","",[1]tourism!P331)</f>
        <v/>
      </c>
      <c r="Q331">
        <f>[1]tourism!Q331</f>
        <v>0</v>
      </c>
      <c r="R331">
        <f>[1]tourism!R331</f>
        <v>0</v>
      </c>
      <c r="S331">
        <f>[1]tourism!S331</f>
        <v>0</v>
      </c>
      <c r="T331">
        <f>[1]tourism!T331</f>
        <v>0</v>
      </c>
      <c r="U331">
        <f>[1]tourism!U331</f>
        <v>0</v>
      </c>
      <c r="V331">
        <f>[1]tourism!V331</f>
        <v>0</v>
      </c>
      <c r="W331">
        <f>[1]tourism!W331</f>
        <v>0</v>
      </c>
      <c r="X331">
        <f>[1]tourism!X331</f>
        <v>0</v>
      </c>
      <c r="Y331">
        <f>[1]tourism!Y331</f>
        <v>0</v>
      </c>
      <c r="Z331">
        <f>[1]tourism!Z331</f>
        <v>0</v>
      </c>
      <c r="AA331">
        <f>[1]tourism!AA331</f>
        <v>0</v>
      </c>
      <c r="AB331">
        <f>[1]tourism!AB331</f>
        <v>0</v>
      </c>
      <c r="AC331">
        <f>[1]tourism!AC331</f>
        <v>0</v>
      </c>
      <c r="AD331">
        <f>[1]tourism!AD331</f>
        <v>0</v>
      </c>
    </row>
    <row r="332" spans="1:30" x14ac:dyDescent="0.35">
      <c r="A332" t="str">
        <f>IF([1]tourism!A332="","",[1]tourism!A332)</f>
        <v/>
      </c>
      <c r="B332" t="str">
        <f>IF([1]tourism!B332="","",[1]tourism!B332)</f>
        <v/>
      </c>
      <c r="C332" t="str">
        <f>IF([1]tourism!C332="","",[1]tourism!C332)</f>
        <v/>
      </c>
      <c r="D332" s="3" t="str">
        <f>IF([1]tourism!D332="","",[1]tourism!D332)</f>
        <v/>
      </c>
      <c r="E332" t="str">
        <f>IF([1]tourism!E332="","",[1]tourism!E332)</f>
        <v/>
      </c>
      <c r="F332" s="10" t="str">
        <f>IF([1]tourism!F332="","",[1]tourism!F332)</f>
        <v/>
      </c>
      <c r="G332" s="10" t="str">
        <f>IF([1]tourism!G332="","",[1]tourism!G332)</f>
        <v/>
      </c>
      <c r="H332" s="13" t="str">
        <f>IF([1]tourism!H332="","",[1]tourism!H332)</f>
        <v/>
      </c>
      <c r="I332" s="12" t="str">
        <f>IF([1]tourism!I332="","",[1]tourism!I332)</f>
        <v/>
      </c>
      <c r="J332" s="12" t="str">
        <f>IF([1]tourism!J332="","",[1]tourism!J332)</f>
        <v/>
      </c>
      <c r="K332" s="13" t="str">
        <f>IF([1]tourism!K332="","",[1]tourism!K332)</f>
        <v/>
      </c>
      <c r="L332" s="15" t="str">
        <f>IF([1]tourism!L332="","",[1]tourism!L332)</f>
        <v/>
      </c>
      <c r="M332" s="4" t="str">
        <f>IF([1]tourism!M332="","",[1]tourism!M332)</f>
        <v/>
      </c>
      <c r="N332" s="4" t="str">
        <f>IF([1]tourism!N332="","",[1]tourism!N332)</f>
        <v/>
      </c>
      <c r="O332" s="4" t="str">
        <f>IF([1]tourism!O332="","",[1]tourism!O332)</f>
        <v/>
      </c>
      <c r="P332" t="str">
        <f>IF([1]tourism!P332="","",[1]tourism!P332)</f>
        <v/>
      </c>
      <c r="Q332">
        <f>[1]tourism!Q332</f>
        <v>0</v>
      </c>
      <c r="R332">
        <f>[1]tourism!R332</f>
        <v>0</v>
      </c>
      <c r="S332">
        <f>[1]tourism!S332</f>
        <v>0</v>
      </c>
      <c r="T332">
        <f>[1]tourism!T332</f>
        <v>0</v>
      </c>
      <c r="U332">
        <f>[1]tourism!U332</f>
        <v>0</v>
      </c>
      <c r="V332">
        <f>[1]tourism!V332</f>
        <v>0</v>
      </c>
      <c r="W332">
        <f>[1]tourism!W332</f>
        <v>0</v>
      </c>
      <c r="X332">
        <f>[1]tourism!X332</f>
        <v>0</v>
      </c>
      <c r="Y332">
        <f>[1]tourism!Y332</f>
        <v>0</v>
      </c>
      <c r="Z332">
        <f>[1]tourism!Z332</f>
        <v>0</v>
      </c>
      <c r="AA332">
        <f>[1]tourism!AA332</f>
        <v>0</v>
      </c>
      <c r="AB332">
        <f>[1]tourism!AB332</f>
        <v>0</v>
      </c>
      <c r="AC332">
        <f>[1]tourism!AC332</f>
        <v>0</v>
      </c>
      <c r="AD332">
        <f>[1]tourism!AD332</f>
        <v>0</v>
      </c>
    </row>
    <row r="333" spans="1:30" x14ac:dyDescent="0.35">
      <c r="A333" t="str">
        <f>IF([1]tourism!A333="","",[1]tourism!A333)</f>
        <v/>
      </c>
      <c r="B333" t="str">
        <f>IF([1]tourism!B333="","",[1]tourism!B333)</f>
        <v/>
      </c>
      <c r="C333" t="str">
        <f>IF([1]tourism!C333="","",[1]tourism!C333)</f>
        <v/>
      </c>
      <c r="D333" s="3" t="str">
        <f>IF([1]tourism!D333="","",[1]tourism!D333)</f>
        <v/>
      </c>
      <c r="E333" t="str">
        <f>IF([1]tourism!E333="","",[1]tourism!E333)</f>
        <v/>
      </c>
      <c r="F333" s="10" t="str">
        <f>IF([1]tourism!F333="","",[1]tourism!F333)</f>
        <v/>
      </c>
      <c r="G333" s="10" t="str">
        <f>IF([1]tourism!G333="","",[1]tourism!G333)</f>
        <v/>
      </c>
      <c r="H333" s="13" t="str">
        <f>IF([1]tourism!H333="","",[1]tourism!H333)</f>
        <v/>
      </c>
      <c r="I333" s="12" t="str">
        <f>IF([1]tourism!I333="","",[1]tourism!I333)</f>
        <v/>
      </c>
      <c r="J333" s="12" t="str">
        <f>IF([1]tourism!J333="","",[1]tourism!J333)</f>
        <v/>
      </c>
      <c r="K333" s="13" t="str">
        <f>IF([1]tourism!K333="","",[1]tourism!K333)</f>
        <v/>
      </c>
      <c r="L333" s="15" t="str">
        <f>IF([1]tourism!L333="","",[1]tourism!L333)</f>
        <v/>
      </c>
      <c r="M333" s="4" t="str">
        <f>IF([1]tourism!M333="","",[1]tourism!M333)</f>
        <v/>
      </c>
      <c r="N333" s="4" t="str">
        <f>IF([1]tourism!N333="","",[1]tourism!N333)</f>
        <v/>
      </c>
      <c r="O333" s="4" t="str">
        <f>IF([1]tourism!O333="","",[1]tourism!O333)</f>
        <v/>
      </c>
      <c r="P333" t="str">
        <f>IF([1]tourism!P333="","",[1]tourism!P333)</f>
        <v/>
      </c>
      <c r="Q333">
        <f>[1]tourism!Q333</f>
        <v>0</v>
      </c>
      <c r="R333">
        <f>[1]tourism!R333</f>
        <v>0</v>
      </c>
      <c r="S333">
        <f>[1]tourism!S333</f>
        <v>0</v>
      </c>
      <c r="T333">
        <f>[1]tourism!T333</f>
        <v>0</v>
      </c>
      <c r="U333">
        <f>[1]tourism!U333</f>
        <v>0</v>
      </c>
      <c r="V333">
        <f>[1]tourism!V333</f>
        <v>0</v>
      </c>
      <c r="W333">
        <f>[1]tourism!W333</f>
        <v>0</v>
      </c>
      <c r="X333">
        <f>[1]tourism!X333</f>
        <v>0</v>
      </c>
      <c r="Y333">
        <f>[1]tourism!Y333</f>
        <v>0</v>
      </c>
      <c r="Z333">
        <f>[1]tourism!Z333</f>
        <v>0</v>
      </c>
      <c r="AA333">
        <f>[1]tourism!AA333</f>
        <v>0</v>
      </c>
      <c r="AB333">
        <f>[1]tourism!AB333</f>
        <v>0</v>
      </c>
      <c r="AC333">
        <f>[1]tourism!AC333</f>
        <v>0</v>
      </c>
      <c r="AD333">
        <f>[1]tourism!AD333</f>
        <v>0</v>
      </c>
    </row>
    <row r="334" spans="1:30" x14ac:dyDescent="0.35">
      <c r="A334" t="str">
        <f>IF([1]tourism!A334="","",[1]tourism!A334)</f>
        <v/>
      </c>
      <c r="B334" t="str">
        <f>IF([1]tourism!B334="","",[1]tourism!B334)</f>
        <v/>
      </c>
      <c r="C334" t="str">
        <f>IF([1]tourism!C334="","",[1]tourism!C334)</f>
        <v/>
      </c>
      <c r="D334" s="3" t="str">
        <f>IF([1]tourism!D334="","",[1]tourism!D334)</f>
        <v/>
      </c>
      <c r="E334" t="str">
        <f>IF([1]tourism!E334="","",[1]tourism!E334)</f>
        <v/>
      </c>
      <c r="F334" s="10" t="str">
        <f>IF([1]tourism!F334="","",[1]tourism!F334)</f>
        <v/>
      </c>
      <c r="G334" s="10" t="str">
        <f>IF([1]tourism!G334="","",[1]tourism!G334)</f>
        <v/>
      </c>
      <c r="H334" s="13" t="str">
        <f>IF([1]tourism!H334="","",[1]tourism!H334)</f>
        <v/>
      </c>
      <c r="I334" s="12" t="str">
        <f>IF([1]tourism!I334="","",[1]tourism!I334)</f>
        <v/>
      </c>
      <c r="J334" s="12" t="str">
        <f>IF([1]tourism!J334="","",[1]tourism!J334)</f>
        <v/>
      </c>
      <c r="K334" s="13" t="str">
        <f>IF([1]tourism!K334="","",[1]tourism!K334)</f>
        <v/>
      </c>
      <c r="L334" s="15" t="str">
        <f>IF([1]tourism!L334="","",[1]tourism!L334)</f>
        <v/>
      </c>
      <c r="M334" s="4" t="str">
        <f>IF([1]tourism!M334="","",[1]tourism!M334)</f>
        <v/>
      </c>
      <c r="N334" s="4" t="str">
        <f>IF([1]tourism!N334="","",[1]tourism!N334)</f>
        <v/>
      </c>
      <c r="O334" s="4" t="str">
        <f>IF([1]tourism!O334="","",[1]tourism!O334)</f>
        <v/>
      </c>
      <c r="P334" t="str">
        <f>IF([1]tourism!P334="","",[1]tourism!P334)</f>
        <v/>
      </c>
      <c r="Q334">
        <f>[1]tourism!Q334</f>
        <v>0</v>
      </c>
      <c r="R334">
        <f>[1]tourism!R334</f>
        <v>0</v>
      </c>
      <c r="S334">
        <f>[1]tourism!S334</f>
        <v>0</v>
      </c>
      <c r="T334">
        <f>[1]tourism!T334</f>
        <v>0</v>
      </c>
      <c r="U334">
        <f>[1]tourism!U334</f>
        <v>0</v>
      </c>
      <c r="V334">
        <f>[1]tourism!V334</f>
        <v>0</v>
      </c>
      <c r="W334">
        <f>[1]tourism!W334</f>
        <v>0</v>
      </c>
      <c r="X334">
        <f>[1]tourism!X334</f>
        <v>0</v>
      </c>
      <c r="Y334">
        <f>[1]tourism!Y334</f>
        <v>0</v>
      </c>
      <c r="Z334">
        <f>[1]tourism!Z334</f>
        <v>0</v>
      </c>
      <c r="AA334">
        <f>[1]tourism!AA334</f>
        <v>0</v>
      </c>
      <c r="AB334">
        <f>[1]tourism!AB334</f>
        <v>0</v>
      </c>
      <c r="AC334">
        <f>[1]tourism!AC334</f>
        <v>0</v>
      </c>
      <c r="AD334">
        <f>[1]tourism!AD334</f>
        <v>0</v>
      </c>
    </row>
    <row r="335" spans="1:30" x14ac:dyDescent="0.35">
      <c r="A335" t="str">
        <f>IF([1]tourism!A335="","",[1]tourism!A335)</f>
        <v/>
      </c>
      <c r="B335" t="str">
        <f>IF([1]tourism!B335="","",[1]tourism!B335)</f>
        <v/>
      </c>
      <c r="C335" t="str">
        <f>IF([1]tourism!C335="","",[1]tourism!C335)</f>
        <v/>
      </c>
      <c r="D335" s="3" t="str">
        <f>IF([1]tourism!D335="","",[1]tourism!D335)</f>
        <v/>
      </c>
      <c r="E335" t="str">
        <f>IF([1]tourism!E335="","",[1]tourism!E335)</f>
        <v/>
      </c>
      <c r="F335" s="10" t="str">
        <f>IF([1]tourism!F335="","",[1]tourism!F335)</f>
        <v/>
      </c>
      <c r="G335" s="10" t="str">
        <f>IF([1]tourism!G335="","",[1]tourism!G335)</f>
        <v/>
      </c>
      <c r="H335" s="13" t="str">
        <f>IF([1]tourism!H335="","",[1]tourism!H335)</f>
        <v/>
      </c>
      <c r="I335" s="12" t="str">
        <f>IF([1]tourism!I335="","",[1]tourism!I335)</f>
        <v/>
      </c>
      <c r="J335" s="12" t="str">
        <f>IF([1]tourism!J335="","",[1]tourism!J335)</f>
        <v/>
      </c>
      <c r="K335" s="13" t="str">
        <f>IF([1]tourism!K335="","",[1]tourism!K335)</f>
        <v/>
      </c>
      <c r="L335" s="15" t="str">
        <f>IF([1]tourism!L335="","",[1]tourism!L335)</f>
        <v/>
      </c>
      <c r="M335" s="4" t="str">
        <f>IF([1]tourism!M335="","",[1]tourism!M335)</f>
        <v/>
      </c>
      <c r="N335" s="4" t="str">
        <f>IF([1]tourism!N335="","",[1]tourism!N335)</f>
        <v/>
      </c>
      <c r="O335" s="4" t="str">
        <f>IF([1]tourism!O335="","",[1]tourism!O335)</f>
        <v/>
      </c>
      <c r="P335" t="str">
        <f>IF([1]tourism!P335="","",[1]tourism!P335)</f>
        <v/>
      </c>
      <c r="Q335">
        <f>[1]tourism!Q335</f>
        <v>0</v>
      </c>
      <c r="R335">
        <f>[1]tourism!R335</f>
        <v>0</v>
      </c>
      <c r="S335">
        <f>[1]tourism!S335</f>
        <v>0</v>
      </c>
      <c r="T335">
        <f>[1]tourism!T335</f>
        <v>0</v>
      </c>
      <c r="U335">
        <f>[1]tourism!U335</f>
        <v>0</v>
      </c>
      <c r="V335">
        <f>[1]tourism!V335</f>
        <v>0</v>
      </c>
      <c r="W335">
        <f>[1]tourism!W335</f>
        <v>0</v>
      </c>
      <c r="X335">
        <f>[1]tourism!X335</f>
        <v>0</v>
      </c>
      <c r="Y335">
        <f>[1]tourism!Y335</f>
        <v>0</v>
      </c>
      <c r="Z335">
        <f>[1]tourism!Z335</f>
        <v>0</v>
      </c>
      <c r="AA335">
        <f>[1]tourism!AA335</f>
        <v>0</v>
      </c>
      <c r="AB335">
        <f>[1]tourism!AB335</f>
        <v>0</v>
      </c>
      <c r="AC335">
        <f>[1]tourism!AC335</f>
        <v>0</v>
      </c>
      <c r="AD335">
        <f>[1]tourism!AD335</f>
        <v>0</v>
      </c>
    </row>
    <row r="336" spans="1:30" x14ac:dyDescent="0.35">
      <c r="A336" t="str">
        <f>IF([1]tourism!A336="","",[1]tourism!A336)</f>
        <v/>
      </c>
      <c r="B336" t="str">
        <f>IF([1]tourism!B336="","",[1]tourism!B336)</f>
        <v/>
      </c>
      <c r="C336" t="str">
        <f>IF([1]tourism!C336="","",[1]tourism!C336)</f>
        <v/>
      </c>
      <c r="D336" s="3" t="str">
        <f>IF([1]tourism!D336="","",[1]tourism!D336)</f>
        <v/>
      </c>
      <c r="E336" t="str">
        <f>IF([1]tourism!E336="","",[1]tourism!E336)</f>
        <v/>
      </c>
      <c r="F336" s="10" t="str">
        <f>IF([1]tourism!F336="","",[1]tourism!F336)</f>
        <v/>
      </c>
      <c r="G336" s="10" t="str">
        <f>IF([1]tourism!G336="","",[1]tourism!G336)</f>
        <v/>
      </c>
      <c r="H336" s="13" t="str">
        <f>IF([1]tourism!H336="","",[1]tourism!H336)</f>
        <v/>
      </c>
      <c r="I336" s="12" t="str">
        <f>IF([1]tourism!I336="","",[1]tourism!I336)</f>
        <v/>
      </c>
      <c r="J336" s="12" t="str">
        <f>IF([1]tourism!J336="","",[1]tourism!J336)</f>
        <v/>
      </c>
      <c r="K336" s="13" t="str">
        <f>IF([1]tourism!K336="","",[1]tourism!K336)</f>
        <v/>
      </c>
      <c r="L336" s="15" t="str">
        <f>IF([1]tourism!L336="","",[1]tourism!L336)</f>
        <v/>
      </c>
      <c r="M336" s="4" t="str">
        <f>IF([1]tourism!M336="","",[1]tourism!M336)</f>
        <v/>
      </c>
      <c r="N336" s="4" t="str">
        <f>IF([1]tourism!N336="","",[1]tourism!N336)</f>
        <v/>
      </c>
      <c r="O336" s="4" t="str">
        <f>IF([1]tourism!O336="","",[1]tourism!O336)</f>
        <v/>
      </c>
      <c r="P336" t="str">
        <f>IF([1]tourism!P336="","",[1]tourism!P336)</f>
        <v/>
      </c>
      <c r="Q336">
        <f>[1]tourism!Q336</f>
        <v>0</v>
      </c>
      <c r="R336">
        <f>[1]tourism!R336</f>
        <v>0</v>
      </c>
      <c r="S336">
        <f>[1]tourism!S336</f>
        <v>0</v>
      </c>
      <c r="T336">
        <f>[1]tourism!T336</f>
        <v>0</v>
      </c>
      <c r="U336">
        <f>[1]tourism!U336</f>
        <v>0</v>
      </c>
      <c r="V336">
        <f>[1]tourism!V336</f>
        <v>0</v>
      </c>
      <c r="W336">
        <f>[1]tourism!W336</f>
        <v>0</v>
      </c>
      <c r="X336">
        <f>[1]tourism!X336</f>
        <v>0</v>
      </c>
      <c r="Y336">
        <f>[1]tourism!Y336</f>
        <v>0</v>
      </c>
      <c r="Z336">
        <f>[1]tourism!Z336</f>
        <v>0</v>
      </c>
      <c r="AA336">
        <f>[1]tourism!AA336</f>
        <v>0</v>
      </c>
      <c r="AB336">
        <f>[1]tourism!AB336</f>
        <v>0</v>
      </c>
      <c r="AC336">
        <f>[1]tourism!AC336</f>
        <v>0</v>
      </c>
      <c r="AD336">
        <f>[1]tourism!AD336</f>
        <v>0</v>
      </c>
    </row>
    <row r="337" spans="1:30" x14ac:dyDescent="0.35">
      <c r="A337" t="str">
        <f>IF([1]tourism!A337="","",[1]tourism!A337)</f>
        <v/>
      </c>
      <c r="B337" t="str">
        <f>IF([1]tourism!B337="","",[1]tourism!B337)</f>
        <v/>
      </c>
      <c r="C337" t="str">
        <f>IF([1]tourism!C337="","",[1]tourism!C337)</f>
        <v/>
      </c>
      <c r="D337" s="3" t="str">
        <f>IF([1]tourism!D337="","",[1]tourism!D337)</f>
        <v/>
      </c>
      <c r="E337" t="str">
        <f>IF([1]tourism!E337="","",[1]tourism!E337)</f>
        <v/>
      </c>
      <c r="F337" s="10" t="str">
        <f>IF([1]tourism!F337="","",[1]tourism!F337)</f>
        <v/>
      </c>
      <c r="G337" s="10" t="str">
        <f>IF([1]tourism!G337="","",[1]tourism!G337)</f>
        <v/>
      </c>
      <c r="H337" s="13" t="str">
        <f>IF([1]tourism!H337="","",[1]tourism!H337)</f>
        <v/>
      </c>
      <c r="I337" s="12" t="str">
        <f>IF([1]tourism!I337="","",[1]tourism!I337)</f>
        <v/>
      </c>
      <c r="J337" s="12" t="str">
        <f>IF([1]tourism!J337="","",[1]tourism!J337)</f>
        <v/>
      </c>
      <c r="K337" s="13" t="str">
        <f>IF([1]tourism!K337="","",[1]tourism!K337)</f>
        <v/>
      </c>
      <c r="L337" s="15" t="str">
        <f>IF([1]tourism!L337="","",[1]tourism!L337)</f>
        <v/>
      </c>
      <c r="M337" s="4" t="str">
        <f>IF([1]tourism!M337="","",[1]tourism!M337)</f>
        <v/>
      </c>
      <c r="N337" s="4" t="str">
        <f>IF([1]tourism!N337="","",[1]tourism!N337)</f>
        <v/>
      </c>
      <c r="O337" s="4" t="str">
        <f>IF([1]tourism!O337="","",[1]tourism!O337)</f>
        <v/>
      </c>
      <c r="P337" t="str">
        <f>IF([1]tourism!P337="","",[1]tourism!P337)</f>
        <v/>
      </c>
      <c r="Q337">
        <f>[1]tourism!Q337</f>
        <v>0</v>
      </c>
      <c r="R337">
        <f>[1]tourism!R337</f>
        <v>0</v>
      </c>
      <c r="S337">
        <f>[1]tourism!S337</f>
        <v>0</v>
      </c>
      <c r="T337">
        <f>[1]tourism!T337</f>
        <v>0</v>
      </c>
      <c r="U337">
        <f>[1]tourism!U337</f>
        <v>0</v>
      </c>
      <c r="V337">
        <f>[1]tourism!V337</f>
        <v>0</v>
      </c>
      <c r="W337">
        <f>[1]tourism!W337</f>
        <v>0</v>
      </c>
      <c r="X337">
        <f>[1]tourism!X337</f>
        <v>0</v>
      </c>
      <c r="Y337">
        <f>[1]tourism!Y337</f>
        <v>0</v>
      </c>
      <c r="Z337">
        <f>[1]tourism!Z337</f>
        <v>0</v>
      </c>
      <c r="AA337">
        <f>[1]tourism!AA337</f>
        <v>0</v>
      </c>
      <c r="AB337">
        <f>[1]tourism!AB337</f>
        <v>0</v>
      </c>
      <c r="AC337">
        <f>[1]tourism!AC337</f>
        <v>0</v>
      </c>
      <c r="AD337">
        <f>[1]tourism!AD337</f>
        <v>0</v>
      </c>
    </row>
    <row r="338" spans="1:30" x14ac:dyDescent="0.35">
      <c r="A338" t="str">
        <f>IF([1]tourism!A338="","",[1]tourism!A338)</f>
        <v/>
      </c>
      <c r="B338" t="str">
        <f>IF([1]tourism!B338="","",[1]tourism!B338)</f>
        <v/>
      </c>
      <c r="C338" t="str">
        <f>IF([1]tourism!C338="","",[1]tourism!C338)</f>
        <v/>
      </c>
      <c r="D338" s="3" t="str">
        <f>IF([1]tourism!D338="","",[1]tourism!D338)</f>
        <v/>
      </c>
      <c r="E338" t="str">
        <f>IF([1]tourism!E338="","",[1]tourism!E338)</f>
        <v/>
      </c>
      <c r="F338" s="10" t="str">
        <f>IF([1]tourism!F338="","",[1]tourism!F338)</f>
        <v/>
      </c>
      <c r="G338" s="10" t="str">
        <f>IF([1]tourism!G338="","",[1]tourism!G338)</f>
        <v/>
      </c>
      <c r="H338" s="13" t="str">
        <f>IF([1]tourism!H338="","",[1]tourism!H338)</f>
        <v/>
      </c>
      <c r="I338" s="12" t="str">
        <f>IF([1]tourism!I338="","",[1]tourism!I338)</f>
        <v/>
      </c>
      <c r="J338" s="12" t="str">
        <f>IF([1]tourism!J338="","",[1]tourism!J338)</f>
        <v/>
      </c>
      <c r="K338" s="13" t="str">
        <f>IF([1]tourism!K338="","",[1]tourism!K338)</f>
        <v/>
      </c>
      <c r="L338" s="15" t="str">
        <f>IF([1]tourism!L338="","",[1]tourism!L338)</f>
        <v/>
      </c>
      <c r="M338" s="4" t="str">
        <f>IF([1]tourism!M338="","",[1]tourism!M338)</f>
        <v/>
      </c>
      <c r="N338" s="4" t="str">
        <f>IF([1]tourism!N338="","",[1]tourism!N338)</f>
        <v/>
      </c>
      <c r="O338" s="4" t="str">
        <f>IF([1]tourism!O338="","",[1]tourism!O338)</f>
        <v/>
      </c>
      <c r="P338" t="str">
        <f>IF([1]tourism!P338="","",[1]tourism!P338)</f>
        <v/>
      </c>
      <c r="Q338">
        <f>[1]tourism!Q338</f>
        <v>0</v>
      </c>
      <c r="R338">
        <f>[1]tourism!R338</f>
        <v>0</v>
      </c>
      <c r="S338">
        <f>[1]tourism!S338</f>
        <v>0</v>
      </c>
      <c r="T338">
        <f>[1]tourism!T338</f>
        <v>0</v>
      </c>
      <c r="U338">
        <f>[1]tourism!U338</f>
        <v>0</v>
      </c>
      <c r="V338">
        <f>[1]tourism!V338</f>
        <v>0</v>
      </c>
      <c r="W338">
        <f>[1]tourism!W338</f>
        <v>0</v>
      </c>
      <c r="X338">
        <f>[1]tourism!X338</f>
        <v>0</v>
      </c>
      <c r="Y338">
        <f>[1]tourism!Y338</f>
        <v>0</v>
      </c>
      <c r="Z338">
        <f>[1]tourism!Z338</f>
        <v>0</v>
      </c>
      <c r="AA338">
        <f>[1]tourism!AA338</f>
        <v>0</v>
      </c>
      <c r="AB338">
        <f>[1]tourism!AB338</f>
        <v>0</v>
      </c>
      <c r="AC338">
        <f>[1]tourism!AC338</f>
        <v>0</v>
      </c>
      <c r="AD338">
        <f>[1]tourism!AD338</f>
        <v>0</v>
      </c>
    </row>
    <row r="339" spans="1:30" x14ac:dyDescent="0.35">
      <c r="A339" t="str">
        <f>IF([1]tourism!A339="","",[1]tourism!A339)</f>
        <v/>
      </c>
      <c r="B339" t="str">
        <f>IF([1]tourism!B339="","",[1]tourism!B339)</f>
        <v/>
      </c>
      <c r="C339" t="str">
        <f>IF([1]tourism!C339="","",[1]tourism!C339)</f>
        <v/>
      </c>
      <c r="D339" s="3" t="str">
        <f>IF([1]tourism!D339="","",[1]tourism!D339)</f>
        <v/>
      </c>
      <c r="E339" t="str">
        <f>IF([1]tourism!E339="","",[1]tourism!E339)</f>
        <v/>
      </c>
      <c r="F339" s="10" t="str">
        <f>IF([1]tourism!F339="","",[1]tourism!F339)</f>
        <v/>
      </c>
      <c r="G339" s="10" t="str">
        <f>IF([1]tourism!G339="","",[1]tourism!G339)</f>
        <v/>
      </c>
      <c r="H339" s="13" t="str">
        <f>IF([1]tourism!H339="","",[1]tourism!H339)</f>
        <v/>
      </c>
      <c r="I339" s="12" t="str">
        <f>IF([1]tourism!I339="","",[1]tourism!I339)</f>
        <v/>
      </c>
      <c r="J339" s="12" t="str">
        <f>IF([1]tourism!J339="","",[1]tourism!J339)</f>
        <v/>
      </c>
      <c r="K339" s="13" t="str">
        <f>IF([1]tourism!K339="","",[1]tourism!K339)</f>
        <v/>
      </c>
      <c r="L339" s="15" t="str">
        <f>IF([1]tourism!L339="","",[1]tourism!L339)</f>
        <v/>
      </c>
      <c r="M339" s="4" t="str">
        <f>IF([1]tourism!M339="","",[1]tourism!M339)</f>
        <v/>
      </c>
      <c r="N339" s="4" t="str">
        <f>IF([1]tourism!N339="","",[1]tourism!N339)</f>
        <v/>
      </c>
      <c r="O339" s="4" t="str">
        <f>IF([1]tourism!O339="","",[1]tourism!O339)</f>
        <v/>
      </c>
      <c r="P339" t="str">
        <f>IF([1]tourism!P339="","",[1]tourism!P339)</f>
        <v/>
      </c>
      <c r="Q339">
        <f>[1]tourism!Q339</f>
        <v>0</v>
      </c>
      <c r="R339">
        <f>[1]tourism!R339</f>
        <v>0</v>
      </c>
      <c r="S339">
        <f>[1]tourism!S339</f>
        <v>0</v>
      </c>
      <c r="T339">
        <f>[1]tourism!T339</f>
        <v>0</v>
      </c>
      <c r="U339">
        <f>[1]tourism!U339</f>
        <v>0</v>
      </c>
      <c r="V339">
        <f>[1]tourism!V339</f>
        <v>0</v>
      </c>
      <c r="W339">
        <f>[1]tourism!W339</f>
        <v>0</v>
      </c>
      <c r="X339">
        <f>[1]tourism!X339</f>
        <v>0</v>
      </c>
      <c r="Y339">
        <f>[1]tourism!Y339</f>
        <v>0</v>
      </c>
      <c r="Z339">
        <f>[1]tourism!Z339</f>
        <v>0</v>
      </c>
      <c r="AA339">
        <f>[1]tourism!AA339</f>
        <v>0</v>
      </c>
      <c r="AB339">
        <f>[1]tourism!AB339</f>
        <v>0</v>
      </c>
      <c r="AC339">
        <f>[1]tourism!AC339</f>
        <v>0</v>
      </c>
      <c r="AD339">
        <f>[1]tourism!AD339</f>
        <v>0</v>
      </c>
    </row>
    <row r="340" spans="1:30" x14ac:dyDescent="0.35">
      <c r="A340" t="str">
        <f>IF([1]tourism!A340="","",[1]tourism!A340)</f>
        <v/>
      </c>
      <c r="B340" t="str">
        <f>IF([1]tourism!B340="","",[1]tourism!B340)</f>
        <v/>
      </c>
      <c r="C340" t="str">
        <f>IF([1]tourism!C340="","",[1]tourism!C340)</f>
        <v/>
      </c>
      <c r="D340" s="3" t="str">
        <f>IF([1]tourism!D340="","",[1]tourism!D340)</f>
        <v/>
      </c>
      <c r="E340" t="str">
        <f>IF([1]tourism!E340="","",[1]tourism!E340)</f>
        <v/>
      </c>
      <c r="F340" s="10" t="str">
        <f>IF([1]tourism!F340="","",[1]tourism!F340)</f>
        <v/>
      </c>
      <c r="G340" s="10" t="str">
        <f>IF([1]tourism!G340="","",[1]tourism!G340)</f>
        <v/>
      </c>
      <c r="H340" s="13" t="str">
        <f>IF([1]tourism!H340="","",[1]tourism!H340)</f>
        <v/>
      </c>
      <c r="I340" s="12" t="str">
        <f>IF([1]tourism!I340="","",[1]tourism!I340)</f>
        <v/>
      </c>
      <c r="J340" s="12" t="str">
        <f>IF([1]tourism!J340="","",[1]tourism!J340)</f>
        <v/>
      </c>
      <c r="K340" s="13" t="str">
        <f>IF([1]tourism!K340="","",[1]tourism!K340)</f>
        <v/>
      </c>
      <c r="L340" s="15" t="str">
        <f>IF([1]tourism!L340="","",[1]tourism!L340)</f>
        <v/>
      </c>
      <c r="M340" s="4" t="str">
        <f>IF([1]tourism!M340="","",[1]tourism!M340)</f>
        <v/>
      </c>
      <c r="N340" s="4" t="str">
        <f>IF([1]tourism!N340="","",[1]tourism!N340)</f>
        <v/>
      </c>
      <c r="O340" s="4" t="str">
        <f>IF([1]tourism!O340="","",[1]tourism!O340)</f>
        <v/>
      </c>
      <c r="P340" t="str">
        <f>IF([1]tourism!P340="","",[1]tourism!P340)</f>
        <v/>
      </c>
      <c r="Q340">
        <f>[1]tourism!Q340</f>
        <v>0</v>
      </c>
      <c r="R340">
        <f>[1]tourism!R340</f>
        <v>0</v>
      </c>
      <c r="S340">
        <f>[1]tourism!S340</f>
        <v>0</v>
      </c>
      <c r="T340">
        <f>[1]tourism!T340</f>
        <v>0</v>
      </c>
      <c r="U340">
        <f>[1]tourism!U340</f>
        <v>0</v>
      </c>
      <c r="V340">
        <f>[1]tourism!V340</f>
        <v>0</v>
      </c>
      <c r="W340">
        <f>[1]tourism!W340</f>
        <v>0</v>
      </c>
      <c r="X340">
        <f>[1]tourism!X340</f>
        <v>0</v>
      </c>
      <c r="Y340">
        <f>[1]tourism!Y340</f>
        <v>0</v>
      </c>
      <c r="Z340">
        <f>[1]tourism!Z340</f>
        <v>0</v>
      </c>
      <c r="AA340">
        <f>[1]tourism!AA340</f>
        <v>0</v>
      </c>
      <c r="AB340">
        <f>[1]tourism!AB340</f>
        <v>0</v>
      </c>
      <c r="AC340">
        <f>[1]tourism!AC340</f>
        <v>0</v>
      </c>
      <c r="AD340">
        <f>[1]tourism!AD340</f>
        <v>0</v>
      </c>
    </row>
    <row r="341" spans="1:30" x14ac:dyDescent="0.35">
      <c r="A341" t="str">
        <f>IF([1]tourism!A341="","",[1]tourism!A341)</f>
        <v/>
      </c>
      <c r="B341" t="str">
        <f>IF([1]tourism!B341="","",[1]tourism!B341)</f>
        <v/>
      </c>
      <c r="C341" t="str">
        <f>IF([1]tourism!C341="","",[1]tourism!C341)</f>
        <v/>
      </c>
      <c r="D341" s="3" t="str">
        <f>IF([1]tourism!D341="","",[1]tourism!D341)</f>
        <v/>
      </c>
      <c r="E341" t="str">
        <f>IF([1]tourism!E341="","",[1]tourism!E341)</f>
        <v/>
      </c>
      <c r="F341" s="10" t="str">
        <f>IF([1]tourism!F341="","",[1]tourism!F341)</f>
        <v/>
      </c>
      <c r="G341" s="10" t="str">
        <f>IF([1]tourism!G341="","",[1]tourism!G341)</f>
        <v/>
      </c>
      <c r="H341" s="13" t="str">
        <f>IF([1]tourism!H341="","",[1]tourism!H341)</f>
        <v/>
      </c>
      <c r="I341" s="12" t="str">
        <f>IF([1]tourism!I341="","",[1]tourism!I341)</f>
        <v/>
      </c>
      <c r="J341" s="12" t="str">
        <f>IF([1]tourism!J341="","",[1]tourism!J341)</f>
        <v/>
      </c>
      <c r="K341" s="13" t="str">
        <f>IF([1]tourism!K341="","",[1]tourism!K341)</f>
        <v/>
      </c>
      <c r="L341" s="15" t="str">
        <f>IF([1]tourism!L341="","",[1]tourism!L341)</f>
        <v/>
      </c>
      <c r="M341" s="4" t="str">
        <f>IF([1]tourism!M341="","",[1]tourism!M341)</f>
        <v/>
      </c>
      <c r="N341" s="4" t="str">
        <f>IF([1]tourism!N341="","",[1]tourism!N341)</f>
        <v/>
      </c>
      <c r="O341" s="4" t="str">
        <f>IF([1]tourism!O341="","",[1]tourism!O341)</f>
        <v/>
      </c>
      <c r="P341" t="str">
        <f>IF([1]tourism!P341="","",[1]tourism!P341)</f>
        <v/>
      </c>
      <c r="Q341">
        <f>[1]tourism!Q341</f>
        <v>0</v>
      </c>
      <c r="R341">
        <f>[1]tourism!R341</f>
        <v>0</v>
      </c>
      <c r="S341">
        <f>[1]tourism!S341</f>
        <v>0</v>
      </c>
      <c r="T341">
        <f>[1]tourism!T341</f>
        <v>0</v>
      </c>
      <c r="U341">
        <f>[1]tourism!U341</f>
        <v>0</v>
      </c>
      <c r="V341">
        <f>[1]tourism!V341</f>
        <v>0</v>
      </c>
      <c r="W341">
        <f>[1]tourism!W341</f>
        <v>0</v>
      </c>
      <c r="X341">
        <f>[1]tourism!X341</f>
        <v>0</v>
      </c>
      <c r="Y341">
        <f>[1]tourism!Y341</f>
        <v>0</v>
      </c>
      <c r="Z341">
        <f>[1]tourism!Z341</f>
        <v>0</v>
      </c>
      <c r="AA341">
        <f>[1]tourism!AA341</f>
        <v>0</v>
      </c>
      <c r="AB341">
        <f>[1]tourism!AB341</f>
        <v>0</v>
      </c>
      <c r="AC341">
        <f>[1]tourism!AC341</f>
        <v>0</v>
      </c>
      <c r="AD341">
        <f>[1]tourism!AD341</f>
        <v>0</v>
      </c>
    </row>
    <row r="342" spans="1:30" x14ac:dyDescent="0.35">
      <c r="A342" t="str">
        <f>IF([1]tourism!A342="","",[1]tourism!A342)</f>
        <v/>
      </c>
      <c r="B342" t="str">
        <f>IF([1]tourism!B342="","",[1]tourism!B342)</f>
        <v/>
      </c>
      <c r="C342" t="str">
        <f>IF([1]tourism!C342="","",[1]tourism!C342)</f>
        <v/>
      </c>
      <c r="D342" s="3" t="str">
        <f>IF([1]tourism!D342="","",[1]tourism!D342)</f>
        <v/>
      </c>
      <c r="E342" t="str">
        <f>IF([1]tourism!E342="","",[1]tourism!E342)</f>
        <v/>
      </c>
      <c r="F342" s="10" t="str">
        <f>IF([1]tourism!F342="","",[1]tourism!F342)</f>
        <v/>
      </c>
      <c r="G342" s="10" t="str">
        <f>IF([1]tourism!G342="","",[1]tourism!G342)</f>
        <v/>
      </c>
      <c r="H342" s="13" t="str">
        <f>IF([1]tourism!H342="","",[1]tourism!H342)</f>
        <v/>
      </c>
      <c r="I342" s="12" t="str">
        <f>IF([1]tourism!I342="","",[1]tourism!I342)</f>
        <v/>
      </c>
      <c r="J342" s="12" t="str">
        <f>IF([1]tourism!J342="","",[1]tourism!J342)</f>
        <v/>
      </c>
      <c r="K342" s="13" t="str">
        <f>IF([1]tourism!K342="","",[1]tourism!K342)</f>
        <v/>
      </c>
      <c r="L342" s="15" t="str">
        <f>IF([1]tourism!L342="","",[1]tourism!L342)</f>
        <v/>
      </c>
      <c r="M342" s="4" t="str">
        <f>IF([1]tourism!M342="","",[1]tourism!M342)</f>
        <v/>
      </c>
      <c r="N342" s="4" t="str">
        <f>IF([1]tourism!N342="","",[1]tourism!N342)</f>
        <v/>
      </c>
      <c r="O342" s="4" t="str">
        <f>IF([1]tourism!O342="","",[1]tourism!O342)</f>
        <v/>
      </c>
      <c r="P342" t="str">
        <f>IF([1]tourism!P342="","",[1]tourism!P342)</f>
        <v/>
      </c>
      <c r="Q342">
        <f>[1]tourism!Q342</f>
        <v>0</v>
      </c>
      <c r="R342">
        <f>[1]tourism!R342</f>
        <v>0</v>
      </c>
      <c r="S342">
        <f>[1]tourism!S342</f>
        <v>0</v>
      </c>
      <c r="T342">
        <f>[1]tourism!T342</f>
        <v>0</v>
      </c>
      <c r="U342">
        <f>[1]tourism!U342</f>
        <v>0</v>
      </c>
      <c r="V342">
        <f>[1]tourism!V342</f>
        <v>0</v>
      </c>
      <c r="W342">
        <f>[1]tourism!W342</f>
        <v>0</v>
      </c>
      <c r="X342">
        <f>[1]tourism!X342</f>
        <v>0</v>
      </c>
      <c r="Y342">
        <f>[1]tourism!Y342</f>
        <v>0</v>
      </c>
      <c r="Z342">
        <f>[1]tourism!Z342</f>
        <v>0</v>
      </c>
      <c r="AA342">
        <f>[1]tourism!AA342</f>
        <v>0</v>
      </c>
      <c r="AB342">
        <f>[1]tourism!AB342</f>
        <v>0</v>
      </c>
      <c r="AC342">
        <f>[1]tourism!AC342</f>
        <v>0</v>
      </c>
      <c r="AD342">
        <f>[1]tourism!AD342</f>
        <v>0</v>
      </c>
    </row>
    <row r="343" spans="1:30" x14ac:dyDescent="0.35">
      <c r="A343" t="str">
        <f>IF([1]tourism!A343="","",[1]tourism!A343)</f>
        <v/>
      </c>
      <c r="B343" t="str">
        <f>IF([1]tourism!B343="","",[1]tourism!B343)</f>
        <v/>
      </c>
      <c r="C343" t="str">
        <f>IF([1]tourism!C343="","",[1]tourism!C343)</f>
        <v/>
      </c>
      <c r="D343" s="3" t="str">
        <f>IF([1]tourism!D343="","",[1]tourism!D343)</f>
        <v/>
      </c>
      <c r="E343" t="str">
        <f>IF([1]tourism!E343="","",[1]tourism!E343)</f>
        <v/>
      </c>
      <c r="F343" s="10" t="str">
        <f>IF([1]tourism!F343="","",[1]tourism!F343)</f>
        <v/>
      </c>
      <c r="G343" s="10" t="str">
        <f>IF([1]tourism!G343="","",[1]tourism!G343)</f>
        <v/>
      </c>
      <c r="H343" s="13" t="str">
        <f>IF([1]tourism!H343="","",[1]tourism!H343)</f>
        <v/>
      </c>
      <c r="I343" s="12" t="str">
        <f>IF([1]tourism!I343="","",[1]tourism!I343)</f>
        <v/>
      </c>
      <c r="J343" s="12" t="str">
        <f>IF([1]tourism!J343="","",[1]tourism!J343)</f>
        <v/>
      </c>
      <c r="K343" s="13" t="str">
        <f>IF([1]tourism!K343="","",[1]tourism!K343)</f>
        <v/>
      </c>
      <c r="L343" s="15" t="str">
        <f>IF([1]tourism!L343="","",[1]tourism!L343)</f>
        <v/>
      </c>
      <c r="M343" s="4" t="str">
        <f>IF([1]tourism!M343="","",[1]tourism!M343)</f>
        <v/>
      </c>
      <c r="N343" s="4" t="str">
        <f>IF([1]tourism!N343="","",[1]tourism!N343)</f>
        <v/>
      </c>
      <c r="O343" s="4" t="str">
        <f>IF([1]tourism!O343="","",[1]tourism!O343)</f>
        <v/>
      </c>
      <c r="P343" t="str">
        <f>IF([1]tourism!P343="","",[1]tourism!P343)</f>
        <v/>
      </c>
      <c r="Q343">
        <f>[1]tourism!Q343</f>
        <v>0</v>
      </c>
      <c r="R343">
        <f>[1]tourism!R343</f>
        <v>0</v>
      </c>
      <c r="S343">
        <f>[1]tourism!S343</f>
        <v>0</v>
      </c>
      <c r="T343">
        <f>[1]tourism!T343</f>
        <v>0</v>
      </c>
      <c r="U343">
        <f>[1]tourism!U343</f>
        <v>0</v>
      </c>
      <c r="V343">
        <f>[1]tourism!V343</f>
        <v>0</v>
      </c>
      <c r="W343">
        <f>[1]tourism!W343</f>
        <v>0</v>
      </c>
      <c r="X343">
        <f>[1]tourism!X343</f>
        <v>0</v>
      </c>
      <c r="Y343">
        <f>[1]tourism!Y343</f>
        <v>0</v>
      </c>
      <c r="Z343">
        <f>[1]tourism!Z343</f>
        <v>0</v>
      </c>
      <c r="AA343">
        <f>[1]tourism!AA343</f>
        <v>0</v>
      </c>
      <c r="AB343">
        <f>[1]tourism!AB343</f>
        <v>0</v>
      </c>
      <c r="AC343">
        <f>[1]tourism!AC343</f>
        <v>0</v>
      </c>
      <c r="AD343">
        <f>[1]tourism!AD343</f>
        <v>0</v>
      </c>
    </row>
    <row r="344" spans="1:30" x14ac:dyDescent="0.35">
      <c r="A344" t="str">
        <f>IF([1]tourism!A344="","",[1]tourism!A344)</f>
        <v/>
      </c>
      <c r="B344" t="str">
        <f>IF([1]tourism!B344="","",[1]tourism!B344)</f>
        <v/>
      </c>
      <c r="C344" t="str">
        <f>IF([1]tourism!C344="","",[1]tourism!C344)</f>
        <v/>
      </c>
      <c r="D344" s="3" t="str">
        <f>IF([1]tourism!D344="","",[1]tourism!D344)</f>
        <v/>
      </c>
      <c r="E344" t="str">
        <f>IF([1]tourism!E344="","",[1]tourism!E344)</f>
        <v/>
      </c>
      <c r="F344" s="10" t="str">
        <f>IF([1]tourism!F344="","",[1]tourism!F344)</f>
        <v/>
      </c>
      <c r="G344" s="10" t="str">
        <f>IF([1]tourism!G344="","",[1]tourism!G344)</f>
        <v/>
      </c>
      <c r="H344" s="13" t="str">
        <f>IF([1]tourism!H344="","",[1]tourism!H344)</f>
        <v/>
      </c>
      <c r="I344" s="12" t="str">
        <f>IF([1]tourism!I344="","",[1]tourism!I344)</f>
        <v/>
      </c>
      <c r="J344" s="12" t="str">
        <f>IF([1]tourism!J344="","",[1]tourism!J344)</f>
        <v/>
      </c>
      <c r="K344" s="13" t="str">
        <f>IF([1]tourism!K344="","",[1]tourism!K344)</f>
        <v/>
      </c>
      <c r="L344" s="15" t="str">
        <f>IF([1]tourism!L344="","",[1]tourism!L344)</f>
        <v/>
      </c>
      <c r="M344" s="4" t="str">
        <f>IF([1]tourism!M344="","",[1]tourism!M344)</f>
        <v/>
      </c>
      <c r="N344" s="4" t="str">
        <f>IF([1]tourism!N344="","",[1]tourism!N344)</f>
        <v/>
      </c>
      <c r="O344" s="4" t="str">
        <f>IF([1]tourism!O344="","",[1]tourism!O344)</f>
        <v/>
      </c>
      <c r="P344" t="str">
        <f>IF([1]tourism!P344="","",[1]tourism!P344)</f>
        <v/>
      </c>
      <c r="Q344">
        <f>[1]tourism!Q344</f>
        <v>0</v>
      </c>
      <c r="R344">
        <f>[1]tourism!R344</f>
        <v>0</v>
      </c>
      <c r="S344">
        <f>[1]tourism!S344</f>
        <v>0</v>
      </c>
      <c r="T344">
        <f>[1]tourism!T344</f>
        <v>0</v>
      </c>
      <c r="U344">
        <f>[1]tourism!U344</f>
        <v>0</v>
      </c>
      <c r="V344">
        <f>[1]tourism!V344</f>
        <v>0</v>
      </c>
      <c r="W344">
        <f>[1]tourism!W344</f>
        <v>0</v>
      </c>
      <c r="X344">
        <f>[1]tourism!X344</f>
        <v>0</v>
      </c>
      <c r="Y344">
        <f>[1]tourism!Y344</f>
        <v>0</v>
      </c>
      <c r="Z344">
        <f>[1]tourism!Z344</f>
        <v>0</v>
      </c>
      <c r="AA344">
        <f>[1]tourism!AA344</f>
        <v>0</v>
      </c>
      <c r="AB344">
        <f>[1]tourism!AB344</f>
        <v>0</v>
      </c>
      <c r="AC344">
        <f>[1]tourism!AC344</f>
        <v>0</v>
      </c>
      <c r="AD344">
        <f>[1]tourism!AD344</f>
        <v>0</v>
      </c>
    </row>
    <row r="345" spans="1:30" x14ac:dyDescent="0.35">
      <c r="A345" t="str">
        <f>IF([1]tourism!A345="","",[1]tourism!A345)</f>
        <v/>
      </c>
      <c r="B345" t="str">
        <f>IF([1]tourism!B345="","",[1]tourism!B345)</f>
        <v/>
      </c>
      <c r="C345" t="str">
        <f>IF([1]tourism!C345="","",[1]tourism!C345)</f>
        <v/>
      </c>
      <c r="D345" s="3" t="str">
        <f>IF([1]tourism!D345="","",[1]tourism!D345)</f>
        <v/>
      </c>
      <c r="E345" t="str">
        <f>IF([1]tourism!E345="","",[1]tourism!E345)</f>
        <v/>
      </c>
      <c r="F345" s="10" t="str">
        <f>IF([1]tourism!F345="","",[1]tourism!F345)</f>
        <v/>
      </c>
      <c r="G345" s="10" t="str">
        <f>IF([1]tourism!G345="","",[1]tourism!G345)</f>
        <v/>
      </c>
      <c r="H345" s="13" t="str">
        <f>IF([1]tourism!H345="","",[1]tourism!H345)</f>
        <v/>
      </c>
      <c r="I345" s="12" t="str">
        <f>IF([1]tourism!I345="","",[1]tourism!I345)</f>
        <v/>
      </c>
      <c r="J345" s="12" t="str">
        <f>IF([1]tourism!J345="","",[1]tourism!J345)</f>
        <v/>
      </c>
      <c r="K345" s="13" t="str">
        <f>IF([1]tourism!K345="","",[1]tourism!K345)</f>
        <v/>
      </c>
      <c r="L345" s="15" t="str">
        <f>IF([1]tourism!L345="","",[1]tourism!L345)</f>
        <v/>
      </c>
      <c r="M345" s="4" t="str">
        <f>IF([1]tourism!M345="","",[1]tourism!M345)</f>
        <v/>
      </c>
      <c r="N345" s="4" t="str">
        <f>IF([1]tourism!N345="","",[1]tourism!N345)</f>
        <v/>
      </c>
      <c r="O345" s="4" t="str">
        <f>IF([1]tourism!O345="","",[1]tourism!O345)</f>
        <v/>
      </c>
      <c r="P345" t="str">
        <f>IF([1]tourism!P345="","",[1]tourism!P345)</f>
        <v/>
      </c>
      <c r="Q345">
        <f>[1]tourism!Q345</f>
        <v>0</v>
      </c>
      <c r="R345">
        <f>[1]tourism!R345</f>
        <v>0</v>
      </c>
      <c r="S345">
        <f>[1]tourism!S345</f>
        <v>0</v>
      </c>
      <c r="T345">
        <f>[1]tourism!T345</f>
        <v>0</v>
      </c>
      <c r="U345">
        <f>[1]tourism!U345</f>
        <v>0</v>
      </c>
      <c r="V345">
        <f>[1]tourism!V345</f>
        <v>0</v>
      </c>
      <c r="W345">
        <f>[1]tourism!W345</f>
        <v>0</v>
      </c>
      <c r="X345">
        <f>[1]tourism!X345</f>
        <v>0</v>
      </c>
      <c r="Y345">
        <f>[1]tourism!Y345</f>
        <v>0</v>
      </c>
      <c r="Z345">
        <f>[1]tourism!Z345</f>
        <v>0</v>
      </c>
      <c r="AA345">
        <f>[1]tourism!AA345</f>
        <v>0</v>
      </c>
      <c r="AB345">
        <f>[1]tourism!AB345</f>
        <v>0</v>
      </c>
      <c r="AC345">
        <f>[1]tourism!AC345</f>
        <v>0</v>
      </c>
      <c r="AD345">
        <f>[1]tourism!AD345</f>
        <v>0</v>
      </c>
    </row>
    <row r="346" spans="1:30" x14ac:dyDescent="0.35">
      <c r="A346" t="str">
        <f>IF([1]tourism!A346="","",[1]tourism!A346)</f>
        <v/>
      </c>
      <c r="B346" t="str">
        <f>IF([1]tourism!B346="","",[1]tourism!B346)</f>
        <v/>
      </c>
      <c r="C346" t="str">
        <f>IF([1]tourism!C346="","",[1]tourism!C346)</f>
        <v/>
      </c>
      <c r="D346" s="3" t="str">
        <f>IF([1]tourism!D346="","",[1]tourism!D346)</f>
        <v/>
      </c>
      <c r="E346" t="str">
        <f>IF([1]tourism!E346="","",[1]tourism!E346)</f>
        <v/>
      </c>
      <c r="F346" s="10" t="str">
        <f>IF([1]tourism!F346="","",[1]tourism!F346)</f>
        <v/>
      </c>
      <c r="G346" s="10" t="str">
        <f>IF([1]tourism!G346="","",[1]tourism!G346)</f>
        <v/>
      </c>
      <c r="H346" s="13" t="str">
        <f>IF([1]tourism!H346="","",[1]tourism!H346)</f>
        <v/>
      </c>
      <c r="I346" s="12" t="str">
        <f>IF([1]tourism!I346="","",[1]tourism!I346)</f>
        <v/>
      </c>
      <c r="J346" s="12" t="str">
        <f>IF([1]tourism!J346="","",[1]tourism!J346)</f>
        <v/>
      </c>
      <c r="K346" s="13" t="str">
        <f>IF([1]tourism!K346="","",[1]tourism!K346)</f>
        <v/>
      </c>
      <c r="L346" s="15" t="str">
        <f>IF([1]tourism!L346="","",[1]tourism!L346)</f>
        <v/>
      </c>
      <c r="M346" s="4" t="str">
        <f>IF([1]tourism!M346="","",[1]tourism!M346)</f>
        <v/>
      </c>
      <c r="N346" s="4" t="str">
        <f>IF([1]tourism!N346="","",[1]tourism!N346)</f>
        <v/>
      </c>
      <c r="O346" s="4" t="str">
        <f>IF([1]tourism!O346="","",[1]tourism!O346)</f>
        <v/>
      </c>
      <c r="P346" t="str">
        <f>IF([1]tourism!P346="","",[1]tourism!P346)</f>
        <v/>
      </c>
      <c r="Q346">
        <f>[1]tourism!Q346</f>
        <v>0</v>
      </c>
      <c r="R346">
        <f>[1]tourism!R346</f>
        <v>0</v>
      </c>
      <c r="S346">
        <f>[1]tourism!S346</f>
        <v>0</v>
      </c>
      <c r="T346">
        <f>[1]tourism!T346</f>
        <v>0</v>
      </c>
      <c r="U346">
        <f>[1]tourism!U346</f>
        <v>0</v>
      </c>
      <c r="V346">
        <f>[1]tourism!V346</f>
        <v>0</v>
      </c>
      <c r="W346">
        <f>[1]tourism!W346</f>
        <v>0</v>
      </c>
      <c r="X346">
        <f>[1]tourism!X346</f>
        <v>0</v>
      </c>
      <c r="Y346">
        <f>[1]tourism!Y346</f>
        <v>0</v>
      </c>
      <c r="Z346">
        <f>[1]tourism!Z346</f>
        <v>0</v>
      </c>
      <c r="AA346">
        <f>[1]tourism!AA346</f>
        <v>0</v>
      </c>
      <c r="AB346">
        <f>[1]tourism!AB346</f>
        <v>0</v>
      </c>
      <c r="AC346">
        <f>[1]tourism!AC346</f>
        <v>0</v>
      </c>
      <c r="AD346">
        <f>[1]tourism!AD346</f>
        <v>0</v>
      </c>
    </row>
    <row r="347" spans="1:30" x14ac:dyDescent="0.35">
      <c r="A347" t="str">
        <f>IF([1]tourism!A347="","",[1]tourism!A347)</f>
        <v/>
      </c>
      <c r="B347" t="str">
        <f>IF([1]tourism!B347="","",[1]tourism!B347)</f>
        <v/>
      </c>
      <c r="C347" t="str">
        <f>IF([1]tourism!C347="","",[1]tourism!C347)</f>
        <v/>
      </c>
      <c r="D347" s="3" t="str">
        <f>IF([1]tourism!D347="","",[1]tourism!D347)</f>
        <v/>
      </c>
      <c r="E347" t="str">
        <f>IF([1]tourism!E347="","",[1]tourism!E347)</f>
        <v/>
      </c>
      <c r="F347" s="10" t="str">
        <f>IF([1]tourism!F347="","",[1]tourism!F347)</f>
        <v/>
      </c>
      <c r="G347" s="10" t="str">
        <f>IF([1]tourism!G347="","",[1]tourism!G347)</f>
        <v/>
      </c>
      <c r="H347" s="13" t="str">
        <f>IF([1]tourism!H347="","",[1]tourism!H347)</f>
        <v/>
      </c>
      <c r="I347" s="12" t="str">
        <f>IF([1]tourism!I347="","",[1]tourism!I347)</f>
        <v/>
      </c>
      <c r="J347" s="12" t="str">
        <f>IF([1]tourism!J347="","",[1]tourism!J347)</f>
        <v/>
      </c>
      <c r="K347" s="13" t="str">
        <f>IF([1]tourism!K347="","",[1]tourism!K347)</f>
        <v/>
      </c>
      <c r="L347" s="15" t="str">
        <f>IF([1]tourism!L347="","",[1]tourism!L347)</f>
        <v/>
      </c>
      <c r="M347" s="4" t="str">
        <f>IF([1]tourism!M347="","",[1]tourism!M347)</f>
        <v/>
      </c>
      <c r="N347" s="4" t="str">
        <f>IF([1]tourism!N347="","",[1]tourism!N347)</f>
        <v/>
      </c>
      <c r="O347" s="4" t="str">
        <f>IF([1]tourism!O347="","",[1]tourism!O347)</f>
        <v/>
      </c>
      <c r="P347" t="str">
        <f>IF([1]tourism!P347="","",[1]tourism!P347)</f>
        <v/>
      </c>
      <c r="Q347">
        <f>[1]tourism!Q347</f>
        <v>0</v>
      </c>
      <c r="R347">
        <f>[1]tourism!R347</f>
        <v>0</v>
      </c>
      <c r="S347">
        <f>[1]tourism!S347</f>
        <v>0</v>
      </c>
      <c r="T347">
        <f>[1]tourism!T347</f>
        <v>0</v>
      </c>
      <c r="U347">
        <f>[1]tourism!U347</f>
        <v>0</v>
      </c>
      <c r="V347">
        <f>[1]tourism!V347</f>
        <v>0</v>
      </c>
      <c r="W347">
        <f>[1]tourism!W347</f>
        <v>0</v>
      </c>
      <c r="X347">
        <f>[1]tourism!X347</f>
        <v>0</v>
      </c>
      <c r="Y347">
        <f>[1]tourism!Y347</f>
        <v>0</v>
      </c>
      <c r="Z347">
        <f>[1]tourism!Z347</f>
        <v>0</v>
      </c>
      <c r="AA347">
        <f>[1]tourism!AA347</f>
        <v>0</v>
      </c>
      <c r="AB347">
        <f>[1]tourism!AB347</f>
        <v>0</v>
      </c>
      <c r="AC347">
        <f>[1]tourism!AC347</f>
        <v>0</v>
      </c>
      <c r="AD347">
        <f>[1]tourism!AD347</f>
        <v>0</v>
      </c>
    </row>
    <row r="348" spans="1:30" x14ac:dyDescent="0.35">
      <c r="A348" t="str">
        <f>IF([1]tourism!A348="","",[1]tourism!A348)</f>
        <v/>
      </c>
      <c r="B348" t="str">
        <f>IF([1]tourism!B348="","",[1]tourism!B348)</f>
        <v/>
      </c>
      <c r="C348" t="str">
        <f>IF([1]tourism!C348="","",[1]tourism!C348)</f>
        <v/>
      </c>
      <c r="D348" s="3" t="str">
        <f>IF([1]tourism!D348="","",[1]tourism!D348)</f>
        <v/>
      </c>
      <c r="E348" t="str">
        <f>IF([1]tourism!E348="","",[1]tourism!E348)</f>
        <v/>
      </c>
      <c r="F348" s="10" t="str">
        <f>IF([1]tourism!F348="","",[1]tourism!F348)</f>
        <v/>
      </c>
      <c r="G348" s="10" t="str">
        <f>IF([1]tourism!G348="","",[1]tourism!G348)</f>
        <v/>
      </c>
      <c r="H348" s="13" t="str">
        <f>IF([1]tourism!H348="","",[1]tourism!H348)</f>
        <v/>
      </c>
      <c r="I348" s="12" t="str">
        <f>IF([1]tourism!I348="","",[1]tourism!I348)</f>
        <v/>
      </c>
      <c r="J348" s="12" t="str">
        <f>IF([1]tourism!J348="","",[1]tourism!J348)</f>
        <v/>
      </c>
      <c r="K348" s="13" t="str">
        <f>IF([1]tourism!K348="","",[1]tourism!K348)</f>
        <v/>
      </c>
      <c r="L348" s="15" t="str">
        <f>IF([1]tourism!L348="","",[1]tourism!L348)</f>
        <v/>
      </c>
      <c r="M348" s="4" t="str">
        <f>IF([1]tourism!M348="","",[1]tourism!M348)</f>
        <v/>
      </c>
      <c r="N348" s="4" t="str">
        <f>IF([1]tourism!N348="","",[1]tourism!N348)</f>
        <v/>
      </c>
      <c r="O348" s="4" t="str">
        <f>IF([1]tourism!O348="","",[1]tourism!O348)</f>
        <v/>
      </c>
      <c r="P348" t="str">
        <f>IF([1]tourism!P348="","",[1]tourism!P348)</f>
        <v/>
      </c>
      <c r="Q348">
        <f>[1]tourism!Q348</f>
        <v>0</v>
      </c>
      <c r="R348">
        <f>[1]tourism!R348</f>
        <v>0</v>
      </c>
      <c r="S348">
        <f>[1]tourism!S348</f>
        <v>0</v>
      </c>
      <c r="T348">
        <f>[1]tourism!T348</f>
        <v>0</v>
      </c>
      <c r="U348">
        <f>[1]tourism!U348</f>
        <v>0</v>
      </c>
      <c r="V348">
        <f>[1]tourism!V348</f>
        <v>0</v>
      </c>
      <c r="W348">
        <f>[1]tourism!W348</f>
        <v>0</v>
      </c>
      <c r="X348">
        <f>[1]tourism!X348</f>
        <v>0</v>
      </c>
      <c r="Y348">
        <f>[1]tourism!Y348</f>
        <v>0</v>
      </c>
      <c r="Z348">
        <f>[1]tourism!Z348</f>
        <v>0</v>
      </c>
      <c r="AA348">
        <f>[1]tourism!AA348</f>
        <v>0</v>
      </c>
      <c r="AB348">
        <f>[1]tourism!AB348</f>
        <v>0</v>
      </c>
      <c r="AC348">
        <f>[1]tourism!AC348</f>
        <v>0</v>
      </c>
      <c r="AD348">
        <f>[1]tourism!AD348</f>
        <v>0</v>
      </c>
    </row>
    <row r="349" spans="1:30" x14ac:dyDescent="0.35">
      <c r="A349" t="str">
        <f>IF([1]tourism!A349="","",[1]tourism!A349)</f>
        <v/>
      </c>
      <c r="B349" t="str">
        <f>IF([1]tourism!B349="","",[1]tourism!B349)</f>
        <v/>
      </c>
      <c r="C349" t="str">
        <f>IF([1]tourism!C349="","",[1]tourism!C349)</f>
        <v/>
      </c>
      <c r="D349" s="3" t="str">
        <f>IF([1]tourism!D349="","",[1]tourism!D349)</f>
        <v/>
      </c>
      <c r="E349" t="str">
        <f>IF([1]tourism!E349="","",[1]tourism!E349)</f>
        <v/>
      </c>
      <c r="F349" s="10" t="str">
        <f>IF([1]tourism!F349="","",[1]tourism!F349)</f>
        <v/>
      </c>
      <c r="G349" s="10" t="str">
        <f>IF([1]tourism!G349="","",[1]tourism!G349)</f>
        <v/>
      </c>
      <c r="H349" s="13" t="str">
        <f>IF([1]tourism!H349="","",[1]tourism!H349)</f>
        <v/>
      </c>
      <c r="I349" s="12" t="str">
        <f>IF([1]tourism!I349="","",[1]tourism!I349)</f>
        <v/>
      </c>
      <c r="J349" s="12" t="str">
        <f>IF([1]tourism!J349="","",[1]tourism!J349)</f>
        <v/>
      </c>
      <c r="K349" s="13" t="str">
        <f>IF([1]tourism!K349="","",[1]tourism!K349)</f>
        <v/>
      </c>
      <c r="L349" s="15" t="str">
        <f>IF([1]tourism!L349="","",[1]tourism!L349)</f>
        <v/>
      </c>
      <c r="M349" s="4" t="str">
        <f>IF([1]tourism!M349="","",[1]tourism!M349)</f>
        <v/>
      </c>
      <c r="N349" s="4" t="str">
        <f>IF([1]tourism!N349="","",[1]tourism!N349)</f>
        <v/>
      </c>
      <c r="O349" s="4" t="str">
        <f>IF([1]tourism!O349="","",[1]tourism!O349)</f>
        <v/>
      </c>
      <c r="P349" t="str">
        <f>IF([1]tourism!P349="","",[1]tourism!P349)</f>
        <v/>
      </c>
      <c r="Q349">
        <f>[1]tourism!Q349</f>
        <v>0</v>
      </c>
      <c r="R349">
        <f>[1]tourism!R349</f>
        <v>0</v>
      </c>
      <c r="S349">
        <f>[1]tourism!S349</f>
        <v>0</v>
      </c>
      <c r="T349">
        <f>[1]tourism!T349</f>
        <v>0</v>
      </c>
      <c r="U349">
        <f>[1]tourism!U349</f>
        <v>0</v>
      </c>
      <c r="V349">
        <f>[1]tourism!V349</f>
        <v>0</v>
      </c>
      <c r="W349">
        <f>[1]tourism!W349</f>
        <v>0</v>
      </c>
      <c r="X349">
        <f>[1]tourism!X349</f>
        <v>0</v>
      </c>
      <c r="Y349">
        <f>[1]tourism!Y349</f>
        <v>0</v>
      </c>
      <c r="Z349">
        <f>[1]tourism!Z349</f>
        <v>0</v>
      </c>
      <c r="AA349">
        <f>[1]tourism!AA349</f>
        <v>0</v>
      </c>
      <c r="AB349">
        <f>[1]tourism!AB349</f>
        <v>0</v>
      </c>
      <c r="AC349">
        <f>[1]tourism!AC349</f>
        <v>0</v>
      </c>
      <c r="AD349">
        <f>[1]tourism!AD349</f>
        <v>0</v>
      </c>
    </row>
    <row r="350" spans="1:30" x14ac:dyDescent="0.35">
      <c r="A350" t="str">
        <f>IF([1]tourism!A350="","",[1]tourism!A350)</f>
        <v/>
      </c>
      <c r="B350" t="str">
        <f>IF([1]tourism!B350="","",[1]tourism!B350)</f>
        <v/>
      </c>
      <c r="C350" t="str">
        <f>IF([1]tourism!C350="","",[1]tourism!C350)</f>
        <v/>
      </c>
      <c r="D350" s="3" t="str">
        <f>IF([1]tourism!D350="","",[1]tourism!D350)</f>
        <v/>
      </c>
      <c r="E350" t="str">
        <f>IF([1]tourism!E350="","",[1]tourism!E350)</f>
        <v/>
      </c>
      <c r="F350" s="10" t="str">
        <f>IF([1]tourism!F350="","",[1]tourism!F350)</f>
        <v/>
      </c>
      <c r="G350" s="10" t="str">
        <f>IF([1]tourism!G350="","",[1]tourism!G350)</f>
        <v/>
      </c>
      <c r="H350" s="13" t="str">
        <f>IF([1]tourism!H350="","",[1]tourism!H350)</f>
        <v/>
      </c>
      <c r="I350" s="12" t="str">
        <f>IF([1]tourism!I350="","",[1]tourism!I350)</f>
        <v/>
      </c>
      <c r="J350" s="12" t="str">
        <f>IF([1]tourism!J350="","",[1]tourism!J350)</f>
        <v/>
      </c>
      <c r="K350" s="13" t="str">
        <f>IF([1]tourism!K350="","",[1]tourism!K350)</f>
        <v/>
      </c>
      <c r="L350" s="15" t="str">
        <f>IF([1]tourism!L350="","",[1]tourism!L350)</f>
        <v/>
      </c>
      <c r="M350" s="4" t="str">
        <f>IF([1]tourism!M350="","",[1]tourism!M350)</f>
        <v/>
      </c>
      <c r="N350" s="4" t="str">
        <f>IF([1]tourism!N350="","",[1]tourism!N350)</f>
        <v/>
      </c>
      <c r="O350" s="4" t="str">
        <f>IF([1]tourism!O350="","",[1]tourism!O350)</f>
        <v/>
      </c>
      <c r="P350" t="str">
        <f>IF([1]tourism!P350="","",[1]tourism!P350)</f>
        <v/>
      </c>
      <c r="Q350">
        <f>[1]tourism!Q350</f>
        <v>0</v>
      </c>
      <c r="R350">
        <f>[1]tourism!R350</f>
        <v>0</v>
      </c>
      <c r="S350">
        <f>[1]tourism!S350</f>
        <v>0</v>
      </c>
      <c r="T350">
        <f>[1]tourism!T350</f>
        <v>0</v>
      </c>
      <c r="U350">
        <f>[1]tourism!U350</f>
        <v>0</v>
      </c>
      <c r="V350">
        <f>[1]tourism!V350</f>
        <v>0</v>
      </c>
      <c r="W350">
        <f>[1]tourism!W350</f>
        <v>0</v>
      </c>
      <c r="X350">
        <f>[1]tourism!X350</f>
        <v>0</v>
      </c>
      <c r="Y350">
        <f>[1]tourism!Y350</f>
        <v>0</v>
      </c>
      <c r="Z350">
        <f>[1]tourism!Z350</f>
        <v>0</v>
      </c>
      <c r="AA350">
        <f>[1]tourism!AA350</f>
        <v>0</v>
      </c>
      <c r="AB350">
        <f>[1]tourism!AB350</f>
        <v>0</v>
      </c>
      <c r="AC350">
        <f>[1]tourism!AC350</f>
        <v>0</v>
      </c>
      <c r="AD350">
        <f>[1]tourism!AD350</f>
        <v>0</v>
      </c>
    </row>
    <row r="351" spans="1:30" x14ac:dyDescent="0.35">
      <c r="A351" t="str">
        <f>IF([1]tourism!A351="","",[1]tourism!A351)</f>
        <v/>
      </c>
      <c r="B351" t="str">
        <f>IF([1]tourism!B351="","",[1]tourism!B351)</f>
        <v/>
      </c>
      <c r="C351" t="str">
        <f>IF([1]tourism!C351="","",[1]tourism!C351)</f>
        <v/>
      </c>
      <c r="D351" s="3" t="str">
        <f>IF([1]tourism!D351="","",[1]tourism!D351)</f>
        <v/>
      </c>
      <c r="E351" t="str">
        <f>IF([1]tourism!E351="","",[1]tourism!E351)</f>
        <v/>
      </c>
      <c r="F351" s="10" t="str">
        <f>IF([1]tourism!F351="","",[1]tourism!F351)</f>
        <v/>
      </c>
      <c r="G351" s="10" t="str">
        <f>IF([1]tourism!G351="","",[1]tourism!G351)</f>
        <v/>
      </c>
      <c r="H351" s="13" t="str">
        <f>IF([1]tourism!H351="","",[1]tourism!H351)</f>
        <v/>
      </c>
      <c r="I351" s="12" t="str">
        <f>IF([1]tourism!I351="","",[1]tourism!I351)</f>
        <v/>
      </c>
      <c r="J351" s="12" t="str">
        <f>IF([1]tourism!J351="","",[1]tourism!J351)</f>
        <v/>
      </c>
      <c r="K351" s="13" t="str">
        <f>IF([1]tourism!K351="","",[1]tourism!K351)</f>
        <v/>
      </c>
      <c r="L351" s="15" t="str">
        <f>IF([1]tourism!L351="","",[1]tourism!L351)</f>
        <v/>
      </c>
      <c r="M351" s="4" t="str">
        <f>IF([1]tourism!M351="","",[1]tourism!M351)</f>
        <v/>
      </c>
      <c r="N351" s="4" t="str">
        <f>IF([1]tourism!N351="","",[1]tourism!N351)</f>
        <v/>
      </c>
      <c r="O351" s="4" t="str">
        <f>IF([1]tourism!O351="","",[1]tourism!O351)</f>
        <v/>
      </c>
      <c r="P351" t="str">
        <f>IF([1]tourism!P351="","",[1]tourism!P351)</f>
        <v/>
      </c>
      <c r="Q351">
        <f>[1]tourism!Q351</f>
        <v>0</v>
      </c>
      <c r="R351">
        <f>[1]tourism!R351</f>
        <v>0</v>
      </c>
      <c r="S351">
        <f>[1]tourism!S351</f>
        <v>0</v>
      </c>
      <c r="T351">
        <f>[1]tourism!T351</f>
        <v>0</v>
      </c>
      <c r="U351">
        <f>[1]tourism!U351</f>
        <v>0</v>
      </c>
      <c r="V351">
        <f>[1]tourism!V351</f>
        <v>0</v>
      </c>
      <c r="W351">
        <f>[1]tourism!W351</f>
        <v>0</v>
      </c>
      <c r="X351">
        <f>[1]tourism!X351</f>
        <v>0</v>
      </c>
      <c r="Y351">
        <f>[1]tourism!Y351</f>
        <v>0</v>
      </c>
      <c r="Z351">
        <f>[1]tourism!Z351</f>
        <v>0</v>
      </c>
      <c r="AA351">
        <f>[1]tourism!AA351</f>
        <v>0</v>
      </c>
      <c r="AB351">
        <f>[1]tourism!AB351</f>
        <v>0</v>
      </c>
      <c r="AC351">
        <f>[1]tourism!AC351</f>
        <v>0</v>
      </c>
      <c r="AD351">
        <f>[1]tourism!AD351</f>
        <v>0</v>
      </c>
    </row>
    <row r="352" spans="1:30" x14ac:dyDescent="0.35">
      <c r="A352" t="str">
        <f>IF([1]tourism!A352="","",[1]tourism!A352)</f>
        <v/>
      </c>
      <c r="B352" t="str">
        <f>IF([1]tourism!B352="","",[1]tourism!B352)</f>
        <v/>
      </c>
      <c r="C352" t="str">
        <f>IF([1]tourism!C352="","",[1]tourism!C352)</f>
        <v/>
      </c>
      <c r="D352" s="3" t="str">
        <f>IF([1]tourism!D352="","",[1]tourism!D352)</f>
        <v/>
      </c>
      <c r="E352" t="str">
        <f>IF([1]tourism!E352="","",[1]tourism!E352)</f>
        <v/>
      </c>
      <c r="F352" s="10" t="str">
        <f>IF([1]tourism!F352="","",[1]tourism!F352)</f>
        <v/>
      </c>
      <c r="G352" s="10" t="str">
        <f>IF([1]tourism!G352="","",[1]tourism!G352)</f>
        <v/>
      </c>
      <c r="H352" s="13" t="str">
        <f>IF([1]tourism!H352="","",[1]tourism!H352)</f>
        <v/>
      </c>
      <c r="I352" s="12" t="str">
        <f>IF([1]tourism!I352="","",[1]tourism!I352)</f>
        <v/>
      </c>
      <c r="J352" s="12" t="str">
        <f>IF([1]tourism!J352="","",[1]tourism!J352)</f>
        <v/>
      </c>
      <c r="K352" s="13" t="str">
        <f>IF([1]tourism!K352="","",[1]tourism!K352)</f>
        <v/>
      </c>
      <c r="L352" s="15" t="str">
        <f>IF([1]tourism!L352="","",[1]tourism!L352)</f>
        <v/>
      </c>
      <c r="M352" s="4" t="str">
        <f>IF([1]tourism!M352="","",[1]tourism!M352)</f>
        <v/>
      </c>
      <c r="N352" s="4" t="str">
        <f>IF([1]tourism!N352="","",[1]tourism!N352)</f>
        <v/>
      </c>
      <c r="O352" s="4" t="str">
        <f>IF([1]tourism!O352="","",[1]tourism!O352)</f>
        <v/>
      </c>
      <c r="P352" t="str">
        <f>IF([1]tourism!P352="","",[1]tourism!P352)</f>
        <v/>
      </c>
      <c r="Q352">
        <f>[1]tourism!Q352</f>
        <v>0</v>
      </c>
      <c r="R352">
        <f>[1]tourism!R352</f>
        <v>0</v>
      </c>
      <c r="S352">
        <f>[1]tourism!S352</f>
        <v>0</v>
      </c>
      <c r="T352">
        <f>[1]tourism!T352</f>
        <v>0</v>
      </c>
      <c r="U352">
        <f>[1]tourism!U352</f>
        <v>0</v>
      </c>
      <c r="V352">
        <f>[1]tourism!V352</f>
        <v>0</v>
      </c>
      <c r="W352">
        <f>[1]tourism!W352</f>
        <v>0</v>
      </c>
      <c r="X352">
        <f>[1]tourism!X352</f>
        <v>0</v>
      </c>
      <c r="Y352">
        <f>[1]tourism!Y352</f>
        <v>0</v>
      </c>
      <c r="Z352">
        <f>[1]tourism!Z352</f>
        <v>0</v>
      </c>
      <c r="AA352">
        <f>[1]tourism!AA352</f>
        <v>0</v>
      </c>
      <c r="AB352">
        <f>[1]tourism!AB352</f>
        <v>0</v>
      </c>
      <c r="AC352">
        <f>[1]tourism!AC352</f>
        <v>0</v>
      </c>
      <c r="AD352">
        <f>[1]tourism!AD352</f>
        <v>0</v>
      </c>
    </row>
    <row r="353" spans="1:30" x14ac:dyDescent="0.35">
      <c r="A353" t="str">
        <f>IF([1]tourism!A353="","",[1]tourism!A353)</f>
        <v/>
      </c>
      <c r="B353" t="str">
        <f>IF([1]tourism!B353="","",[1]tourism!B353)</f>
        <v/>
      </c>
      <c r="C353" t="str">
        <f>IF([1]tourism!C353="","",[1]tourism!C353)</f>
        <v/>
      </c>
      <c r="D353" s="3" t="str">
        <f>IF([1]tourism!D353="","",[1]tourism!D353)</f>
        <v/>
      </c>
      <c r="E353" t="str">
        <f>IF([1]tourism!E353="","",[1]tourism!E353)</f>
        <v/>
      </c>
      <c r="F353" s="10" t="str">
        <f>IF([1]tourism!F353="","",[1]tourism!F353)</f>
        <v/>
      </c>
      <c r="G353" s="10" t="str">
        <f>IF([1]tourism!G353="","",[1]tourism!G353)</f>
        <v/>
      </c>
      <c r="H353" s="13" t="str">
        <f>IF([1]tourism!H353="","",[1]tourism!H353)</f>
        <v/>
      </c>
      <c r="I353" s="12" t="str">
        <f>IF([1]tourism!I353="","",[1]tourism!I353)</f>
        <v/>
      </c>
      <c r="J353" s="12" t="str">
        <f>IF([1]tourism!J353="","",[1]tourism!J353)</f>
        <v/>
      </c>
      <c r="K353" s="13" t="str">
        <f>IF([1]tourism!K353="","",[1]tourism!K353)</f>
        <v/>
      </c>
      <c r="L353" s="15" t="str">
        <f>IF([1]tourism!L353="","",[1]tourism!L353)</f>
        <v/>
      </c>
      <c r="M353" s="4" t="str">
        <f>IF([1]tourism!M353="","",[1]tourism!M353)</f>
        <v/>
      </c>
      <c r="N353" s="4" t="str">
        <f>IF([1]tourism!N353="","",[1]tourism!N353)</f>
        <v/>
      </c>
      <c r="O353" s="4" t="str">
        <f>IF([1]tourism!O353="","",[1]tourism!O353)</f>
        <v/>
      </c>
      <c r="P353" t="str">
        <f>IF([1]tourism!P353="","",[1]tourism!P353)</f>
        <v/>
      </c>
      <c r="Q353">
        <f>[1]tourism!Q353</f>
        <v>0</v>
      </c>
      <c r="R353">
        <f>[1]tourism!R353</f>
        <v>0</v>
      </c>
      <c r="S353">
        <f>[1]tourism!S353</f>
        <v>0</v>
      </c>
      <c r="T353">
        <f>[1]tourism!T353</f>
        <v>0</v>
      </c>
      <c r="U353">
        <f>[1]tourism!U353</f>
        <v>0</v>
      </c>
      <c r="V353">
        <f>[1]tourism!V353</f>
        <v>0</v>
      </c>
      <c r="W353">
        <f>[1]tourism!W353</f>
        <v>0</v>
      </c>
      <c r="X353">
        <f>[1]tourism!X353</f>
        <v>0</v>
      </c>
      <c r="Y353">
        <f>[1]tourism!Y353</f>
        <v>0</v>
      </c>
      <c r="Z353">
        <f>[1]tourism!Z353</f>
        <v>0</v>
      </c>
      <c r="AA353">
        <f>[1]tourism!AA353</f>
        <v>0</v>
      </c>
      <c r="AB353">
        <f>[1]tourism!AB353</f>
        <v>0</v>
      </c>
      <c r="AC353">
        <f>[1]tourism!AC353</f>
        <v>0</v>
      </c>
      <c r="AD353">
        <f>[1]tourism!AD353</f>
        <v>0</v>
      </c>
    </row>
    <row r="354" spans="1:30" x14ac:dyDescent="0.35">
      <c r="A354" t="str">
        <f>IF([1]tourism!A354="","",[1]tourism!A354)</f>
        <v/>
      </c>
      <c r="B354" t="str">
        <f>IF([1]tourism!B354="","",[1]tourism!B354)</f>
        <v/>
      </c>
      <c r="C354" t="str">
        <f>IF([1]tourism!C354="","",[1]tourism!C354)</f>
        <v/>
      </c>
      <c r="D354" s="3" t="str">
        <f>IF([1]tourism!D354="","",[1]tourism!D354)</f>
        <v/>
      </c>
      <c r="E354" t="str">
        <f>IF([1]tourism!E354="","",[1]tourism!E354)</f>
        <v/>
      </c>
      <c r="F354" s="10" t="str">
        <f>IF([1]tourism!F354="","",[1]tourism!F354)</f>
        <v/>
      </c>
      <c r="G354" s="10" t="str">
        <f>IF([1]tourism!G354="","",[1]tourism!G354)</f>
        <v/>
      </c>
      <c r="H354" s="13" t="str">
        <f>IF([1]tourism!H354="","",[1]tourism!H354)</f>
        <v/>
      </c>
      <c r="I354" s="12" t="str">
        <f>IF([1]tourism!I354="","",[1]tourism!I354)</f>
        <v/>
      </c>
      <c r="J354" s="12" t="str">
        <f>IF([1]tourism!J354="","",[1]tourism!J354)</f>
        <v/>
      </c>
      <c r="K354" s="13" t="str">
        <f>IF([1]tourism!K354="","",[1]tourism!K354)</f>
        <v/>
      </c>
      <c r="L354" s="15" t="str">
        <f>IF([1]tourism!L354="","",[1]tourism!L354)</f>
        <v/>
      </c>
      <c r="M354" s="4" t="str">
        <f>IF([1]tourism!M354="","",[1]tourism!M354)</f>
        <v/>
      </c>
      <c r="N354" s="4" t="str">
        <f>IF([1]tourism!N354="","",[1]tourism!N354)</f>
        <v/>
      </c>
      <c r="O354" s="4" t="str">
        <f>IF([1]tourism!O354="","",[1]tourism!O354)</f>
        <v/>
      </c>
      <c r="P354" t="str">
        <f>IF([1]tourism!P354="","",[1]tourism!P354)</f>
        <v/>
      </c>
      <c r="Q354">
        <f>[1]tourism!Q354</f>
        <v>0</v>
      </c>
      <c r="R354">
        <f>[1]tourism!R354</f>
        <v>0</v>
      </c>
      <c r="S354">
        <f>[1]tourism!S354</f>
        <v>0</v>
      </c>
      <c r="T354">
        <f>[1]tourism!T354</f>
        <v>0</v>
      </c>
      <c r="U354">
        <f>[1]tourism!U354</f>
        <v>0</v>
      </c>
      <c r="V354">
        <f>[1]tourism!V354</f>
        <v>0</v>
      </c>
      <c r="W354">
        <f>[1]tourism!W354</f>
        <v>0</v>
      </c>
      <c r="X354">
        <f>[1]tourism!X354</f>
        <v>0</v>
      </c>
      <c r="Y354">
        <f>[1]tourism!Y354</f>
        <v>0</v>
      </c>
      <c r="Z354">
        <f>[1]tourism!Z354</f>
        <v>0</v>
      </c>
      <c r="AA354">
        <f>[1]tourism!AA354</f>
        <v>0</v>
      </c>
      <c r="AB354">
        <f>[1]tourism!AB354</f>
        <v>0</v>
      </c>
      <c r="AC354">
        <f>[1]tourism!AC354</f>
        <v>0</v>
      </c>
      <c r="AD354">
        <f>[1]tourism!AD354</f>
        <v>0</v>
      </c>
    </row>
    <row r="355" spans="1:30" x14ac:dyDescent="0.35">
      <c r="A355" t="str">
        <f>IF([1]tourism!A355="","",[1]tourism!A355)</f>
        <v/>
      </c>
      <c r="B355" t="str">
        <f>IF([1]tourism!B355="","",[1]tourism!B355)</f>
        <v/>
      </c>
      <c r="C355" t="str">
        <f>IF([1]tourism!C355="","",[1]tourism!C355)</f>
        <v/>
      </c>
      <c r="D355" s="3" t="str">
        <f>IF([1]tourism!D355="","",[1]tourism!D355)</f>
        <v/>
      </c>
      <c r="E355" t="str">
        <f>IF([1]tourism!E355="","",[1]tourism!E355)</f>
        <v/>
      </c>
      <c r="F355" s="10" t="str">
        <f>IF([1]tourism!F355="","",[1]tourism!F355)</f>
        <v/>
      </c>
      <c r="G355" s="10" t="str">
        <f>IF([1]tourism!G355="","",[1]tourism!G355)</f>
        <v/>
      </c>
      <c r="H355" s="13" t="str">
        <f>IF([1]tourism!H355="","",[1]tourism!H355)</f>
        <v/>
      </c>
      <c r="I355" s="12" t="str">
        <f>IF([1]tourism!I355="","",[1]tourism!I355)</f>
        <v/>
      </c>
      <c r="J355" s="12" t="str">
        <f>IF([1]tourism!J355="","",[1]tourism!J355)</f>
        <v/>
      </c>
      <c r="K355" s="13" t="str">
        <f>IF([1]tourism!K355="","",[1]tourism!K355)</f>
        <v/>
      </c>
      <c r="L355" s="15" t="str">
        <f>IF([1]tourism!L355="","",[1]tourism!L355)</f>
        <v/>
      </c>
      <c r="M355" s="4" t="str">
        <f>IF([1]tourism!M355="","",[1]tourism!M355)</f>
        <v/>
      </c>
      <c r="N355" s="4" t="str">
        <f>IF([1]tourism!N355="","",[1]tourism!N355)</f>
        <v/>
      </c>
      <c r="O355" s="4" t="str">
        <f>IF([1]tourism!O355="","",[1]tourism!O355)</f>
        <v/>
      </c>
      <c r="P355" t="str">
        <f>IF([1]tourism!P355="","",[1]tourism!P355)</f>
        <v/>
      </c>
      <c r="Q355">
        <f>[1]tourism!Q355</f>
        <v>0</v>
      </c>
      <c r="R355">
        <f>[1]tourism!R355</f>
        <v>0</v>
      </c>
      <c r="S355">
        <f>[1]tourism!S355</f>
        <v>0</v>
      </c>
      <c r="T355">
        <f>[1]tourism!T355</f>
        <v>0</v>
      </c>
      <c r="U355">
        <f>[1]tourism!U355</f>
        <v>0</v>
      </c>
      <c r="V355">
        <f>[1]tourism!V355</f>
        <v>0</v>
      </c>
      <c r="W355">
        <f>[1]tourism!W355</f>
        <v>0</v>
      </c>
      <c r="X355">
        <f>[1]tourism!X355</f>
        <v>0</v>
      </c>
      <c r="Y355">
        <f>[1]tourism!Y355</f>
        <v>0</v>
      </c>
      <c r="Z355">
        <f>[1]tourism!Z355</f>
        <v>0</v>
      </c>
      <c r="AA355">
        <f>[1]tourism!AA355</f>
        <v>0</v>
      </c>
      <c r="AB355">
        <f>[1]tourism!AB355</f>
        <v>0</v>
      </c>
      <c r="AC355">
        <f>[1]tourism!AC355</f>
        <v>0</v>
      </c>
      <c r="AD355">
        <f>[1]tourism!AD355</f>
        <v>0</v>
      </c>
    </row>
    <row r="356" spans="1:30" x14ac:dyDescent="0.35">
      <c r="A356" t="str">
        <f>IF([1]tourism!A356="","",[1]tourism!A356)</f>
        <v/>
      </c>
      <c r="B356" t="str">
        <f>IF([1]tourism!B356="","",[1]tourism!B356)</f>
        <v/>
      </c>
      <c r="C356" t="str">
        <f>IF([1]tourism!C356="","",[1]tourism!C356)</f>
        <v/>
      </c>
      <c r="D356" s="3" t="str">
        <f>IF([1]tourism!D356="","",[1]tourism!D356)</f>
        <v/>
      </c>
      <c r="E356" t="str">
        <f>IF([1]tourism!E356="","",[1]tourism!E356)</f>
        <v/>
      </c>
      <c r="F356" s="10" t="str">
        <f>IF([1]tourism!F356="","",[1]tourism!F356)</f>
        <v/>
      </c>
      <c r="G356" s="10" t="str">
        <f>IF([1]tourism!G356="","",[1]tourism!G356)</f>
        <v/>
      </c>
      <c r="H356" s="13" t="str">
        <f>IF([1]tourism!H356="","",[1]tourism!H356)</f>
        <v/>
      </c>
      <c r="I356" s="12" t="str">
        <f>IF([1]tourism!I356="","",[1]tourism!I356)</f>
        <v/>
      </c>
      <c r="J356" s="12" t="str">
        <f>IF([1]tourism!J356="","",[1]tourism!J356)</f>
        <v/>
      </c>
      <c r="K356" s="13" t="str">
        <f>IF([1]tourism!K356="","",[1]tourism!K356)</f>
        <v/>
      </c>
      <c r="L356" s="15" t="str">
        <f>IF([1]tourism!L356="","",[1]tourism!L356)</f>
        <v/>
      </c>
      <c r="M356" s="4" t="str">
        <f>IF([1]tourism!M356="","",[1]tourism!M356)</f>
        <v/>
      </c>
      <c r="N356" s="4" t="str">
        <f>IF([1]tourism!N356="","",[1]tourism!N356)</f>
        <v/>
      </c>
      <c r="O356" s="4" t="str">
        <f>IF([1]tourism!O356="","",[1]tourism!O356)</f>
        <v/>
      </c>
      <c r="P356" t="str">
        <f>IF([1]tourism!P356="","",[1]tourism!P356)</f>
        <v/>
      </c>
      <c r="Q356">
        <f>[1]tourism!Q356</f>
        <v>0</v>
      </c>
      <c r="R356">
        <f>[1]tourism!R356</f>
        <v>0</v>
      </c>
      <c r="S356">
        <f>[1]tourism!S356</f>
        <v>0</v>
      </c>
      <c r="T356">
        <f>[1]tourism!T356</f>
        <v>0</v>
      </c>
      <c r="U356">
        <f>[1]tourism!U356</f>
        <v>0</v>
      </c>
      <c r="V356">
        <f>[1]tourism!V356</f>
        <v>0</v>
      </c>
      <c r="W356">
        <f>[1]tourism!W356</f>
        <v>0</v>
      </c>
      <c r="X356">
        <f>[1]tourism!X356</f>
        <v>0</v>
      </c>
      <c r="Y356">
        <f>[1]tourism!Y356</f>
        <v>0</v>
      </c>
      <c r="Z356">
        <f>[1]tourism!Z356</f>
        <v>0</v>
      </c>
      <c r="AA356">
        <f>[1]tourism!AA356</f>
        <v>0</v>
      </c>
      <c r="AB356">
        <f>[1]tourism!AB356</f>
        <v>0</v>
      </c>
      <c r="AC356">
        <f>[1]tourism!AC356</f>
        <v>0</v>
      </c>
      <c r="AD356">
        <f>[1]tourism!AD356</f>
        <v>0</v>
      </c>
    </row>
    <row r="357" spans="1:30" x14ac:dyDescent="0.35">
      <c r="A357" t="str">
        <f>IF([1]tourism!A357="","",[1]tourism!A357)</f>
        <v/>
      </c>
      <c r="B357" t="str">
        <f>IF([1]tourism!B357="","",[1]tourism!B357)</f>
        <v/>
      </c>
      <c r="C357" t="str">
        <f>IF([1]tourism!C357="","",[1]tourism!C357)</f>
        <v/>
      </c>
      <c r="D357" s="3" t="str">
        <f>IF([1]tourism!D357="","",[1]tourism!D357)</f>
        <v/>
      </c>
      <c r="E357" t="str">
        <f>IF([1]tourism!E357="","",[1]tourism!E357)</f>
        <v/>
      </c>
      <c r="F357" s="10" t="str">
        <f>IF([1]tourism!F357="","",[1]tourism!F357)</f>
        <v/>
      </c>
      <c r="G357" s="10" t="str">
        <f>IF([1]tourism!G357="","",[1]tourism!G357)</f>
        <v/>
      </c>
      <c r="H357" s="13" t="str">
        <f>IF([1]tourism!H357="","",[1]tourism!H357)</f>
        <v/>
      </c>
      <c r="I357" s="12" t="str">
        <f>IF([1]tourism!I357="","",[1]tourism!I357)</f>
        <v/>
      </c>
      <c r="J357" s="12" t="str">
        <f>IF([1]tourism!J357="","",[1]tourism!J357)</f>
        <v/>
      </c>
      <c r="K357" s="13" t="str">
        <f>IF([1]tourism!K357="","",[1]tourism!K357)</f>
        <v/>
      </c>
      <c r="L357" s="15" t="str">
        <f>IF([1]tourism!L357="","",[1]tourism!L357)</f>
        <v/>
      </c>
      <c r="M357" s="4" t="str">
        <f>IF([1]tourism!M357="","",[1]tourism!M357)</f>
        <v/>
      </c>
      <c r="N357" s="4" t="str">
        <f>IF([1]tourism!N357="","",[1]tourism!N357)</f>
        <v/>
      </c>
      <c r="O357" s="4" t="str">
        <f>IF([1]tourism!O357="","",[1]tourism!O357)</f>
        <v/>
      </c>
      <c r="P357" t="str">
        <f>IF([1]tourism!P357="","",[1]tourism!P357)</f>
        <v/>
      </c>
      <c r="Q357">
        <f>[1]tourism!Q357</f>
        <v>0</v>
      </c>
      <c r="R357">
        <f>[1]tourism!R357</f>
        <v>0</v>
      </c>
      <c r="S357">
        <f>[1]tourism!S357</f>
        <v>0</v>
      </c>
      <c r="T357">
        <f>[1]tourism!T357</f>
        <v>0</v>
      </c>
      <c r="U357">
        <f>[1]tourism!U357</f>
        <v>0</v>
      </c>
      <c r="V357">
        <f>[1]tourism!V357</f>
        <v>0</v>
      </c>
      <c r="W357">
        <f>[1]tourism!W357</f>
        <v>0</v>
      </c>
      <c r="X357">
        <f>[1]tourism!X357</f>
        <v>0</v>
      </c>
      <c r="Y357">
        <f>[1]tourism!Y357</f>
        <v>0</v>
      </c>
      <c r="Z357">
        <f>[1]tourism!Z357</f>
        <v>0</v>
      </c>
      <c r="AA357">
        <f>[1]tourism!AA357</f>
        <v>0</v>
      </c>
      <c r="AB357">
        <f>[1]tourism!AB357</f>
        <v>0</v>
      </c>
      <c r="AC357">
        <f>[1]tourism!AC357</f>
        <v>0</v>
      </c>
      <c r="AD357">
        <f>[1]tourism!AD357</f>
        <v>0</v>
      </c>
    </row>
    <row r="358" spans="1:30" x14ac:dyDescent="0.35">
      <c r="A358" t="str">
        <f>IF([1]tourism!A358="","",[1]tourism!A358)</f>
        <v/>
      </c>
      <c r="B358" t="str">
        <f>IF([1]tourism!B358="","",[1]tourism!B358)</f>
        <v/>
      </c>
      <c r="C358" t="str">
        <f>IF([1]tourism!C358="","",[1]tourism!C358)</f>
        <v/>
      </c>
      <c r="D358" s="3" t="str">
        <f>IF([1]tourism!D358="","",[1]tourism!D358)</f>
        <v/>
      </c>
      <c r="E358" t="str">
        <f>IF([1]tourism!E358="","",[1]tourism!E358)</f>
        <v/>
      </c>
      <c r="F358" s="10" t="str">
        <f>IF([1]tourism!F358="","",[1]tourism!F358)</f>
        <v/>
      </c>
      <c r="G358" s="10" t="str">
        <f>IF([1]tourism!G358="","",[1]tourism!G358)</f>
        <v/>
      </c>
      <c r="H358" s="13" t="str">
        <f>IF([1]tourism!H358="","",[1]tourism!H358)</f>
        <v/>
      </c>
      <c r="I358" s="12" t="str">
        <f>IF([1]tourism!I358="","",[1]tourism!I358)</f>
        <v/>
      </c>
      <c r="J358" s="12" t="str">
        <f>IF([1]tourism!J358="","",[1]tourism!J358)</f>
        <v/>
      </c>
      <c r="K358" s="13" t="str">
        <f>IF([1]tourism!K358="","",[1]tourism!K358)</f>
        <v/>
      </c>
      <c r="L358" s="15" t="str">
        <f>IF([1]tourism!L358="","",[1]tourism!L358)</f>
        <v/>
      </c>
      <c r="M358" s="4" t="str">
        <f>IF([1]tourism!M358="","",[1]tourism!M358)</f>
        <v/>
      </c>
      <c r="N358" s="4" t="str">
        <f>IF([1]tourism!N358="","",[1]tourism!N358)</f>
        <v/>
      </c>
      <c r="O358" s="4" t="str">
        <f>IF([1]tourism!O358="","",[1]tourism!O358)</f>
        <v/>
      </c>
      <c r="P358" t="str">
        <f>IF([1]tourism!P358="","",[1]tourism!P358)</f>
        <v/>
      </c>
      <c r="Q358">
        <f>[1]tourism!Q358</f>
        <v>0</v>
      </c>
      <c r="R358">
        <f>[1]tourism!R358</f>
        <v>0</v>
      </c>
      <c r="S358">
        <f>[1]tourism!S358</f>
        <v>0</v>
      </c>
      <c r="T358">
        <f>[1]tourism!T358</f>
        <v>0</v>
      </c>
      <c r="U358">
        <f>[1]tourism!U358</f>
        <v>0</v>
      </c>
      <c r="V358">
        <f>[1]tourism!V358</f>
        <v>0</v>
      </c>
      <c r="W358">
        <f>[1]tourism!W358</f>
        <v>0</v>
      </c>
      <c r="X358">
        <f>[1]tourism!X358</f>
        <v>0</v>
      </c>
      <c r="Y358">
        <f>[1]tourism!Y358</f>
        <v>0</v>
      </c>
      <c r="Z358">
        <f>[1]tourism!Z358</f>
        <v>0</v>
      </c>
      <c r="AA358">
        <f>[1]tourism!AA358</f>
        <v>0</v>
      </c>
      <c r="AB358">
        <f>[1]tourism!AB358</f>
        <v>0</v>
      </c>
      <c r="AC358">
        <f>[1]tourism!AC358</f>
        <v>0</v>
      </c>
      <c r="AD358">
        <f>[1]tourism!AD358</f>
        <v>0</v>
      </c>
    </row>
    <row r="359" spans="1:30" x14ac:dyDescent="0.35">
      <c r="A359" t="str">
        <f>IF([1]tourism!A359="","",[1]tourism!A359)</f>
        <v/>
      </c>
      <c r="B359" t="str">
        <f>IF([1]tourism!B359="","",[1]tourism!B359)</f>
        <v/>
      </c>
      <c r="C359" t="str">
        <f>IF([1]tourism!C359="","",[1]tourism!C359)</f>
        <v/>
      </c>
      <c r="D359" s="3" t="str">
        <f>IF([1]tourism!D359="","",[1]tourism!D359)</f>
        <v/>
      </c>
      <c r="E359" t="str">
        <f>IF([1]tourism!E359="","",[1]tourism!E359)</f>
        <v/>
      </c>
      <c r="F359" s="10" t="str">
        <f>IF([1]tourism!F359="","",[1]tourism!F359)</f>
        <v/>
      </c>
      <c r="G359" s="10" t="str">
        <f>IF([1]tourism!G359="","",[1]tourism!G359)</f>
        <v/>
      </c>
      <c r="H359" s="13" t="str">
        <f>IF([1]tourism!H359="","",[1]tourism!H359)</f>
        <v/>
      </c>
      <c r="I359" s="12" t="str">
        <f>IF([1]tourism!I359="","",[1]tourism!I359)</f>
        <v/>
      </c>
      <c r="J359" s="12" t="str">
        <f>IF([1]tourism!J359="","",[1]tourism!J359)</f>
        <v/>
      </c>
      <c r="K359" s="13" t="str">
        <f>IF([1]tourism!K359="","",[1]tourism!K359)</f>
        <v/>
      </c>
      <c r="L359" s="15" t="str">
        <f>IF([1]tourism!L359="","",[1]tourism!L359)</f>
        <v/>
      </c>
      <c r="M359" s="4" t="str">
        <f>IF([1]tourism!M359="","",[1]tourism!M359)</f>
        <v/>
      </c>
      <c r="N359" s="4" t="str">
        <f>IF([1]tourism!N359="","",[1]tourism!N359)</f>
        <v/>
      </c>
      <c r="O359" s="4" t="str">
        <f>IF([1]tourism!O359="","",[1]tourism!O359)</f>
        <v/>
      </c>
      <c r="P359" t="str">
        <f>IF([1]tourism!P359="","",[1]tourism!P359)</f>
        <v/>
      </c>
      <c r="Q359">
        <f>[1]tourism!Q359</f>
        <v>0</v>
      </c>
      <c r="R359">
        <f>[1]tourism!R359</f>
        <v>0</v>
      </c>
      <c r="S359">
        <f>[1]tourism!S359</f>
        <v>0</v>
      </c>
      <c r="T359">
        <f>[1]tourism!T359</f>
        <v>0</v>
      </c>
      <c r="U359">
        <f>[1]tourism!U359</f>
        <v>0</v>
      </c>
      <c r="V359">
        <f>[1]tourism!V359</f>
        <v>0</v>
      </c>
      <c r="W359">
        <f>[1]tourism!W359</f>
        <v>0</v>
      </c>
      <c r="X359">
        <f>[1]tourism!X359</f>
        <v>0</v>
      </c>
      <c r="Y359">
        <f>[1]tourism!Y359</f>
        <v>0</v>
      </c>
      <c r="Z359">
        <f>[1]tourism!Z359</f>
        <v>0</v>
      </c>
      <c r="AA359">
        <f>[1]tourism!AA359</f>
        <v>0</v>
      </c>
      <c r="AB359">
        <f>[1]tourism!AB359</f>
        <v>0</v>
      </c>
      <c r="AC359">
        <f>[1]tourism!AC359</f>
        <v>0</v>
      </c>
      <c r="AD359">
        <f>[1]tourism!AD359</f>
        <v>0</v>
      </c>
    </row>
    <row r="360" spans="1:30" x14ac:dyDescent="0.35">
      <c r="A360" t="str">
        <f>IF([1]tourism!A360="","",[1]tourism!A360)</f>
        <v/>
      </c>
      <c r="B360" t="str">
        <f>IF([1]tourism!B360="","",[1]tourism!B360)</f>
        <v/>
      </c>
      <c r="C360" t="str">
        <f>IF([1]tourism!C360="","",[1]tourism!C360)</f>
        <v/>
      </c>
      <c r="D360" s="3" t="str">
        <f>IF([1]tourism!D360="","",[1]tourism!D360)</f>
        <v/>
      </c>
      <c r="E360" t="str">
        <f>IF([1]tourism!E360="","",[1]tourism!E360)</f>
        <v/>
      </c>
      <c r="F360" s="10" t="str">
        <f>IF([1]tourism!F360="","",[1]tourism!F360)</f>
        <v/>
      </c>
      <c r="G360" s="10" t="str">
        <f>IF([1]tourism!G360="","",[1]tourism!G360)</f>
        <v/>
      </c>
      <c r="H360" s="13" t="str">
        <f>IF([1]tourism!H360="","",[1]tourism!H360)</f>
        <v/>
      </c>
      <c r="I360" s="12" t="str">
        <f>IF([1]tourism!I360="","",[1]tourism!I360)</f>
        <v/>
      </c>
      <c r="J360" s="12" t="str">
        <f>IF([1]tourism!J360="","",[1]tourism!J360)</f>
        <v/>
      </c>
      <c r="K360" s="13" t="str">
        <f>IF([1]tourism!K360="","",[1]tourism!K360)</f>
        <v/>
      </c>
      <c r="L360" s="15" t="str">
        <f>IF([1]tourism!L360="","",[1]tourism!L360)</f>
        <v/>
      </c>
      <c r="M360" s="4" t="str">
        <f>IF([1]tourism!M360="","",[1]tourism!M360)</f>
        <v/>
      </c>
      <c r="N360" s="4" t="str">
        <f>IF([1]tourism!N360="","",[1]tourism!N360)</f>
        <v/>
      </c>
      <c r="O360" s="4" t="str">
        <f>IF([1]tourism!O360="","",[1]tourism!O360)</f>
        <v/>
      </c>
      <c r="P360" t="str">
        <f>IF([1]tourism!P360="","",[1]tourism!P360)</f>
        <v/>
      </c>
      <c r="Q360">
        <f>[1]tourism!Q360</f>
        <v>0</v>
      </c>
      <c r="R360">
        <f>[1]tourism!R360</f>
        <v>0</v>
      </c>
      <c r="S360">
        <f>[1]tourism!S360</f>
        <v>0</v>
      </c>
      <c r="T360">
        <f>[1]tourism!T360</f>
        <v>0</v>
      </c>
      <c r="U360">
        <f>[1]tourism!U360</f>
        <v>0</v>
      </c>
      <c r="V360">
        <f>[1]tourism!V360</f>
        <v>0</v>
      </c>
      <c r="W360">
        <f>[1]tourism!W360</f>
        <v>0</v>
      </c>
      <c r="X360">
        <f>[1]tourism!X360</f>
        <v>0</v>
      </c>
      <c r="Y360">
        <f>[1]tourism!Y360</f>
        <v>0</v>
      </c>
      <c r="Z360">
        <f>[1]tourism!Z360</f>
        <v>0</v>
      </c>
      <c r="AA360">
        <f>[1]tourism!AA360</f>
        <v>0</v>
      </c>
      <c r="AB360">
        <f>[1]tourism!AB360</f>
        <v>0</v>
      </c>
      <c r="AC360">
        <f>[1]tourism!AC360</f>
        <v>0</v>
      </c>
      <c r="AD360">
        <f>[1]tourism!AD360</f>
        <v>0</v>
      </c>
    </row>
    <row r="361" spans="1:30" x14ac:dyDescent="0.35">
      <c r="A361" t="str">
        <f>IF([1]tourism!A361="","",[1]tourism!A361)</f>
        <v/>
      </c>
      <c r="B361" t="str">
        <f>IF([1]tourism!B361="","",[1]tourism!B361)</f>
        <v/>
      </c>
      <c r="C361" t="str">
        <f>IF([1]tourism!C361="","",[1]tourism!C361)</f>
        <v/>
      </c>
      <c r="D361" s="3" t="str">
        <f>IF([1]tourism!D361="","",[1]tourism!D361)</f>
        <v/>
      </c>
      <c r="E361" t="str">
        <f>IF([1]tourism!E361="","",[1]tourism!E361)</f>
        <v/>
      </c>
      <c r="F361" s="10" t="str">
        <f>IF([1]tourism!F361="","",[1]tourism!F361)</f>
        <v/>
      </c>
      <c r="G361" s="10" t="str">
        <f>IF([1]tourism!G361="","",[1]tourism!G361)</f>
        <v/>
      </c>
      <c r="H361" s="13" t="str">
        <f>IF([1]tourism!H361="","",[1]tourism!H361)</f>
        <v/>
      </c>
      <c r="I361" s="12" t="str">
        <f>IF([1]tourism!I361="","",[1]tourism!I361)</f>
        <v/>
      </c>
      <c r="J361" s="12" t="str">
        <f>IF([1]tourism!J361="","",[1]tourism!J361)</f>
        <v/>
      </c>
      <c r="K361" s="13" t="str">
        <f>IF([1]tourism!K361="","",[1]tourism!K361)</f>
        <v/>
      </c>
      <c r="L361" s="15" t="str">
        <f>IF([1]tourism!L361="","",[1]tourism!L361)</f>
        <v/>
      </c>
      <c r="M361" s="4" t="str">
        <f>IF([1]tourism!M361="","",[1]tourism!M361)</f>
        <v/>
      </c>
      <c r="N361" s="4" t="str">
        <f>IF([1]tourism!N361="","",[1]tourism!N361)</f>
        <v/>
      </c>
      <c r="O361" s="4" t="str">
        <f>IF([1]tourism!O361="","",[1]tourism!O361)</f>
        <v/>
      </c>
      <c r="P361" t="str">
        <f>IF([1]tourism!P361="","",[1]tourism!P361)</f>
        <v/>
      </c>
      <c r="Q361">
        <f>[1]tourism!Q361</f>
        <v>0</v>
      </c>
      <c r="R361">
        <f>[1]tourism!R361</f>
        <v>0</v>
      </c>
      <c r="S361">
        <f>[1]tourism!S361</f>
        <v>0</v>
      </c>
      <c r="T361">
        <f>[1]tourism!T361</f>
        <v>0</v>
      </c>
      <c r="U361">
        <f>[1]tourism!U361</f>
        <v>0</v>
      </c>
      <c r="V361">
        <f>[1]tourism!V361</f>
        <v>0</v>
      </c>
      <c r="W361">
        <f>[1]tourism!W361</f>
        <v>0</v>
      </c>
      <c r="X361">
        <f>[1]tourism!X361</f>
        <v>0</v>
      </c>
      <c r="Y361">
        <f>[1]tourism!Y361</f>
        <v>0</v>
      </c>
      <c r="Z361">
        <f>[1]tourism!Z361</f>
        <v>0</v>
      </c>
      <c r="AA361">
        <f>[1]tourism!AA361</f>
        <v>0</v>
      </c>
      <c r="AB361">
        <f>[1]tourism!AB361</f>
        <v>0</v>
      </c>
      <c r="AC361">
        <f>[1]tourism!AC361</f>
        <v>0</v>
      </c>
      <c r="AD361">
        <f>[1]tourism!AD361</f>
        <v>0</v>
      </c>
    </row>
    <row r="362" spans="1:30" x14ac:dyDescent="0.35">
      <c r="A362" t="str">
        <f>IF([1]tourism!A362="","",[1]tourism!A362)</f>
        <v/>
      </c>
      <c r="B362" t="str">
        <f>IF([1]tourism!B362="","",[1]tourism!B362)</f>
        <v/>
      </c>
      <c r="C362" t="str">
        <f>IF([1]tourism!C362="","",[1]tourism!C362)</f>
        <v/>
      </c>
      <c r="D362" s="3" t="str">
        <f>IF([1]tourism!D362="","",[1]tourism!D362)</f>
        <v/>
      </c>
      <c r="E362" t="str">
        <f>IF([1]tourism!E362="","",[1]tourism!E362)</f>
        <v/>
      </c>
      <c r="F362" s="10" t="str">
        <f>IF([1]tourism!F362="","",[1]tourism!F362)</f>
        <v/>
      </c>
      <c r="G362" s="10" t="str">
        <f>IF([1]tourism!G362="","",[1]tourism!G362)</f>
        <v/>
      </c>
      <c r="H362" s="13" t="str">
        <f>IF([1]tourism!H362="","",[1]tourism!H362)</f>
        <v/>
      </c>
      <c r="I362" s="12" t="str">
        <f>IF([1]tourism!I362="","",[1]tourism!I362)</f>
        <v/>
      </c>
      <c r="J362" s="12" t="str">
        <f>IF([1]tourism!J362="","",[1]tourism!J362)</f>
        <v/>
      </c>
      <c r="K362" s="13" t="str">
        <f>IF([1]tourism!K362="","",[1]tourism!K362)</f>
        <v/>
      </c>
      <c r="L362" s="15" t="str">
        <f>IF([1]tourism!L362="","",[1]tourism!L362)</f>
        <v/>
      </c>
      <c r="M362" s="4" t="str">
        <f>IF([1]tourism!M362="","",[1]tourism!M362)</f>
        <v/>
      </c>
      <c r="N362" s="4" t="str">
        <f>IF([1]tourism!N362="","",[1]tourism!N362)</f>
        <v/>
      </c>
      <c r="O362" s="4" t="str">
        <f>IF([1]tourism!O362="","",[1]tourism!O362)</f>
        <v/>
      </c>
      <c r="P362" t="str">
        <f>IF([1]tourism!P362="","",[1]tourism!P362)</f>
        <v/>
      </c>
      <c r="Q362">
        <f>[1]tourism!Q362</f>
        <v>0</v>
      </c>
      <c r="R362">
        <f>[1]tourism!R362</f>
        <v>0</v>
      </c>
      <c r="S362">
        <f>[1]tourism!S362</f>
        <v>0</v>
      </c>
      <c r="T362">
        <f>[1]tourism!T362</f>
        <v>0</v>
      </c>
      <c r="U362">
        <f>[1]tourism!U362</f>
        <v>0</v>
      </c>
      <c r="V362">
        <f>[1]tourism!V362</f>
        <v>0</v>
      </c>
      <c r="W362">
        <f>[1]tourism!W362</f>
        <v>0</v>
      </c>
      <c r="X362">
        <f>[1]tourism!X362</f>
        <v>0</v>
      </c>
      <c r="Y362">
        <f>[1]tourism!Y362</f>
        <v>0</v>
      </c>
      <c r="Z362">
        <f>[1]tourism!Z362</f>
        <v>0</v>
      </c>
      <c r="AA362">
        <f>[1]tourism!AA362</f>
        <v>0</v>
      </c>
      <c r="AB362">
        <f>[1]tourism!AB362</f>
        <v>0</v>
      </c>
      <c r="AC362">
        <f>[1]tourism!AC362</f>
        <v>0</v>
      </c>
      <c r="AD362">
        <f>[1]tourism!AD362</f>
        <v>0</v>
      </c>
    </row>
    <row r="363" spans="1:30" x14ac:dyDescent="0.35">
      <c r="A363" t="str">
        <f>IF([1]tourism!A363="","",[1]tourism!A363)</f>
        <v/>
      </c>
      <c r="B363" t="str">
        <f>IF([1]tourism!B363="","",[1]tourism!B363)</f>
        <v/>
      </c>
      <c r="C363" t="str">
        <f>IF([1]tourism!C363="","",[1]tourism!C363)</f>
        <v/>
      </c>
      <c r="D363" s="3" t="str">
        <f>IF([1]tourism!D363="","",[1]tourism!D363)</f>
        <v/>
      </c>
      <c r="E363" t="str">
        <f>IF([1]tourism!E363="","",[1]tourism!E363)</f>
        <v/>
      </c>
      <c r="F363" s="10" t="str">
        <f>IF([1]tourism!F363="","",[1]tourism!F363)</f>
        <v/>
      </c>
      <c r="G363" s="10" t="str">
        <f>IF([1]tourism!G363="","",[1]tourism!G363)</f>
        <v/>
      </c>
      <c r="H363" s="13" t="str">
        <f>IF([1]tourism!H363="","",[1]tourism!H363)</f>
        <v/>
      </c>
      <c r="I363" s="12" t="str">
        <f>IF([1]tourism!I363="","",[1]tourism!I363)</f>
        <v/>
      </c>
      <c r="J363" s="12" t="str">
        <f>IF([1]tourism!J363="","",[1]tourism!J363)</f>
        <v/>
      </c>
      <c r="K363" s="13" t="str">
        <f>IF([1]tourism!K363="","",[1]tourism!K363)</f>
        <v/>
      </c>
      <c r="L363" s="15" t="str">
        <f>IF([1]tourism!L363="","",[1]tourism!L363)</f>
        <v/>
      </c>
      <c r="M363" s="4" t="str">
        <f>IF([1]tourism!M363="","",[1]tourism!M363)</f>
        <v/>
      </c>
      <c r="N363" s="4" t="str">
        <f>IF([1]tourism!N363="","",[1]tourism!N363)</f>
        <v/>
      </c>
      <c r="O363" s="4" t="str">
        <f>IF([1]tourism!O363="","",[1]tourism!O363)</f>
        <v/>
      </c>
      <c r="P363" t="str">
        <f>IF([1]tourism!P363="","",[1]tourism!P363)</f>
        <v/>
      </c>
      <c r="Q363">
        <f>[1]tourism!Q363</f>
        <v>0</v>
      </c>
      <c r="R363">
        <f>[1]tourism!R363</f>
        <v>0</v>
      </c>
      <c r="S363">
        <f>[1]tourism!S363</f>
        <v>0</v>
      </c>
      <c r="T363">
        <f>[1]tourism!T363</f>
        <v>0</v>
      </c>
      <c r="U363">
        <f>[1]tourism!U363</f>
        <v>0</v>
      </c>
      <c r="V363">
        <f>[1]tourism!V363</f>
        <v>0</v>
      </c>
      <c r="W363">
        <f>[1]tourism!W363</f>
        <v>0</v>
      </c>
      <c r="X363">
        <f>[1]tourism!X363</f>
        <v>0</v>
      </c>
      <c r="Y363">
        <f>[1]tourism!Y363</f>
        <v>0</v>
      </c>
      <c r="Z363">
        <f>[1]tourism!Z363</f>
        <v>0</v>
      </c>
      <c r="AA363">
        <f>[1]tourism!AA363</f>
        <v>0</v>
      </c>
      <c r="AB363">
        <f>[1]tourism!AB363</f>
        <v>0</v>
      </c>
      <c r="AC363">
        <f>[1]tourism!AC363</f>
        <v>0</v>
      </c>
      <c r="AD363">
        <f>[1]tourism!AD363</f>
        <v>0</v>
      </c>
    </row>
    <row r="364" spans="1:30" x14ac:dyDescent="0.35">
      <c r="A364" t="str">
        <f>IF([1]tourism!A364="","",[1]tourism!A364)</f>
        <v/>
      </c>
      <c r="B364" t="str">
        <f>IF([1]tourism!B364="","",[1]tourism!B364)</f>
        <v/>
      </c>
      <c r="C364" t="str">
        <f>IF([1]tourism!C364="","",[1]tourism!C364)</f>
        <v/>
      </c>
      <c r="D364" s="3" t="str">
        <f>IF([1]tourism!D364="","",[1]tourism!D364)</f>
        <v/>
      </c>
      <c r="E364" t="str">
        <f>IF([1]tourism!E364="","",[1]tourism!E364)</f>
        <v/>
      </c>
      <c r="F364" s="10" t="str">
        <f>IF([1]tourism!F364="","",[1]tourism!F364)</f>
        <v/>
      </c>
      <c r="G364" s="10" t="str">
        <f>IF([1]tourism!G364="","",[1]tourism!G364)</f>
        <v/>
      </c>
      <c r="H364" s="13" t="str">
        <f>IF([1]tourism!H364="","",[1]tourism!H364)</f>
        <v/>
      </c>
      <c r="I364" s="12" t="str">
        <f>IF([1]tourism!I364="","",[1]tourism!I364)</f>
        <v/>
      </c>
      <c r="J364" s="12" t="str">
        <f>IF([1]tourism!J364="","",[1]tourism!J364)</f>
        <v/>
      </c>
      <c r="K364" s="13" t="str">
        <f>IF([1]tourism!K364="","",[1]tourism!K364)</f>
        <v/>
      </c>
      <c r="L364" s="15" t="str">
        <f>IF([1]tourism!L364="","",[1]tourism!L364)</f>
        <v/>
      </c>
      <c r="M364" s="4" t="str">
        <f>IF([1]tourism!M364="","",[1]tourism!M364)</f>
        <v/>
      </c>
      <c r="N364" s="4" t="str">
        <f>IF([1]tourism!N364="","",[1]tourism!N364)</f>
        <v/>
      </c>
      <c r="O364" s="4" t="str">
        <f>IF([1]tourism!O364="","",[1]tourism!O364)</f>
        <v/>
      </c>
      <c r="P364" t="str">
        <f>IF([1]tourism!P364="","",[1]tourism!P364)</f>
        <v/>
      </c>
      <c r="Q364">
        <f>[1]tourism!Q364</f>
        <v>0</v>
      </c>
      <c r="R364">
        <f>[1]tourism!R364</f>
        <v>0</v>
      </c>
      <c r="S364">
        <f>[1]tourism!S364</f>
        <v>0</v>
      </c>
      <c r="T364">
        <f>[1]tourism!T364</f>
        <v>0</v>
      </c>
      <c r="U364">
        <f>[1]tourism!U364</f>
        <v>0</v>
      </c>
      <c r="V364">
        <f>[1]tourism!V364</f>
        <v>0</v>
      </c>
      <c r="W364">
        <f>[1]tourism!W364</f>
        <v>0</v>
      </c>
      <c r="X364">
        <f>[1]tourism!X364</f>
        <v>0</v>
      </c>
      <c r="Y364">
        <f>[1]tourism!Y364</f>
        <v>0</v>
      </c>
      <c r="Z364">
        <f>[1]tourism!Z364</f>
        <v>0</v>
      </c>
      <c r="AA364">
        <f>[1]tourism!AA364</f>
        <v>0</v>
      </c>
      <c r="AB364">
        <f>[1]tourism!AB364</f>
        <v>0</v>
      </c>
      <c r="AC364">
        <f>[1]tourism!AC364</f>
        <v>0</v>
      </c>
      <c r="AD364">
        <f>[1]tourism!AD364</f>
        <v>0</v>
      </c>
    </row>
    <row r="365" spans="1:30" x14ac:dyDescent="0.35">
      <c r="A365" t="str">
        <f>IF([1]tourism!A365="","",[1]tourism!A365)</f>
        <v/>
      </c>
      <c r="B365" t="str">
        <f>IF([1]tourism!B365="","",[1]tourism!B365)</f>
        <v/>
      </c>
      <c r="C365" t="str">
        <f>IF([1]tourism!C365="","",[1]tourism!C365)</f>
        <v/>
      </c>
      <c r="D365" s="3" t="str">
        <f>IF([1]tourism!D365="","",[1]tourism!D365)</f>
        <v/>
      </c>
      <c r="E365" t="str">
        <f>IF([1]tourism!E365="","",[1]tourism!E365)</f>
        <v/>
      </c>
      <c r="F365" s="10" t="str">
        <f>IF([1]tourism!F365="","",[1]tourism!F365)</f>
        <v/>
      </c>
      <c r="G365" s="10" t="str">
        <f>IF([1]tourism!G365="","",[1]tourism!G365)</f>
        <v/>
      </c>
      <c r="H365" s="13" t="str">
        <f>IF([1]tourism!H365="","",[1]tourism!H365)</f>
        <v/>
      </c>
      <c r="I365" s="12" t="str">
        <f>IF([1]tourism!I365="","",[1]tourism!I365)</f>
        <v/>
      </c>
      <c r="J365" s="12" t="str">
        <f>IF([1]tourism!J365="","",[1]tourism!J365)</f>
        <v/>
      </c>
      <c r="K365" s="13" t="str">
        <f>IF([1]tourism!K365="","",[1]tourism!K365)</f>
        <v/>
      </c>
      <c r="L365" s="15" t="str">
        <f>IF([1]tourism!L365="","",[1]tourism!L365)</f>
        <v/>
      </c>
      <c r="M365" s="4" t="str">
        <f>IF([1]tourism!M365="","",[1]tourism!M365)</f>
        <v/>
      </c>
      <c r="N365" s="4" t="str">
        <f>IF([1]tourism!N365="","",[1]tourism!N365)</f>
        <v/>
      </c>
      <c r="O365" s="4" t="str">
        <f>IF([1]tourism!O365="","",[1]tourism!O365)</f>
        <v/>
      </c>
      <c r="P365" t="str">
        <f>IF([1]tourism!P365="","",[1]tourism!P365)</f>
        <v/>
      </c>
      <c r="Q365">
        <f>[1]tourism!Q365</f>
        <v>0</v>
      </c>
      <c r="R365">
        <f>[1]tourism!R365</f>
        <v>0</v>
      </c>
      <c r="S365">
        <f>[1]tourism!S365</f>
        <v>0</v>
      </c>
      <c r="T365">
        <f>[1]tourism!T365</f>
        <v>0</v>
      </c>
      <c r="U365">
        <f>[1]tourism!U365</f>
        <v>0</v>
      </c>
      <c r="V365">
        <f>[1]tourism!V365</f>
        <v>0</v>
      </c>
      <c r="W365">
        <f>[1]tourism!W365</f>
        <v>0</v>
      </c>
      <c r="X365">
        <f>[1]tourism!X365</f>
        <v>0</v>
      </c>
      <c r="Y365">
        <f>[1]tourism!Y365</f>
        <v>0</v>
      </c>
      <c r="Z365">
        <f>[1]tourism!Z365</f>
        <v>0</v>
      </c>
      <c r="AA365">
        <f>[1]tourism!AA365</f>
        <v>0</v>
      </c>
      <c r="AB365">
        <f>[1]tourism!AB365</f>
        <v>0</v>
      </c>
      <c r="AC365">
        <f>[1]tourism!AC365</f>
        <v>0</v>
      </c>
      <c r="AD365">
        <f>[1]tourism!AD365</f>
        <v>0</v>
      </c>
    </row>
    <row r="366" spans="1:30" x14ac:dyDescent="0.35">
      <c r="A366" t="str">
        <f>IF([1]tourism!A366="","",[1]tourism!A366)</f>
        <v/>
      </c>
      <c r="B366" t="str">
        <f>IF([1]tourism!B366="","",[1]tourism!B366)</f>
        <v/>
      </c>
      <c r="C366" t="str">
        <f>IF([1]tourism!C366="","",[1]tourism!C366)</f>
        <v/>
      </c>
      <c r="D366" s="3" t="str">
        <f>IF([1]tourism!D366="","",[1]tourism!D366)</f>
        <v/>
      </c>
      <c r="E366" t="str">
        <f>IF([1]tourism!E366="","",[1]tourism!E366)</f>
        <v/>
      </c>
      <c r="F366" s="10" t="str">
        <f>IF([1]tourism!F366="","",[1]tourism!F366)</f>
        <v/>
      </c>
      <c r="G366" s="10" t="str">
        <f>IF([1]tourism!G366="","",[1]tourism!G366)</f>
        <v/>
      </c>
      <c r="H366" s="13" t="str">
        <f>IF([1]tourism!H366="","",[1]tourism!H366)</f>
        <v/>
      </c>
      <c r="I366" s="12" t="str">
        <f>IF([1]tourism!I366="","",[1]tourism!I366)</f>
        <v/>
      </c>
      <c r="J366" s="12" t="str">
        <f>IF([1]tourism!J366="","",[1]tourism!J366)</f>
        <v/>
      </c>
      <c r="K366" s="13" t="str">
        <f>IF([1]tourism!K366="","",[1]tourism!K366)</f>
        <v/>
      </c>
      <c r="L366" s="15" t="str">
        <f>IF([1]tourism!L366="","",[1]tourism!L366)</f>
        <v/>
      </c>
      <c r="M366" s="4" t="str">
        <f>IF([1]tourism!M366="","",[1]tourism!M366)</f>
        <v/>
      </c>
      <c r="N366" s="4" t="str">
        <f>IF([1]tourism!N366="","",[1]tourism!N366)</f>
        <v/>
      </c>
      <c r="O366" s="4" t="str">
        <f>IF([1]tourism!O366="","",[1]tourism!O366)</f>
        <v/>
      </c>
      <c r="P366" t="str">
        <f>IF([1]tourism!P366="","",[1]tourism!P366)</f>
        <v/>
      </c>
      <c r="Q366">
        <f>[1]tourism!Q366</f>
        <v>0</v>
      </c>
      <c r="R366">
        <f>[1]tourism!R366</f>
        <v>0</v>
      </c>
      <c r="S366">
        <f>[1]tourism!S366</f>
        <v>0</v>
      </c>
      <c r="T366">
        <f>[1]tourism!T366</f>
        <v>0</v>
      </c>
      <c r="U366">
        <f>[1]tourism!U366</f>
        <v>0</v>
      </c>
      <c r="V366">
        <f>[1]tourism!V366</f>
        <v>0</v>
      </c>
      <c r="W366">
        <f>[1]tourism!W366</f>
        <v>0</v>
      </c>
      <c r="X366">
        <f>[1]tourism!X366</f>
        <v>0</v>
      </c>
      <c r="Y366">
        <f>[1]tourism!Y366</f>
        <v>0</v>
      </c>
      <c r="Z366">
        <f>[1]tourism!Z366</f>
        <v>0</v>
      </c>
      <c r="AA366">
        <f>[1]tourism!AA366</f>
        <v>0</v>
      </c>
      <c r="AB366">
        <f>[1]tourism!AB366</f>
        <v>0</v>
      </c>
      <c r="AC366">
        <f>[1]tourism!AC366</f>
        <v>0</v>
      </c>
      <c r="AD366">
        <f>[1]tourism!AD366</f>
        <v>0</v>
      </c>
    </row>
    <row r="367" spans="1:30" x14ac:dyDescent="0.35">
      <c r="A367" t="str">
        <f>IF([1]tourism!A367="","",[1]tourism!A367)</f>
        <v/>
      </c>
      <c r="B367" t="str">
        <f>IF([1]tourism!B367="","",[1]tourism!B367)</f>
        <v/>
      </c>
      <c r="C367" t="str">
        <f>IF([1]tourism!C367="","",[1]tourism!C367)</f>
        <v/>
      </c>
      <c r="D367" s="3" t="str">
        <f>IF([1]tourism!D367="","",[1]tourism!D367)</f>
        <v/>
      </c>
      <c r="E367" t="str">
        <f>IF([1]tourism!E367="","",[1]tourism!E367)</f>
        <v/>
      </c>
      <c r="F367" s="10" t="str">
        <f>IF([1]tourism!F367="","",[1]tourism!F367)</f>
        <v/>
      </c>
      <c r="G367" s="10" t="str">
        <f>IF([1]tourism!G367="","",[1]tourism!G367)</f>
        <v/>
      </c>
      <c r="H367" s="13" t="str">
        <f>IF([1]tourism!H367="","",[1]tourism!H367)</f>
        <v/>
      </c>
      <c r="I367" s="12" t="str">
        <f>IF([1]tourism!I367="","",[1]tourism!I367)</f>
        <v/>
      </c>
      <c r="J367" s="12" t="str">
        <f>IF([1]tourism!J367="","",[1]tourism!J367)</f>
        <v/>
      </c>
      <c r="K367" s="13" t="str">
        <f>IF([1]tourism!K367="","",[1]tourism!K367)</f>
        <v/>
      </c>
      <c r="L367" s="15" t="str">
        <f>IF([1]tourism!L367="","",[1]tourism!L367)</f>
        <v/>
      </c>
      <c r="M367" s="4" t="str">
        <f>IF([1]tourism!M367="","",[1]tourism!M367)</f>
        <v/>
      </c>
      <c r="N367" s="4" t="str">
        <f>IF([1]tourism!N367="","",[1]tourism!N367)</f>
        <v/>
      </c>
      <c r="O367" s="4" t="str">
        <f>IF([1]tourism!O367="","",[1]tourism!O367)</f>
        <v/>
      </c>
      <c r="P367" t="str">
        <f>IF([1]tourism!P367="","",[1]tourism!P367)</f>
        <v/>
      </c>
      <c r="Q367">
        <f>[1]tourism!Q367</f>
        <v>0</v>
      </c>
      <c r="R367">
        <f>[1]tourism!R367</f>
        <v>0</v>
      </c>
      <c r="S367">
        <f>[1]tourism!S367</f>
        <v>0</v>
      </c>
      <c r="T367">
        <f>[1]tourism!T367</f>
        <v>0</v>
      </c>
      <c r="U367">
        <f>[1]tourism!U367</f>
        <v>0</v>
      </c>
      <c r="V367">
        <f>[1]tourism!V367</f>
        <v>0</v>
      </c>
      <c r="W367">
        <f>[1]tourism!W367</f>
        <v>0</v>
      </c>
      <c r="X367">
        <f>[1]tourism!X367</f>
        <v>0</v>
      </c>
      <c r="Y367">
        <f>[1]tourism!Y367</f>
        <v>0</v>
      </c>
      <c r="Z367">
        <f>[1]tourism!Z367</f>
        <v>0</v>
      </c>
      <c r="AA367">
        <f>[1]tourism!AA367</f>
        <v>0</v>
      </c>
      <c r="AB367">
        <f>[1]tourism!AB367</f>
        <v>0</v>
      </c>
      <c r="AC367">
        <f>[1]tourism!AC367</f>
        <v>0</v>
      </c>
      <c r="AD367">
        <f>[1]tourism!AD367</f>
        <v>0</v>
      </c>
    </row>
    <row r="368" spans="1:30" x14ac:dyDescent="0.35">
      <c r="A368" t="str">
        <f>IF([1]tourism!A368="","",[1]tourism!A368)</f>
        <v/>
      </c>
      <c r="B368" t="str">
        <f>IF([1]tourism!B368="","",[1]tourism!B368)</f>
        <v/>
      </c>
      <c r="C368" t="str">
        <f>IF([1]tourism!C368="","",[1]tourism!C368)</f>
        <v/>
      </c>
      <c r="D368" s="3" t="str">
        <f>IF([1]tourism!D368="","",[1]tourism!D368)</f>
        <v/>
      </c>
      <c r="E368" t="str">
        <f>IF([1]tourism!E368="","",[1]tourism!E368)</f>
        <v/>
      </c>
      <c r="F368" s="10" t="str">
        <f>IF([1]tourism!F368="","",[1]tourism!F368)</f>
        <v/>
      </c>
      <c r="G368" s="10" t="str">
        <f>IF([1]tourism!G368="","",[1]tourism!G368)</f>
        <v/>
      </c>
      <c r="H368" s="13" t="str">
        <f>IF([1]tourism!H368="","",[1]tourism!H368)</f>
        <v/>
      </c>
      <c r="I368" s="12" t="str">
        <f>IF([1]tourism!I368="","",[1]tourism!I368)</f>
        <v/>
      </c>
      <c r="J368" s="12" t="str">
        <f>IF([1]tourism!J368="","",[1]tourism!J368)</f>
        <v/>
      </c>
      <c r="K368" s="13" t="str">
        <f>IF([1]tourism!K368="","",[1]tourism!K368)</f>
        <v/>
      </c>
      <c r="L368" s="15" t="str">
        <f>IF([1]tourism!L368="","",[1]tourism!L368)</f>
        <v/>
      </c>
      <c r="M368" s="4" t="str">
        <f>IF([1]tourism!M368="","",[1]tourism!M368)</f>
        <v/>
      </c>
      <c r="N368" s="4" t="str">
        <f>IF([1]tourism!N368="","",[1]tourism!N368)</f>
        <v/>
      </c>
      <c r="O368" s="4" t="str">
        <f>IF([1]tourism!O368="","",[1]tourism!O368)</f>
        <v/>
      </c>
      <c r="P368" t="str">
        <f>IF([1]tourism!P368="","",[1]tourism!P368)</f>
        <v/>
      </c>
      <c r="Q368">
        <f>[1]tourism!Q368</f>
        <v>0</v>
      </c>
      <c r="R368">
        <f>[1]tourism!R368</f>
        <v>0</v>
      </c>
      <c r="S368">
        <f>[1]tourism!S368</f>
        <v>0</v>
      </c>
      <c r="T368">
        <f>[1]tourism!T368</f>
        <v>0</v>
      </c>
      <c r="U368">
        <f>[1]tourism!U368</f>
        <v>0</v>
      </c>
      <c r="V368">
        <f>[1]tourism!V368</f>
        <v>0</v>
      </c>
      <c r="W368">
        <f>[1]tourism!W368</f>
        <v>0</v>
      </c>
      <c r="X368">
        <f>[1]tourism!X368</f>
        <v>0</v>
      </c>
      <c r="Y368">
        <f>[1]tourism!Y368</f>
        <v>0</v>
      </c>
      <c r="Z368">
        <f>[1]tourism!Z368</f>
        <v>0</v>
      </c>
      <c r="AA368">
        <f>[1]tourism!AA368</f>
        <v>0</v>
      </c>
      <c r="AB368">
        <f>[1]tourism!AB368</f>
        <v>0</v>
      </c>
      <c r="AC368">
        <f>[1]tourism!AC368</f>
        <v>0</v>
      </c>
      <c r="AD368">
        <f>[1]tourism!AD368</f>
        <v>0</v>
      </c>
    </row>
    <row r="369" spans="1:30" x14ac:dyDescent="0.35">
      <c r="A369" t="str">
        <f>IF([1]tourism!A369="","",[1]tourism!A369)</f>
        <v/>
      </c>
      <c r="B369" t="str">
        <f>IF([1]tourism!B369="","",[1]tourism!B369)</f>
        <v/>
      </c>
      <c r="C369" t="str">
        <f>IF([1]tourism!C369="","",[1]tourism!C369)</f>
        <v/>
      </c>
      <c r="D369" s="3" t="str">
        <f>IF([1]tourism!D369="","",[1]tourism!D369)</f>
        <v/>
      </c>
      <c r="E369" t="str">
        <f>IF([1]tourism!E369="","",[1]tourism!E369)</f>
        <v/>
      </c>
      <c r="F369" s="10" t="str">
        <f>IF([1]tourism!F369="","",[1]tourism!F369)</f>
        <v/>
      </c>
      <c r="G369" s="10" t="str">
        <f>IF([1]tourism!G369="","",[1]tourism!G369)</f>
        <v/>
      </c>
      <c r="H369" s="13" t="str">
        <f>IF([1]tourism!H369="","",[1]tourism!H369)</f>
        <v/>
      </c>
      <c r="I369" s="12" t="str">
        <f>IF([1]tourism!I369="","",[1]tourism!I369)</f>
        <v/>
      </c>
      <c r="J369" s="12" t="str">
        <f>IF([1]tourism!J369="","",[1]tourism!J369)</f>
        <v/>
      </c>
      <c r="K369" s="13" t="str">
        <f>IF([1]tourism!K369="","",[1]tourism!K369)</f>
        <v/>
      </c>
      <c r="L369" s="15" t="str">
        <f>IF([1]tourism!L369="","",[1]tourism!L369)</f>
        <v/>
      </c>
      <c r="M369" s="4" t="str">
        <f>IF([1]tourism!M369="","",[1]tourism!M369)</f>
        <v/>
      </c>
      <c r="N369" s="4" t="str">
        <f>IF([1]tourism!N369="","",[1]tourism!N369)</f>
        <v/>
      </c>
      <c r="O369" s="4" t="str">
        <f>IF([1]tourism!O369="","",[1]tourism!O369)</f>
        <v/>
      </c>
      <c r="P369" t="str">
        <f>IF([1]tourism!P369="","",[1]tourism!P369)</f>
        <v/>
      </c>
      <c r="Q369">
        <f>[1]tourism!Q369</f>
        <v>0</v>
      </c>
      <c r="R369">
        <f>[1]tourism!R369</f>
        <v>0</v>
      </c>
      <c r="S369">
        <f>[1]tourism!S369</f>
        <v>0</v>
      </c>
      <c r="T369">
        <f>[1]tourism!T369</f>
        <v>0</v>
      </c>
      <c r="U369">
        <f>[1]tourism!U369</f>
        <v>0</v>
      </c>
      <c r="V369">
        <f>[1]tourism!V369</f>
        <v>0</v>
      </c>
      <c r="W369">
        <f>[1]tourism!W369</f>
        <v>0</v>
      </c>
      <c r="X369">
        <f>[1]tourism!X369</f>
        <v>0</v>
      </c>
      <c r="Y369">
        <f>[1]tourism!Y369</f>
        <v>0</v>
      </c>
      <c r="Z369">
        <f>[1]tourism!Z369</f>
        <v>0</v>
      </c>
      <c r="AA369">
        <f>[1]tourism!AA369</f>
        <v>0</v>
      </c>
      <c r="AB369">
        <f>[1]tourism!AB369</f>
        <v>0</v>
      </c>
      <c r="AC369">
        <f>[1]tourism!AC369</f>
        <v>0</v>
      </c>
      <c r="AD369">
        <f>[1]tourism!AD369</f>
        <v>0</v>
      </c>
    </row>
    <row r="370" spans="1:30" x14ac:dyDescent="0.35">
      <c r="A370" t="str">
        <f>IF([1]tourism!A370="","",[1]tourism!A370)</f>
        <v/>
      </c>
      <c r="B370" t="str">
        <f>IF([1]tourism!B370="","",[1]tourism!B370)</f>
        <v/>
      </c>
      <c r="C370" t="str">
        <f>IF([1]tourism!C370="","",[1]tourism!C370)</f>
        <v/>
      </c>
      <c r="D370" s="3" t="str">
        <f>IF([1]tourism!D370="","",[1]tourism!D370)</f>
        <v/>
      </c>
      <c r="E370" t="str">
        <f>IF([1]tourism!E370="","",[1]tourism!E370)</f>
        <v/>
      </c>
      <c r="F370" s="10" t="str">
        <f>IF([1]tourism!F370="","",[1]tourism!F370)</f>
        <v/>
      </c>
      <c r="G370" s="10" t="str">
        <f>IF([1]tourism!G370="","",[1]tourism!G370)</f>
        <v/>
      </c>
      <c r="H370" s="13" t="str">
        <f>IF([1]tourism!H370="","",[1]tourism!H370)</f>
        <v/>
      </c>
      <c r="I370" s="12" t="str">
        <f>IF([1]tourism!I370="","",[1]tourism!I370)</f>
        <v/>
      </c>
      <c r="J370" s="12" t="str">
        <f>IF([1]tourism!J370="","",[1]tourism!J370)</f>
        <v/>
      </c>
      <c r="K370" s="13" t="str">
        <f>IF([1]tourism!K370="","",[1]tourism!K370)</f>
        <v/>
      </c>
      <c r="L370" s="15" t="str">
        <f>IF([1]tourism!L370="","",[1]tourism!L370)</f>
        <v/>
      </c>
      <c r="M370" s="4" t="str">
        <f>IF([1]tourism!M370="","",[1]tourism!M370)</f>
        <v/>
      </c>
      <c r="N370" s="4" t="str">
        <f>IF([1]tourism!N370="","",[1]tourism!N370)</f>
        <v/>
      </c>
      <c r="O370" s="4" t="str">
        <f>IF([1]tourism!O370="","",[1]tourism!O370)</f>
        <v/>
      </c>
      <c r="P370" t="str">
        <f>IF([1]tourism!P370="","",[1]tourism!P370)</f>
        <v/>
      </c>
      <c r="Q370">
        <f>[1]tourism!Q370</f>
        <v>0</v>
      </c>
      <c r="R370">
        <f>[1]tourism!R370</f>
        <v>0</v>
      </c>
      <c r="S370">
        <f>[1]tourism!S370</f>
        <v>0</v>
      </c>
      <c r="T370">
        <f>[1]tourism!T370</f>
        <v>0</v>
      </c>
      <c r="U370">
        <f>[1]tourism!U370</f>
        <v>0</v>
      </c>
      <c r="V370">
        <f>[1]tourism!V370</f>
        <v>0</v>
      </c>
      <c r="W370">
        <f>[1]tourism!W370</f>
        <v>0</v>
      </c>
      <c r="X370">
        <f>[1]tourism!X370</f>
        <v>0</v>
      </c>
      <c r="Y370">
        <f>[1]tourism!Y370</f>
        <v>0</v>
      </c>
      <c r="Z370">
        <f>[1]tourism!Z370</f>
        <v>0</v>
      </c>
      <c r="AA370">
        <f>[1]tourism!AA370</f>
        <v>0</v>
      </c>
      <c r="AB370">
        <f>[1]tourism!AB370</f>
        <v>0</v>
      </c>
      <c r="AC370">
        <f>[1]tourism!AC370</f>
        <v>0</v>
      </c>
      <c r="AD370">
        <f>[1]tourism!AD370</f>
        <v>0</v>
      </c>
    </row>
    <row r="371" spans="1:30" x14ac:dyDescent="0.35">
      <c r="A371" t="str">
        <f>IF([1]tourism!A371="","",[1]tourism!A371)</f>
        <v/>
      </c>
      <c r="B371" t="str">
        <f>IF([1]tourism!B371="","",[1]tourism!B371)</f>
        <v/>
      </c>
      <c r="C371" t="str">
        <f>IF([1]tourism!C371="","",[1]tourism!C371)</f>
        <v/>
      </c>
      <c r="D371" s="3" t="str">
        <f>IF([1]tourism!D371="","",[1]tourism!D371)</f>
        <v/>
      </c>
      <c r="E371" t="str">
        <f>IF([1]tourism!E371="","",[1]tourism!E371)</f>
        <v/>
      </c>
      <c r="F371" s="10" t="str">
        <f>IF([1]tourism!F371="","",[1]tourism!F371)</f>
        <v/>
      </c>
      <c r="G371" s="10" t="str">
        <f>IF([1]tourism!G371="","",[1]tourism!G371)</f>
        <v/>
      </c>
      <c r="H371" s="13" t="str">
        <f>IF([1]tourism!H371="","",[1]tourism!H371)</f>
        <v/>
      </c>
      <c r="I371" s="12" t="str">
        <f>IF([1]tourism!I371="","",[1]tourism!I371)</f>
        <v/>
      </c>
      <c r="J371" s="12" t="str">
        <f>IF([1]tourism!J371="","",[1]tourism!J371)</f>
        <v/>
      </c>
      <c r="K371" s="13" t="str">
        <f>IF([1]tourism!K371="","",[1]tourism!K371)</f>
        <v/>
      </c>
      <c r="L371" s="15" t="str">
        <f>IF([1]tourism!L371="","",[1]tourism!L371)</f>
        <v/>
      </c>
      <c r="M371" s="4" t="str">
        <f>IF([1]tourism!M371="","",[1]tourism!M371)</f>
        <v/>
      </c>
      <c r="N371" s="4" t="str">
        <f>IF([1]tourism!N371="","",[1]tourism!N371)</f>
        <v/>
      </c>
      <c r="O371" s="4" t="str">
        <f>IF([1]tourism!O371="","",[1]tourism!O371)</f>
        <v/>
      </c>
      <c r="P371" t="str">
        <f>IF([1]tourism!P371="","",[1]tourism!P371)</f>
        <v/>
      </c>
      <c r="Q371">
        <f>[1]tourism!Q371</f>
        <v>0</v>
      </c>
      <c r="R371">
        <f>[1]tourism!R371</f>
        <v>0</v>
      </c>
      <c r="S371">
        <f>[1]tourism!S371</f>
        <v>0</v>
      </c>
      <c r="T371">
        <f>[1]tourism!T371</f>
        <v>0</v>
      </c>
      <c r="U371">
        <f>[1]tourism!U371</f>
        <v>0</v>
      </c>
      <c r="V371">
        <f>[1]tourism!V371</f>
        <v>0</v>
      </c>
      <c r="W371">
        <f>[1]tourism!W371</f>
        <v>0</v>
      </c>
      <c r="X371">
        <f>[1]tourism!X371</f>
        <v>0</v>
      </c>
      <c r="Y371">
        <f>[1]tourism!Y371</f>
        <v>0</v>
      </c>
      <c r="Z371">
        <f>[1]tourism!Z371</f>
        <v>0</v>
      </c>
      <c r="AA371">
        <f>[1]tourism!AA371</f>
        <v>0</v>
      </c>
      <c r="AB371">
        <f>[1]tourism!AB371</f>
        <v>0</v>
      </c>
      <c r="AC371">
        <f>[1]tourism!AC371</f>
        <v>0</v>
      </c>
      <c r="AD371">
        <f>[1]tourism!AD371</f>
        <v>0</v>
      </c>
    </row>
    <row r="372" spans="1:30" x14ac:dyDescent="0.35">
      <c r="A372" t="str">
        <f>IF([1]tourism!A372="","",[1]tourism!A372)</f>
        <v/>
      </c>
      <c r="B372" t="str">
        <f>IF([1]tourism!B372="","",[1]tourism!B372)</f>
        <v/>
      </c>
      <c r="C372" t="str">
        <f>IF([1]tourism!C372="","",[1]tourism!C372)</f>
        <v/>
      </c>
      <c r="D372" s="3" t="str">
        <f>IF([1]tourism!D372="","",[1]tourism!D372)</f>
        <v/>
      </c>
      <c r="E372" t="str">
        <f>IF([1]tourism!E372="","",[1]tourism!E372)</f>
        <v/>
      </c>
      <c r="F372" s="10" t="str">
        <f>IF([1]tourism!F372="","",[1]tourism!F372)</f>
        <v/>
      </c>
      <c r="G372" s="10" t="str">
        <f>IF([1]tourism!G372="","",[1]tourism!G372)</f>
        <v/>
      </c>
      <c r="H372" s="13" t="str">
        <f>IF([1]tourism!H372="","",[1]tourism!H372)</f>
        <v/>
      </c>
      <c r="I372" s="12" t="str">
        <f>IF([1]tourism!I372="","",[1]tourism!I372)</f>
        <v/>
      </c>
      <c r="J372" s="12" t="str">
        <f>IF([1]tourism!J372="","",[1]tourism!J372)</f>
        <v/>
      </c>
      <c r="K372" s="13" t="str">
        <f>IF([1]tourism!K372="","",[1]tourism!K372)</f>
        <v/>
      </c>
      <c r="L372" s="15" t="str">
        <f>IF([1]tourism!L372="","",[1]tourism!L372)</f>
        <v/>
      </c>
      <c r="M372" s="4" t="str">
        <f>IF([1]tourism!M372="","",[1]tourism!M372)</f>
        <v/>
      </c>
      <c r="N372" s="4" t="str">
        <f>IF([1]tourism!N372="","",[1]tourism!N372)</f>
        <v/>
      </c>
      <c r="O372" s="4" t="str">
        <f>IF([1]tourism!O372="","",[1]tourism!O372)</f>
        <v/>
      </c>
      <c r="P372" t="str">
        <f>IF([1]tourism!P372="","",[1]tourism!P372)</f>
        <v/>
      </c>
      <c r="Q372">
        <f>[1]tourism!Q372</f>
        <v>0</v>
      </c>
      <c r="R372">
        <f>[1]tourism!R372</f>
        <v>0</v>
      </c>
      <c r="S372">
        <f>[1]tourism!S372</f>
        <v>0</v>
      </c>
      <c r="T372">
        <f>[1]tourism!T372</f>
        <v>0</v>
      </c>
      <c r="U372">
        <f>[1]tourism!U372</f>
        <v>0</v>
      </c>
      <c r="V372">
        <f>[1]tourism!V372</f>
        <v>0</v>
      </c>
      <c r="W372">
        <f>[1]tourism!W372</f>
        <v>0</v>
      </c>
      <c r="X372">
        <f>[1]tourism!X372</f>
        <v>0</v>
      </c>
      <c r="Y372">
        <f>[1]tourism!Y372</f>
        <v>0</v>
      </c>
      <c r="Z372">
        <f>[1]tourism!Z372</f>
        <v>0</v>
      </c>
      <c r="AA372">
        <f>[1]tourism!AA372</f>
        <v>0</v>
      </c>
      <c r="AB372">
        <f>[1]tourism!AB372</f>
        <v>0</v>
      </c>
      <c r="AC372">
        <f>[1]tourism!AC372</f>
        <v>0</v>
      </c>
      <c r="AD372">
        <f>[1]tourism!AD372</f>
        <v>0</v>
      </c>
    </row>
    <row r="373" spans="1:30" x14ac:dyDescent="0.35">
      <c r="A373" t="str">
        <f>IF([1]tourism!A373="","",[1]tourism!A373)</f>
        <v/>
      </c>
      <c r="B373" t="str">
        <f>IF([1]tourism!B373="","",[1]tourism!B373)</f>
        <v/>
      </c>
      <c r="C373" t="str">
        <f>IF([1]tourism!C373="","",[1]tourism!C373)</f>
        <v/>
      </c>
      <c r="D373" s="3" t="str">
        <f>IF([1]tourism!D373="","",[1]tourism!D373)</f>
        <v/>
      </c>
      <c r="E373" t="str">
        <f>IF([1]tourism!E373="","",[1]tourism!E373)</f>
        <v/>
      </c>
      <c r="F373" s="10" t="str">
        <f>IF([1]tourism!F373="","",[1]tourism!F373)</f>
        <v/>
      </c>
      <c r="G373" s="10" t="str">
        <f>IF([1]tourism!G373="","",[1]tourism!G373)</f>
        <v/>
      </c>
      <c r="H373" s="13" t="str">
        <f>IF([1]tourism!H373="","",[1]tourism!H373)</f>
        <v/>
      </c>
      <c r="I373" s="12" t="str">
        <f>IF([1]tourism!I373="","",[1]tourism!I373)</f>
        <v/>
      </c>
      <c r="J373" s="12" t="str">
        <f>IF([1]tourism!J373="","",[1]tourism!J373)</f>
        <v/>
      </c>
      <c r="K373" s="13" t="str">
        <f>IF([1]tourism!K373="","",[1]tourism!K373)</f>
        <v/>
      </c>
      <c r="L373" s="15" t="str">
        <f>IF([1]tourism!L373="","",[1]tourism!L373)</f>
        <v/>
      </c>
      <c r="M373" s="4" t="str">
        <f>IF([1]tourism!M373="","",[1]tourism!M373)</f>
        <v/>
      </c>
      <c r="N373" s="4" t="str">
        <f>IF([1]tourism!N373="","",[1]tourism!N373)</f>
        <v/>
      </c>
      <c r="O373" s="4" t="str">
        <f>IF([1]tourism!O373="","",[1]tourism!O373)</f>
        <v/>
      </c>
      <c r="P373" t="str">
        <f>IF([1]tourism!P373="","",[1]tourism!P373)</f>
        <v/>
      </c>
      <c r="Q373">
        <f>[1]tourism!Q373</f>
        <v>0</v>
      </c>
      <c r="R373">
        <f>[1]tourism!R373</f>
        <v>0</v>
      </c>
      <c r="S373">
        <f>[1]tourism!S373</f>
        <v>0</v>
      </c>
      <c r="T373">
        <f>[1]tourism!T373</f>
        <v>0</v>
      </c>
      <c r="U373">
        <f>[1]tourism!U373</f>
        <v>0</v>
      </c>
      <c r="V373">
        <f>[1]tourism!V373</f>
        <v>0</v>
      </c>
      <c r="W373">
        <f>[1]tourism!W373</f>
        <v>0</v>
      </c>
      <c r="X373">
        <f>[1]tourism!X373</f>
        <v>0</v>
      </c>
      <c r="Y373">
        <f>[1]tourism!Y373</f>
        <v>0</v>
      </c>
      <c r="Z373">
        <f>[1]tourism!Z373</f>
        <v>0</v>
      </c>
      <c r="AA373">
        <f>[1]tourism!AA373</f>
        <v>0</v>
      </c>
      <c r="AB373">
        <f>[1]tourism!AB373</f>
        <v>0</v>
      </c>
      <c r="AC373">
        <f>[1]tourism!AC373</f>
        <v>0</v>
      </c>
      <c r="AD373">
        <f>[1]tourism!AD373</f>
        <v>0</v>
      </c>
    </row>
    <row r="374" spans="1:30" x14ac:dyDescent="0.35">
      <c r="A374" t="str">
        <f>IF([1]tourism!A374="","",[1]tourism!A374)</f>
        <v/>
      </c>
      <c r="B374" t="str">
        <f>IF([1]tourism!B374="","",[1]tourism!B374)</f>
        <v/>
      </c>
      <c r="C374" t="str">
        <f>IF([1]tourism!C374="","",[1]tourism!C374)</f>
        <v/>
      </c>
      <c r="D374" s="3" t="str">
        <f>IF([1]tourism!D374="","",[1]tourism!D374)</f>
        <v/>
      </c>
      <c r="E374" t="str">
        <f>IF([1]tourism!E374="","",[1]tourism!E374)</f>
        <v/>
      </c>
      <c r="F374" s="10" t="str">
        <f>IF([1]tourism!F374="","",[1]tourism!F374)</f>
        <v/>
      </c>
      <c r="G374" s="10" t="str">
        <f>IF([1]tourism!G374="","",[1]tourism!G374)</f>
        <v/>
      </c>
      <c r="H374" s="13" t="str">
        <f>IF([1]tourism!H374="","",[1]tourism!H374)</f>
        <v/>
      </c>
      <c r="I374" s="12" t="str">
        <f>IF([1]tourism!I374="","",[1]tourism!I374)</f>
        <v/>
      </c>
      <c r="J374" s="12" t="str">
        <f>IF([1]tourism!J374="","",[1]tourism!J374)</f>
        <v/>
      </c>
      <c r="K374" s="13" t="str">
        <f>IF([1]tourism!K374="","",[1]tourism!K374)</f>
        <v/>
      </c>
      <c r="L374" s="15" t="str">
        <f>IF([1]tourism!L374="","",[1]tourism!L374)</f>
        <v/>
      </c>
      <c r="M374" s="4" t="str">
        <f>IF([1]tourism!M374="","",[1]tourism!M374)</f>
        <v/>
      </c>
      <c r="N374" s="4" t="str">
        <f>IF([1]tourism!N374="","",[1]tourism!N374)</f>
        <v/>
      </c>
      <c r="O374" s="4" t="str">
        <f>IF([1]tourism!O374="","",[1]tourism!O374)</f>
        <v/>
      </c>
      <c r="P374" t="str">
        <f>IF([1]tourism!P374="","",[1]tourism!P374)</f>
        <v/>
      </c>
      <c r="Q374">
        <f>[1]tourism!Q374</f>
        <v>0</v>
      </c>
      <c r="R374">
        <f>[1]tourism!R374</f>
        <v>0</v>
      </c>
      <c r="S374">
        <f>[1]tourism!S374</f>
        <v>0</v>
      </c>
      <c r="T374">
        <f>[1]tourism!T374</f>
        <v>0</v>
      </c>
      <c r="U374">
        <f>[1]tourism!U374</f>
        <v>0</v>
      </c>
      <c r="V374">
        <f>[1]tourism!V374</f>
        <v>0</v>
      </c>
      <c r="W374">
        <f>[1]tourism!W374</f>
        <v>0</v>
      </c>
      <c r="X374">
        <f>[1]tourism!X374</f>
        <v>0</v>
      </c>
      <c r="Y374">
        <f>[1]tourism!Y374</f>
        <v>0</v>
      </c>
      <c r="Z374">
        <f>[1]tourism!Z374</f>
        <v>0</v>
      </c>
      <c r="AA374">
        <f>[1]tourism!AA374</f>
        <v>0</v>
      </c>
      <c r="AB374">
        <f>[1]tourism!AB374</f>
        <v>0</v>
      </c>
      <c r="AC374">
        <f>[1]tourism!AC374</f>
        <v>0</v>
      </c>
      <c r="AD374">
        <f>[1]tourism!AD374</f>
        <v>0</v>
      </c>
    </row>
    <row r="375" spans="1:30" x14ac:dyDescent="0.35">
      <c r="A375" t="str">
        <f>IF([1]tourism!A375="","",[1]tourism!A375)</f>
        <v/>
      </c>
      <c r="B375" t="str">
        <f>IF([1]tourism!B375="","",[1]tourism!B375)</f>
        <v/>
      </c>
      <c r="C375" t="str">
        <f>IF([1]tourism!C375="","",[1]tourism!C375)</f>
        <v/>
      </c>
      <c r="D375" s="3" t="str">
        <f>IF([1]tourism!D375="","",[1]tourism!D375)</f>
        <v/>
      </c>
      <c r="E375" t="str">
        <f>IF([1]tourism!E375="","",[1]tourism!E375)</f>
        <v/>
      </c>
      <c r="F375" s="10" t="str">
        <f>IF([1]tourism!F375="","",[1]tourism!F375)</f>
        <v/>
      </c>
      <c r="G375" s="10" t="str">
        <f>IF([1]tourism!G375="","",[1]tourism!G375)</f>
        <v/>
      </c>
      <c r="H375" s="13" t="str">
        <f>IF([1]tourism!H375="","",[1]tourism!H375)</f>
        <v/>
      </c>
      <c r="I375" s="12" t="str">
        <f>IF([1]tourism!I375="","",[1]tourism!I375)</f>
        <v/>
      </c>
      <c r="J375" s="12" t="str">
        <f>IF([1]tourism!J375="","",[1]tourism!J375)</f>
        <v/>
      </c>
      <c r="K375" s="13" t="str">
        <f>IF([1]tourism!K375="","",[1]tourism!K375)</f>
        <v/>
      </c>
      <c r="L375" s="15" t="str">
        <f>IF([1]tourism!L375="","",[1]tourism!L375)</f>
        <v/>
      </c>
      <c r="M375" s="4" t="str">
        <f>IF([1]tourism!M375="","",[1]tourism!M375)</f>
        <v/>
      </c>
      <c r="N375" s="4" t="str">
        <f>IF([1]tourism!N375="","",[1]tourism!N375)</f>
        <v/>
      </c>
      <c r="O375" s="4" t="str">
        <f>IF([1]tourism!O375="","",[1]tourism!O375)</f>
        <v/>
      </c>
      <c r="P375" t="str">
        <f>IF([1]tourism!P375="","",[1]tourism!P375)</f>
        <v/>
      </c>
      <c r="Q375">
        <f>[1]tourism!Q375</f>
        <v>0</v>
      </c>
      <c r="R375">
        <f>[1]tourism!R375</f>
        <v>0</v>
      </c>
      <c r="S375">
        <f>[1]tourism!S375</f>
        <v>0</v>
      </c>
      <c r="T375">
        <f>[1]tourism!T375</f>
        <v>0</v>
      </c>
      <c r="U375">
        <f>[1]tourism!U375</f>
        <v>0</v>
      </c>
      <c r="V375">
        <f>[1]tourism!V375</f>
        <v>0</v>
      </c>
      <c r="W375">
        <f>[1]tourism!W375</f>
        <v>0</v>
      </c>
      <c r="X375">
        <f>[1]tourism!X375</f>
        <v>0</v>
      </c>
      <c r="Y375">
        <f>[1]tourism!Y375</f>
        <v>0</v>
      </c>
      <c r="Z375">
        <f>[1]tourism!Z375</f>
        <v>0</v>
      </c>
      <c r="AA375">
        <f>[1]tourism!AA375</f>
        <v>0</v>
      </c>
      <c r="AB375">
        <f>[1]tourism!AB375</f>
        <v>0</v>
      </c>
      <c r="AC375">
        <f>[1]tourism!AC375</f>
        <v>0</v>
      </c>
      <c r="AD375">
        <f>[1]tourism!AD375</f>
        <v>0</v>
      </c>
    </row>
    <row r="376" spans="1:30" x14ac:dyDescent="0.35">
      <c r="A376" t="str">
        <f>IF([1]tourism!A376="","",[1]tourism!A376)</f>
        <v/>
      </c>
      <c r="B376" t="str">
        <f>IF([1]tourism!B376="","",[1]tourism!B376)</f>
        <v/>
      </c>
      <c r="C376" t="str">
        <f>IF([1]tourism!C376="","",[1]tourism!C376)</f>
        <v/>
      </c>
      <c r="D376" s="3" t="str">
        <f>IF([1]tourism!D376="","",[1]tourism!D376)</f>
        <v/>
      </c>
      <c r="E376" t="str">
        <f>IF([1]tourism!E376="","",[1]tourism!E376)</f>
        <v/>
      </c>
      <c r="F376" s="10" t="str">
        <f>IF([1]tourism!F376="","",[1]tourism!F376)</f>
        <v/>
      </c>
      <c r="G376" s="10" t="str">
        <f>IF([1]tourism!G376="","",[1]tourism!G376)</f>
        <v/>
      </c>
      <c r="H376" s="13" t="str">
        <f>IF([1]tourism!H376="","",[1]tourism!H376)</f>
        <v/>
      </c>
      <c r="I376" s="12" t="str">
        <f>IF([1]tourism!I376="","",[1]tourism!I376)</f>
        <v/>
      </c>
      <c r="J376" s="12" t="str">
        <f>IF([1]tourism!J376="","",[1]tourism!J376)</f>
        <v/>
      </c>
      <c r="K376" s="13" t="str">
        <f>IF([1]tourism!K376="","",[1]tourism!K376)</f>
        <v/>
      </c>
      <c r="L376" s="15" t="str">
        <f>IF([1]tourism!L376="","",[1]tourism!L376)</f>
        <v/>
      </c>
      <c r="M376" s="4" t="str">
        <f>IF([1]tourism!M376="","",[1]tourism!M376)</f>
        <v/>
      </c>
      <c r="N376" s="4" t="str">
        <f>IF([1]tourism!N376="","",[1]tourism!N376)</f>
        <v/>
      </c>
      <c r="O376" s="4" t="str">
        <f>IF([1]tourism!O376="","",[1]tourism!O376)</f>
        <v/>
      </c>
      <c r="P376" t="str">
        <f>IF([1]tourism!P376="","",[1]tourism!P376)</f>
        <v/>
      </c>
      <c r="Q376">
        <f>[1]tourism!Q376</f>
        <v>0</v>
      </c>
      <c r="R376">
        <f>[1]tourism!R376</f>
        <v>0</v>
      </c>
      <c r="S376">
        <f>[1]tourism!S376</f>
        <v>0</v>
      </c>
      <c r="T376">
        <f>[1]tourism!T376</f>
        <v>0</v>
      </c>
      <c r="U376">
        <f>[1]tourism!U376</f>
        <v>0</v>
      </c>
      <c r="V376">
        <f>[1]tourism!V376</f>
        <v>0</v>
      </c>
      <c r="W376">
        <f>[1]tourism!W376</f>
        <v>0</v>
      </c>
      <c r="X376">
        <f>[1]tourism!X376</f>
        <v>0</v>
      </c>
      <c r="Y376">
        <f>[1]tourism!Y376</f>
        <v>0</v>
      </c>
      <c r="Z376">
        <f>[1]tourism!Z376</f>
        <v>0</v>
      </c>
      <c r="AA376">
        <f>[1]tourism!AA376</f>
        <v>0</v>
      </c>
      <c r="AB376">
        <f>[1]tourism!AB376</f>
        <v>0</v>
      </c>
      <c r="AC376">
        <f>[1]tourism!AC376</f>
        <v>0</v>
      </c>
      <c r="AD376">
        <f>[1]tourism!AD376</f>
        <v>0</v>
      </c>
    </row>
    <row r="377" spans="1:30" x14ac:dyDescent="0.35">
      <c r="A377" t="str">
        <f>IF([1]tourism!A377="","",[1]tourism!A377)</f>
        <v/>
      </c>
      <c r="B377" t="str">
        <f>IF([1]tourism!B377="","",[1]tourism!B377)</f>
        <v/>
      </c>
      <c r="C377" t="str">
        <f>IF([1]tourism!C377="","",[1]tourism!C377)</f>
        <v/>
      </c>
      <c r="D377" s="3" t="str">
        <f>IF([1]tourism!D377="","",[1]tourism!D377)</f>
        <v/>
      </c>
      <c r="E377" t="str">
        <f>IF([1]tourism!E377="","",[1]tourism!E377)</f>
        <v/>
      </c>
      <c r="F377" s="10" t="str">
        <f>IF([1]tourism!F377="","",[1]tourism!F377)</f>
        <v/>
      </c>
      <c r="G377" s="10" t="str">
        <f>IF([1]tourism!G377="","",[1]tourism!G377)</f>
        <v/>
      </c>
      <c r="H377" s="13" t="str">
        <f>IF([1]tourism!H377="","",[1]tourism!H377)</f>
        <v/>
      </c>
      <c r="I377" s="12" t="str">
        <f>IF([1]tourism!I377="","",[1]tourism!I377)</f>
        <v/>
      </c>
      <c r="J377" s="12" t="str">
        <f>IF([1]tourism!J377="","",[1]tourism!J377)</f>
        <v/>
      </c>
      <c r="K377" s="13" t="str">
        <f>IF([1]tourism!K377="","",[1]tourism!K377)</f>
        <v/>
      </c>
      <c r="L377" s="15" t="str">
        <f>IF([1]tourism!L377="","",[1]tourism!L377)</f>
        <v/>
      </c>
      <c r="M377" s="4" t="str">
        <f>IF([1]tourism!M377="","",[1]tourism!M377)</f>
        <v/>
      </c>
      <c r="N377" s="4" t="str">
        <f>IF([1]tourism!N377="","",[1]tourism!N377)</f>
        <v/>
      </c>
      <c r="O377" s="4" t="str">
        <f>IF([1]tourism!O377="","",[1]tourism!O377)</f>
        <v/>
      </c>
      <c r="P377" t="str">
        <f>IF([1]tourism!P377="","",[1]tourism!P377)</f>
        <v/>
      </c>
      <c r="Q377">
        <f>[1]tourism!Q377</f>
        <v>0</v>
      </c>
      <c r="R377">
        <f>[1]tourism!R377</f>
        <v>0</v>
      </c>
      <c r="S377">
        <f>[1]tourism!S377</f>
        <v>0</v>
      </c>
      <c r="T377">
        <f>[1]tourism!T377</f>
        <v>0</v>
      </c>
      <c r="U377">
        <f>[1]tourism!U377</f>
        <v>0</v>
      </c>
      <c r="V377">
        <f>[1]tourism!V377</f>
        <v>0</v>
      </c>
      <c r="W377">
        <f>[1]tourism!W377</f>
        <v>0</v>
      </c>
      <c r="X377">
        <f>[1]tourism!X377</f>
        <v>0</v>
      </c>
      <c r="Y377">
        <f>[1]tourism!Y377</f>
        <v>0</v>
      </c>
      <c r="Z377">
        <f>[1]tourism!Z377</f>
        <v>0</v>
      </c>
      <c r="AA377">
        <f>[1]tourism!AA377</f>
        <v>0</v>
      </c>
      <c r="AB377">
        <f>[1]tourism!AB377</f>
        <v>0</v>
      </c>
      <c r="AC377">
        <f>[1]tourism!AC377</f>
        <v>0</v>
      </c>
      <c r="AD377">
        <f>[1]tourism!AD377</f>
        <v>0</v>
      </c>
    </row>
    <row r="378" spans="1:30" x14ac:dyDescent="0.35">
      <c r="A378" t="str">
        <f>IF([1]tourism!A378="","",[1]tourism!A378)</f>
        <v/>
      </c>
      <c r="B378" t="str">
        <f>IF([1]tourism!B378="","",[1]tourism!B378)</f>
        <v/>
      </c>
      <c r="C378" t="str">
        <f>IF([1]tourism!C378="","",[1]tourism!C378)</f>
        <v/>
      </c>
      <c r="D378" s="3" t="str">
        <f>IF([1]tourism!D378="","",[1]tourism!D378)</f>
        <v/>
      </c>
      <c r="E378" t="str">
        <f>IF([1]tourism!E378="","",[1]tourism!E378)</f>
        <v/>
      </c>
      <c r="F378" s="10" t="str">
        <f>IF([1]tourism!F378="","",[1]tourism!F378)</f>
        <v/>
      </c>
      <c r="G378" s="10" t="str">
        <f>IF([1]tourism!G378="","",[1]tourism!G378)</f>
        <v/>
      </c>
      <c r="H378" s="13" t="str">
        <f>IF([1]tourism!H378="","",[1]tourism!H378)</f>
        <v/>
      </c>
      <c r="I378" s="12" t="str">
        <f>IF([1]tourism!I378="","",[1]tourism!I378)</f>
        <v/>
      </c>
      <c r="J378" s="12" t="str">
        <f>IF([1]tourism!J378="","",[1]tourism!J378)</f>
        <v/>
      </c>
      <c r="K378" s="13" t="str">
        <f>IF([1]tourism!K378="","",[1]tourism!K378)</f>
        <v/>
      </c>
      <c r="L378" s="15" t="str">
        <f>IF([1]tourism!L378="","",[1]tourism!L378)</f>
        <v/>
      </c>
      <c r="M378" s="4" t="str">
        <f>IF([1]tourism!M378="","",[1]tourism!M378)</f>
        <v/>
      </c>
      <c r="N378" s="4" t="str">
        <f>IF([1]tourism!N378="","",[1]tourism!N378)</f>
        <v/>
      </c>
      <c r="O378" s="4" t="str">
        <f>IF([1]tourism!O378="","",[1]tourism!O378)</f>
        <v/>
      </c>
      <c r="P378" t="str">
        <f>IF([1]tourism!P378="","",[1]tourism!P378)</f>
        <v/>
      </c>
      <c r="Q378">
        <f>[1]tourism!Q378</f>
        <v>0</v>
      </c>
      <c r="R378">
        <f>[1]tourism!R378</f>
        <v>0</v>
      </c>
      <c r="S378">
        <f>[1]tourism!S378</f>
        <v>0</v>
      </c>
      <c r="T378">
        <f>[1]tourism!T378</f>
        <v>0</v>
      </c>
      <c r="U378">
        <f>[1]tourism!U378</f>
        <v>0</v>
      </c>
      <c r="V378">
        <f>[1]tourism!V378</f>
        <v>0</v>
      </c>
      <c r="W378">
        <f>[1]tourism!W378</f>
        <v>0</v>
      </c>
      <c r="X378">
        <f>[1]tourism!X378</f>
        <v>0</v>
      </c>
      <c r="Y378">
        <f>[1]tourism!Y378</f>
        <v>0</v>
      </c>
      <c r="Z378">
        <f>[1]tourism!Z378</f>
        <v>0</v>
      </c>
      <c r="AA378">
        <f>[1]tourism!AA378</f>
        <v>0</v>
      </c>
      <c r="AB378">
        <f>[1]tourism!AB378</f>
        <v>0</v>
      </c>
      <c r="AC378">
        <f>[1]tourism!AC378</f>
        <v>0</v>
      </c>
      <c r="AD378">
        <f>[1]tourism!AD378</f>
        <v>0</v>
      </c>
    </row>
    <row r="379" spans="1:30" x14ac:dyDescent="0.35">
      <c r="A379" t="str">
        <f>IF([1]tourism!A379="","",[1]tourism!A379)</f>
        <v/>
      </c>
      <c r="B379" t="str">
        <f>IF([1]tourism!B379="","",[1]tourism!B379)</f>
        <v/>
      </c>
      <c r="C379" t="str">
        <f>IF([1]tourism!C379="","",[1]tourism!C379)</f>
        <v/>
      </c>
      <c r="D379" s="3" t="str">
        <f>IF([1]tourism!D379="","",[1]tourism!D379)</f>
        <v/>
      </c>
      <c r="E379" t="str">
        <f>IF([1]tourism!E379="","",[1]tourism!E379)</f>
        <v/>
      </c>
      <c r="F379" s="10" t="str">
        <f>IF([1]tourism!F379="","",[1]tourism!F379)</f>
        <v/>
      </c>
      <c r="G379" s="10" t="str">
        <f>IF([1]tourism!G379="","",[1]tourism!G379)</f>
        <v/>
      </c>
      <c r="H379" s="13" t="str">
        <f>IF([1]tourism!H379="","",[1]tourism!H379)</f>
        <v/>
      </c>
      <c r="I379" s="12" t="str">
        <f>IF([1]tourism!I379="","",[1]tourism!I379)</f>
        <v/>
      </c>
      <c r="J379" s="12" t="str">
        <f>IF([1]tourism!J379="","",[1]tourism!J379)</f>
        <v/>
      </c>
      <c r="K379" s="13" t="str">
        <f>IF([1]tourism!K379="","",[1]tourism!K379)</f>
        <v/>
      </c>
      <c r="L379" s="15" t="str">
        <f>IF([1]tourism!L379="","",[1]tourism!L379)</f>
        <v/>
      </c>
      <c r="M379" s="4" t="str">
        <f>IF([1]tourism!M379="","",[1]tourism!M379)</f>
        <v/>
      </c>
      <c r="N379" s="4" t="str">
        <f>IF([1]tourism!N379="","",[1]tourism!N379)</f>
        <v/>
      </c>
      <c r="O379" s="4" t="str">
        <f>IF([1]tourism!O379="","",[1]tourism!O379)</f>
        <v/>
      </c>
      <c r="P379" t="str">
        <f>IF([1]tourism!P379="","",[1]tourism!P379)</f>
        <v/>
      </c>
      <c r="Q379">
        <f>[1]tourism!Q379</f>
        <v>0</v>
      </c>
      <c r="R379">
        <f>[1]tourism!R379</f>
        <v>0</v>
      </c>
      <c r="S379">
        <f>[1]tourism!S379</f>
        <v>0</v>
      </c>
      <c r="T379">
        <f>[1]tourism!T379</f>
        <v>0</v>
      </c>
      <c r="U379">
        <f>[1]tourism!U379</f>
        <v>0</v>
      </c>
      <c r="V379">
        <f>[1]tourism!V379</f>
        <v>0</v>
      </c>
      <c r="W379">
        <f>[1]tourism!W379</f>
        <v>0</v>
      </c>
      <c r="X379">
        <f>[1]tourism!X379</f>
        <v>0</v>
      </c>
      <c r="Y379">
        <f>[1]tourism!Y379</f>
        <v>0</v>
      </c>
      <c r="Z379">
        <f>[1]tourism!Z379</f>
        <v>0</v>
      </c>
      <c r="AA379">
        <f>[1]tourism!AA379</f>
        <v>0</v>
      </c>
      <c r="AB379">
        <f>[1]tourism!AB379</f>
        <v>0</v>
      </c>
      <c r="AC379">
        <f>[1]tourism!AC379</f>
        <v>0</v>
      </c>
      <c r="AD379">
        <f>[1]tourism!AD379</f>
        <v>0</v>
      </c>
    </row>
    <row r="380" spans="1:30" x14ac:dyDescent="0.35">
      <c r="A380" t="str">
        <f>IF([1]tourism!A380="","",[1]tourism!A380)</f>
        <v/>
      </c>
      <c r="B380" t="str">
        <f>IF([1]tourism!B380="","",[1]tourism!B380)</f>
        <v/>
      </c>
      <c r="C380" t="str">
        <f>IF([1]tourism!C380="","",[1]tourism!C380)</f>
        <v/>
      </c>
      <c r="D380" s="3" t="str">
        <f>IF([1]tourism!D380="","",[1]tourism!D380)</f>
        <v/>
      </c>
      <c r="E380" t="str">
        <f>IF([1]tourism!E380="","",[1]tourism!E380)</f>
        <v/>
      </c>
      <c r="F380" s="10" t="str">
        <f>IF([1]tourism!F380="","",[1]tourism!F380)</f>
        <v/>
      </c>
      <c r="G380" s="10" t="str">
        <f>IF([1]tourism!G380="","",[1]tourism!G380)</f>
        <v/>
      </c>
      <c r="H380" s="13" t="str">
        <f>IF([1]tourism!H380="","",[1]tourism!H380)</f>
        <v/>
      </c>
      <c r="I380" s="12" t="str">
        <f>IF([1]tourism!I380="","",[1]tourism!I380)</f>
        <v/>
      </c>
      <c r="J380" s="12" t="str">
        <f>IF([1]tourism!J380="","",[1]tourism!J380)</f>
        <v/>
      </c>
      <c r="K380" s="13" t="str">
        <f>IF([1]tourism!K380="","",[1]tourism!K380)</f>
        <v/>
      </c>
      <c r="L380" s="15" t="str">
        <f>IF([1]tourism!L380="","",[1]tourism!L380)</f>
        <v/>
      </c>
      <c r="M380" s="4" t="str">
        <f>IF([1]tourism!M380="","",[1]tourism!M380)</f>
        <v/>
      </c>
      <c r="N380" s="4" t="str">
        <f>IF([1]tourism!N380="","",[1]tourism!N380)</f>
        <v/>
      </c>
      <c r="O380" s="4" t="str">
        <f>IF([1]tourism!O380="","",[1]tourism!O380)</f>
        <v/>
      </c>
      <c r="P380" t="str">
        <f>IF([1]tourism!P380="","",[1]tourism!P380)</f>
        <v/>
      </c>
      <c r="Q380">
        <f>[1]tourism!Q380</f>
        <v>0</v>
      </c>
      <c r="R380">
        <f>[1]tourism!R380</f>
        <v>0</v>
      </c>
      <c r="S380">
        <f>[1]tourism!S380</f>
        <v>0</v>
      </c>
      <c r="T380">
        <f>[1]tourism!T380</f>
        <v>0</v>
      </c>
      <c r="U380">
        <f>[1]tourism!U380</f>
        <v>0</v>
      </c>
      <c r="V380">
        <f>[1]tourism!V380</f>
        <v>0</v>
      </c>
      <c r="W380">
        <f>[1]tourism!W380</f>
        <v>0</v>
      </c>
      <c r="X380">
        <f>[1]tourism!X380</f>
        <v>0</v>
      </c>
      <c r="Y380">
        <f>[1]tourism!Y380</f>
        <v>0</v>
      </c>
      <c r="Z380">
        <f>[1]tourism!Z380</f>
        <v>0</v>
      </c>
      <c r="AA380">
        <f>[1]tourism!AA380</f>
        <v>0</v>
      </c>
      <c r="AB380">
        <f>[1]tourism!AB380</f>
        <v>0</v>
      </c>
      <c r="AC380">
        <f>[1]tourism!AC380</f>
        <v>0</v>
      </c>
      <c r="AD380">
        <f>[1]tourism!AD380</f>
        <v>0</v>
      </c>
    </row>
    <row r="381" spans="1:30" x14ac:dyDescent="0.35">
      <c r="A381" t="str">
        <f>IF([1]tourism!A381="","",[1]tourism!A381)</f>
        <v/>
      </c>
      <c r="B381" t="str">
        <f>IF([1]tourism!B381="","",[1]tourism!B381)</f>
        <v/>
      </c>
      <c r="C381" t="str">
        <f>IF([1]tourism!C381="","",[1]tourism!C381)</f>
        <v/>
      </c>
      <c r="D381" s="3" t="str">
        <f>IF([1]tourism!D381="","",[1]tourism!D381)</f>
        <v/>
      </c>
      <c r="E381" t="str">
        <f>IF([1]tourism!E381="","",[1]tourism!E381)</f>
        <v/>
      </c>
      <c r="F381" s="10" t="str">
        <f>IF([1]tourism!F381="","",[1]tourism!F381)</f>
        <v/>
      </c>
      <c r="G381" s="10" t="str">
        <f>IF([1]tourism!G381="","",[1]tourism!G381)</f>
        <v/>
      </c>
      <c r="H381" s="13" t="str">
        <f>IF([1]tourism!H381="","",[1]tourism!H381)</f>
        <v/>
      </c>
      <c r="I381" s="12" t="str">
        <f>IF([1]tourism!I381="","",[1]tourism!I381)</f>
        <v/>
      </c>
      <c r="J381" s="12" t="str">
        <f>IF([1]tourism!J381="","",[1]tourism!J381)</f>
        <v/>
      </c>
      <c r="K381" s="13" t="str">
        <f>IF([1]tourism!K381="","",[1]tourism!K381)</f>
        <v/>
      </c>
      <c r="L381" s="15" t="str">
        <f>IF([1]tourism!L381="","",[1]tourism!L381)</f>
        <v/>
      </c>
      <c r="M381" s="4" t="str">
        <f>IF([1]tourism!M381="","",[1]tourism!M381)</f>
        <v/>
      </c>
      <c r="N381" s="4" t="str">
        <f>IF([1]tourism!N381="","",[1]tourism!N381)</f>
        <v/>
      </c>
      <c r="O381" s="4" t="str">
        <f>IF([1]tourism!O381="","",[1]tourism!O381)</f>
        <v/>
      </c>
      <c r="P381" t="str">
        <f>IF([1]tourism!P381="","",[1]tourism!P381)</f>
        <v/>
      </c>
      <c r="Q381">
        <f>[1]tourism!Q381</f>
        <v>0</v>
      </c>
      <c r="R381">
        <f>[1]tourism!R381</f>
        <v>0</v>
      </c>
      <c r="S381">
        <f>[1]tourism!S381</f>
        <v>0</v>
      </c>
      <c r="T381">
        <f>[1]tourism!T381</f>
        <v>0</v>
      </c>
      <c r="U381">
        <f>[1]tourism!U381</f>
        <v>0</v>
      </c>
      <c r="V381">
        <f>[1]tourism!V381</f>
        <v>0</v>
      </c>
      <c r="W381">
        <f>[1]tourism!W381</f>
        <v>0</v>
      </c>
      <c r="X381">
        <f>[1]tourism!X381</f>
        <v>0</v>
      </c>
      <c r="Y381">
        <f>[1]tourism!Y381</f>
        <v>0</v>
      </c>
      <c r="Z381">
        <f>[1]tourism!Z381</f>
        <v>0</v>
      </c>
      <c r="AA381">
        <f>[1]tourism!AA381</f>
        <v>0</v>
      </c>
      <c r="AB381">
        <f>[1]tourism!AB381</f>
        <v>0</v>
      </c>
      <c r="AC381">
        <f>[1]tourism!AC381</f>
        <v>0</v>
      </c>
      <c r="AD381">
        <f>[1]tourism!AD381</f>
        <v>0</v>
      </c>
    </row>
    <row r="382" spans="1:30" x14ac:dyDescent="0.35">
      <c r="A382" t="str">
        <f>IF([1]tourism!A382="","",[1]tourism!A382)</f>
        <v/>
      </c>
      <c r="B382" t="str">
        <f>IF([1]tourism!B382="","",[1]tourism!B382)</f>
        <v/>
      </c>
      <c r="C382" t="str">
        <f>IF([1]tourism!C382="","",[1]tourism!C382)</f>
        <v/>
      </c>
      <c r="D382" s="3" t="str">
        <f>IF([1]tourism!D382="","",[1]tourism!D382)</f>
        <v/>
      </c>
      <c r="E382" t="str">
        <f>IF([1]tourism!E382="","",[1]tourism!E382)</f>
        <v/>
      </c>
      <c r="F382" s="10" t="str">
        <f>IF([1]tourism!F382="","",[1]tourism!F382)</f>
        <v/>
      </c>
      <c r="G382" s="10" t="str">
        <f>IF([1]tourism!G382="","",[1]tourism!G382)</f>
        <v/>
      </c>
      <c r="H382" s="13" t="str">
        <f>IF([1]tourism!H382="","",[1]tourism!H382)</f>
        <v/>
      </c>
      <c r="I382" s="12" t="str">
        <f>IF([1]tourism!I382="","",[1]tourism!I382)</f>
        <v/>
      </c>
      <c r="J382" s="12" t="str">
        <f>IF([1]tourism!J382="","",[1]tourism!J382)</f>
        <v/>
      </c>
      <c r="K382" s="13" t="str">
        <f>IF([1]tourism!K382="","",[1]tourism!K382)</f>
        <v/>
      </c>
      <c r="L382" s="15" t="str">
        <f>IF([1]tourism!L382="","",[1]tourism!L382)</f>
        <v/>
      </c>
      <c r="M382" s="4" t="str">
        <f>IF([1]tourism!M382="","",[1]tourism!M382)</f>
        <v/>
      </c>
      <c r="N382" s="4" t="str">
        <f>IF([1]tourism!N382="","",[1]tourism!N382)</f>
        <v/>
      </c>
      <c r="O382" s="4" t="str">
        <f>IF([1]tourism!O382="","",[1]tourism!O382)</f>
        <v/>
      </c>
      <c r="P382" t="str">
        <f>IF([1]tourism!P382="","",[1]tourism!P382)</f>
        <v/>
      </c>
      <c r="Q382">
        <f>[1]tourism!Q382</f>
        <v>0</v>
      </c>
      <c r="R382">
        <f>[1]tourism!R382</f>
        <v>0</v>
      </c>
      <c r="S382">
        <f>[1]tourism!S382</f>
        <v>0</v>
      </c>
      <c r="T382">
        <f>[1]tourism!T382</f>
        <v>0</v>
      </c>
      <c r="U382">
        <f>[1]tourism!U382</f>
        <v>0</v>
      </c>
      <c r="V382">
        <f>[1]tourism!V382</f>
        <v>0</v>
      </c>
      <c r="W382">
        <f>[1]tourism!W382</f>
        <v>0</v>
      </c>
      <c r="X382">
        <f>[1]tourism!X382</f>
        <v>0</v>
      </c>
      <c r="Y382">
        <f>[1]tourism!Y382</f>
        <v>0</v>
      </c>
      <c r="Z382">
        <f>[1]tourism!Z382</f>
        <v>0</v>
      </c>
      <c r="AA382">
        <f>[1]tourism!AA382</f>
        <v>0</v>
      </c>
      <c r="AB382">
        <f>[1]tourism!AB382</f>
        <v>0</v>
      </c>
      <c r="AC382">
        <f>[1]tourism!AC382</f>
        <v>0</v>
      </c>
      <c r="AD382">
        <f>[1]tourism!AD382</f>
        <v>0</v>
      </c>
    </row>
    <row r="383" spans="1:30" x14ac:dyDescent="0.35">
      <c r="A383" t="str">
        <f>IF([1]tourism!A383="","",[1]tourism!A383)</f>
        <v/>
      </c>
      <c r="B383" t="str">
        <f>IF([1]tourism!B383="","",[1]tourism!B383)</f>
        <v/>
      </c>
      <c r="C383" t="str">
        <f>IF([1]tourism!C383="","",[1]tourism!C383)</f>
        <v/>
      </c>
      <c r="D383" s="3" t="str">
        <f>IF([1]tourism!D383="","",[1]tourism!D383)</f>
        <v/>
      </c>
      <c r="E383" t="str">
        <f>IF([1]tourism!E383="","",[1]tourism!E383)</f>
        <v/>
      </c>
      <c r="F383" s="10" t="str">
        <f>IF([1]tourism!F383="","",[1]tourism!F383)</f>
        <v/>
      </c>
      <c r="G383" s="10" t="str">
        <f>IF([1]tourism!G383="","",[1]tourism!G383)</f>
        <v/>
      </c>
      <c r="H383" s="13" t="str">
        <f>IF([1]tourism!H383="","",[1]tourism!H383)</f>
        <v/>
      </c>
      <c r="I383" s="12" t="str">
        <f>IF([1]tourism!I383="","",[1]tourism!I383)</f>
        <v/>
      </c>
      <c r="J383" s="12" t="str">
        <f>IF([1]tourism!J383="","",[1]tourism!J383)</f>
        <v/>
      </c>
      <c r="K383" s="13" t="str">
        <f>IF([1]tourism!K383="","",[1]tourism!K383)</f>
        <v/>
      </c>
      <c r="L383" s="15" t="str">
        <f>IF([1]tourism!L383="","",[1]tourism!L383)</f>
        <v/>
      </c>
      <c r="M383" s="4" t="str">
        <f>IF([1]tourism!M383="","",[1]tourism!M383)</f>
        <v/>
      </c>
      <c r="N383" s="4" t="str">
        <f>IF([1]tourism!N383="","",[1]tourism!N383)</f>
        <v/>
      </c>
      <c r="O383" s="4" t="str">
        <f>IF([1]tourism!O383="","",[1]tourism!O383)</f>
        <v/>
      </c>
      <c r="P383" t="str">
        <f>IF([1]tourism!P383="","",[1]tourism!P383)</f>
        <v/>
      </c>
      <c r="Q383">
        <f>[1]tourism!Q383</f>
        <v>0</v>
      </c>
      <c r="R383">
        <f>[1]tourism!R383</f>
        <v>0</v>
      </c>
      <c r="S383">
        <f>[1]tourism!S383</f>
        <v>0</v>
      </c>
      <c r="T383">
        <f>[1]tourism!T383</f>
        <v>0</v>
      </c>
      <c r="U383">
        <f>[1]tourism!U383</f>
        <v>0</v>
      </c>
      <c r="V383">
        <f>[1]tourism!V383</f>
        <v>0</v>
      </c>
      <c r="W383">
        <f>[1]tourism!W383</f>
        <v>0</v>
      </c>
      <c r="X383">
        <f>[1]tourism!X383</f>
        <v>0</v>
      </c>
      <c r="Y383">
        <f>[1]tourism!Y383</f>
        <v>0</v>
      </c>
      <c r="Z383">
        <f>[1]tourism!Z383</f>
        <v>0</v>
      </c>
      <c r="AA383">
        <f>[1]tourism!AA383</f>
        <v>0</v>
      </c>
      <c r="AB383">
        <f>[1]tourism!AB383</f>
        <v>0</v>
      </c>
      <c r="AC383">
        <f>[1]tourism!AC383</f>
        <v>0</v>
      </c>
      <c r="AD383">
        <f>[1]tourism!AD383</f>
        <v>0</v>
      </c>
    </row>
    <row r="384" spans="1:30" x14ac:dyDescent="0.35">
      <c r="A384" t="str">
        <f>IF([1]tourism!A384="","",[1]tourism!A384)</f>
        <v/>
      </c>
      <c r="B384" t="str">
        <f>IF([1]tourism!B384="","",[1]tourism!B384)</f>
        <v/>
      </c>
      <c r="C384" t="str">
        <f>IF([1]tourism!C384="","",[1]tourism!C384)</f>
        <v/>
      </c>
      <c r="D384" s="3" t="str">
        <f>IF([1]tourism!D384="","",[1]tourism!D384)</f>
        <v/>
      </c>
      <c r="E384" t="str">
        <f>IF([1]tourism!E384="","",[1]tourism!E384)</f>
        <v/>
      </c>
      <c r="F384" s="10" t="str">
        <f>IF([1]tourism!F384="","",[1]tourism!F384)</f>
        <v/>
      </c>
      <c r="G384" s="10" t="str">
        <f>IF([1]tourism!G384="","",[1]tourism!G384)</f>
        <v/>
      </c>
      <c r="H384" s="13" t="str">
        <f>IF([1]tourism!H384="","",[1]tourism!H384)</f>
        <v/>
      </c>
      <c r="I384" s="12" t="str">
        <f>IF([1]tourism!I384="","",[1]tourism!I384)</f>
        <v/>
      </c>
      <c r="J384" s="12" t="str">
        <f>IF([1]tourism!J384="","",[1]tourism!J384)</f>
        <v/>
      </c>
      <c r="K384" s="13" t="str">
        <f>IF([1]tourism!K384="","",[1]tourism!K384)</f>
        <v/>
      </c>
      <c r="L384" s="15" t="str">
        <f>IF([1]tourism!L384="","",[1]tourism!L384)</f>
        <v/>
      </c>
      <c r="M384" s="4" t="str">
        <f>IF([1]tourism!M384="","",[1]tourism!M384)</f>
        <v/>
      </c>
      <c r="N384" s="4" t="str">
        <f>IF([1]tourism!N384="","",[1]tourism!N384)</f>
        <v/>
      </c>
      <c r="O384" s="4" t="str">
        <f>IF([1]tourism!O384="","",[1]tourism!O384)</f>
        <v/>
      </c>
      <c r="P384" t="str">
        <f>IF([1]tourism!P384="","",[1]tourism!P384)</f>
        <v/>
      </c>
      <c r="Q384">
        <f>[1]tourism!Q384</f>
        <v>0</v>
      </c>
      <c r="R384">
        <f>[1]tourism!R384</f>
        <v>0</v>
      </c>
      <c r="S384">
        <f>[1]tourism!S384</f>
        <v>0</v>
      </c>
      <c r="T384">
        <f>[1]tourism!T384</f>
        <v>0</v>
      </c>
      <c r="U384">
        <f>[1]tourism!U384</f>
        <v>0</v>
      </c>
      <c r="V384">
        <f>[1]tourism!V384</f>
        <v>0</v>
      </c>
      <c r="W384">
        <f>[1]tourism!W384</f>
        <v>0</v>
      </c>
      <c r="X384">
        <f>[1]tourism!X384</f>
        <v>0</v>
      </c>
      <c r="Y384">
        <f>[1]tourism!Y384</f>
        <v>0</v>
      </c>
      <c r="Z384">
        <f>[1]tourism!Z384</f>
        <v>0</v>
      </c>
      <c r="AA384">
        <f>[1]tourism!AA384</f>
        <v>0</v>
      </c>
      <c r="AB384">
        <f>[1]tourism!AB384</f>
        <v>0</v>
      </c>
      <c r="AC384">
        <f>[1]tourism!AC384</f>
        <v>0</v>
      </c>
      <c r="AD384">
        <f>[1]tourism!AD384</f>
        <v>0</v>
      </c>
    </row>
    <row r="385" spans="1:30" x14ac:dyDescent="0.35">
      <c r="A385" t="str">
        <f>IF([1]tourism!A385="","",[1]tourism!A385)</f>
        <v/>
      </c>
      <c r="B385" t="str">
        <f>IF([1]tourism!B385="","",[1]tourism!B385)</f>
        <v/>
      </c>
      <c r="C385" t="str">
        <f>IF([1]tourism!C385="","",[1]tourism!C385)</f>
        <v/>
      </c>
      <c r="D385" s="3" t="str">
        <f>IF([1]tourism!D385="","",[1]tourism!D385)</f>
        <v/>
      </c>
      <c r="E385" t="str">
        <f>IF([1]tourism!E385="","",[1]tourism!E385)</f>
        <v/>
      </c>
      <c r="F385" s="10" t="str">
        <f>IF([1]tourism!F385="","",[1]tourism!F385)</f>
        <v/>
      </c>
      <c r="G385" s="10" t="str">
        <f>IF([1]tourism!G385="","",[1]tourism!G385)</f>
        <v/>
      </c>
      <c r="H385" s="13" t="str">
        <f>IF([1]tourism!H385="","",[1]tourism!H385)</f>
        <v/>
      </c>
      <c r="I385" s="12" t="str">
        <f>IF([1]tourism!I385="","",[1]tourism!I385)</f>
        <v/>
      </c>
      <c r="J385" s="12" t="str">
        <f>IF([1]tourism!J385="","",[1]tourism!J385)</f>
        <v/>
      </c>
      <c r="K385" s="13" t="str">
        <f>IF([1]tourism!K385="","",[1]tourism!K385)</f>
        <v/>
      </c>
      <c r="L385" s="15" t="str">
        <f>IF([1]tourism!L385="","",[1]tourism!L385)</f>
        <v/>
      </c>
      <c r="M385" s="4" t="str">
        <f>IF([1]tourism!M385="","",[1]tourism!M385)</f>
        <v/>
      </c>
      <c r="N385" s="4" t="str">
        <f>IF([1]tourism!N385="","",[1]tourism!N385)</f>
        <v/>
      </c>
      <c r="O385" s="4" t="str">
        <f>IF([1]tourism!O385="","",[1]tourism!O385)</f>
        <v/>
      </c>
      <c r="P385" t="str">
        <f>IF([1]tourism!P385="","",[1]tourism!P385)</f>
        <v/>
      </c>
      <c r="Q385">
        <f>[1]tourism!Q385</f>
        <v>0</v>
      </c>
      <c r="R385">
        <f>[1]tourism!R385</f>
        <v>0</v>
      </c>
      <c r="S385">
        <f>[1]tourism!S385</f>
        <v>0</v>
      </c>
      <c r="T385">
        <f>[1]tourism!T385</f>
        <v>0</v>
      </c>
      <c r="U385">
        <f>[1]tourism!U385</f>
        <v>0</v>
      </c>
      <c r="V385">
        <f>[1]tourism!V385</f>
        <v>0</v>
      </c>
      <c r="W385">
        <f>[1]tourism!W385</f>
        <v>0</v>
      </c>
      <c r="X385">
        <f>[1]tourism!X385</f>
        <v>0</v>
      </c>
      <c r="Y385">
        <f>[1]tourism!Y385</f>
        <v>0</v>
      </c>
      <c r="Z385">
        <f>[1]tourism!Z385</f>
        <v>0</v>
      </c>
      <c r="AA385">
        <f>[1]tourism!AA385</f>
        <v>0</v>
      </c>
      <c r="AB385">
        <f>[1]tourism!AB385</f>
        <v>0</v>
      </c>
      <c r="AC385">
        <f>[1]tourism!AC385</f>
        <v>0</v>
      </c>
      <c r="AD385">
        <f>[1]tourism!AD385</f>
        <v>0</v>
      </c>
    </row>
    <row r="386" spans="1:30" x14ac:dyDescent="0.35">
      <c r="A386" t="str">
        <f>IF([1]tourism!A386="","",[1]tourism!A386)</f>
        <v/>
      </c>
      <c r="B386" t="str">
        <f>IF([1]tourism!B386="","",[1]tourism!B386)</f>
        <v/>
      </c>
      <c r="C386" t="str">
        <f>IF([1]tourism!C386="","",[1]tourism!C386)</f>
        <v/>
      </c>
      <c r="D386" s="3" t="str">
        <f>IF([1]tourism!D386="","",[1]tourism!D386)</f>
        <v/>
      </c>
      <c r="E386" t="str">
        <f>IF([1]tourism!E386="","",[1]tourism!E386)</f>
        <v/>
      </c>
      <c r="F386" s="10" t="str">
        <f>IF([1]tourism!F386="","",[1]tourism!F386)</f>
        <v/>
      </c>
      <c r="G386" s="10" t="str">
        <f>IF([1]tourism!G386="","",[1]tourism!G386)</f>
        <v/>
      </c>
      <c r="H386" s="13" t="str">
        <f>IF([1]tourism!H386="","",[1]tourism!H386)</f>
        <v/>
      </c>
      <c r="I386" s="12" t="str">
        <f>IF([1]tourism!I386="","",[1]tourism!I386)</f>
        <v/>
      </c>
      <c r="J386" s="12" t="str">
        <f>IF([1]tourism!J386="","",[1]tourism!J386)</f>
        <v/>
      </c>
      <c r="K386" s="13" t="str">
        <f>IF([1]tourism!K386="","",[1]tourism!K386)</f>
        <v/>
      </c>
      <c r="L386" s="15" t="str">
        <f>IF([1]tourism!L386="","",[1]tourism!L386)</f>
        <v/>
      </c>
      <c r="M386" s="4" t="str">
        <f>IF([1]tourism!M386="","",[1]tourism!M386)</f>
        <v/>
      </c>
      <c r="N386" s="4" t="str">
        <f>IF([1]tourism!N386="","",[1]tourism!N386)</f>
        <v/>
      </c>
      <c r="O386" s="4" t="str">
        <f>IF([1]tourism!O386="","",[1]tourism!O386)</f>
        <v/>
      </c>
      <c r="P386" t="str">
        <f>IF([1]tourism!P386="","",[1]tourism!P386)</f>
        <v/>
      </c>
      <c r="Q386">
        <f>[1]tourism!Q386</f>
        <v>0</v>
      </c>
      <c r="R386">
        <f>[1]tourism!R386</f>
        <v>0</v>
      </c>
      <c r="S386">
        <f>[1]tourism!S386</f>
        <v>0</v>
      </c>
      <c r="T386">
        <f>[1]tourism!T386</f>
        <v>0</v>
      </c>
      <c r="U386">
        <f>[1]tourism!U386</f>
        <v>0</v>
      </c>
      <c r="V386">
        <f>[1]tourism!V386</f>
        <v>0</v>
      </c>
      <c r="W386">
        <f>[1]tourism!W386</f>
        <v>0</v>
      </c>
      <c r="X386">
        <f>[1]tourism!X386</f>
        <v>0</v>
      </c>
      <c r="Y386">
        <f>[1]tourism!Y386</f>
        <v>0</v>
      </c>
      <c r="Z386">
        <f>[1]tourism!Z386</f>
        <v>0</v>
      </c>
      <c r="AA386">
        <f>[1]tourism!AA386</f>
        <v>0</v>
      </c>
      <c r="AB386">
        <f>[1]tourism!AB386</f>
        <v>0</v>
      </c>
      <c r="AC386">
        <f>[1]tourism!AC386</f>
        <v>0</v>
      </c>
      <c r="AD386">
        <f>[1]tourism!AD386</f>
        <v>0</v>
      </c>
    </row>
    <row r="387" spans="1:30" x14ac:dyDescent="0.35">
      <c r="A387" t="str">
        <f>IF([1]tourism!A387="","",[1]tourism!A387)</f>
        <v/>
      </c>
      <c r="B387" t="str">
        <f>IF([1]tourism!B387="","",[1]tourism!B387)</f>
        <v/>
      </c>
      <c r="C387" t="str">
        <f>IF([1]tourism!C387="","",[1]tourism!C387)</f>
        <v/>
      </c>
      <c r="D387" s="3" t="str">
        <f>IF([1]tourism!D387="","",[1]tourism!D387)</f>
        <v/>
      </c>
      <c r="E387" t="str">
        <f>IF([1]tourism!E387="","",[1]tourism!E387)</f>
        <v/>
      </c>
      <c r="F387" s="10" t="str">
        <f>IF([1]tourism!F387="","",[1]tourism!F387)</f>
        <v/>
      </c>
      <c r="G387" s="10" t="str">
        <f>IF([1]tourism!G387="","",[1]tourism!G387)</f>
        <v/>
      </c>
      <c r="H387" s="13" t="str">
        <f>IF([1]tourism!H387="","",[1]tourism!H387)</f>
        <v/>
      </c>
      <c r="I387" s="12" t="str">
        <f>IF([1]tourism!I387="","",[1]tourism!I387)</f>
        <v/>
      </c>
      <c r="J387" s="12" t="str">
        <f>IF([1]tourism!J387="","",[1]tourism!J387)</f>
        <v/>
      </c>
      <c r="K387" s="13" t="str">
        <f>IF([1]tourism!K387="","",[1]tourism!K387)</f>
        <v/>
      </c>
      <c r="L387" s="15" t="str">
        <f>IF([1]tourism!L387="","",[1]tourism!L387)</f>
        <v/>
      </c>
      <c r="M387" s="4" t="str">
        <f>IF([1]tourism!M387="","",[1]tourism!M387)</f>
        <v/>
      </c>
      <c r="N387" s="4" t="str">
        <f>IF([1]tourism!N387="","",[1]tourism!N387)</f>
        <v/>
      </c>
      <c r="O387" s="4" t="str">
        <f>IF([1]tourism!O387="","",[1]tourism!O387)</f>
        <v/>
      </c>
      <c r="P387" t="str">
        <f>IF([1]tourism!P387="","",[1]tourism!P387)</f>
        <v/>
      </c>
      <c r="Q387">
        <f>[1]tourism!Q387</f>
        <v>0</v>
      </c>
      <c r="R387">
        <f>[1]tourism!R387</f>
        <v>0</v>
      </c>
      <c r="S387">
        <f>[1]tourism!S387</f>
        <v>0</v>
      </c>
      <c r="T387">
        <f>[1]tourism!T387</f>
        <v>0</v>
      </c>
      <c r="U387">
        <f>[1]tourism!U387</f>
        <v>0</v>
      </c>
      <c r="V387">
        <f>[1]tourism!V387</f>
        <v>0</v>
      </c>
      <c r="W387">
        <f>[1]tourism!W387</f>
        <v>0</v>
      </c>
      <c r="X387">
        <f>[1]tourism!X387</f>
        <v>0</v>
      </c>
      <c r="Y387">
        <f>[1]tourism!Y387</f>
        <v>0</v>
      </c>
      <c r="Z387">
        <f>[1]tourism!Z387</f>
        <v>0</v>
      </c>
      <c r="AA387">
        <f>[1]tourism!AA387</f>
        <v>0</v>
      </c>
      <c r="AB387">
        <f>[1]tourism!AB387</f>
        <v>0</v>
      </c>
      <c r="AC387">
        <f>[1]tourism!AC387</f>
        <v>0</v>
      </c>
      <c r="AD387">
        <f>[1]tourism!AD387</f>
        <v>0</v>
      </c>
    </row>
    <row r="388" spans="1:30" x14ac:dyDescent="0.35">
      <c r="A388" t="str">
        <f>IF([1]tourism!A388="","",[1]tourism!A388)</f>
        <v/>
      </c>
      <c r="B388" t="str">
        <f>IF([1]tourism!B388="","",[1]tourism!B388)</f>
        <v/>
      </c>
      <c r="C388" t="str">
        <f>IF([1]tourism!C388="","",[1]tourism!C388)</f>
        <v/>
      </c>
      <c r="D388" s="3" t="str">
        <f>IF([1]tourism!D388="","",[1]tourism!D388)</f>
        <v/>
      </c>
      <c r="E388" t="str">
        <f>IF([1]tourism!E388="","",[1]tourism!E388)</f>
        <v/>
      </c>
      <c r="F388" s="10" t="str">
        <f>IF([1]tourism!F388="","",[1]tourism!F388)</f>
        <v/>
      </c>
      <c r="G388" s="10" t="str">
        <f>IF([1]tourism!G388="","",[1]tourism!G388)</f>
        <v/>
      </c>
      <c r="H388" s="13" t="str">
        <f>IF([1]tourism!H388="","",[1]tourism!H388)</f>
        <v/>
      </c>
      <c r="I388" s="12" t="str">
        <f>IF([1]tourism!I388="","",[1]tourism!I388)</f>
        <v/>
      </c>
      <c r="J388" s="12" t="str">
        <f>IF([1]tourism!J388="","",[1]tourism!J388)</f>
        <v/>
      </c>
      <c r="K388" s="13" t="str">
        <f>IF([1]tourism!K388="","",[1]tourism!K388)</f>
        <v/>
      </c>
      <c r="L388" s="15" t="str">
        <f>IF([1]tourism!L388="","",[1]tourism!L388)</f>
        <v/>
      </c>
      <c r="M388" s="4" t="str">
        <f>IF([1]tourism!M388="","",[1]tourism!M388)</f>
        <v/>
      </c>
      <c r="N388" s="4" t="str">
        <f>IF([1]tourism!N388="","",[1]tourism!N388)</f>
        <v/>
      </c>
      <c r="O388" s="4" t="str">
        <f>IF([1]tourism!O388="","",[1]tourism!O388)</f>
        <v/>
      </c>
      <c r="P388" t="str">
        <f>IF([1]tourism!P388="","",[1]tourism!P388)</f>
        <v/>
      </c>
      <c r="Q388">
        <f>[1]tourism!Q388</f>
        <v>0</v>
      </c>
      <c r="R388">
        <f>[1]tourism!R388</f>
        <v>0</v>
      </c>
      <c r="S388">
        <f>[1]tourism!S388</f>
        <v>0</v>
      </c>
      <c r="T388">
        <f>[1]tourism!T388</f>
        <v>0</v>
      </c>
      <c r="U388">
        <f>[1]tourism!U388</f>
        <v>0</v>
      </c>
      <c r="V388">
        <f>[1]tourism!V388</f>
        <v>0</v>
      </c>
      <c r="W388">
        <f>[1]tourism!W388</f>
        <v>0</v>
      </c>
      <c r="X388">
        <f>[1]tourism!X388</f>
        <v>0</v>
      </c>
      <c r="Y388">
        <f>[1]tourism!Y388</f>
        <v>0</v>
      </c>
      <c r="Z388">
        <f>[1]tourism!Z388</f>
        <v>0</v>
      </c>
      <c r="AA388">
        <f>[1]tourism!AA388</f>
        <v>0</v>
      </c>
      <c r="AB388">
        <f>[1]tourism!AB388</f>
        <v>0</v>
      </c>
      <c r="AC388">
        <f>[1]tourism!AC388</f>
        <v>0</v>
      </c>
      <c r="AD388">
        <f>[1]tourism!AD388</f>
        <v>0</v>
      </c>
    </row>
    <row r="389" spans="1:30" x14ac:dyDescent="0.35">
      <c r="A389" t="str">
        <f>IF([1]tourism!A389="","",[1]tourism!A389)</f>
        <v/>
      </c>
      <c r="B389" t="str">
        <f>IF([1]tourism!B389="","",[1]tourism!B389)</f>
        <v/>
      </c>
      <c r="C389" t="str">
        <f>IF([1]tourism!C389="","",[1]tourism!C389)</f>
        <v/>
      </c>
      <c r="D389" s="3" t="str">
        <f>IF([1]tourism!D389="","",[1]tourism!D389)</f>
        <v/>
      </c>
      <c r="E389" t="str">
        <f>IF([1]tourism!E389="","",[1]tourism!E389)</f>
        <v/>
      </c>
      <c r="F389" s="10" t="str">
        <f>IF([1]tourism!F389="","",[1]tourism!F389)</f>
        <v/>
      </c>
      <c r="G389" s="10" t="str">
        <f>IF([1]tourism!G389="","",[1]tourism!G389)</f>
        <v/>
      </c>
      <c r="H389" s="13" t="str">
        <f>IF([1]tourism!H389="","",[1]tourism!H389)</f>
        <v/>
      </c>
      <c r="I389" s="12" t="str">
        <f>IF([1]tourism!I389="","",[1]tourism!I389)</f>
        <v/>
      </c>
      <c r="J389" s="12" t="str">
        <f>IF([1]tourism!J389="","",[1]tourism!J389)</f>
        <v/>
      </c>
      <c r="K389" s="13" t="str">
        <f>IF([1]tourism!K389="","",[1]tourism!K389)</f>
        <v/>
      </c>
      <c r="L389" s="15" t="str">
        <f>IF([1]tourism!L389="","",[1]tourism!L389)</f>
        <v/>
      </c>
      <c r="M389" s="4" t="str">
        <f>IF([1]tourism!M389="","",[1]tourism!M389)</f>
        <v/>
      </c>
      <c r="N389" s="4" t="str">
        <f>IF([1]tourism!N389="","",[1]tourism!N389)</f>
        <v/>
      </c>
      <c r="O389" s="4" t="str">
        <f>IF([1]tourism!O389="","",[1]tourism!O389)</f>
        <v/>
      </c>
      <c r="P389" t="str">
        <f>IF([1]tourism!P389="","",[1]tourism!P389)</f>
        <v/>
      </c>
      <c r="Q389">
        <f>[1]tourism!Q389</f>
        <v>0</v>
      </c>
      <c r="R389">
        <f>[1]tourism!R389</f>
        <v>0</v>
      </c>
      <c r="S389">
        <f>[1]tourism!S389</f>
        <v>0</v>
      </c>
      <c r="T389">
        <f>[1]tourism!T389</f>
        <v>0</v>
      </c>
      <c r="U389">
        <f>[1]tourism!U389</f>
        <v>0</v>
      </c>
      <c r="V389">
        <f>[1]tourism!V389</f>
        <v>0</v>
      </c>
      <c r="W389">
        <f>[1]tourism!W389</f>
        <v>0</v>
      </c>
      <c r="X389">
        <f>[1]tourism!X389</f>
        <v>0</v>
      </c>
      <c r="Y389">
        <f>[1]tourism!Y389</f>
        <v>0</v>
      </c>
      <c r="Z389">
        <f>[1]tourism!Z389</f>
        <v>0</v>
      </c>
      <c r="AA389">
        <f>[1]tourism!AA389</f>
        <v>0</v>
      </c>
      <c r="AB389">
        <f>[1]tourism!AB389</f>
        <v>0</v>
      </c>
      <c r="AC389">
        <f>[1]tourism!AC389</f>
        <v>0</v>
      </c>
      <c r="AD389">
        <f>[1]tourism!AD389</f>
        <v>0</v>
      </c>
    </row>
    <row r="390" spans="1:30" x14ac:dyDescent="0.35">
      <c r="A390" t="str">
        <f>IF([1]tourism!A390="","",[1]tourism!A390)</f>
        <v/>
      </c>
      <c r="B390" t="str">
        <f>IF([1]tourism!B390="","",[1]tourism!B390)</f>
        <v/>
      </c>
      <c r="C390" t="str">
        <f>IF([1]tourism!C390="","",[1]tourism!C390)</f>
        <v/>
      </c>
      <c r="D390" s="3" t="str">
        <f>IF([1]tourism!D390="","",[1]tourism!D390)</f>
        <v/>
      </c>
      <c r="E390" t="str">
        <f>IF([1]tourism!E390="","",[1]tourism!E390)</f>
        <v/>
      </c>
      <c r="F390" s="10" t="str">
        <f>IF([1]tourism!F390="","",[1]tourism!F390)</f>
        <v/>
      </c>
      <c r="G390" s="10" t="str">
        <f>IF([1]tourism!G390="","",[1]tourism!G390)</f>
        <v/>
      </c>
      <c r="H390" s="13" t="str">
        <f>IF([1]tourism!H390="","",[1]tourism!H390)</f>
        <v/>
      </c>
      <c r="I390" s="12" t="str">
        <f>IF([1]tourism!I390="","",[1]tourism!I390)</f>
        <v/>
      </c>
      <c r="J390" s="12" t="str">
        <f>IF([1]tourism!J390="","",[1]tourism!J390)</f>
        <v/>
      </c>
      <c r="K390" s="13" t="str">
        <f>IF([1]tourism!K390="","",[1]tourism!K390)</f>
        <v/>
      </c>
      <c r="L390" s="15" t="str">
        <f>IF([1]tourism!L390="","",[1]tourism!L390)</f>
        <v/>
      </c>
      <c r="M390" s="4" t="str">
        <f>IF([1]tourism!M390="","",[1]tourism!M390)</f>
        <v/>
      </c>
      <c r="N390" s="4" t="str">
        <f>IF([1]tourism!N390="","",[1]tourism!N390)</f>
        <v/>
      </c>
      <c r="O390" s="4" t="str">
        <f>IF([1]tourism!O390="","",[1]tourism!O390)</f>
        <v/>
      </c>
      <c r="P390" t="str">
        <f>IF([1]tourism!P390="","",[1]tourism!P390)</f>
        <v/>
      </c>
      <c r="Q390">
        <f>[1]tourism!Q390</f>
        <v>0</v>
      </c>
      <c r="R390">
        <f>[1]tourism!R390</f>
        <v>0</v>
      </c>
      <c r="S390">
        <f>[1]tourism!S390</f>
        <v>0</v>
      </c>
      <c r="T390">
        <f>[1]tourism!T390</f>
        <v>0</v>
      </c>
      <c r="U390">
        <f>[1]tourism!U390</f>
        <v>0</v>
      </c>
      <c r="V390">
        <f>[1]tourism!V390</f>
        <v>0</v>
      </c>
      <c r="W390">
        <f>[1]tourism!W390</f>
        <v>0</v>
      </c>
      <c r="X390">
        <f>[1]tourism!X390</f>
        <v>0</v>
      </c>
      <c r="Y390">
        <f>[1]tourism!Y390</f>
        <v>0</v>
      </c>
      <c r="Z390">
        <f>[1]tourism!Z390</f>
        <v>0</v>
      </c>
      <c r="AA390">
        <f>[1]tourism!AA390</f>
        <v>0</v>
      </c>
      <c r="AB390">
        <f>[1]tourism!AB390</f>
        <v>0</v>
      </c>
      <c r="AC390">
        <f>[1]tourism!AC390</f>
        <v>0</v>
      </c>
      <c r="AD390">
        <f>[1]tourism!AD390</f>
        <v>0</v>
      </c>
    </row>
    <row r="391" spans="1:30" x14ac:dyDescent="0.35">
      <c r="A391" t="str">
        <f>IF([1]tourism!A391="","",[1]tourism!A391)</f>
        <v/>
      </c>
      <c r="B391" t="str">
        <f>IF([1]tourism!B391="","",[1]tourism!B391)</f>
        <v/>
      </c>
      <c r="C391" t="str">
        <f>IF([1]tourism!C391="","",[1]tourism!C391)</f>
        <v/>
      </c>
      <c r="D391" s="3" t="str">
        <f>IF([1]tourism!D391="","",[1]tourism!D391)</f>
        <v/>
      </c>
      <c r="E391" t="str">
        <f>IF([1]tourism!E391="","",[1]tourism!E391)</f>
        <v/>
      </c>
      <c r="F391" s="10" t="str">
        <f>IF([1]tourism!F391="","",[1]tourism!F391)</f>
        <v/>
      </c>
      <c r="G391" s="10" t="str">
        <f>IF([1]tourism!G391="","",[1]tourism!G391)</f>
        <v/>
      </c>
      <c r="H391" s="13" t="str">
        <f>IF([1]tourism!H391="","",[1]tourism!H391)</f>
        <v/>
      </c>
      <c r="I391" s="12" t="str">
        <f>IF([1]tourism!I391="","",[1]tourism!I391)</f>
        <v/>
      </c>
      <c r="J391" s="12" t="str">
        <f>IF([1]tourism!J391="","",[1]tourism!J391)</f>
        <v/>
      </c>
      <c r="K391" s="13" t="str">
        <f>IF([1]tourism!K391="","",[1]tourism!K391)</f>
        <v/>
      </c>
      <c r="L391" s="15" t="str">
        <f>IF([1]tourism!L391="","",[1]tourism!L391)</f>
        <v/>
      </c>
      <c r="M391" s="4" t="str">
        <f>IF([1]tourism!M391="","",[1]tourism!M391)</f>
        <v/>
      </c>
      <c r="N391" s="4" t="str">
        <f>IF([1]tourism!N391="","",[1]tourism!N391)</f>
        <v/>
      </c>
      <c r="O391" s="4" t="str">
        <f>IF([1]tourism!O391="","",[1]tourism!O391)</f>
        <v/>
      </c>
      <c r="P391" t="str">
        <f>IF([1]tourism!P391="","",[1]tourism!P391)</f>
        <v/>
      </c>
      <c r="Q391">
        <f>[1]tourism!Q391</f>
        <v>0</v>
      </c>
      <c r="R391">
        <f>[1]tourism!R391</f>
        <v>0</v>
      </c>
      <c r="S391">
        <f>[1]tourism!S391</f>
        <v>0</v>
      </c>
      <c r="T391">
        <f>[1]tourism!T391</f>
        <v>0</v>
      </c>
      <c r="U391">
        <f>[1]tourism!U391</f>
        <v>0</v>
      </c>
      <c r="V391">
        <f>[1]tourism!V391</f>
        <v>0</v>
      </c>
      <c r="W391">
        <f>[1]tourism!W391</f>
        <v>0</v>
      </c>
      <c r="X391">
        <f>[1]tourism!X391</f>
        <v>0</v>
      </c>
      <c r="Y391">
        <f>[1]tourism!Y391</f>
        <v>0</v>
      </c>
      <c r="Z391">
        <f>[1]tourism!Z391</f>
        <v>0</v>
      </c>
      <c r="AA391">
        <f>[1]tourism!AA391</f>
        <v>0</v>
      </c>
      <c r="AB391">
        <f>[1]tourism!AB391</f>
        <v>0</v>
      </c>
      <c r="AC391">
        <f>[1]tourism!AC391</f>
        <v>0</v>
      </c>
      <c r="AD391">
        <f>[1]tourism!AD391</f>
        <v>0</v>
      </c>
    </row>
    <row r="392" spans="1:30" x14ac:dyDescent="0.35">
      <c r="A392" t="str">
        <f>IF([1]tourism!A392="","",[1]tourism!A392)</f>
        <v/>
      </c>
      <c r="B392" t="str">
        <f>IF([1]tourism!B392="","",[1]tourism!B392)</f>
        <v/>
      </c>
      <c r="C392" t="str">
        <f>IF([1]tourism!C392="","",[1]tourism!C392)</f>
        <v/>
      </c>
      <c r="D392" s="3" t="str">
        <f>IF([1]tourism!D392="","",[1]tourism!D392)</f>
        <v/>
      </c>
      <c r="E392" t="str">
        <f>IF([1]tourism!E392="","",[1]tourism!E392)</f>
        <v/>
      </c>
      <c r="F392" s="10" t="str">
        <f>IF([1]tourism!F392="","",[1]tourism!F392)</f>
        <v/>
      </c>
      <c r="G392" s="10" t="str">
        <f>IF([1]tourism!G392="","",[1]tourism!G392)</f>
        <v/>
      </c>
      <c r="H392" s="13" t="str">
        <f>IF([1]tourism!H392="","",[1]tourism!H392)</f>
        <v/>
      </c>
      <c r="I392" s="12" t="str">
        <f>IF([1]tourism!I392="","",[1]tourism!I392)</f>
        <v/>
      </c>
      <c r="J392" s="12" t="str">
        <f>IF([1]tourism!J392="","",[1]tourism!J392)</f>
        <v/>
      </c>
      <c r="K392" s="13" t="str">
        <f>IF([1]tourism!K392="","",[1]tourism!K392)</f>
        <v/>
      </c>
      <c r="L392" s="15" t="str">
        <f>IF([1]tourism!L392="","",[1]tourism!L392)</f>
        <v/>
      </c>
      <c r="M392" s="4" t="str">
        <f>IF([1]tourism!M392="","",[1]tourism!M392)</f>
        <v/>
      </c>
      <c r="N392" s="4" t="str">
        <f>IF([1]tourism!N392="","",[1]tourism!N392)</f>
        <v/>
      </c>
      <c r="O392" s="4" t="str">
        <f>IF([1]tourism!O392="","",[1]tourism!O392)</f>
        <v/>
      </c>
      <c r="P392" t="str">
        <f>IF([1]tourism!P392="","",[1]tourism!P392)</f>
        <v/>
      </c>
      <c r="Q392">
        <f>[1]tourism!Q392</f>
        <v>0</v>
      </c>
      <c r="R392">
        <f>[1]tourism!R392</f>
        <v>0</v>
      </c>
      <c r="S392">
        <f>[1]tourism!S392</f>
        <v>0</v>
      </c>
      <c r="T392">
        <f>[1]tourism!T392</f>
        <v>0</v>
      </c>
      <c r="U392">
        <f>[1]tourism!U392</f>
        <v>0</v>
      </c>
      <c r="V392">
        <f>[1]tourism!V392</f>
        <v>0</v>
      </c>
      <c r="W392">
        <f>[1]tourism!W392</f>
        <v>0</v>
      </c>
      <c r="X392">
        <f>[1]tourism!X392</f>
        <v>0</v>
      </c>
      <c r="Y392">
        <f>[1]tourism!Y392</f>
        <v>0</v>
      </c>
      <c r="Z392">
        <f>[1]tourism!Z392</f>
        <v>0</v>
      </c>
      <c r="AA392">
        <f>[1]tourism!AA392</f>
        <v>0</v>
      </c>
      <c r="AB392">
        <f>[1]tourism!AB392</f>
        <v>0</v>
      </c>
      <c r="AC392">
        <f>[1]tourism!AC392</f>
        <v>0</v>
      </c>
      <c r="AD392">
        <f>[1]tourism!AD392</f>
        <v>0</v>
      </c>
    </row>
    <row r="393" spans="1:30" x14ac:dyDescent="0.35">
      <c r="A393" t="str">
        <f>IF([1]tourism!A393="","",[1]tourism!A393)</f>
        <v/>
      </c>
      <c r="B393" t="str">
        <f>IF([1]tourism!B393="","",[1]tourism!B393)</f>
        <v/>
      </c>
      <c r="C393" t="str">
        <f>IF([1]tourism!C393="","",[1]tourism!C393)</f>
        <v/>
      </c>
      <c r="D393" s="3" t="str">
        <f>IF([1]tourism!D393="","",[1]tourism!D393)</f>
        <v/>
      </c>
      <c r="E393" t="str">
        <f>IF([1]tourism!E393="","",[1]tourism!E393)</f>
        <v/>
      </c>
      <c r="F393" s="10" t="str">
        <f>IF([1]tourism!F393="","",[1]tourism!F393)</f>
        <v/>
      </c>
      <c r="G393" s="10" t="str">
        <f>IF([1]tourism!G393="","",[1]tourism!G393)</f>
        <v/>
      </c>
      <c r="H393" s="13" t="str">
        <f>IF([1]tourism!H393="","",[1]tourism!H393)</f>
        <v/>
      </c>
      <c r="I393" s="12" t="str">
        <f>IF([1]tourism!I393="","",[1]tourism!I393)</f>
        <v/>
      </c>
      <c r="J393" s="12" t="str">
        <f>IF([1]tourism!J393="","",[1]tourism!J393)</f>
        <v/>
      </c>
      <c r="K393" s="13" t="str">
        <f>IF([1]tourism!K393="","",[1]tourism!K393)</f>
        <v/>
      </c>
      <c r="L393" s="15" t="str">
        <f>IF([1]tourism!L393="","",[1]tourism!L393)</f>
        <v/>
      </c>
      <c r="M393" s="4" t="str">
        <f>IF([1]tourism!M393="","",[1]tourism!M393)</f>
        <v/>
      </c>
      <c r="N393" s="4" t="str">
        <f>IF([1]tourism!N393="","",[1]tourism!N393)</f>
        <v/>
      </c>
      <c r="O393" s="4" t="str">
        <f>IF([1]tourism!O393="","",[1]tourism!O393)</f>
        <v/>
      </c>
      <c r="P393" t="str">
        <f>IF([1]tourism!P393="","",[1]tourism!P393)</f>
        <v/>
      </c>
      <c r="Q393">
        <f>[1]tourism!Q393</f>
        <v>0</v>
      </c>
      <c r="R393">
        <f>[1]tourism!R393</f>
        <v>0</v>
      </c>
      <c r="S393">
        <f>[1]tourism!S393</f>
        <v>0</v>
      </c>
      <c r="T393">
        <f>[1]tourism!T393</f>
        <v>0</v>
      </c>
      <c r="U393">
        <f>[1]tourism!U393</f>
        <v>0</v>
      </c>
      <c r="V393">
        <f>[1]tourism!V393</f>
        <v>0</v>
      </c>
      <c r="W393">
        <f>[1]tourism!W393</f>
        <v>0</v>
      </c>
      <c r="X393">
        <f>[1]tourism!X393</f>
        <v>0</v>
      </c>
      <c r="Y393">
        <f>[1]tourism!Y393</f>
        <v>0</v>
      </c>
      <c r="Z393">
        <f>[1]tourism!Z393</f>
        <v>0</v>
      </c>
      <c r="AA393">
        <f>[1]tourism!AA393</f>
        <v>0</v>
      </c>
      <c r="AB393">
        <f>[1]tourism!AB393</f>
        <v>0</v>
      </c>
      <c r="AC393">
        <f>[1]tourism!AC393</f>
        <v>0</v>
      </c>
      <c r="AD393">
        <f>[1]tourism!AD393</f>
        <v>0</v>
      </c>
    </row>
    <row r="394" spans="1:30" x14ac:dyDescent="0.35">
      <c r="A394" t="str">
        <f>IF([1]tourism!A394="","",[1]tourism!A394)</f>
        <v/>
      </c>
      <c r="B394" t="str">
        <f>IF([1]tourism!B394="","",[1]tourism!B394)</f>
        <v/>
      </c>
      <c r="C394" t="str">
        <f>IF([1]tourism!C394="","",[1]tourism!C394)</f>
        <v/>
      </c>
      <c r="D394" s="3" t="str">
        <f>IF([1]tourism!D394="","",[1]tourism!D394)</f>
        <v/>
      </c>
      <c r="E394" t="str">
        <f>IF([1]tourism!E394="","",[1]tourism!E394)</f>
        <v/>
      </c>
      <c r="F394" s="10" t="str">
        <f>IF([1]tourism!F394="","",[1]tourism!F394)</f>
        <v/>
      </c>
      <c r="G394" s="10" t="str">
        <f>IF([1]tourism!G394="","",[1]tourism!G394)</f>
        <v/>
      </c>
      <c r="H394" s="13" t="str">
        <f>IF([1]tourism!H394="","",[1]tourism!H394)</f>
        <v/>
      </c>
      <c r="I394" s="12" t="str">
        <f>IF([1]tourism!I394="","",[1]tourism!I394)</f>
        <v/>
      </c>
      <c r="J394" s="12" t="str">
        <f>IF([1]tourism!J394="","",[1]tourism!J394)</f>
        <v/>
      </c>
      <c r="K394" s="13" t="str">
        <f>IF([1]tourism!K394="","",[1]tourism!K394)</f>
        <v/>
      </c>
      <c r="L394" s="15" t="str">
        <f>IF([1]tourism!L394="","",[1]tourism!L394)</f>
        <v/>
      </c>
      <c r="M394" s="4" t="str">
        <f>IF([1]tourism!M394="","",[1]tourism!M394)</f>
        <v/>
      </c>
      <c r="N394" s="4" t="str">
        <f>IF([1]tourism!N394="","",[1]tourism!N394)</f>
        <v/>
      </c>
      <c r="O394" s="4" t="str">
        <f>IF([1]tourism!O394="","",[1]tourism!O394)</f>
        <v/>
      </c>
      <c r="P394" t="str">
        <f>IF([1]tourism!P394="","",[1]tourism!P394)</f>
        <v/>
      </c>
      <c r="Q394">
        <f>[1]tourism!Q394</f>
        <v>0</v>
      </c>
      <c r="R394">
        <f>[1]tourism!R394</f>
        <v>0</v>
      </c>
      <c r="S394">
        <f>[1]tourism!S394</f>
        <v>0</v>
      </c>
      <c r="T394">
        <f>[1]tourism!T394</f>
        <v>0</v>
      </c>
      <c r="U394">
        <f>[1]tourism!U394</f>
        <v>0</v>
      </c>
      <c r="V394">
        <f>[1]tourism!V394</f>
        <v>0</v>
      </c>
      <c r="W394">
        <f>[1]tourism!W394</f>
        <v>0</v>
      </c>
      <c r="X394">
        <f>[1]tourism!X394</f>
        <v>0</v>
      </c>
      <c r="Y394">
        <f>[1]tourism!Y394</f>
        <v>0</v>
      </c>
      <c r="Z394">
        <f>[1]tourism!Z394</f>
        <v>0</v>
      </c>
      <c r="AA394">
        <f>[1]tourism!AA394</f>
        <v>0</v>
      </c>
      <c r="AB394">
        <f>[1]tourism!AB394</f>
        <v>0</v>
      </c>
      <c r="AC394">
        <f>[1]tourism!AC394</f>
        <v>0</v>
      </c>
      <c r="AD394">
        <f>[1]tourism!AD394</f>
        <v>0</v>
      </c>
    </row>
    <row r="395" spans="1:30" x14ac:dyDescent="0.35">
      <c r="A395" t="str">
        <f>IF([1]tourism!A395="","",[1]tourism!A395)</f>
        <v/>
      </c>
      <c r="B395" t="str">
        <f>IF([1]tourism!B395="","",[1]tourism!B395)</f>
        <v/>
      </c>
      <c r="C395" t="str">
        <f>IF([1]tourism!C395="","",[1]tourism!C395)</f>
        <v/>
      </c>
      <c r="D395" s="3" t="str">
        <f>IF([1]tourism!D395="","",[1]tourism!D395)</f>
        <v/>
      </c>
      <c r="E395" t="str">
        <f>IF([1]tourism!E395="","",[1]tourism!E395)</f>
        <v/>
      </c>
      <c r="F395" s="10" t="str">
        <f>IF([1]tourism!F395="","",[1]tourism!F395)</f>
        <v/>
      </c>
      <c r="G395" s="10" t="str">
        <f>IF([1]tourism!G395="","",[1]tourism!G395)</f>
        <v/>
      </c>
      <c r="H395" s="13" t="str">
        <f>IF([1]tourism!H395="","",[1]tourism!H395)</f>
        <v/>
      </c>
      <c r="I395" s="12" t="str">
        <f>IF([1]tourism!I395="","",[1]tourism!I395)</f>
        <v/>
      </c>
      <c r="J395" s="12" t="str">
        <f>IF([1]tourism!J395="","",[1]tourism!J395)</f>
        <v/>
      </c>
      <c r="K395" s="13" t="str">
        <f>IF([1]tourism!K395="","",[1]tourism!K395)</f>
        <v/>
      </c>
      <c r="L395" s="15" t="str">
        <f>IF([1]tourism!L395="","",[1]tourism!L395)</f>
        <v/>
      </c>
      <c r="M395" s="4" t="str">
        <f>IF([1]tourism!M395="","",[1]tourism!M395)</f>
        <v/>
      </c>
      <c r="N395" s="4" t="str">
        <f>IF([1]tourism!N395="","",[1]tourism!N395)</f>
        <v/>
      </c>
      <c r="O395" s="4" t="str">
        <f>IF([1]tourism!O395="","",[1]tourism!O395)</f>
        <v/>
      </c>
      <c r="P395" t="str">
        <f>IF([1]tourism!P395="","",[1]tourism!P395)</f>
        <v/>
      </c>
      <c r="Q395">
        <f>[1]tourism!Q395</f>
        <v>0</v>
      </c>
      <c r="R395">
        <f>[1]tourism!R395</f>
        <v>0</v>
      </c>
      <c r="S395">
        <f>[1]tourism!S395</f>
        <v>0</v>
      </c>
      <c r="T395">
        <f>[1]tourism!T395</f>
        <v>0</v>
      </c>
      <c r="U395">
        <f>[1]tourism!U395</f>
        <v>0</v>
      </c>
      <c r="V395">
        <f>[1]tourism!V395</f>
        <v>0</v>
      </c>
      <c r="W395">
        <f>[1]tourism!W395</f>
        <v>0</v>
      </c>
      <c r="X395">
        <f>[1]tourism!X395</f>
        <v>0</v>
      </c>
      <c r="Y395">
        <f>[1]tourism!Y395</f>
        <v>0</v>
      </c>
      <c r="Z395">
        <f>[1]tourism!Z395</f>
        <v>0</v>
      </c>
      <c r="AA395">
        <f>[1]tourism!AA395</f>
        <v>0</v>
      </c>
      <c r="AB395">
        <f>[1]tourism!AB395</f>
        <v>0</v>
      </c>
      <c r="AC395">
        <f>[1]tourism!AC395</f>
        <v>0</v>
      </c>
      <c r="AD395">
        <f>[1]tourism!AD395</f>
        <v>0</v>
      </c>
    </row>
    <row r="396" spans="1:30" x14ac:dyDescent="0.35">
      <c r="A396" t="str">
        <f>IF([1]tourism!A396="","",[1]tourism!A396)</f>
        <v/>
      </c>
      <c r="B396" t="str">
        <f>IF([1]tourism!B396="","",[1]tourism!B396)</f>
        <v/>
      </c>
      <c r="C396" t="str">
        <f>IF([1]tourism!C396="","",[1]tourism!C396)</f>
        <v/>
      </c>
      <c r="D396" s="3" t="str">
        <f>IF([1]tourism!D396="","",[1]tourism!D396)</f>
        <v/>
      </c>
      <c r="E396" t="str">
        <f>IF([1]tourism!E396="","",[1]tourism!E396)</f>
        <v/>
      </c>
      <c r="F396" s="10" t="str">
        <f>IF([1]tourism!F396="","",[1]tourism!F396)</f>
        <v/>
      </c>
      <c r="G396" s="10" t="str">
        <f>IF([1]tourism!G396="","",[1]tourism!G396)</f>
        <v/>
      </c>
      <c r="H396" s="13" t="str">
        <f>IF([1]tourism!H396="","",[1]tourism!H396)</f>
        <v/>
      </c>
      <c r="I396" s="12" t="str">
        <f>IF([1]tourism!I396="","",[1]tourism!I396)</f>
        <v/>
      </c>
      <c r="J396" s="12" t="str">
        <f>IF([1]tourism!J396="","",[1]tourism!J396)</f>
        <v/>
      </c>
      <c r="K396" s="13" t="str">
        <f>IF([1]tourism!K396="","",[1]tourism!K396)</f>
        <v/>
      </c>
      <c r="L396" s="15" t="str">
        <f>IF([1]tourism!L396="","",[1]tourism!L396)</f>
        <v/>
      </c>
      <c r="M396" s="4" t="str">
        <f>IF([1]tourism!M396="","",[1]tourism!M396)</f>
        <v/>
      </c>
      <c r="N396" s="4" t="str">
        <f>IF([1]tourism!N396="","",[1]tourism!N396)</f>
        <v/>
      </c>
      <c r="O396" s="4" t="str">
        <f>IF([1]tourism!O396="","",[1]tourism!O396)</f>
        <v/>
      </c>
      <c r="P396" t="str">
        <f>IF([1]tourism!P396="","",[1]tourism!P396)</f>
        <v/>
      </c>
      <c r="Q396">
        <f>[1]tourism!Q396</f>
        <v>0</v>
      </c>
      <c r="R396">
        <f>[1]tourism!R396</f>
        <v>0</v>
      </c>
      <c r="S396">
        <f>[1]tourism!S396</f>
        <v>0</v>
      </c>
      <c r="T396">
        <f>[1]tourism!T396</f>
        <v>0</v>
      </c>
      <c r="U396">
        <f>[1]tourism!U396</f>
        <v>0</v>
      </c>
      <c r="V396">
        <f>[1]tourism!V396</f>
        <v>0</v>
      </c>
      <c r="W396">
        <f>[1]tourism!W396</f>
        <v>0</v>
      </c>
      <c r="X396">
        <f>[1]tourism!X396</f>
        <v>0</v>
      </c>
      <c r="Y396">
        <f>[1]tourism!Y396</f>
        <v>0</v>
      </c>
      <c r="Z396">
        <f>[1]tourism!Z396</f>
        <v>0</v>
      </c>
      <c r="AA396">
        <f>[1]tourism!AA396</f>
        <v>0</v>
      </c>
      <c r="AB396">
        <f>[1]tourism!AB396</f>
        <v>0</v>
      </c>
      <c r="AC396">
        <f>[1]tourism!AC396</f>
        <v>0</v>
      </c>
      <c r="AD396">
        <f>[1]tourism!AD396</f>
        <v>0</v>
      </c>
    </row>
    <row r="397" spans="1:30" x14ac:dyDescent="0.35">
      <c r="A397" t="str">
        <f>IF([1]tourism!A397="","",[1]tourism!A397)</f>
        <v/>
      </c>
      <c r="B397" t="str">
        <f>IF([1]tourism!B397="","",[1]tourism!B397)</f>
        <v/>
      </c>
      <c r="C397" t="str">
        <f>IF([1]tourism!C397="","",[1]tourism!C397)</f>
        <v/>
      </c>
      <c r="D397" s="3" t="str">
        <f>IF([1]tourism!D397="","",[1]tourism!D397)</f>
        <v/>
      </c>
      <c r="E397" t="str">
        <f>IF([1]tourism!E397="","",[1]tourism!E397)</f>
        <v/>
      </c>
      <c r="F397" s="10" t="str">
        <f>IF([1]tourism!F397="","",[1]tourism!F397)</f>
        <v/>
      </c>
      <c r="G397" s="10" t="str">
        <f>IF([1]tourism!G397="","",[1]tourism!G397)</f>
        <v/>
      </c>
      <c r="H397" s="13" t="str">
        <f>IF([1]tourism!H397="","",[1]tourism!H397)</f>
        <v/>
      </c>
      <c r="I397" s="12" t="str">
        <f>IF([1]tourism!I397="","",[1]tourism!I397)</f>
        <v/>
      </c>
      <c r="J397" s="12" t="str">
        <f>IF([1]tourism!J397="","",[1]tourism!J397)</f>
        <v/>
      </c>
      <c r="K397" s="13" t="str">
        <f>IF([1]tourism!K397="","",[1]tourism!K397)</f>
        <v/>
      </c>
      <c r="L397" s="15" t="str">
        <f>IF([1]tourism!L397="","",[1]tourism!L397)</f>
        <v/>
      </c>
      <c r="M397" s="4" t="str">
        <f>IF([1]tourism!M397="","",[1]tourism!M397)</f>
        <v/>
      </c>
      <c r="N397" s="4" t="str">
        <f>IF([1]tourism!N397="","",[1]tourism!N397)</f>
        <v/>
      </c>
      <c r="O397" s="4" t="str">
        <f>IF([1]tourism!O397="","",[1]tourism!O397)</f>
        <v/>
      </c>
      <c r="P397" t="str">
        <f>IF([1]tourism!P397="","",[1]tourism!P397)</f>
        <v/>
      </c>
      <c r="Q397">
        <f>[1]tourism!Q397</f>
        <v>0</v>
      </c>
      <c r="R397">
        <f>[1]tourism!R397</f>
        <v>0</v>
      </c>
      <c r="S397">
        <f>[1]tourism!S397</f>
        <v>0</v>
      </c>
      <c r="T397">
        <f>[1]tourism!T397</f>
        <v>0</v>
      </c>
      <c r="U397">
        <f>[1]tourism!U397</f>
        <v>0</v>
      </c>
      <c r="V397">
        <f>[1]tourism!V397</f>
        <v>0</v>
      </c>
      <c r="W397">
        <f>[1]tourism!W397</f>
        <v>0</v>
      </c>
      <c r="X397">
        <f>[1]tourism!X397</f>
        <v>0</v>
      </c>
      <c r="Y397">
        <f>[1]tourism!Y397</f>
        <v>0</v>
      </c>
      <c r="Z397">
        <f>[1]tourism!Z397</f>
        <v>0</v>
      </c>
      <c r="AA397">
        <f>[1]tourism!AA397</f>
        <v>0</v>
      </c>
      <c r="AB397">
        <f>[1]tourism!AB397</f>
        <v>0</v>
      </c>
      <c r="AC397">
        <f>[1]tourism!AC397</f>
        <v>0</v>
      </c>
      <c r="AD397">
        <f>[1]tourism!AD397</f>
        <v>0</v>
      </c>
    </row>
    <row r="398" spans="1:30" x14ac:dyDescent="0.35">
      <c r="A398" t="str">
        <f>IF([1]tourism!A398="","",[1]tourism!A398)</f>
        <v/>
      </c>
      <c r="B398" t="str">
        <f>IF([1]tourism!B398="","",[1]tourism!B398)</f>
        <v/>
      </c>
      <c r="C398" t="str">
        <f>IF([1]tourism!C398="","",[1]tourism!C398)</f>
        <v/>
      </c>
      <c r="D398" s="3" t="str">
        <f>IF([1]tourism!D398="","",[1]tourism!D398)</f>
        <v/>
      </c>
      <c r="E398" t="str">
        <f>IF([1]tourism!E398="","",[1]tourism!E398)</f>
        <v/>
      </c>
      <c r="F398" s="10" t="str">
        <f>IF([1]tourism!F398="","",[1]tourism!F398)</f>
        <v/>
      </c>
      <c r="G398" s="10" t="str">
        <f>IF([1]tourism!G398="","",[1]tourism!G398)</f>
        <v/>
      </c>
      <c r="H398" s="13" t="str">
        <f>IF([1]tourism!H398="","",[1]tourism!H398)</f>
        <v/>
      </c>
      <c r="I398" s="12" t="str">
        <f>IF([1]tourism!I398="","",[1]tourism!I398)</f>
        <v/>
      </c>
      <c r="J398" s="12" t="str">
        <f>IF([1]tourism!J398="","",[1]tourism!J398)</f>
        <v/>
      </c>
      <c r="K398" s="13" t="str">
        <f>IF([1]tourism!K398="","",[1]tourism!K398)</f>
        <v/>
      </c>
      <c r="L398" s="15" t="str">
        <f>IF([1]tourism!L398="","",[1]tourism!L398)</f>
        <v/>
      </c>
      <c r="M398" s="4" t="str">
        <f>IF([1]tourism!M398="","",[1]tourism!M398)</f>
        <v/>
      </c>
      <c r="N398" s="4" t="str">
        <f>IF([1]tourism!N398="","",[1]tourism!N398)</f>
        <v/>
      </c>
      <c r="O398" s="4" t="str">
        <f>IF([1]tourism!O398="","",[1]tourism!O398)</f>
        <v/>
      </c>
      <c r="P398" t="str">
        <f>IF([1]tourism!P398="","",[1]tourism!P398)</f>
        <v/>
      </c>
      <c r="Q398">
        <f>[1]tourism!Q398</f>
        <v>0</v>
      </c>
      <c r="R398">
        <f>[1]tourism!R398</f>
        <v>0</v>
      </c>
      <c r="S398">
        <f>[1]tourism!S398</f>
        <v>0</v>
      </c>
      <c r="T398">
        <f>[1]tourism!T398</f>
        <v>0</v>
      </c>
      <c r="U398">
        <f>[1]tourism!U398</f>
        <v>0</v>
      </c>
      <c r="V398">
        <f>[1]tourism!V398</f>
        <v>0</v>
      </c>
      <c r="W398">
        <f>[1]tourism!W398</f>
        <v>0</v>
      </c>
      <c r="X398">
        <f>[1]tourism!X398</f>
        <v>0</v>
      </c>
      <c r="Y398">
        <f>[1]tourism!Y398</f>
        <v>0</v>
      </c>
      <c r="Z398">
        <f>[1]tourism!Z398</f>
        <v>0</v>
      </c>
      <c r="AA398">
        <f>[1]tourism!AA398</f>
        <v>0</v>
      </c>
      <c r="AB398">
        <f>[1]tourism!AB398</f>
        <v>0</v>
      </c>
      <c r="AC398">
        <f>[1]tourism!AC398</f>
        <v>0</v>
      </c>
      <c r="AD398">
        <f>[1]tourism!AD398</f>
        <v>0</v>
      </c>
    </row>
    <row r="399" spans="1:30" x14ac:dyDescent="0.35">
      <c r="A399" t="str">
        <f>IF([1]tourism!A399="","",[1]tourism!A399)</f>
        <v/>
      </c>
      <c r="B399" t="str">
        <f>IF([1]tourism!B399="","",[1]tourism!B399)</f>
        <v/>
      </c>
      <c r="C399" t="str">
        <f>IF([1]tourism!C399="","",[1]tourism!C399)</f>
        <v/>
      </c>
      <c r="D399" s="3" t="str">
        <f>IF([1]tourism!D399="","",[1]tourism!D399)</f>
        <v/>
      </c>
      <c r="E399" t="str">
        <f>IF([1]tourism!E399="","",[1]tourism!E399)</f>
        <v/>
      </c>
      <c r="F399" s="10" t="str">
        <f>IF([1]tourism!F399="","",[1]tourism!F399)</f>
        <v/>
      </c>
      <c r="G399" s="10" t="str">
        <f>IF([1]tourism!G399="","",[1]tourism!G399)</f>
        <v/>
      </c>
      <c r="H399" s="13" t="str">
        <f>IF([1]tourism!H399="","",[1]tourism!H399)</f>
        <v/>
      </c>
      <c r="I399" s="12" t="str">
        <f>IF([1]tourism!I399="","",[1]tourism!I399)</f>
        <v/>
      </c>
      <c r="J399" s="12" t="str">
        <f>IF([1]tourism!J399="","",[1]tourism!J399)</f>
        <v/>
      </c>
      <c r="K399" s="13" t="str">
        <f>IF([1]tourism!K399="","",[1]tourism!K399)</f>
        <v/>
      </c>
      <c r="L399" s="15" t="str">
        <f>IF([1]tourism!L399="","",[1]tourism!L399)</f>
        <v/>
      </c>
      <c r="M399" s="4" t="str">
        <f>IF([1]tourism!M399="","",[1]tourism!M399)</f>
        <v/>
      </c>
      <c r="N399" s="4" t="str">
        <f>IF([1]tourism!N399="","",[1]tourism!N399)</f>
        <v/>
      </c>
      <c r="O399" s="4" t="str">
        <f>IF([1]tourism!O399="","",[1]tourism!O399)</f>
        <v/>
      </c>
      <c r="P399" t="str">
        <f>IF([1]tourism!P399="","",[1]tourism!P399)</f>
        <v/>
      </c>
      <c r="Q399">
        <f>[1]tourism!Q399</f>
        <v>0</v>
      </c>
      <c r="R399">
        <f>[1]tourism!R399</f>
        <v>0</v>
      </c>
      <c r="S399">
        <f>[1]tourism!S399</f>
        <v>0</v>
      </c>
      <c r="T399">
        <f>[1]tourism!T399</f>
        <v>0</v>
      </c>
      <c r="U399">
        <f>[1]tourism!U399</f>
        <v>0</v>
      </c>
      <c r="V399">
        <f>[1]tourism!V399</f>
        <v>0</v>
      </c>
      <c r="W399">
        <f>[1]tourism!W399</f>
        <v>0</v>
      </c>
      <c r="X399">
        <f>[1]tourism!X399</f>
        <v>0</v>
      </c>
      <c r="Y399">
        <f>[1]tourism!Y399</f>
        <v>0</v>
      </c>
      <c r="Z399">
        <f>[1]tourism!Z399</f>
        <v>0</v>
      </c>
      <c r="AA399">
        <f>[1]tourism!AA399</f>
        <v>0</v>
      </c>
      <c r="AB399">
        <f>[1]tourism!AB399</f>
        <v>0</v>
      </c>
      <c r="AC399">
        <f>[1]tourism!AC399</f>
        <v>0</v>
      </c>
      <c r="AD399">
        <f>[1]tourism!AD399</f>
        <v>0</v>
      </c>
    </row>
    <row r="400" spans="1:30" x14ac:dyDescent="0.35">
      <c r="A400" t="str">
        <f>IF([1]tourism!A400="","",[1]tourism!A400)</f>
        <v/>
      </c>
      <c r="B400" t="str">
        <f>IF([1]tourism!B400="","",[1]tourism!B400)</f>
        <v/>
      </c>
      <c r="C400" t="str">
        <f>IF([1]tourism!C400="","",[1]tourism!C400)</f>
        <v/>
      </c>
      <c r="D400" s="3" t="str">
        <f>IF([1]tourism!D400="","",[1]tourism!D400)</f>
        <v/>
      </c>
      <c r="E400" t="str">
        <f>IF([1]tourism!E400="","",[1]tourism!E400)</f>
        <v/>
      </c>
      <c r="F400" s="10" t="str">
        <f>IF([1]tourism!F400="","",[1]tourism!F400)</f>
        <v/>
      </c>
      <c r="G400" s="10" t="str">
        <f>IF([1]tourism!G400="","",[1]tourism!G400)</f>
        <v/>
      </c>
      <c r="H400" s="13" t="str">
        <f>IF([1]tourism!H400="","",[1]tourism!H400)</f>
        <v/>
      </c>
      <c r="I400" s="12" t="str">
        <f>IF([1]tourism!I400="","",[1]tourism!I400)</f>
        <v/>
      </c>
      <c r="J400" s="12" t="str">
        <f>IF([1]tourism!J400="","",[1]tourism!J400)</f>
        <v/>
      </c>
      <c r="K400" s="13" t="str">
        <f>IF([1]tourism!K400="","",[1]tourism!K400)</f>
        <v/>
      </c>
      <c r="L400" s="15" t="str">
        <f>IF([1]tourism!L400="","",[1]tourism!L400)</f>
        <v/>
      </c>
      <c r="M400" s="4" t="str">
        <f>IF([1]tourism!M400="","",[1]tourism!M400)</f>
        <v/>
      </c>
      <c r="N400" s="4" t="str">
        <f>IF([1]tourism!N400="","",[1]tourism!N400)</f>
        <v/>
      </c>
      <c r="O400" s="4" t="str">
        <f>IF([1]tourism!O400="","",[1]tourism!O400)</f>
        <v/>
      </c>
      <c r="P400" t="str">
        <f>IF([1]tourism!P400="","",[1]tourism!P400)</f>
        <v/>
      </c>
      <c r="Q400">
        <f>[1]tourism!Q400</f>
        <v>0</v>
      </c>
      <c r="R400">
        <f>[1]tourism!R400</f>
        <v>0</v>
      </c>
      <c r="S400">
        <f>[1]tourism!S400</f>
        <v>0</v>
      </c>
      <c r="T400">
        <f>[1]tourism!T400</f>
        <v>0</v>
      </c>
      <c r="U400">
        <f>[1]tourism!U400</f>
        <v>0</v>
      </c>
      <c r="V400">
        <f>[1]tourism!V400</f>
        <v>0</v>
      </c>
      <c r="W400">
        <f>[1]tourism!W400</f>
        <v>0</v>
      </c>
      <c r="X400">
        <f>[1]tourism!X400</f>
        <v>0</v>
      </c>
      <c r="Y400">
        <f>[1]tourism!Y400</f>
        <v>0</v>
      </c>
      <c r="Z400">
        <f>[1]tourism!Z400</f>
        <v>0</v>
      </c>
      <c r="AA400">
        <f>[1]tourism!AA400</f>
        <v>0</v>
      </c>
      <c r="AB400">
        <f>[1]tourism!AB400</f>
        <v>0</v>
      </c>
      <c r="AC400">
        <f>[1]tourism!AC400</f>
        <v>0</v>
      </c>
      <c r="AD400">
        <f>[1]tourism!AD400</f>
        <v>0</v>
      </c>
    </row>
    <row r="401" spans="4:11" x14ac:dyDescent="0.35">
      <c r="D401" s="3"/>
      <c r="F401" s="11"/>
      <c r="G401" s="11"/>
      <c r="H401" s="11"/>
      <c r="I401" s="12"/>
      <c r="J401" s="12"/>
      <c r="K401" s="12"/>
    </row>
    <row r="402" spans="4:11" x14ac:dyDescent="0.35">
      <c r="D402" s="3"/>
      <c r="F402" s="11"/>
      <c r="G402" s="11"/>
      <c r="H402" s="11"/>
      <c r="I402" s="12"/>
      <c r="J402" s="12"/>
      <c r="K402" s="12"/>
    </row>
    <row r="403" spans="4:11" x14ac:dyDescent="0.35">
      <c r="D403" s="3"/>
      <c r="F403" s="11"/>
      <c r="G403" s="11"/>
      <c r="H403" s="11"/>
      <c r="I403" s="12"/>
      <c r="J403" s="12"/>
      <c r="K403" s="12"/>
    </row>
    <row r="404" spans="4:11" x14ac:dyDescent="0.35">
      <c r="D404" s="3"/>
      <c r="F404" s="11"/>
      <c r="G404" s="11"/>
      <c r="H404" s="11"/>
      <c r="I404" s="12"/>
      <c r="J404" s="12"/>
      <c r="K404" s="12"/>
    </row>
    <row r="405" spans="4:11" x14ac:dyDescent="0.35">
      <c r="D405" s="3"/>
      <c r="F405" s="11"/>
      <c r="G405" s="11"/>
      <c r="H405" s="11"/>
      <c r="I405" s="12"/>
      <c r="J405" s="12"/>
      <c r="K405" s="12"/>
    </row>
    <row r="406" spans="4:11" x14ac:dyDescent="0.35">
      <c r="D406" s="3"/>
      <c r="F406" s="11"/>
      <c r="G406" s="11"/>
      <c r="H406" s="11"/>
      <c r="I406" s="12"/>
      <c r="J406" s="12"/>
      <c r="K406" s="12"/>
    </row>
    <row r="407" spans="4:11" x14ac:dyDescent="0.35">
      <c r="D407" s="3"/>
      <c r="F407" s="11"/>
      <c r="G407" s="11"/>
      <c r="H407" s="11"/>
      <c r="I407" s="12"/>
      <c r="J407" s="12"/>
      <c r="K407" s="12"/>
    </row>
    <row r="408" spans="4:11" x14ac:dyDescent="0.35">
      <c r="D408" s="3"/>
      <c r="F408" s="11"/>
      <c r="G408" s="11"/>
      <c r="H408" s="11"/>
      <c r="I408" s="12"/>
      <c r="J408" s="12"/>
      <c r="K408" s="12"/>
    </row>
    <row r="409" spans="4:11" x14ac:dyDescent="0.35">
      <c r="D409" s="3"/>
      <c r="F409" s="11"/>
      <c r="G409" s="11"/>
      <c r="H409" s="11"/>
      <c r="I409" s="12"/>
      <c r="J409" s="12"/>
      <c r="K409" s="12"/>
    </row>
    <row r="410" spans="4:11" x14ac:dyDescent="0.35">
      <c r="D410" s="3"/>
      <c r="F410" s="11"/>
      <c r="G410" s="11"/>
      <c r="H410" s="11"/>
      <c r="I410" s="12"/>
      <c r="J410" s="12"/>
      <c r="K410" s="12"/>
    </row>
    <row r="411" spans="4:11" x14ac:dyDescent="0.35">
      <c r="D411" s="3"/>
      <c r="F411" s="11"/>
      <c r="G411" s="11"/>
      <c r="H411" s="11"/>
      <c r="I411" s="12"/>
      <c r="J411" s="12"/>
      <c r="K411" s="12"/>
    </row>
    <row r="412" spans="4:11" x14ac:dyDescent="0.35">
      <c r="D412" s="3"/>
      <c r="F412" s="11"/>
      <c r="G412" s="11"/>
      <c r="H412" s="11"/>
      <c r="I412" s="12"/>
      <c r="J412" s="12"/>
      <c r="K412" s="12"/>
    </row>
    <row r="413" spans="4:11" x14ac:dyDescent="0.35">
      <c r="D413" s="3"/>
      <c r="F413" s="11"/>
      <c r="G413" s="11"/>
      <c r="H413" s="11"/>
      <c r="I413" s="12"/>
      <c r="J413" s="12"/>
      <c r="K413" s="12"/>
    </row>
    <row r="414" spans="4:11" x14ac:dyDescent="0.35">
      <c r="D414" s="3"/>
      <c r="F414" s="11"/>
      <c r="G414" s="11"/>
      <c r="H414" s="11"/>
      <c r="I414" s="12"/>
      <c r="J414" s="12"/>
      <c r="K414" s="12"/>
    </row>
    <row r="415" spans="4:11" x14ac:dyDescent="0.35">
      <c r="D415" s="3"/>
      <c r="F415" s="11"/>
      <c r="G415" s="11"/>
      <c r="H415" s="11"/>
      <c r="I415" s="12"/>
      <c r="J415" s="12"/>
      <c r="K415" s="12"/>
    </row>
    <row r="416" spans="4:11" x14ac:dyDescent="0.35">
      <c r="D416" s="3"/>
      <c r="F416" s="11"/>
      <c r="G416" s="11"/>
      <c r="H416" s="11"/>
      <c r="I416" s="12"/>
      <c r="J416" s="12"/>
      <c r="K416" s="12"/>
    </row>
    <row r="417" spans="4:11" x14ac:dyDescent="0.35">
      <c r="D417" s="3"/>
      <c r="F417" s="11"/>
      <c r="G417" s="11"/>
      <c r="H417" s="11"/>
      <c r="I417" s="12"/>
      <c r="J417" s="12"/>
      <c r="K417" s="12"/>
    </row>
    <row r="418" spans="4:11" x14ac:dyDescent="0.35">
      <c r="D418" s="3"/>
      <c r="F418" s="11"/>
      <c r="G418" s="11"/>
      <c r="H418" s="11"/>
      <c r="I418" s="12"/>
      <c r="J418" s="12"/>
      <c r="K418" s="12"/>
    </row>
    <row r="419" spans="4:11" x14ac:dyDescent="0.35">
      <c r="D419" s="3"/>
      <c r="F419" s="11"/>
      <c r="G419" s="11"/>
      <c r="H419" s="11"/>
      <c r="I419" s="12"/>
      <c r="J419" s="12"/>
      <c r="K419" s="12"/>
    </row>
    <row r="420" spans="4:11" x14ac:dyDescent="0.35">
      <c r="D420" s="3"/>
      <c r="F420" s="11"/>
      <c r="G420" s="11"/>
      <c r="H420" s="11"/>
      <c r="I420" s="12"/>
      <c r="J420" s="12"/>
      <c r="K420" s="12"/>
    </row>
    <row r="421" spans="4:11" x14ac:dyDescent="0.35">
      <c r="D421" s="3"/>
      <c r="F421" s="11"/>
      <c r="G421" s="11"/>
      <c r="H421" s="11"/>
      <c r="I421" s="12"/>
      <c r="J421" s="12"/>
      <c r="K421" s="12"/>
    </row>
    <row r="422" spans="4:11" x14ac:dyDescent="0.35">
      <c r="D422" s="3"/>
      <c r="F422" s="11"/>
      <c r="G422" s="11"/>
      <c r="H422" s="11"/>
      <c r="I422" s="12"/>
      <c r="J422" s="12"/>
      <c r="K422" s="12"/>
    </row>
    <row r="423" spans="4:11" x14ac:dyDescent="0.35">
      <c r="D423" s="3"/>
      <c r="F423" s="11"/>
      <c r="G423" s="11"/>
      <c r="H423" s="11"/>
      <c r="I423" s="12"/>
      <c r="J423" s="12"/>
      <c r="K423" s="12"/>
    </row>
    <row r="424" spans="4:11" x14ac:dyDescent="0.35">
      <c r="D424" s="3"/>
      <c r="F424" s="11"/>
      <c r="G424" s="11"/>
      <c r="H424" s="11"/>
      <c r="I424" s="12"/>
      <c r="J424" s="12"/>
      <c r="K424" s="12"/>
    </row>
    <row r="425" spans="4:11" x14ac:dyDescent="0.35">
      <c r="D425" s="3"/>
      <c r="F425" s="11"/>
      <c r="G425" s="11"/>
      <c r="H425" s="11"/>
      <c r="I425" s="12"/>
      <c r="J425" s="12"/>
      <c r="K425" s="12"/>
    </row>
    <row r="426" spans="4:11" x14ac:dyDescent="0.35">
      <c r="D426" s="3"/>
      <c r="F426" s="11"/>
      <c r="G426" s="11"/>
      <c r="H426" s="11"/>
      <c r="I426" s="12"/>
      <c r="J426" s="12"/>
      <c r="K426" s="12"/>
    </row>
    <row r="427" spans="4:11" x14ac:dyDescent="0.35">
      <c r="D427" s="3"/>
      <c r="F427" s="11"/>
      <c r="G427" s="11"/>
      <c r="H427" s="11"/>
      <c r="I427" s="12"/>
      <c r="J427" s="12"/>
      <c r="K427" s="12"/>
    </row>
    <row r="428" spans="4:11" x14ac:dyDescent="0.35">
      <c r="D428" s="3"/>
      <c r="F428" s="11"/>
      <c r="G428" s="11"/>
      <c r="H428" s="11"/>
      <c r="I428" s="12"/>
      <c r="J428" s="12"/>
      <c r="K428" s="12"/>
    </row>
    <row r="429" spans="4:11" x14ac:dyDescent="0.35">
      <c r="D429" s="3"/>
      <c r="F429" s="11"/>
      <c r="G429" s="11"/>
      <c r="H429" s="11"/>
      <c r="I429" s="12"/>
      <c r="J429" s="12"/>
      <c r="K429" s="12"/>
    </row>
    <row r="430" spans="4:11" x14ac:dyDescent="0.35">
      <c r="D430" s="3"/>
      <c r="F430" s="11"/>
      <c r="G430" s="11"/>
      <c r="H430" s="11"/>
      <c r="I430" s="12"/>
      <c r="J430" s="12"/>
      <c r="K430" s="12"/>
    </row>
    <row r="431" spans="4:11" x14ac:dyDescent="0.35">
      <c r="D431" s="3"/>
      <c r="F431" s="11"/>
      <c r="G431" s="11"/>
      <c r="H431" s="11"/>
      <c r="I431" s="12"/>
      <c r="J431" s="12"/>
      <c r="K431" s="12"/>
    </row>
    <row r="432" spans="4:11" x14ac:dyDescent="0.35">
      <c r="D432" s="3"/>
      <c r="F432" s="11"/>
      <c r="G432" s="11"/>
      <c r="H432" s="11"/>
      <c r="I432" s="12"/>
      <c r="J432" s="12"/>
      <c r="K432" s="12"/>
    </row>
    <row r="433" spans="4:11" x14ac:dyDescent="0.35">
      <c r="D433" s="3"/>
      <c r="F433" s="11"/>
      <c r="G433" s="11"/>
      <c r="H433" s="11"/>
      <c r="I433" s="12"/>
      <c r="J433" s="12"/>
      <c r="K433" s="12"/>
    </row>
    <row r="434" spans="4:11" x14ac:dyDescent="0.35">
      <c r="D434" s="3"/>
      <c r="F434" s="11"/>
      <c r="G434" s="11"/>
      <c r="H434" s="11"/>
      <c r="I434" s="12"/>
      <c r="J434" s="12"/>
      <c r="K434" s="12"/>
    </row>
    <row r="435" spans="4:11" x14ac:dyDescent="0.35">
      <c r="D435" s="3"/>
      <c r="F435" s="11"/>
      <c r="G435" s="11"/>
      <c r="H435" s="11"/>
      <c r="I435" s="12"/>
      <c r="J435" s="12"/>
      <c r="K435" s="12"/>
    </row>
    <row r="436" spans="4:11" x14ac:dyDescent="0.35">
      <c r="D436" s="3"/>
      <c r="F436" s="11"/>
      <c r="G436" s="11"/>
      <c r="H436" s="11"/>
      <c r="I436" s="12"/>
      <c r="J436" s="12"/>
      <c r="K436" s="12"/>
    </row>
    <row r="437" spans="4:11" x14ac:dyDescent="0.35">
      <c r="D437" s="3"/>
      <c r="F437" s="11"/>
      <c r="G437" s="11"/>
      <c r="H437" s="11"/>
      <c r="I437" s="12"/>
      <c r="J437" s="12"/>
      <c r="K437" s="12"/>
    </row>
    <row r="438" spans="4:11" x14ac:dyDescent="0.35">
      <c r="D438" s="3"/>
      <c r="F438" s="11"/>
      <c r="G438" s="11"/>
      <c r="H438" s="11"/>
      <c r="I438" s="12"/>
      <c r="J438" s="12"/>
      <c r="K438" s="12"/>
    </row>
    <row r="439" spans="4:11" x14ac:dyDescent="0.35">
      <c r="D439" s="3"/>
      <c r="F439" s="11"/>
      <c r="G439" s="11"/>
      <c r="H439" s="11"/>
      <c r="I439" s="12"/>
      <c r="J439" s="12"/>
      <c r="K439" s="12"/>
    </row>
    <row r="440" spans="4:11" x14ac:dyDescent="0.35">
      <c r="D440" s="3"/>
      <c r="F440" s="11"/>
      <c r="G440" s="11"/>
      <c r="H440" s="11"/>
      <c r="I440" s="12"/>
      <c r="J440" s="12"/>
      <c r="K440" s="12"/>
    </row>
    <row r="441" spans="4:11" x14ac:dyDescent="0.35">
      <c r="D441" s="3"/>
      <c r="F441" s="11"/>
      <c r="G441" s="11"/>
      <c r="H441" s="11"/>
      <c r="I441" s="12"/>
      <c r="J441" s="12"/>
      <c r="K441" s="12"/>
    </row>
    <row r="442" spans="4:11" x14ac:dyDescent="0.35">
      <c r="D442" s="3"/>
      <c r="F442" s="11"/>
      <c r="G442" s="11"/>
      <c r="H442" s="11"/>
      <c r="I442" s="12"/>
      <c r="J442" s="12"/>
      <c r="K442" s="12"/>
    </row>
  </sheetData>
  <autoFilter ref="B1:E177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3DA3-BB66-408D-AA6C-75B4A8AF389B}">
  <sheetPr>
    <tabColor rgb="FFFFFF99"/>
  </sheetPr>
  <dimension ref="A1:AD4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1640625" defaultRowHeight="14.5" x14ac:dyDescent="0.35"/>
  <cols>
    <col min="1" max="1" width="16.90625" customWidth="1"/>
    <col min="2" max="2" width="65.08984375" customWidth="1"/>
    <col min="3" max="3" width="31.1796875" customWidth="1"/>
    <col min="4" max="4" width="37.1796875" style="4" customWidth="1"/>
    <col min="5" max="5" width="17.08984375" bestFit="1" customWidth="1"/>
    <col min="6" max="6" width="18.36328125" bestFit="1" customWidth="1"/>
    <col min="7" max="7" width="19.90625" bestFit="1" customWidth="1"/>
    <col min="8" max="8" width="18.36328125" bestFit="1" customWidth="1"/>
    <col min="9" max="9" width="18" bestFit="1" customWidth="1"/>
    <col min="10" max="11" width="19.54296875" bestFit="1" customWidth="1"/>
    <col min="12" max="12" width="16.1796875" style="15" bestFit="1" customWidth="1"/>
    <col min="13" max="13" width="27.54296875" style="4" bestFit="1" customWidth="1"/>
    <col min="14" max="14" width="21.453125" style="4" bestFit="1" customWidth="1"/>
    <col min="15" max="15" width="14" style="4" bestFit="1" customWidth="1"/>
    <col min="16" max="16" width="11.81640625" bestFit="1" customWidth="1"/>
    <col min="17" max="30" width="8.81640625" hidden="1" customWidth="1"/>
  </cols>
  <sheetData>
    <row r="1" spans="1:30" x14ac:dyDescent="0.35">
      <c r="A1" s="9" t="s">
        <v>0</v>
      </c>
      <c r="B1" s="9" t="s">
        <v>1</v>
      </c>
      <c r="C1" s="9" t="s">
        <v>15</v>
      </c>
      <c r="D1" s="9" t="s">
        <v>7</v>
      </c>
      <c r="E1" s="9" t="s">
        <v>2</v>
      </c>
      <c r="F1" s="9" t="s">
        <v>3</v>
      </c>
      <c r="G1" s="9" t="s">
        <v>4</v>
      </c>
      <c r="H1" s="9" t="s">
        <v>8</v>
      </c>
      <c r="I1" s="9" t="s">
        <v>5</v>
      </c>
      <c r="J1" s="9" t="s">
        <v>6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30" x14ac:dyDescent="0.35">
      <c r="A2" t="str">
        <f>IF([1]agribusiness!A2="","",[1]agribusiness!A2)</f>
        <v>6111</v>
      </c>
      <c r="B2" t="str">
        <f>IF([1]agribusiness!B2="","",[1]agribusiness!B2)</f>
        <v>Field Crop and Vegetable Growers</v>
      </c>
      <c r="C2" t="str">
        <f>IF([1]agribusiness!C2="","",[1]agribusiness!C2)</f>
        <v>Primary complete</v>
      </c>
      <c r="D2" s="3">
        <f>IF([1]agribusiness!D2="","",[1]agribusiness!D2)</f>
        <v>0.40059468150138855</v>
      </c>
      <c r="E2" t="str">
        <f>IF([1]agribusiness!E2="","",[1]agribusiness!E2)</f>
        <v>Low</v>
      </c>
      <c r="F2" s="10">
        <f>IF([1]agribusiness!F2="","",[1]agribusiness!F2)</f>
        <v>3114.32177734375</v>
      </c>
      <c r="G2" s="10">
        <f>IF([1]agribusiness!G2="","",[1]agribusiness!G2)</f>
        <v>3051.151611328125</v>
      </c>
      <c r="H2" s="13">
        <f>IF([1]agribusiness!H2="","",[1]agribusiness!H2)</f>
        <v>4913</v>
      </c>
      <c r="I2" s="12">
        <f>IF([1]agribusiness!I2="","",[1]agribusiness!I2)</f>
        <v>1.5886067152023315</v>
      </c>
      <c r="J2" s="12">
        <f>IF([1]agribusiness!J2="","",[1]agribusiness!J2)</f>
        <v>1.3904987573623657</v>
      </c>
      <c r="K2" s="13">
        <f>IF([1]agribusiness!K2="","",[1]agribusiness!K2)</f>
        <v>4841</v>
      </c>
      <c r="L2" s="15">
        <f>IF([1]agribusiness!L2="","",[1]agribusiness!L2)</f>
        <v>2389474</v>
      </c>
      <c r="M2" s="4">
        <f>IF([1]agribusiness!M2="","",[1]agribusiness!M2)</f>
        <v>2.1583845373243093E-3</v>
      </c>
      <c r="N2" s="4">
        <f>IF([1]agribusiness!N2="","",[1]agribusiness!N2)</f>
        <v>1.0450816480442882E-3</v>
      </c>
      <c r="O2" s="4">
        <f>IF([1]agribusiness!O2="","",[1]agribusiness!O2)</f>
        <v>0.68172174692153931</v>
      </c>
      <c r="P2" t="str">
        <f>IF([1]agribusiness!P2="","",[1]agribusiness!P2)</f>
        <v>Medium-skill</v>
      </c>
      <c r="Q2">
        <f>[1]agribusiness!Q2</f>
        <v>0</v>
      </c>
      <c r="R2">
        <f>[1]agribusiness!R2</f>
        <v>0</v>
      </c>
      <c r="S2">
        <f>[1]agribusiness!S2</f>
        <v>0</v>
      </c>
      <c r="T2">
        <f>[1]agribusiness!T2</f>
        <v>0</v>
      </c>
      <c r="U2">
        <f>[1]agribusiness!U2</f>
        <v>0</v>
      </c>
      <c r="V2">
        <f>[1]agribusiness!V2</f>
        <v>0</v>
      </c>
      <c r="W2">
        <f>[1]agribusiness!W2</f>
        <v>0</v>
      </c>
      <c r="X2">
        <f>[1]agribusiness!X2</f>
        <v>0</v>
      </c>
      <c r="Y2">
        <f>[1]agribusiness!Y2</f>
        <v>0</v>
      </c>
      <c r="Z2">
        <f>[1]agribusiness!Z2</f>
        <v>0</v>
      </c>
      <c r="AA2">
        <f>[1]agribusiness!AA2</f>
        <v>0</v>
      </c>
      <c r="AB2">
        <f>[1]agribusiness!AB2</f>
        <v>0</v>
      </c>
      <c r="AC2">
        <f>[1]agribusiness!AC2</f>
        <v>0</v>
      </c>
      <c r="AD2">
        <f>[1]agribusiness!AD2</f>
        <v>0</v>
      </c>
    </row>
    <row r="3" spans="1:30" x14ac:dyDescent="0.35">
      <c r="A3" t="str">
        <f>IF([1]agribusiness!A3="","",[1]agribusiness!A3)</f>
        <v>9211</v>
      </c>
      <c r="B3" t="str">
        <f>IF([1]agribusiness!B3="","",[1]agribusiness!B3)</f>
        <v>Crop Farm Labourers</v>
      </c>
      <c r="C3" t="str">
        <f>IF([1]agribusiness!C3="","",[1]agribusiness!C3)</f>
        <v>Primary complete</v>
      </c>
      <c r="D3" s="3">
        <f>IF([1]agribusiness!D3="","",[1]agribusiness!D3)</f>
        <v>0.29213201999664307</v>
      </c>
      <c r="E3" t="str">
        <f>IF([1]agribusiness!E3="","",[1]agribusiness!E3)</f>
        <v>Low</v>
      </c>
      <c r="F3" s="10">
        <f>IF([1]agribusiness!F3="","",[1]agribusiness!F3)</f>
        <v>3255.412353515625</v>
      </c>
      <c r="G3" s="10">
        <f>IF([1]agribusiness!G3="","",[1]agribusiness!G3)</f>
        <v>3051.151611328125</v>
      </c>
      <c r="H3" s="13">
        <f>IF([1]agribusiness!H3="","",[1]agribusiness!H3)</f>
        <v>4429</v>
      </c>
      <c r="I3" s="12">
        <f>IF([1]agribusiness!I3="","",[1]agribusiness!I3)</f>
        <v>1.627116322517395</v>
      </c>
      <c r="J3" s="12">
        <f>IF([1]agribusiness!J3="","",[1]agribusiness!J3)</f>
        <v>1.444674015045166</v>
      </c>
      <c r="K3" s="13">
        <f>IF([1]agribusiness!K3="","",[1]agribusiness!K3)</f>
        <v>4384</v>
      </c>
      <c r="L3" s="15">
        <f>IF([1]agribusiness!L3="","",[1]agribusiness!L3)</f>
        <v>1742514</v>
      </c>
      <c r="M3" s="4">
        <f>IF([1]agribusiness!M3="","",[1]agribusiness!M3)</f>
        <v>2.6524893473833799E-3</v>
      </c>
      <c r="N3" s="4">
        <f>IF([1]agribusiness!N3="","",[1]agribusiness!N3)</f>
        <v>4.3115867301821709E-3</v>
      </c>
      <c r="O3" s="4">
        <f>IF([1]agribusiness!O3="","",[1]agribusiness!O3)</f>
        <v>0.77000278234481812</v>
      </c>
      <c r="P3" t="str">
        <f>IF([1]agribusiness!P3="","",[1]agribusiness!P3)</f>
        <v>Low-skill</v>
      </c>
      <c r="Q3">
        <f>[1]agribusiness!Q3</f>
        <v>0</v>
      </c>
      <c r="R3">
        <f>[1]agribusiness!R3</f>
        <v>0</v>
      </c>
      <c r="S3">
        <f>[1]agribusiness!S3</f>
        <v>0</v>
      </c>
      <c r="T3">
        <f>[1]agribusiness!T3</f>
        <v>0</v>
      </c>
      <c r="U3">
        <f>[1]agribusiness!U3</f>
        <v>0</v>
      </c>
      <c r="V3">
        <f>[1]agribusiness!V3</f>
        <v>0</v>
      </c>
      <c r="W3">
        <f>[1]agribusiness!W3</f>
        <v>0</v>
      </c>
      <c r="X3">
        <f>[1]agribusiness!X3</f>
        <v>0</v>
      </c>
      <c r="Y3">
        <f>[1]agribusiness!Y3</f>
        <v>0</v>
      </c>
      <c r="Z3">
        <f>[1]agribusiness!Z3</f>
        <v>0</v>
      </c>
      <c r="AA3">
        <f>[1]agribusiness!AA3</f>
        <v>0</v>
      </c>
      <c r="AB3">
        <f>[1]agribusiness!AB3</f>
        <v>0</v>
      </c>
      <c r="AC3">
        <f>[1]agribusiness!AC3</f>
        <v>0</v>
      </c>
      <c r="AD3">
        <f>[1]agribusiness!AD3</f>
        <v>0</v>
      </c>
    </row>
    <row r="4" spans="1:30" x14ac:dyDescent="0.35">
      <c r="A4" t="str">
        <f>IF([1]agribusiness!A4="","",[1]agribusiness!A4)</f>
        <v>6222</v>
      </c>
      <c r="B4" t="str">
        <f>IF([1]agribusiness!B4="","",[1]agribusiness!B4)</f>
        <v>Inland and Coastal Waters Fishery Workers</v>
      </c>
      <c r="C4" t="str">
        <f>IF([1]agribusiness!C4="","",[1]agribusiness!C4)</f>
        <v>Primary incomplete</v>
      </c>
      <c r="D4" s="3">
        <f>IF([1]agribusiness!D4="","",[1]agribusiness!D4)</f>
        <v>5.4501086473464966E-2</v>
      </c>
      <c r="E4" t="str">
        <f>IF([1]agribusiness!E4="","",[1]agribusiness!E4)</f>
        <v>Medium</v>
      </c>
      <c r="F4" s="10">
        <f>IF([1]agribusiness!F4="","",[1]agribusiness!F4)</f>
        <v>4451.36865234375</v>
      </c>
      <c r="G4" s="10">
        <f>IF([1]agribusiness!G4="","",[1]agribusiness!G4)</f>
        <v>4576.7275390625</v>
      </c>
      <c r="H4" s="13">
        <f>IF([1]agribusiness!H4="","",[1]agribusiness!H4)</f>
        <v>723</v>
      </c>
      <c r="I4" s="12">
        <f>IF([1]agribusiness!I4="","",[1]agribusiness!I4)</f>
        <v>2.0910601615905762</v>
      </c>
      <c r="J4" s="12">
        <f>IF([1]agribusiness!J4="","",[1]agribusiness!J4)</f>
        <v>1.9354927539825439</v>
      </c>
      <c r="K4" s="13">
        <f>IF([1]agribusiness!K4="","",[1]agribusiness!K4)</f>
        <v>713</v>
      </c>
      <c r="L4" s="15">
        <f>IF([1]agribusiness!L4="","",[1]agribusiness!L4)</f>
        <v>325089</v>
      </c>
      <c r="M4" s="4">
        <f>IF([1]agribusiness!M4="","",[1]agribusiness!M4)</f>
        <v>0</v>
      </c>
      <c r="N4" s="4">
        <f>IF([1]agribusiness!N4="","",[1]agribusiness!N4)</f>
        <v>0</v>
      </c>
      <c r="O4" s="4">
        <f>IF([1]agribusiness!O4="","",[1]agribusiness!O4)</f>
        <v>0.98766237497329712</v>
      </c>
      <c r="P4" t="str">
        <f>IF([1]agribusiness!P4="","",[1]agribusiness!P4)</f>
        <v>Medium-skill</v>
      </c>
      <c r="Q4">
        <f>[1]agribusiness!Q4</f>
        <v>0</v>
      </c>
      <c r="R4">
        <f>[1]agribusiness!R4</f>
        <v>0</v>
      </c>
      <c r="S4">
        <f>[1]agribusiness!S4</f>
        <v>0</v>
      </c>
      <c r="T4">
        <f>[1]agribusiness!T4</f>
        <v>0</v>
      </c>
      <c r="U4">
        <f>[1]agribusiness!U4</f>
        <v>0</v>
      </c>
      <c r="V4">
        <f>[1]agribusiness!V4</f>
        <v>0</v>
      </c>
      <c r="W4">
        <f>[1]agribusiness!W4</f>
        <v>0</v>
      </c>
      <c r="X4">
        <f>[1]agribusiness!X4</f>
        <v>0</v>
      </c>
      <c r="Y4">
        <f>[1]agribusiness!Y4</f>
        <v>0</v>
      </c>
      <c r="Z4">
        <f>[1]agribusiness!Z4</f>
        <v>0</v>
      </c>
      <c r="AA4">
        <f>[1]agribusiness!AA4</f>
        <v>0</v>
      </c>
      <c r="AB4">
        <f>[1]agribusiness!AB4</f>
        <v>0</v>
      </c>
      <c r="AC4">
        <f>[1]agribusiness!AC4</f>
        <v>0</v>
      </c>
      <c r="AD4">
        <f>[1]agribusiness!AD4</f>
        <v>0</v>
      </c>
    </row>
    <row r="5" spans="1:30" x14ac:dyDescent="0.35">
      <c r="A5" t="str">
        <f>IF([1]agribusiness!A5="","",[1]agribusiness!A5)</f>
        <v>9214</v>
      </c>
      <c r="B5" t="str">
        <f>IF([1]agribusiness!B5="","",[1]agribusiness!B5)</f>
        <v>Garden and Horticultural Labourers</v>
      </c>
      <c r="C5" t="str">
        <f>IF([1]agribusiness!C5="","",[1]agribusiness!C5)</f>
        <v>Primary complete</v>
      </c>
      <c r="D5" s="3">
        <f>IF([1]agribusiness!D5="","",[1]agribusiness!D5)</f>
        <v>3.9558630436658859E-2</v>
      </c>
      <c r="E5" t="str">
        <f>IF([1]agribusiness!E5="","",[1]agribusiness!E5)</f>
        <v>Very low</v>
      </c>
      <c r="F5" s="10">
        <f>IF([1]agribusiness!F5="","",[1]agribusiness!F5)</f>
        <v>2854.460693359375</v>
      </c>
      <c r="G5" s="10">
        <f>IF([1]agribusiness!G5="","",[1]agribusiness!G5)</f>
        <v>1906.9697265625</v>
      </c>
      <c r="H5" s="13">
        <f>IF([1]agribusiness!H5="","",[1]agribusiness!H5)</f>
        <v>554</v>
      </c>
      <c r="I5" s="12">
        <f>IF([1]agribusiness!I5="","",[1]agribusiness!I5)</f>
        <v>1.437926173210144</v>
      </c>
      <c r="J5" s="12">
        <f>IF([1]agribusiness!J5="","",[1]agribusiness!J5)</f>
        <v>1.0925347805023193</v>
      </c>
      <c r="K5" s="13">
        <f>IF([1]agribusiness!K5="","",[1]agribusiness!K5)</f>
        <v>546</v>
      </c>
      <c r="L5" s="15">
        <f>IF([1]agribusiness!L5="","",[1]agribusiness!L5)</f>
        <v>235960</v>
      </c>
      <c r="M5" s="4">
        <f>IF([1]agribusiness!M5="","",[1]agribusiness!M5)</f>
        <v>1.3900661142542958E-3</v>
      </c>
      <c r="N5" s="4">
        <f>IF([1]agribusiness!N5="","",[1]agribusiness!N5)</f>
        <v>0</v>
      </c>
      <c r="O5" s="4">
        <f>IF([1]agribusiness!O5="","",[1]agribusiness!O5)</f>
        <v>0.45070236921310425</v>
      </c>
      <c r="P5" t="str">
        <f>IF([1]agribusiness!P5="","",[1]agribusiness!P5)</f>
        <v>Low-skill</v>
      </c>
      <c r="Q5">
        <f>[1]agribusiness!Q5</f>
        <v>0</v>
      </c>
      <c r="R5">
        <f>[1]agribusiness!R5</f>
        <v>0</v>
      </c>
      <c r="S5">
        <f>[1]agribusiness!S5</f>
        <v>0</v>
      </c>
      <c r="T5">
        <f>[1]agribusiness!T5</f>
        <v>0</v>
      </c>
      <c r="U5">
        <f>[1]agribusiness!U5</f>
        <v>0</v>
      </c>
      <c r="V5">
        <f>[1]agribusiness!V5</f>
        <v>0</v>
      </c>
      <c r="W5">
        <f>[1]agribusiness!W5</f>
        <v>0</v>
      </c>
      <c r="X5">
        <f>[1]agribusiness!X5</f>
        <v>0</v>
      </c>
      <c r="Y5">
        <f>[1]agribusiness!Y5</f>
        <v>0</v>
      </c>
      <c r="Z5">
        <f>[1]agribusiness!Z5</f>
        <v>0</v>
      </c>
      <c r="AA5">
        <f>[1]agribusiness!AA5</f>
        <v>0</v>
      </c>
      <c r="AB5">
        <f>[1]agribusiness!AB5</f>
        <v>0</v>
      </c>
      <c r="AC5">
        <f>[1]agribusiness!AC5</f>
        <v>0</v>
      </c>
      <c r="AD5">
        <f>[1]agribusiness!AD5</f>
        <v>0</v>
      </c>
    </row>
    <row r="6" spans="1:30" x14ac:dyDescent="0.35">
      <c r="A6" t="str">
        <f>IF([1]agribusiness!A6="","",[1]agribusiness!A6)</f>
        <v>9312</v>
      </c>
      <c r="B6" t="str">
        <f>IF([1]agribusiness!B6="","",[1]agribusiness!B6)</f>
        <v>Civil Engineering Labourers</v>
      </c>
      <c r="C6" t="str">
        <f>IF([1]agribusiness!C6="","",[1]agribusiness!C6)</f>
        <v>Primary complete</v>
      </c>
      <c r="D6" s="3">
        <f>IF([1]agribusiness!D6="","",[1]agribusiness!D6)</f>
        <v>2.7624988928437233E-2</v>
      </c>
      <c r="E6" t="str">
        <f>IF([1]agribusiness!E6="","",[1]agribusiness!E6)</f>
        <v>Very low</v>
      </c>
      <c r="F6" s="10">
        <f>IF([1]agribusiness!F6="","",[1]agribusiness!F6)</f>
        <v>2605.09130859375</v>
      </c>
      <c r="G6" s="10">
        <f>IF([1]agribusiness!G6="","",[1]agribusiness!G6)</f>
        <v>2479.060546875</v>
      </c>
      <c r="H6" s="13">
        <f>IF([1]agribusiness!H6="","",[1]agribusiness!H6)</f>
        <v>393</v>
      </c>
      <c r="I6" s="12">
        <f>IF([1]agribusiness!I6="","",[1]agribusiness!I6)</f>
        <v>1.4365386962890625</v>
      </c>
      <c r="J6" s="12">
        <f>IF([1]agribusiness!J6="","",[1]agribusiness!J6)</f>
        <v>1.2769886255264282</v>
      </c>
      <c r="K6" s="13">
        <f>IF([1]agribusiness!K6="","",[1]agribusiness!K6)</f>
        <v>383</v>
      </c>
      <c r="L6" s="15">
        <f>IF([1]agribusiness!L6="","",[1]agribusiness!L6)</f>
        <v>164778</v>
      </c>
      <c r="M6" s="4">
        <f>IF([1]agribusiness!M6="","",[1]agribusiness!M6)</f>
        <v>0</v>
      </c>
      <c r="N6" s="4">
        <f>IF([1]agribusiness!N6="","",[1]agribusiness!N6)</f>
        <v>0</v>
      </c>
      <c r="O6" s="4">
        <f>IF([1]agribusiness!O6="","",[1]agribusiness!O6)</f>
        <v>0.37039938569068909</v>
      </c>
      <c r="P6" t="str">
        <f>IF([1]agribusiness!P6="","",[1]agribusiness!P6)</f>
        <v>Low-skill</v>
      </c>
      <c r="Q6">
        <f>[1]agribusiness!Q6</f>
        <v>0</v>
      </c>
      <c r="R6">
        <f>[1]agribusiness!R6</f>
        <v>0</v>
      </c>
      <c r="S6">
        <f>[1]agribusiness!S6</f>
        <v>0</v>
      </c>
      <c r="T6">
        <f>[1]agribusiness!T6</f>
        <v>0</v>
      </c>
      <c r="U6">
        <f>[1]agribusiness!U6</f>
        <v>0</v>
      </c>
      <c r="V6">
        <f>[1]agribusiness!V6</f>
        <v>0</v>
      </c>
      <c r="W6">
        <f>[1]agribusiness!W6</f>
        <v>0</v>
      </c>
      <c r="X6">
        <f>[1]agribusiness!X6</f>
        <v>0</v>
      </c>
      <c r="Y6">
        <f>[1]agribusiness!Y6</f>
        <v>0</v>
      </c>
      <c r="Z6">
        <f>[1]agribusiness!Z6</f>
        <v>0</v>
      </c>
      <c r="AA6">
        <f>[1]agribusiness!AA6</f>
        <v>0</v>
      </c>
      <c r="AB6">
        <f>[1]agribusiness!AB6</f>
        <v>0</v>
      </c>
      <c r="AC6">
        <f>[1]agribusiness!AC6</f>
        <v>0</v>
      </c>
      <c r="AD6">
        <f>[1]agribusiness!AD6</f>
        <v>0</v>
      </c>
    </row>
    <row r="7" spans="1:30" x14ac:dyDescent="0.35">
      <c r="A7" t="str">
        <f>IF([1]agribusiness!A7="","",[1]agribusiness!A7)</f>
        <v>8160</v>
      </c>
      <c r="B7" t="str">
        <f>IF([1]agribusiness!B7="","",[1]agribusiness!B7)</f>
        <v>Food and Related Products Machine Operators</v>
      </c>
      <c r="C7" t="str">
        <f>IF([1]agribusiness!C7="","",[1]agribusiness!C7)</f>
        <v>Secondary incomplete</v>
      </c>
      <c r="D7" s="3">
        <f>IF([1]agribusiness!D7="","",[1]agribusiness!D7)</f>
        <v>1.3462105765938759E-2</v>
      </c>
      <c r="E7" t="str">
        <f>IF([1]agribusiness!E7="","",[1]agribusiness!E7)</f>
        <v>Low</v>
      </c>
      <c r="F7" s="10">
        <f>IF([1]agribusiness!F7="","",[1]agribusiness!F7)</f>
        <v>3926.08544921875</v>
      </c>
      <c r="G7" s="10">
        <f>IF([1]agribusiness!G7="","",[1]agribusiness!G7)</f>
        <v>3432.545654296875</v>
      </c>
      <c r="H7" s="13">
        <f>IF([1]agribusiness!H7="","",[1]agribusiness!H7)</f>
        <v>174</v>
      </c>
      <c r="I7" s="12">
        <f>IF([1]agribusiness!I7="","",[1]agribusiness!I7)</f>
        <v>1.6703684329986572</v>
      </c>
      <c r="J7" s="12">
        <f>IF([1]agribusiness!J7="","",[1]agribusiness!J7)</f>
        <v>1.3288509845733643</v>
      </c>
      <c r="K7" s="13">
        <f>IF([1]agribusiness!K7="","",[1]agribusiness!K7)</f>
        <v>174</v>
      </c>
      <c r="L7" s="15">
        <f>IF([1]agribusiness!L7="","",[1]agribusiness!L7)</f>
        <v>80299</v>
      </c>
      <c r="M7" s="4">
        <f>IF([1]agribusiness!M7="","",[1]agribusiness!M7)</f>
        <v>0.26332831382751465</v>
      </c>
      <c r="N7" s="4">
        <f>IF([1]agribusiness!N7="","",[1]agribusiness!N7)</f>
        <v>5.3898554295301437E-2</v>
      </c>
      <c r="O7" s="4">
        <f>IF([1]agribusiness!O7="","",[1]agribusiness!O7)</f>
        <v>0.58913832902908325</v>
      </c>
      <c r="P7" t="str">
        <f>IF([1]agribusiness!P7="","",[1]agribusiness!P7)</f>
        <v>Medium-skill</v>
      </c>
      <c r="Q7">
        <f>[1]agribusiness!Q7</f>
        <v>0</v>
      </c>
      <c r="R7">
        <f>[1]agribusiness!R7</f>
        <v>0</v>
      </c>
      <c r="S7">
        <f>[1]agribusiness!S7</f>
        <v>0</v>
      </c>
      <c r="T7">
        <f>[1]agribusiness!T7</f>
        <v>0</v>
      </c>
      <c r="U7">
        <f>[1]agribusiness!U7</f>
        <v>0</v>
      </c>
      <c r="V7">
        <f>[1]agribusiness!V7</f>
        <v>0</v>
      </c>
      <c r="W7">
        <f>[1]agribusiness!W7</f>
        <v>0</v>
      </c>
      <c r="X7">
        <f>[1]agribusiness!X7</f>
        <v>0</v>
      </c>
      <c r="Y7">
        <f>[1]agribusiness!Y7</f>
        <v>0</v>
      </c>
      <c r="Z7">
        <f>[1]agribusiness!Z7</f>
        <v>0</v>
      </c>
      <c r="AA7">
        <f>[1]agribusiness!AA7</f>
        <v>0</v>
      </c>
      <c r="AB7">
        <f>[1]agribusiness!AB7</f>
        <v>0</v>
      </c>
      <c r="AC7">
        <f>[1]agribusiness!AC7</f>
        <v>0</v>
      </c>
      <c r="AD7">
        <f>[1]agribusiness!AD7</f>
        <v>0</v>
      </c>
    </row>
    <row r="8" spans="1:30" x14ac:dyDescent="0.35">
      <c r="A8" t="str">
        <f>IF([1]agribusiness!A8="","",[1]agribusiness!A8)</f>
        <v>6121</v>
      </c>
      <c r="B8" t="str">
        <f>IF([1]agribusiness!B8="","",[1]agribusiness!B8)</f>
        <v>Livestock and Dairy Producers</v>
      </c>
      <c r="C8" t="str">
        <f>IF([1]agribusiness!C8="","",[1]agribusiness!C8)</f>
        <v>Primary complete</v>
      </c>
      <c r="D8" s="3">
        <f>IF([1]agribusiness!D8="","",[1]agribusiness!D8)</f>
        <v>1.2507508508861065E-2</v>
      </c>
      <c r="E8" t="str">
        <f>IF([1]agribusiness!E8="","",[1]agribusiness!E8)</f>
        <v>Low</v>
      </c>
      <c r="F8" s="10">
        <f>IF([1]agribusiness!F8="","",[1]agribusiness!F8)</f>
        <v>3985.64501953125</v>
      </c>
      <c r="G8" s="10">
        <f>IF([1]agribusiness!G8="","",[1]agribusiness!G8)</f>
        <v>3813.939453125</v>
      </c>
      <c r="H8" s="13">
        <f>IF([1]agribusiness!H8="","",[1]agribusiness!H8)</f>
        <v>102</v>
      </c>
      <c r="I8" s="12">
        <f>IF([1]agribusiness!I8="","",[1]agribusiness!I8)</f>
        <v>1.6287513971328735</v>
      </c>
      <c r="J8" s="12">
        <f>IF([1]agribusiness!J8="","",[1]agribusiness!J8)</f>
        <v>1.5891414880752563</v>
      </c>
      <c r="K8" s="13">
        <f>IF([1]agribusiness!K8="","",[1]agribusiness!K8)</f>
        <v>102</v>
      </c>
      <c r="L8" s="15">
        <f>IF([1]agribusiness!L8="","",[1]agribusiness!L8)</f>
        <v>74605</v>
      </c>
      <c r="M8" s="4">
        <f>IF([1]agribusiness!M8="","",[1]agribusiness!M8)</f>
        <v>6.4915217459201813E-2</v>
      </c>
      <c r="N8" s="4">
        <f>IF([1]agribusiness!N8="","",[1]agribusiness!N8)</f>
        <v>7.546410895884037E-3</v>
      </c>
      <c r="O8" s="4">
        <f>IF([1]agribusiness!O8="","",[1]agribusiness!O8)</f>
        <v>0.56297272443771362</v>
      </c>
      <c r="P8" t="str">
        <f>IF([1]agribusiness!P8="","",[1]agribusiness!P8)</f>
        <v>Medium-skill</v>
      </c>
      <c r="Q8">
        <f>[1]agribusiness!Q8</f>
        <v>0</v>
      </c>
      <c r="R8">
        <f>[1]agribusiness!R8</f>
        <v>0</v>
      </c>
      <c r="S8">
        <f>[1]agribusiness!S8</f>
        <v>0</v>
      </c>
      <c r="T8">
        <f>[1]agribusiness!T8</f>
        <v>0</v>
      </c>
      <c r="U8">
        <f>[1]agribusiness!U8</f>
        <v>0</v>
      </c>
      <c r="V8">
        <f>[1]agribusiness!V8</f>
        <v>0</v>
      </c>
      <c r="W8">
        <f>[1]agribusiness!W8</f>
        <v>0</v>
      </c>
      <c r="X8">
        <f>[1]agribusiness!X8</f>
        <v>0</v>
      </c>
      <c r="Y8">
        <f>[1]agribusiness!Y8</f>
        <v>0</v>
      </c>
      <c r="Z8">
        <f>[1]agribusiness!Z8</f>
        <v>0</v>
      </c>
      <c r="AA8">
        <f>[1]agribusiness!AA8</f>
        <v>0</v>
      </c>
      <c r="AB8">
        <f>[1]agribusiness!AB8</f>
        <v>0</v>
      </c>
      <c r="AC8">
        <f>[1]agribusiness!AC8</f>
        <v>0</v>
      </c>
      <c r="AD8">
        <f>[1]agribusiness!AD8</f>
        <v>0</v>
      </c>
    </row>
    <row r="9" spans="1:30" x14ac:dyDescent="0.35">
      <c r="A9" t="str">
        <f>IF([1]agribusiness!A9="","",[1]agribusiness!A9)</f>
        <v>7512</v>
      </c>
      <c r="B9" t="str">
        <f>IF([1]agribusiness!B9="","",[1]agribusiness!B9)</f>
        <v>Bakers, Pastry-cooks and Confectionery Makers</v>
      </c>
      <c r="C9" t="str">
        <f>IF([1]agribusiness!C9="","",[1]agribusiness!C9)</f>
        <v>Primary complete</v>
      </c>
      <c r="D9" s="3">
        <f>IF([1]agribusiness!D9="","",[1]agribusiness!D9)</f>
        <v>1.163003034889698E-2</v>
      </c>
      <c r="E9" t="str">
        <f>IF([1]agribusiness!E9="","",[1]agribusiness!E9)</f>
        <v>Low</v>
      </c>
      <c r="F9" s="10">
        <f>IF([1]agribusiness!F9="","",[1]agribusiness!F9)</f>
        <v>4193.896484375</v>
      </c>
      <c r="G9" s="10">
        <f>IF([1]agribusiness!G9="","",[1]agribusiness!G9)</f>
        <v>3813.939453125</v>
      </c>
      <c r="H9" s="13">
        <f>IF([1]agribusiness!H9="","",[1]agribusiness!H9)</f>
        <v>156</v>
      </c>
      <c r="I9" s="12">
        <f>IF([1]agribusiness!I9="","",[1]agribusiness!I9)</f>
        <v>1.5994271039962769</v>
      </c>
      <c r="J9" s="12">
        <f>IF([1]agribusiness!J9="","",[1]agribusiness!J9)</f>
        <v>1.5891414880752563</v>
      </c>
      <c r="K9" s="13">
        <f>IF([1]agribusiness!K9="","",[1]agribusiness!K9)</f>
        <v>156</v>
      </c>
      <c r="L9" s="15">
        <f>IF([1]agribusiness!L9="","",[1]agribusiness!L9)</f>
        <v>69371</v>
      </c>
      <c r="M9" s="4">
        <f>IF([1]agribusiness!M9="","",[1]agribusiness!M9)</f>
        <v>0.16767813265323639</v>
      </c>
      <c r="N9" s="4">
        <f>IF([1]agribusiness!N9="","",[1]agribusiness!N9)</f>
        <v>0.11934381723403931</v>
      </c>
      <c r="O9" s="4">
        <f>IF([1]agribusiness!O9="","",[1]agribusiness!O9)</f>
        <v>0.77692896127700806</v>
      </c>
      <c r="P9" t="str">
        <f>IF([1]agribusiness!P9="","",[1]agribusiness!P9)</f>
        <v>Medium-skill</v>
      </c>
      <c r="Q9">
        <f>[1]agribusiness!Q9</f>
        <v>0</v>
      </c>
      <c r="R9">
        <f>[1]agribusiness!R9</f>
        <v>0</v>
      </c>
      <c r="S9">
        <f>[1]agribusiness!S9</f>
        <v>0</v>
      </c>
      <c r="T9">
        <f>[1]agribusiness!T9</f>
        <v>0</v>
      </c>
      <c r="U9">
        <f>[1]agribusiness!U9</f>
        <v>0</v>
      </c>
      <c r="V9">
        <f>[1]agribusiness!V9</f>
        <v>0</v>
      </c>
      <c r="W9">
        <f>[1]agribusiness!W9</f>
        <v>0</v>
      </c>
      <c r="X9">
        <f>[1]agribusiness!X9</f>
        <v>0</v>
      </c>
      <c r="Y9">
        <f>[1]agribusiness!Y9</f>
        <v>0</v>
      </c>
      <c r="Z9">
        <f>[1]agribusiness!Z9</f>
        <v>0</v>
      </c>
      <c r="AA9">
        <f>[1]agribusiness!AA9</f>
        <v>0</v>
      </c>
      <c r="AB9">
        <f>[1]agribusiness!AB9</f>
        <v>0</v>
      </c>
      <c r="AC9">
        <f>[1]agribusiness!AC9</f>
        <v>0</v>
      </c>
      <c r="AD9">
        <f>[1]agribusiness!AD9</f>
        <v>0</v>
      </c>
    </row>
    <row r="10" spans="1:30" x14ac:dyDescent="0.35">
      <c r="A10" t="str">
        <f>IF([1]agribusiness!A10="","",[1]agribusiness!A10)</f>
        <v>6112</v>
      </c>
      <c r="B10" t="str">
        <f>IF([1]agribusiness!B10="","",[1]agribusiness!B10)</f>
        <v>Tree and Shrub Crop Growers</v>
      </c>
      <c r="C10" t="str">
        <f>IF([1]agribusiness!C10="","",[1]agribusiness!C10)</f>
        <v>Primary complete</v>
      </c>
      <c r="D10" s="3">
        <f>IF([1]agribusiness!D10="","",[1]agribusiness!D10)</f>
        <v>1.0379865765571594E-2</v>
      </c>
      <c r="E10" t="str">
        <f>IF([1]agribusiness!E10="","",[1]agribusiness!E10)</f>
        <v>Very low</v>
      </c>
      <c r="F10" s="10">
        <f>IF([1]agribusiness!F10="","",[1]agribusiness!F10)</f>
        <v>1867.67529296875</v>
      </c>
      <c r="G10" s="10">
        <f>IF([1]agribusiness!G10="","",[1]agribusiness!G10)</f>
        <v>1754.412109375</v>
      </c>
      <c r="H10" s="13">
        <f>IF([1]agribusiness!H10="","",[1]agribusiness!H10)</f>
        <v>116</v>
      </c>
      <c r="I10" s="12">
        <f>IF([1]agribusiness!I10="","",[1]agribusiness!I10)</f>
        <v>0.89286386966705322</v>
      </c>
      <c r="J10" s="12">
        <f>IF([1]agribusiness!J10="","",[1]agribusiness!J10)</f>
        <v>0.81078648567199707</v>
      </c>
      <c r="K10" s="13">
        <f>IF([1]agribusiness!K10="","",[1]agribusiness!K10)</f>
        <v>116</v>
      </c>
      <c r="L10" s="15">
        <f>IF([1]agribusiness!L10="","",[1]agribusiness!L10)</f>
        <v>61914</v>
      </c>
      <c r="M10" s="4">
        <f>IF([1]agribusiness!M10="","",[1]agribusiness!M10)</f>
        <v>1.259812037460506E-3</v>
      </c>
      <c r="N10" s="4">
        <f>IF([1]agribusiness!N10="","",[1]agribusiness!N10)</f>
        <v>0</v>
      </c>
      <c r="O10" s="4">
        <f>IF([1]agribusiness!O10="","",[1]agribusiness!O10)</f>
        <v>4.5392155647277832E-2</v>
      </c>
      <c r="P10" t="str">
        <f>IF([1]agribusiness!P10="","",[1]agribusiness!P10)</f>
        <v>Medium-skill</v>
      </c>
      <c r="Q10">
        <f>[1]agribusiness!Q10</f>
        <v>0</v>
      </c>
      <c r="R10">
        <f>[1]agribusiness!R10</f>
        <v>0</v>
      </c>
      <c r="S10">
        <f>[1]agribusiness!S10</f>
        <v>0</v>
      </c>
      <c r="T10">
        <f>[1]agribusiness!T10</f>
        <v>0</v>
      </c>
      <c r="U10">
        <f>[1]agribusiness!U10</f>
        <v>0</v>
      </c>
      <c r="V10">
        <f>[1]agribusiness!V10</f>
        <v>0</v>
      </c>
      <c r="W10">
        <f>[1]agribusiness!W10</f>
        <v>0</v>
      </c>
      <c r="X10">
        <f>[1]agribusiness!X10</f>
        <v>0</v>
      </c>
      <c r="Y10">
        <f>[1]agribusiness!Y10</f>
        <v>0</v>
      </c>
      <c r="Z10">
        <f>[1]agribusiness!Z10</f>
        <v>0</v>
      </c>
      <c r="AA10">
        <f>[1]agribusiness!AA10</f>
        <v>0</v>
      </c>
      <c r="AB10">
        <f>[1]agribusiness!AB10</f>
        <v>0</v>
      </c>
      <c r="AC10">
        <f>[1]agribusiness!AC10</f>
        <v>0</v>
      </c>
      <c r="AD10">
        <f>[1]agribusiness!AD10</f>
        <v>0</v>
      </c>
    </row>
    <row r="11" spans="1:30" x14ac:dyDescent="0.35">
      <c r="A11" t="str">
        <f>IF([1]agribusiness!A11="","",[1]agribusiness!A11)</f>
        <v>3322</v>
      </c>
      <c r="B11" t="str">
        <f>IF([1]agribusiness!B11="","",[1]agribusiness!B11)</f>
        <v>Commercial Sales Representatives</v>
      </c>
      <c r="C11" t="str">
        <f>IF([1]agribusiness!C11="","",[1]agribusiness!C11)</f>
        <v>Secondary complete</v>
      </c>
      <c r="D11" s="3">
        <f>IF([1]agribusiness!D11="","",[1]agribusiness!D11)</f>
        <v>1.0216910392045975E-2</v>
      </c>
      <c r="E11" t="str">
        <f>IF([1]agribusiness!E11="","",[1]agribusiness!E11)</f>
        <v>High</v>
      </c>
      <c r="F11" s="10">
        <f>IF([1]agribusiness!F11="","",[1]agribusiness!F11)</f>
        <v>5761.416015625</v>
      </c>
      <c r="G11" s="10">
        <f>IF([1]agribusiness!G11="","",[1]agribusiness!G11)</f>
        <v>5339.51513671875</v>
      </c>
      <c r="H11" s="13">
        <f>IF([1]agribusiness!H11="","",[1]agribusiness!H11)</f>
        <v>134</v>
      </c>
      <c r="I11" s="12">
        <f>IF([1]agribusiness!I11="","",[1]agribusiness!I11)</f>
        <v>2.3490569591522217</v>
      </c>
      <c r="J11" s="12">
        <f>IF([1]agribusiness!J11="","",[1]agribusiness!J11)</f>
        <v>2.1188552379608154</v>
      </c>
      <c r="K11" s="13">
        <f>IF([1]agribusiness!K11="","",[1]agribusiness!K11)</f>
        <v>134</v>
      </c>
      <c r="L11" s="15">
        <f>IF([1]agribusiness!L11="","",[1]agribusiness!L11)</f>
        <v>60942</v>
      </c>
      <c r="M11" s="4">
        <f>IF([1]agribusiness!M11="","",[1]agribusiness!M11)</f>
        <v>0.1184568926692009</v>
      </c>
      <c r="N11" s="4">
        <f>IF([1]agribusiness!N11="","",[1]agribusiness!N11)</f>
        <v>0</v>
      </c>
      <c r="O11" s="4">
        <f>IF([1]agribusiness!O11="","",[1]agribusiness!O11)</f>
        <v>0.37309122085571289</v>
      </c>
      <c r="P11" t="str">
        <f>IF([1]agribusiness!P11="","",[1]agribusiness!P11)</f>
        <v>High-skill</v>
      </c>
      <c r="Q11">
        <f>[1]agribusiness!Q11</f>
        <v>0</v>
      </c>
      <c r="R11">
        <f>[1]agribusiness!R11</f>
        <v>0</v>
      </c>
      <c r="S11">
        <f>[1]agribusiness!S11</f>
        <v>0</v>
      </c>
      <c r="T11">
        <f>[1]agribusiness!T11</f>
        <v>0</v>
      </c>
      <c r="U11">
        <f>[1]agribusiness!U11</f>
        <v>0</v>
      </c>
      <c r="V11">
        <f>[1]agribusiness!V11</f>
        <v>0</v>
      </c>
      <c r="W11">
        <f>[1]agribusiness!W11</f>
        <v>0</v>
      </c>
      <c r="X11">
        <f>[1]agribusiness!X11</f>
        <v>0</v>
      </c>
      <c r="Y11">
        <f>[1]agribusiness!Y11</f>
        <v>0</v>
      </c>
      <c r="Z11">
        <f>[1]agribusiness!Z11</f>
        <v>0</v>
      </c>
      <c r="AA11">
        <f>[1]agribusiness!AA11</f>
        <v>0</v>
      </c>
      <c r="AB11">
        <f>[1]agribusiness!AB11</f>
        <v>0</v>
      </c>
      <c r="AC11">
        <f>[1]agribusiness!AC11</f>
        <v>0</v>
      </c>
      <c r="AD11">
        <f>[1]agribusiness!AD11</f>
        <v>0</v>
      </c>
    </row>
    <row r="12" spans="1:30" x14ac:dyDescent="0.35">
      <c r="A12" t="str">
        <f>IF([1]agribusiness!A12="","",[1]agribusiness!A12)</f>
        <v>9321</v>
      </c>
      <c r="B12" t="str">
        <f>IF([1]agribusiness!B12="","",[1]agribusiness!B12)</f>
        <v>Hand Packers</v>
      </c>
      <c r="C12" t="str">
        <f>IF([1]agribusiness!C12="","",[1]agribusiness!C12)</f>
        <v>Primary complete</v>
      </c>
      <c r="D12" s="3">
        <f>IF([1]agribusiness!D12="","",[1]agribusiness!D12)</f>
        <v>1.0047583840787411E-2</v>
      </c>
      <c r="E12" t="str">
        <f>IF([1]agribusiness!E12="","",[1]agribusiness!E12)</f>
        <v>Very low</v>
      </c>
      <c r="F12" s="10">
        <f>IF([1]agribusiness!F12="","",[1]agribusiness!F12)</f>
        <v>2331.146240234375</v>
      </c>
      <c r="G12" s="10">
        <f>IF([1]agribusiness!G12="","",[1]agribusiness!G12)</f>
        <v>2288.36376953125</v>
      </c>
      <c r="H12" s="13">
        <f>IF([1]agribusiness!H12="","",[1]agribusiness!H12)</f>
        <v>153</v>
      </c>
      <c r="I12" s="12">
        <f>IF([1]agribusiness!I12="","",[1]agribusiness!I12)</f>
        <v>1.4475703239440918</v>
      </c>
      <c r="J12" s="12">
        <f>IF([1]agribusiness!J12="","",[1]agribusiness!J12)</f>
        <v>1.0594276189804077</v>
      </c>
      <c r="K12" s="13">
        <f>IF([1]agribusiness!K12="","",[1]agribusiness!K12)</f>
        <v>152</v>
      </c>
      <c r="L12" s="15">
        <f>IF([1]agribusiness!L12="","",[1]agribusiness!L12)</f>
        <v>59932</v>
      </c>
      <c r="M12" s="4">
        <f>IF([1]agribusiness!M12="","",[1]agribusiness!M12)</f>
        <v>4.308687150478363E-2</v>
      </c>
      <c r="N12" s="4">
        <f>IF([1]agribusiness!N12="","",[1]agribusiness!N12)</f>
        <v>0</v>
      </c>
      <c r="O12" s="4">
        <f>IF([1]agribusiness!O12="","",[1]agribusiness!O12)</f>
        <v>0.57073700428009033</v>
      </c>
      <c r="P12" t="str">
        <f>IF([1]agribusiness!P12="","",[1]agribusiness!P12)</f>
        <v>Low-skill</v>
      </c>
      <c r="Q12">
        <f>[1]agribusiness!Q12</f>
        <v>0</v>
      </c>
      <c r="R12">
        <f>[1]agribusiness!R12</f>
        <v>0</v>
      </c>
      <c r="S12">
        <f>[1]agribusiness!S12</f>
        <v>0</v>
      </c>
      <c r="T12">
        <f>[1]agribusiness!T12</f>
        <v>0</v>
      </c>
      <c r="U12">
        <f>[1]agribusiness!U12</f>
        <v>0</v>
      </c>
      <c r="V12">
        <f>[1]agribusiness!V12</f>
        <v>0</v>
      </c>
      <c r="W12">
        <f>[1]agribusiness!W12</f>
        <v>0</v>
      </c>
      <c r="X12">
        <f>[1]agribusiness!X12</f>
        <v>0</v>
      </c>
      <c r="Y12">
        <f>[1]agribusiness!Y12</f>
        <v>0</v>
      </c>
      <c r="Z12">
        <f>[1]agribusiness!Z12</f>
        <v>0</v>
      </c>
      <c r="AA12">
        <f>[1]agribusiness!AA12</f>
        <v>0</v>
      </c>
      <c r="AB12">
        <f>[1]agribusiness!AB12</f>
        <v>0</v>
      </c>
      <c r="AC12">
        <f>[1]agribusiness!AC12</f>
        <v>0</v>
      </c>
      <c r="AD12">
        <f>[1]agribusiness!AD12</f>
        <v>0</v>
      </c>
    </row>
    <row r="13" spans="1:30" x14ac:dyDescent="0.35">
      <c r="A13" t="str">
        <f>IF([1]agribusiness!A13="","",[1]agribusiness!A13)</f>
        <v>9329</v>
      </c>
      <c r="B13" t="str">
        <f>IF([1]agribusiness!B13="","",[1]agribusiness!B13)</f>
        <v>Manufacturing Labourers Not Elsewhere Classified</v>
      </c>
      <c r="C13" t="str">
        <f>IF([1]agribusiness!C13="","",[1]agribusiness!C13)</f>
        <v>Primary complete</v>
      </c>
      <c r="D13" s="3">
        <f>IF([1]agribusiness!D13="","",[1]agribusiness!D13)</f>
        <v>7.9876715317368507E-3</v>
      </c>
      <c r="E13" t="str">
        <f>IF([1]agribusiness!E13="","",[1]agribusiness!E13)</f>
        <v>Low</v>
      </c>
      <c r="F13" s="10">
        <f>IF([1]agribusiness!F13="","",[1]agribusiness!F13)</f>
        <v>3681.13037109375</v>
      </c>
      <c r="G13" s="10">
        <f>IF([1]agribusiness!G13="","",[1]agribusiness!G13)</f>
        <v>3432.545654296875</v>
      </c>
      <c r="H13" s="13">
        <f>IF([1]agribusiness!H13="","",[1]agribusiness!H13)</f>
        <v>150</v>
      </c>
      <c r="I13" s="12">
        <f>IF([1]agribusiness!I13="","",[1]agribusiness!I13)</f>
        <v>1.5458803176879883</v>
      </c>
      <c r="J13" s="12">
        <f>IF([1]agribusiness!J13="","",[1]agribusiness!J13)</f>
        <v>1.4125701189041138</v>
      </c>
      <c r="K13" s="13">
        <f>IF([1]agribusiness!K13="","",[1]agribusiness!K13)</f>
        <v>149</v>
      </c>
      <c r="L13" s="15">
        <f>IF([1]agribusiness!L13="","",[1]agribusiness!L13)</f>
        <v>47645</v>
      </c>
      <c r="M13" s="4">
        <f>IF([1]agribusiness!M13="","",[1]agribusiness!M13)</f>
        <v>2.124207466840744E-2</v>
      </c>
      <c r="N13" s="4">
        <f>IF([1]agribusiness!N13="","",[1]agribusiness!N13)</f>
        <v>0</v>
      </c>
      <c r="O13" s="4">
        <f>IF([1]agribusiness!O13="","",[1]agribusiness!O13)</f>
        <v>0.43485701084136963</v>
      </c>
      <c r="P13" t="str">
        <f>IF([1]agribusiness!P13="","",[1]agribusiness!P13)</f>
        <v>Low-skill</v>
      </c>
      <c r="Q13">
        <f>[1]agribusiness!Q13</f>
        <v>0</v>
      </c>
      <c r="R13">
        <f>[1]agribusiness!R13</f>
        <v>0</v>
      </c>
      <c r="S13">
        <f>[1]agribusiness!S13</f>
        <v>0</v>
      </c>
      <c r="T13">
        <f>[1]agribusiness!T13</f>
        <v>0</v>
      </c>
      <c r="U13">
        <f>[1]agribusiness!U13</f>
        <v>0</v>
      </c>
      <c r="V13">
        <f>[1]agribusiness!V13</f>
        <v>0</v>
      </c>
      <c r="W13">
        <f>[1]agribusiness!W13</f>
        <v>0</v>
      </c>
      <c r="X13">
        <f>[1]agribusiness!X13</f>
        <v>0</v>
      </c>
      <c r="Y13">
        <f>[1]agribusiness!Y13</f>
        <v>0</v>
      </c>
      <c r="Z13">
        <f>[1]agribusiness!Z13</f>
        <v>0</v>
      </c>
      <c r="AA13">
        <f>[1]agribusiness!AA13</f>
        <v>0</v>
      </c>
      <c r="AB13">
        <f>[1]agribusiness!AB13</f>
        <v>0</v>
      </c>
      <c r="AC13">
        <f>[1]agribusiness!AC13</f>
        <v>0</v>
      </c>
      <c r="AD13">
        <f>[1]agribusiness!AD13</f>
        <v>0</v>
      </c>
    </row>
    <row r="14" spans="1:30" x14ac:dyDescent="0.35">
      <c r="A14" t="str">
        <f>IF([1]agribusiness!A14="","",[1]agribusiness!A14)</f>
        <v>7516</v>
      </c>
      <c r="B14" t="str">
        <f>IF([1]agribusiness!B14="","",[1]agribusiness!B14)</f>
        <v>Tobacco Preparers and Tobacco Products Makers</v>
      </c>
      <c r="C14" t="str">
        <f>IF([1]agribusiness!C14="","",[1]agribusiness!C14)</f>
        <v>Primary complete</v>
      </c>
      <c r="D14" s="3">
        <f>IF([1]agribusiness!D14="","",[1]agribusiness!D14)</f>
        <v>5.0895106978714466E-3</v>
      </c>
      <c r="E14" t="str">
        <f>IF([1]agribusiness!E14="","",[1]agribusiness!E14)</f>
        <v>Very low</v>
      </c>
      <c r="F14" s="10">
        <f>IF([1]agribusiness!F14="","",[1]agribusiness!F14)</f>
        <v>1957.21484375</v>
      </c>
      <c r="G14" s="10">
        <f>IF([1]agribusiness!G14="","",[1]agribusiness!G14)</f>
        <v>1411.1575927734375</v>
      </c>
      <c r="H14" s="13">
        <f>IF([1]agribusiness!H14="","",[1]agribusiness!H14)</f>
        <v>112</v>
      </c>
      <c r="I14" s="12">
        <f>IF([1]agribusiness!I14="","",[1]agribusiness!I14)</f>
        <v>0.86409616470336914</v>
      </c>
      <c r="J14" s="12">
        <f>IF([1]agribusiness!J14="","",[1]agribusiness!J14)</f>
        <v>0.66214227676391602</v>
      </c>
      <c r="K14" s="13">
        <f>IF([1]agribusiness!K14="","",[1]agribusiness!K14)</f>
        <v>112</v>
      </c>
      <c r="L14" s="15">
        <f>IF([1]agribusiness!L14="","",[1]agribusiness!L14)</f>
        <v>30358</v>
      </c>
      <c r="M14" s="4">
        <f>IF([1]agribusiness!M14="","",[1]agribusiness!M14)</f>
        <v>4.8784505575895309E-2</v>
      </c>
      <c r="N14" s="4">
        <f>IF([1]agribusiness!N14="","",[1]agribusiness!N14)</f>
        <v>6.0478292405605316E-2</v>
      </c>
      <c r="O14" s="4">
        <f>IF([1]agribusiness!O14="","",[1]agribusiness!O14)</f>
        <v>0.49525058269500732</v>
      </c>
      <c r="P14" t="str">
        <f>IF([1]agribusiness!P14="","",[1]agribusiness!P14)</f>
        <v>Medium-skill</v>
      </c>
      <c r="Q14">
        <f>[1]agribusiness!Q14</f>
        <v>0</v>
      </c>
      <c r="R14">
        <f>[1]agribusiness!R14</f>
        <v>0</v>
      </c>
      <c r="S14">
        <f>[1]agribusiness!S14</f>
        <v>0</v>
      </c>
      <c r="T14">
        <f>[1]agribusiness!T14</f>
        <v>0</v>
      </c>
      <c r="U14">
        <f>[1]agribusiness!U14</f>
        <v>0</v>
      </c>
      <c r="V14">
        <f>[1]agribusiness!V14</f>
        <v>0</v>
      </c>
      <c r="W14">
        <f>[1]agribusiness!W14</f>
        <v>0</v>
      </c>
      <c r="X14">
        <f>[1]agribusiness!X14</f>
        <v>0</v>
      </c>
      <c r="Y14">
        <f>[1]agribusiness!Y14</f>
        <v>0</v>
      </c>
      <c r="Z14">
        <f>[1]agribusiness!Z14</f>
        <v>0</v>
      </c>
      <c r="AA14">
        <f>[1]agribusiness!AA14</f>
        <v>0</v>
      </c>
      <c r="AB14">
        <f>[1]agribusiness!AB14</f>
        <v>0</v>
      </c>
      <c r="AC14">
        <f>[1]agribusiness!AC14</f>
        <v>0</v>
      </c>
      <c r="AD14">
        <f>[1]agribusiness!AD14</f>
        <v>0</v>
      </c>
    </row>
    <row r="15" spans="1:30" x14ac:dyDescent="0.35">
      <c r="A15" t="str">
        <f>IF([1]agribusiness!A15="","",[1]agribusiness!A15)</f>
        <v>6122</v>
      </c>
      <c r="B15" t="str">
        <f>IF([1]agribusiness!B15="","",[1]agribusiness!B15)</f>
        <v>Poultry Producers</v>
      </c>
      <c r="C15" t="str">
        <f>IF([1]agribusiness!C15="","",[1]agribusiness!C15)</f>
        <v>Secondary incomplete</v>
      </c>
      <c r="D15" s="3">
        <f>IF([1]agribusiness!D15="","",[1]agribusiness!D15)</f>
        <v>4.7852266579866409E-3</v>
      </c>
      <c r="E15" t="str">
        <f>IF([1]agribusiness!E15="","",[1]agribusiness!E15)</f>
        <v>Low</v>
      </c>
      <c r="F15" s="10">
        <f>IF([1]agribusiness!F15="","",[1]agribusiness!F15)</f>
        <v>3341.560546875</v>
      </c>
      <c r="G15" s="10">
        <f>IF([1]agribusiness!G15="","",[1]agribusiness!G15)</f>
        <v>3432.545654296875</v>
      </c>
      <c r="H15" s="13">
        <f>IF([1]agribusiness!H15="","",[1]agribusiness!H15)</f>
        <v>47</v>
      </c>
      <c r="I15" s="12">
        <f>IF([1]agribusiness!I15="","",[1]agribusiness!I15)</f>
        <v>1.2939960956573486</v>
      </c>
      <c r="J15" s="12">
        <f>IF([1]agribusiness!J15="","",[1]agribusiness!J15)</f>
        <v>1.1351010799407959</v>
      </c>
      <c r="K15" s="13">
        <f>IF([1]agribusiness!K15="","",[1]agribusiness!K15)</f>
        <v>47</v>
      </c>
      <c r="L15" s="15">
        <f>IF([1]agribusiness!L15="","",[1]agribusiness!L15)</f>
        <v>28543</v>
      </c>
      <c r="M15" s="4">
        <f>IF([1]agribusiness!M15="","",[1]agribusiness!M15)</f>
        <v>7.4974601157009602E-3</v>
      </c>
      <c r="N15" s="4">
        <f>IF([1]agribusiness!N15="","",[1]agribusiness!N15)</f>
        <v>0</v>
      </c>
      <c r="O15" s="4">
        <f>IF([1]agribusiness!O15="","",[1]agribusiness!O15)</f>
        <v>0.88747602701187134</v>
      </c>
      <c r="P15" t="str">
        <f>IF([1]agribusiness!P15="","",[1]agribusiness!P15)</f>
        <v>Medium-skill</v>
      </c>
      <c r="Q15">
        <f>[1]agribusiness!Q15</f>
        <v>0</v>
      </c>
      <c r="R15">
        <f>[1]agribusiness!R15</f>
        <v>0</v>
      </c>
      <c r="S15">
        <f>[1]agribusiness!S15</f>
        <v>0</v>
      </c>
      <c r="T15">
        <f>[1]agribusiness!T15</f>
        <v>0</v>
      </c>
      <c r="U15">
        <f>[1]agribusiness!U15</f>
        <v>0</v>
      </c>
      <c r="V15">
        <f>[1]agribusiness!V15</f>
        <v>0</v>
      </c>
      <c r="W15">
        <f>[1]agribusiness!W15</f>
        <v>0</v>
      </c>
      <c r="X15">
        <f>[1]agribusiness!X15</f>
        <v>0</v>
      </c>
      <c r="Y15">
        <f>[1]agribusiness!Y15</f>
        <v>0</v>
      </c>
      <c r="Z15">
        <f>[1]agribusiness!Z15</f>
        <v>0</v>
      </c>
      <c r="AA15">
        <f>[1]agribusiness!AA15</f>
        <v>0</v>
      </c>
      <c r="AB15">
        <f>[1]agribusiness!AB15</f>
        <v>0</v>
      </c>
      <c r="AC15">
        <f>[1]agribusiness!AC15</f>
        <v>0</v>
      </c>
      <c r="AD15">
        <f>[1]agribusiness!AD15</f>
        <v>0</v>
      </c>
    </row>
    <row r="16" spans="1:30" x14ac:dyDescent="0.35">
      <c r="A16" t="str">
        <f>IF([1]agribusiness!A16="","",[1]agribusiness!A16)</f>
        <v>9629</v>
      </c>
      <c r="B16" t="str">
        <f>IF([1]agribusiness!B16="","",[1]agribusiness!B16)</f>
        <v>Elementary Workers Not Elsewhere Classified</v>
      </c>
      <c r="C16" t="str">
        <f>IF([1]agribusiness!C16="","",[1]agribusiness!C16)</f>
        <v>Primary complete</v>
      </c>
      <c r="D16" s="3">
        <f>IF([1]agribusiness!D16="","",[1]agribusiness!D16)</f>
        <v>4.6993899159133434E-3</v>
      </c>
      <c r="E16" t="str">
        <f>IF([1]agribusiness!E16="","",[1]agribusiness!E16)</f>
        <v>Medium</v>
      </c>
      <c r="F16" s="10">
        <f>IF([1]agribusiness!F16="","",[1]agribusiness!F16)</f>
        <v>4044.36376953125</v>
      </c>
      <c r="G16" s="10">
        <f>IF([1]agribusiness!G16="","",[1]agribusiness!G16)</f>
        <v>4576.7275390625</v>
      </c>
      <c r="H16" s="13">
        <f>IF([1]agribusiness!H16="","",[1]agribusiness!H16)</f>
        <v>58</v>
      </c>
      <c r="I16" s="12">
        <f>IF([1]agribusiness!I16="","",[1]agribusiness!I16)</f>
        <v>1.9129137992858887</v>
      </c>
      <c r="J16" s="12">
        <f>IF([1]agribusiness!J16="","",[1]agribusiness!J16)</f>
        <v>1.6630549430847168</v>
      </c>
      <c r="K16" s="13">
        <f>IF([1]agribusiness!K16="","",[1]agribusiness!K16)</f>
        <v>57</v>
      </c>
      <c r="L16" s="15">
        <f>IF([1]agribusiness!L16="","",[1]agribusiness!L16)</f>
        <v>28031</v>
      </c>
      <c r="M16" s="4">
        <f>IF([1]agribusiness!M16="","",[1]agribusiness!M16)</f>
        <v>4.5414004474878311E-2</v>
      </c>
      <c r="N16" s="4">
        <f>IF([1]agribusiness!N16="","",[1]agribusiness!N16)</f>
        <v>0</v>
      </c>
      <c r="O16" s="4">
        <f>IF([1]agribusiness!O16="","",[1]agribusiness!O16)</f>
        <v>0.39626750349998474</v>
      </c>
      <c r="P16" t="str">
        <f>IF([1]agribusiness!P16="","",[1]agribusiness!P16)</f>
        <v>Low-skill</v>
      </c>
      <c r="Q16">
        <f>[1]agribusiness!Q16</f>
        <v>0</v>
      </c>
      <c r="R16">
        <f>[1]agribusiness!R16</f>
        <v>0</v>
      </c>
      <c r="S16">
        <f>[1]agribusiness!S16</f>
        <v>0</v>
      </c>
      <c r="T16">
        <f>[1]agribusiness!T16</f>
        <v>0</v>
      </c>
      <c r="U16">
        <f>[1]agribusiness!U16</f>
        <v>0</v>
      </c>
      <c r="V16">
        <f>[1]agribusiness!V16</f>
        <v>0</v>
      </c>
      <c r="W16">
        <f>[1]agribusiness!W16</f>
        <v>0</v>
      </c>
      <c r="X16">
        <f>[1]agribusiness!X16</f>
        <v>0</v>
      </c>
      <c r="Y16">
        <f>[1]agribusiness!Y16</f>
        <v>0</v>
      </c>
      <c r="Z16">
        <f>[1]agribusiness!Z16</f>
        <v>0</v>
      </c>
      <c r="AA16">
        <f>[1]agribusiness!AA16</f>
        <v>0</v>
      </c>
      <c r="AB16">
        <f>[1]agribusiness!AB16</f>
        <v>0</v>
      </c>
      <c r="AC16">
        <f>[1]agribusiness!AC16</f>
        <v>0</v>
      </c>
      <c r="AD16">
        <f>[1]agribusiness!AD16</f>
        <v>0</v>
      </c>
    </row>
    <row r="17" spans="1:30" x14ac:dyDescent="0.35">
      <c r="A17" t="str">
        <f>IF([1]agribusiness!A17="","",[1]agribusiness!A17)</f>
        <v>9333</v>
      </c>
      <c r="B17" t="str">
        <f>IF([1]agribusiness!B17="","",[1]agribusiness!B17)</f>
        <v>Freight Handlers</v>
      </c>
      <c r="C17" t="str">
        <f>IF([1]agribusiness!C17="","",[1]agribusiness!C17)</f>
        <v>Primary incomplete</v>
      </c>
      <c r="D17" s="3">
        <f>IF([1]agribusiness!D17="","",[1]agribusiness!D17)</f>
        <v>4.5030717737972736E-3</v>
      </c>
      <c r="E17" t="str">
        <f>IF([1]agribusiness!E17="","",[1]agribusiness!E17)</f>
        <v>Medium</v>
      </c>
      <c r="F17" s="10">
        <f>IF([1]agribusiness!F17="","",[1]agribusiness!F17)</f>
        <v>6331.2060546875</v>
      </c>
      <c r="G17" s="10">
        <f>IF([1]agribusiness!G17="","",[1]agribusiness!G17)</f>
        <v>4576.7275390625</v>
      </c>
      <c r="H17" s="13">
        <f>IF([1]agribusiness!H17="","",[1]agribusiness!H17)</f>
        <v>59</v>
      </c>
      <c r="I17" s="12">
        <f>IF([1]agribusiness!I17="","",[1]agribusiness!I17)</f>
        <v>2.5076830387115479</v>
      </c>
      <c r="J17" s="12">
        <f>IF([1]agribusiness!J17="","",[1]agribusiness!J17)</f>
        <v>1.986426830291748</v>
      </c>
      <c r="K17" s="13">
        <f>IF([1]agribusiness!K17="","",[1]agribusiness!K17)</f>
        <v>58</v>
      </c>
      <c r="L17" s="15">
        <f>IF([1]agribusiness!L17="","",[1]agribusiness!L17)</f>
        <v>26860</v>
      </c>
      <c r="M17" s="4">
        <f>IF([1]agribusiness!M17="","",[1]agribusiness!M17)</f>
        <v>1.0982873849570751E-2</v>
      </c>
      <c r="N17" s="4">
        <f>IF([1]agribusiness!N17="","",[1]agribusiness!N17)</f>
        <v>0</v>
      </c>
      <c r="O17" s="4">
        <f>IF([1]agribusiness!O17="","",[1]agribusiness!O17)</f>
        <v>0.71651339530944824</v>
      </c>
      <c r="P17" t="str">
        <f>IF([1]agribusiness!P17="","",[1]agribusiness!P17)</f>
        <v>Low-skill</v>
      </c>
      <c r="Q17">
        <f>[1]agribusiness!Q17</f>
        <v>0</v>
      </c>
      <c r="R17">
        <f>[1]agribusiness!R17</f>
        <v>0</v>
      </c>
      <c r="S17">
        <f>[1]agribusiness!S17</f>
        <v>0</v>
      </c>
      <c r="T17">
        <f>[1]agribusiness!T17</f>
        <v>0</v>
      </c>
      <c r="U17">
        <f>[1]agribusiness!U17</f>
        <v>0</v>
      </c>
      <c r="V17">
        <f>[1]agribusiness!V17</f>
        <v>0</v>
      </c>
      <c r="W17">
        <f>[1]agribusiness!W17</f>
        <v>0</v>
      </c>
      <c r="X17">
        <f>[1]agribusiness!X17</f>
        <v>0</v>
      </c>
      <c r="Y17">
        <f>[1]agribusiness!Y17</f>
        <v>0</v>
      </c>
      <c r="Z17">
        <f>[1]agribusiness!Z17</f>
        <v>0</v>
      </c>
      <c r="AA17">
        <f>[1]agribusiness!AA17</f>
        <v>0</v>
      </c>
      <c r="AB17">
        <f>[1]agribusiness!AB17</f>
        <v>0</v>
      </c>
      <c r="AC17">
        <f>[1]agribusiness!AC17</f>
        <v>0</v>
      </c>
      <c r="AD17">
        <f>[1]agribusiness!AD17</f>
        <v>0</v>
      </c>
    </row>
    <row r="18" spans="1:30" x14ac:dyDescent="0.35">
      <c r="A18" t="str">
        <f>IF([1]agribusiness!A18="","",[1]agribusiness!A18)</f>
        <v>5221</v>
      </c>
      <c r="B18" t="str">
        <f>IF([1]agribusiness!B18="","",[1]agribusiness!B18)</f>
        <v>Shopkeepers</v>
      </c>
      <c r="C18" t="str">
        <f>IF([1]agribusiness!C18="","",[1]agribusiness!C18)</f>
        <v>Secondary complete</v>
      </c>
      <c r="D18" s="3">
        <f>IF([1]agribusiness!D18="","",[1]agribusiness!D18)</f>
        <v>4.3763285502791405E-3</v>
      </c>
      <c r="E18" t="str">
        <f>IF([1]agribusiness!E18="","",[1]agribusiness!E18)</f>
        <v>Low</v>
      </c>
      <c r="F18" s="10">
        <f>IF([1]agribusiness!F18="","",[1]agribusiness!F18)</f>
        <v>4231.5947265625</v>
      </c>
      <c r="G18" s="10">
        <f>IF([1]agribusiness!G18="","",[1]agribusiness!G18)</f>
        <v>3051.151611328125</v>
      </c>
      <c r="H18" s="13">
        <f>IF([1]agribusiness!H18="","",[1]agribusiness!H18)</f>
        <v>8</v>
      </c>
      <c r="I18" s="12">
        <f>IF([1]agribusiness!I18="","",[1]agribusiness!I18)</f>
        <v>1.6832077503204346</v>
      </c>
      <c r="J18" s="12">
        <f>IF([1]agribusiness!J18="","",[1]agribusiness!J18)</f>
        <v>1.2972582578659058</v>
      </c>
      <c r="K18" s="13">
        <f>IF([1]agribusiness!K18="","",[1]agribusiness!K18)</f>
        <v>8</v>
      </c>
      <c r="L18" s="15">
        <f>IF([1]agribusiness!L18="","",[1]agribusiness!L18)</f>
        <v>26104</v>
      </c>
      <c r="M18" s="4">
        <f>IF([1]agribusiness!M18="","",[1]agribusiness!M18)</f>
        <v>0.51811981201171875</v>
      </c>
      <c r="N18" s="4">
        <f>IF([1]agribusiness!N18="","",[1]agribusiness!N18)</f>
        <v>9.2246398329734802E-2</v>
      </c>
      <c r="O18" s="4">
        <f>IF([1]agribusiness!O18="","",[1]agribusiness!O18)</f>
        <v>0.58886891603469849</v>
      </c>
      <c r="P18" t="str">
        <f>IF([1]agribusiness!P18="","",[1]agribusiness!P18)</f>
        <v>Medium-skill</v>
      </c>
      <c r="Q18">
        <f>[1]agribusiness!Q18</f>
        <v>0</v>
      </c>
      <c r="R18">
        <f>[1]agribusiness!R18</f>
        <v>0</v>
      </c>
      <c r="S18">
        <f>[1]agribusiness!S18</f>
        <v>0</v>
      </c>
      <c r="T18">
        <f>[1]agribusiness!T18</f>
        <v>0</v>
      </c>
      <c r="U18">
        <f>[1]agribusiness!U18</f>
        <v>0</v>
      </c>
      <c r="V18">
        <f>[1]agribusiness!V18</f>
        <v>0</v>
      </c>
      <c r="W18">
        <f>[1]agribusiness!W18</f>
        <v>0</v>
      </c>
      <c r="X18">
        <f>[1]agribusiness!X18</f>
        <v>0</v>
      </c>
      <c r="Y18">
        <f>[1]agribusiness!Y18</f>
        <v>0</v>
      </c>
      <c r="Z18">
        <f>[1]agribusiness!Z18</f>
        <v>0</v>
      </c>
      <c r="AA18">
        <f>[1]agribusiness!AA18</f>
        <v>0</v>
      </c>
      <c r="AB18">
        <f>[1]agribusiness!AB18</f>
        <v>0</v>
      </c>
      <c r="AC18">
        <f>[1]agribusiness!AC18</f>
        <v>0</v>
      </c>
      <c r="AD18">
        <f>[1]agribusiness!AD18</f>
        <v>0</v>
      </c>
    </row>
    <row r="19" spans="1:30" x14ac:dyDescent="0.35">
      <c r="A19" t="str">
        <f>IF([1]agribusiness!A19="","",[1]agribusiness!A19)</f>
        <v>2433</v>
      </c>
      <c r="B19" t="str">
        <f>IF([1]agribusiness!B19="","",[1]agribusiness!B19)</f>
        <v>Technical and Medical Sales Professionals (excluding ICT)</v>
      </c>
      <c r="C19" t="str">
        <f>IF([1]agribusiness!C19="","",[1]agribusiness!C19)</f>
        <v>Secondary complete</v>
      </c>
      <c r="D19" s="3">
        <f>IF([1]agribusiness!D19="","",[1]agribusiness!D19)</f>
        <v>4.0614823810756207E-3</v>
      </c>
      <c r="E19" t="str">
        <f>IF([1]agribusiness!E19="","",[1]agribusiness!E19)</f>
        <v>High</v>
      </c>
      <c r="F19" s="10">
        <f>IF([1]agribusiness!F19="","",[1]agribusiness!F19)</f>
        <v>7076.58740234375</v>
      </c>
      <c r="G19" s="10">
        <f>IF([1]agribusiness!G19="","",[1]agribusiness!G19)</f>
        <v>5720.9091796875</v>
      </c>
      <c r="H19" s="13">
        <f>IF([1]agribusiness!H19="","",[1]agribusiness!H19)</f>
        <v>81</v>
      </c>
      <c r="I19" s="12">
        <f>IF([1]agribusiness!I19="","",[1]agribusiness!I19)</f>
        <v>2.7698628902435303</v>
      </c>
      <c r="J19" s="12">
        <f>IF([1]agribusiness!J19="","",[1]agribusiness!J19)</f>
        <v>2.3837122917175293</v>
      </c>
      <c r="K19" s="13">
        <f>IF([1]agribusiness!K19="","",[1]agribusiness!K19)</f>
        <v>81</v>
      </c>
      <c r="L19" s="15">
        <f>IF([1]agribusiness!L19="","",[1]agribusiness!L19)</f>
        <v>24226</v>
      </c>
      <c r="M19" s="4">
        <f>IF([1]agribusiness!M19="","",[1]agribusiness!M19)</f>
        <v>2.8110295534133911E-2</v>
      </c>
      <c r="N19" s="4">
        <f>IF([1]agribusiness!N19="","",[1]agribusiness!N19)</f>
        <v>6.3980845734477043E-3</v>
      </c>
      <c r="O19" s="4">
        <f>IF([1]agribusiness!O19="","",[1]agribusiness!O19)</f>
        <v>8.7051451206207275E-2</v>
      </c>
      <c r="P19" t="str">
        <f>IF([1]agribusiness!P19="","",[1]agribusiness!P19)</f>
        <v>High-skill</v>
      </c>
      <c r="Q19">
        <f>[1]agribusiness!Q19</f>
        <v>0</v>
      </c>
      <c r="R19">
        <f>[1]agribusiness!R19</f>
        <v>0</v>
      </c>
      <c r="S19">
        <f>[1]agribusiness!S19</f>
        <v>0</v>
      </c>
      <c r="T19">
        <f>[1]agribusiness!T19</f>
        <v>0</v>
      </c>
      <c r="U19">
        <f>[1]agribusiness!U19</f>
        <v>0</v>
      </c>
      <c r="V19">
        <f>[1]agribusiness!V19</f>
        <v>0</v>
      </c>
      <c r="W19">
        <f>[1]agribusiness!W19</f>
        <v>0</v>
      </c>
      <c r="X19">
        <f>[1]agribusiness!X19</f>
        <v>0</v>
      </c>
      <c r="Y19">
        <f>[1]agribusiness!Y19</f>
        <v>0</v>
      </c>
      <c r="Z19">
        <f>[1]agribusiness!Z19</f>
        <v>0</v>
      </c>
      <c r="AA19">
        <f>[1]agribusiness!AA19</f>
        <v>0</v>
      </c>
      <c r="AB19">
        <f>[1]agribusiness!AB19</f>
        <v>0</v>
      </c>
      <c r="AC19">
        <f>[1]agribusiness!AC19</f>
        <v>0</v>
      </c>
      <c r="AD19">
        <f>[1]agribusiness!AD19</f>
        <v>0</v>
      </c>
    </row>
    <row r="20" spans="1:30" x14ac:dyDescent="0.35">
      <c r="A20" t="str">
        <f>IF([1]agribusiness!A20="","",[1]agribusiness!A20)</f>
        <v>6210</v>
      </c>
      <c r="B20" t="str">
        <f>IF([1]agribusiness!B20="","",[1]agribusiness!B20)</f>
        <v>Forestry and Related Workers</v>
      </c>
      <c r="C20" t="str">
        <f>IF([1]agribusiness!C20="","",[1]agribusiness!C20)</f>
        <v>Secondary complete</v>
      </c>
      <c r="D20" s="3">
        <f>IF([1]agribusiness!D20="","",[1]agribusiness!D20)</f>
        <v>3.829119959846139E-3</v>
      </c>
      <c r="E20" t="str">
        <f>IF([1]agribusiness!E20="","",[1]agribusiness!E20)</f>
        <v>Low</v>
      </c>
      <c r="F20" s="10">
        <f>IF([1]agribusiness!F20="","",[1]agribusiness!F20)</f>
        <v>3304.66796875</v>
      </c>
      <c r="G20" s="10">
        <f>IF([1]agribusiness!G20="","",[1]agribusiness!G20)</f>
        <v>3432.545654296875</v>
      </c>
      <c r="H20" s="13">
        <f>IF([1]agribusiness!H20="","",[1]agribusiness!H20)</f>
        <v>53</v>
      </c>
      <c r="I20" s="12">
        <f>IF([1]agribusiness!I20="","",[1]agribusiness!I20)</f>
        <v>1.8005971908569336</v>
      </c>
      <c r="J20" s="12">
        <f>IF([1]agribusiness!J20="","",[1]agribusiness!J20)</f>
        <v>1.4714272022247314</v>
      </c>
      <c r="K20" s="13">
        <f>IF([1]agribusiness!K20="","",[1]agribusiness!K20)</f>
        <v>53</v>
      </c>
      <c r="L20" s="15">
        <f>IF([1]agribusiness!L20="","",[1]agribusiness!L20)</f>
        <v>22840</v>
      </c>
      <c r="M20" s="4">
        <f>IF([1]agribusiness!M20="","",[1]agribusiness!M20)</f>
        <v>0</v>
      </c>
      <c r="N20" s="4">
        <f>IF([1]agribusiness!N20="","",[1]agribusiness!N20)</f>
        <v>0</v>
      </c>
      <c r="O20" s="4">
        <f>IF([1]agribusiness!O20="","",[1]agribusiness!O20)</f>
        <v>0.90112358331680298</v>
      </c>
      <c r="P20" t="str">
        <f>IF([1]agribusiness!P20="","",[1]agribusiness!P20)</f>
        <v>Medium-skill</v>
      </c>
      <c r="Q20">
        <f>[1]agribusiness!Q20</f>
        <v>0</v>
      </c>
      <c r="R20">
        <f>[1]agribusiness!R20</f>
        <v>0</v>
      </c>
      <c r="S20">
        <f>[1]agribusiness!S20</f>
        <v>0</v>
      </c>
      <c r="T20">
        <f>[1]agribusiness!T20</f>
        <v>0</v>
      </c>
      <c r="U20">
        <f>[1]agribusiness!U20</f>
        <v>0</v>
      </c>
      <c r="V20">
        <f>[1]agribusiness!V20</f>
        <v>0</v>
      </c>
      <c r="W20">
        <f>[1]agribusiness!W20</f>
        <v>0</v>
      </c>
      <c r="X20">
        <f>[1]agribusiness!X20</f>
        <v>0</v>
      </c>
      <c r="Y20">
        <f>[1]agribusiness!Y20</f>
        <v>0</v>
      </c>
      <c r="Z20">
        <f>[1]agribusiness!Z20</f>
        <v>0</v>
      </c>
      <c r="AA20">
        <f>[1]agribusiness!AA20</f>
        <v>0</v>
      </c>
      <c r="AB20">
        <f>[1]agribusiness!AB20</f>
        <v>0</v>
      </c>
      <c r="AC20">
        <f>[1]agribusiness!AC20</f>
        <v>0</v>
      </c>
      <c r="AD20">
        <f>[1]agribusiness!AD20</f>
        <v>0</v>
      </c>
    </row>
    <row r="21" spans="1:30" x14ac:dyDescent="0.35">
      <c r="A21" t="str">
        <f>IF([1]agribusiness!A21="","",[1]agribusiness!A21)</f>
        <v>5223</v>
      </c>
      <c r="B21" t="str">
        <f>IF([1]agribusiness!B21="","",[1]agribusiness!B21)</f>
        <v>Shop Sales Assistants</v>
      </c>
      <c r="C21" t="str">
        <f>IF([1]agribusiness!C21="","",[1]agribusiness!C21)</f>
        <v>Secondary complete</v>
      </c>
      <c r="D21" s="3">
        <f>IF([1]agribusiness!D21="","",[1]agribusiness!D21)</f>
        <v>3.8064871914684772E-3</v>
      </c>
      <c r="E21" t="str">
        <f>IF([1]agribusiness!E21="","",[1]agribusiness!E21)</f>
        <v>Low</v>
      </c>
      <c r="F21" s="10">
        <f>IF([1]agribusiness!F21="","",[1]agribusiness!F21)</f>
        <v>4017.572265625</v>
      </c>
      <c r="G21" s="10">
        <f>IF([1]agribusiness!G21="","",[1]agribusiness!G21)</f>
        <v>3813.939453125</v>
      </c>
      <c r="H21" s="13">
        <f>IF([1]agribusiness!H21="","",[1]agribusiness!H21)</f>
        <v>41</v>
      </c>
      <c r="I21" s="12">
        <f>IF([1]agribusiness!I21="","",[1]agribusiness!I21)</f>
        <v>1.5657720565795898</v>
      </c>
      <c r="J21" s="12">
        <f>IF([1]agribusiness!J21="","",[1]agribusiness!J21)</f>
        <v>1.489820122718811</v>
      </c>
      <c r="K21" s="13">
        <f>IF([1]agribusiness!K21="","",[1]agribusiness!K21)</f>
        <v>41</v>
      </c>
      <c r="L21" s="15">
        <f>IF([1]agribusiness!L21="","",[1]agribusiness!L21)</f>
        <v>22705</v>
      </c>
      <c r="M21" s="4">
        <f>IF([1]agribusiness!M21="","",[1]agribusiness!M21)</f>
        <v>9.3448981642723083E-2</v>
      </c>
      <c r="N21" s="4">
        <f>IF([1]agribusiness!N21="","",[1]agribusiness!N21)</f>
        <v>2.7527961879968643E-2</v>
      </c>
      <c r="O21" s="4">
        <f>IF([1]agribusiness!O21="","",[1]agribusiness!O21)</f>
        <v>0.44272404909133911</v>
      </c>
      <c r="P21" t="str">
        <f>IF([1]agribusiness!P21="","",[1]agribusiness!P21)</f>
        <v>Medium-skill</v>
      </c>
      <c r="Q21">
        <f>[1]agribusiness!Q21</f>
        <v>0</v>
      </c>
      <c r="R21">
        <f>[1]agribusiness!R21</f>
        <v>0</v>
      </c>
      <c r="S21">
        <f>[1]agribusiness!S21</f>
        <v>0</v>
      </c>
      <c r="T21">
        <f>[1]agribusiness!T21</f>
        <v>0</v>
      </c>
      <c r="U21">
        <f>[1]agribusiness!U21</f>
        <v>0</v>
      </c>
      <c r="V21">
        <f>[1]agribusiness!V21</f>
        <v>0</v>
      </c>
      <c r="W21">
        <f>[1]agribusiness!W21</f>
        <v>0</v>
      </c>
      <c r="X21">
        <f>[1]agribusiness!X21</f>
        <v>0</v>
      </c>
      <c r="Y21">
        <f>[1]agribusiness!Y21</f>
        <v>0</v>
      </c>
      <c r="Z21">
        <f>[1]agribusiness!Z21</f>
        <v>0</v>
      </c>
      <c r="AA21">
        <f>[1]agribusiness!AA21</f>
        <v>0</v>
      </c>
      <c r="AB21">
        <f>[1]agribusiness!AB21</f>
        <v>0</v>
      </c>
      <c r="AC21">
        <f>[1]agribusiness!AC21</f>
        <v>0</v>
      </c>
      <c r="AD21">
        <f>[1]agribusiness!AD21</f>
        <v>0</v>
      </c>
    </row>
    <row r="22" spans="1:30" x14ac:dyDescent="0.35">
      <c r="A22" t="str">
        <f>IF([1]agribusiness!A22="","",[1]agribusiness!A22)</f>
        <v>5414</v>
      </c>
      <c r="B22" t="str">
        <f>IF([1]agribusiness!B22="","",[1]agribusiness!B22)</f>
        <v>Security Guards</v>
      </c>
      <c r="C22" t="str">
        <f>IF([1]agribusiness!C22="","",[1]agribusiness!C22)</f>
        <v>Secondary incomplete</v>
      </c>
      <c r="D22" s="3">
        <f>IF([1]agribusiness!D22="","",[1]agribusiness!D22)</f>
        <v>3.7137770559638739E-3</v>
      </c>
      <c r="E22" t="str">
        <f>IF([1]agribusiness!E22="","",[1]agribusiness!E22)</f>
        <v>Low</v>
      </c>
      <c r="F22" s="10">
        <f>IF([1]agribusiness!F22="","",[1]agribusiness!F22)</f>
        <v>3221.896728515625</v>
      </c>
      <c r="G22" s="10">
        <f>IF([1]agribusiness!G22="","",[1]agribusiness!G22)</f>
        <v>3051.151611328125</v>
      </c>
      <c r="H22" s="13">
        <f>IF([1]agribusiness!H22="","",[1]agribusiness!H22)</f>
        <v>62</v>
      </c>
      <c r="I22" s="12">
        <f>IF([1]agribusiness!I22="","",[1]agribusiness!I22)</f>
        <v>1.1205096244812012</v>
      </c>
      <c r="J22" s="12">
        <f>IF([1]agribusiness!J22="","",[1]agribusiness!J22)</f>
        <v>1.0215909481048584</v>
      </c>
      <c r="K22" s="13">
        <f>IF([1]agribusiness!K22="","",[1]agribusiness!K22)</f>
        <v>62</v>
      </c>
      <c r="L22" s="15">
        <f>IF([1]agribusiness!L22="","",[1]agribusiness!L22)</f>
        <v>22152</v>
      </c>
      <c r="M22" s="4">
        <f>IF([1]agribusiness!M22="","",[1]agribusiness!M22)</f>
        <v>0</v>
      </c>
      <c r="N22" s="4">
        <f>IF([1]agribusiness!N22="","",[1]agribusiness!N22)</f>
        <v>0</v>
      </c>
      <c r="O22" s="4">
        <f>IF([1]agribusiness!O22="","",[1]agribusiness!O22)</f>
        <v>0.48007890582084656</v>
      </c>
      <c r="P22" t="str">
        <f>IF([1]agribusiness!P22="","",[1]agribusiness!P22)</f>
        <v>Medium-skill</v>
      </c>
      <c r="Q22">
        <f>[1]agribusiness!Q22</f>
        <v>0</v>
      </c>
      <c r="R22">
        <f>[1]agribusiness!R22</f>
        <v>0</v>
      </c>
      <c r="S22">
        <f>[1]agribusiness!S22</f>
        <v>0</v>
      </c>
      <c r="T22">
        <f>[1]agribusiness!T22</f>
        <v>0</v>
      </c>
      <c r="U22">
        <f>[1]agribusiness!U22</f>
        <v>0</v>
      </c>
      <c r="V22">
        <f>[1]agribusiness!V22</f>
        <v>0</v>
      </c>
      <c r="W22">
        <f>[1]agribusiness!W22</f>
        <v>0</v>
      </c>
      <c r="X22">
        <f>[1]agribusiness!X22</f>
        <v>0</v>
      </c>
      <c r="Y22">
        <f>[1]agribusiness!Y22</f>
        <v>0</v>
      </c>
      <c r="Z22">
        <f>[1]agribusiness!Z22</f>
        <v>0</v>
      </c>
      <c r="AA22">
        <f>[1]agribusiness!AA22</f>
        <v>0</v>
      </c>
      <c r="AB22">
        <f>[1]agribusiness!AB22</f>
        <v>0</v>
      </c>
      <c r="AC22">
        <f>[1]agribusiness!AC22</f>
        <v>0</v>
      </c>
      <c r="AD22">
        <f>[1]agribusiness!AD22</f>
        <v>0</v>
      </c>
    </row>
    <row r="23" spans="1:30" x14ac:dyDescent="0.35">
      <c r="A23" t="str">
        <f>IF([1]agribusiness!A23="","",[1]agribusiness!A23)</f>
        <v>9212</v>
      </c>
      <c r="B23" t="str">
        <f>IF([1]agribusiness!B23="","",[1]agribusiness!B23)</f>
        <v>Livestock Farm Labourers</v>
      </c>
      <c r="C23" t="str">
        <f>IF([1]agribusiness!C23="","",[1]agribusiness!C23)</f>
        <v>Primary complete</v>
      </c>
      <c r="D23" s="3">
        <f>IF([1]agribusiness!D23="","",[1]agribusiness!D23)</f>
        <v>3.5189678892493248E-3</v>
      </c>
      <c r="E23" t="str">
        <f>IF([1]agribusiness!E23="","",[1]agribusiness!E23)</f>
        <v>Low</v>
      </c>
      <c r="F23" s="10">
        <f>IF([1]agribusiness!F23="","",[1]agribusiness!F23)</f>
        <v>3134.371826171875</v>
      </c>
      <c r="G23" s="10">
        <f>IF([1]agribusiness!G23="","",[1]agribusiness!G23)</f>
        <v>3051.151611328125</v>
      </c>
      <c r="H23" s="13">
        <f>IF([1]agribusiness!H23="","",[1]agribusiness!H23)</f>
        <v>62</v>
      </c>
      <c r="I23" s="12">
        <f>IF([1]agribusiness!I23="","",[1]agribusiness!I23)</f>
        <v>1.5429965257644653</v>
      </c>
      <c r="J23" s="12">
        <f>IF([1]agribusiness!J23="","",[1]agribusiness!J23)</f>
        <v>1.3904987573623657</v>
      </c>
      <c r="K23" s="13">
        <f>IF([1]agribusiness!K23="","",[1]agribusiness!K23)</f>
        <v>62</v>
      </c>
      <c r="L23" s="15">
        <f>IF([1]agribusiness!L23="","",[1]agribusiness!L23)</f>
        <v>20990</v>
      </c>
      <c r="M23" s="4">
        <f>IF([1]agribusiness!M23="","",[1]agribusiness!M23)</f>
        <v>0</v>
      </c>
      <c r="N23" s="4">
        <f>IF([1]agribusiness!N23="","",[1]agribusiness!N23)</f>
        <v>0</v>
      </c>
      <c r="O23" s="4">
        <f>IF([1]agribusiness!O23="","",[1]agribusiness!O23)</f>
        <v>0.44186046719551086</v>
      </c>
      <c r="P23" t="str">
        <f>IF([1]agribusiness!P23="","",[1]agribusiness!P23)</f>
        <v>Low-skill</v>
      </c>
      <c r="Q23">
        <f>[1]agribusiness!Q23</f>
        <v>0</v>
      </c>
      <c r="R23">
        <f>[1]agribusiness!R23</f>
        <v>0</v>
      </c>
      <c r="S23">
        <f>[1]agribusiness!S23</f>
        <v>0</v>
      </c>
      <c r="T23">
        <f>[1]agribusiness!T23</f>
        <v>0</v>
      </c>
      <c r="U23">
        <f>[1]agribusiness!U23</f>
        <v>0</v>
      </c>
      <c r="V23">
        <f>[1]agribusiness!V23</f>
        <v>0</v>
      </c>
      <c r="W23">
        <f>[1]agribusiness!W23</f>
        <v>0</v>
      </c>
      <c r="X23">
        <f>[1]agribusiness!X23</f>
        <v>0</v>
      </c>
      <c r="Y23">
        <f>[1]agribusiness!Y23</f>
        <v>0</v>
      </c>
      <c r="Z23">
        <f>[1]agribusiness!Z23</f>
        <v>0</v>
      </c>
      <c r="AA23">
        <f>[1]agribusiness!AA23</f>
        <v>0</v>
      </c>
      <c r="AB23">
        <f>[1]agribusiness!AB23</f>
        <v>0</v>
      </c>
      <c r="AC23">
        <f>[1]agribusiness!AC23</f>
        <v>0</v>
      </c>
      <c r="AD23">
        <f>[1]agribusiness!AD23</f>
        <v>0</v>
      </c>
    </row>
    <row r="24" spans="1:30" x14ac:dyDescent="0.35">
      <c r="A24" t="str">
        <f>IF([1]agribusiness!A24="","",[1]agribusiness!A24)</f>
        <v>6340</v>
      </c>
      <c r="B24" t="str">
        <f>IF([1]agribusiness!B24="","",[1]agribusiness!B24)</f>
        <v>Subsistence Fishers, Hunters, Trappers and Gatherers</v>
      </c>
      <c r="C24" t="str">
        <f>IF([1]agribusiness!C24="","",[1]agribusiness!C24)</f>
        <v>Secondary incomplete</v>
      </c>
      <c r="D24" s="3">
        <f>IF([1]agribusiness!D24="","",[1]agribusiness!D24)</f>
        <v>3.3157765865325928E-3</v>
      </c>
      <c r="E24" t="str">
        <f>IF([1]agribusiness!E24="","",[1]agribusiness!E24)</f>
        <v>Low</v>
      </c>
      <c r="F24" s="10">
        <f>IF([1]agribusiness!F24="","",[1]agribusiness!F24)</f>
        <v>3972.899169921875</v>
      </c>
      <c r="G24" s="10">
        <f>IF([1]agribusiness!G24="","",[1]agribusiness!G24)</f>
        <v>3813.939453125</v>
      </c>
      <c r="H24" s="13">
        <f>IF([1]agribusiness!H24="","",[1]agribusiness!H24)</f>
        <v>43</v>
      </c>
      <c r="I24" s="12">
        <f>IF([1]agribusiness!I24="","",[1]agribusiness!I24)</f>
        <v>2.0559887886047363</v>
      </c>
      <c r="J24" s="12">
        <f>IF([1]agribusiness!J24="","",[1]agribusiness!J24)</f>
        <v>2.1188552379608154</v>
      </c>
      <c r="K24" s="13">
        <f>IF([1]agribusiness!K24="","",[1]agribusiness!K24)</f>
        <v>42</v>
      </c>
      <c r="L24" s="15">
        <f>IF([1]agribusiness!L24="","",[1]agribusiness!L24)</f>
        <v>19778</v>
      </c>
      <c r="M24" s="4">
        <f>IF([1]agribusiness!M24="","",[1]agribusiness!M24)</f>
        <v>0</v>
      </c>
      <c r="N24" s="4">
        <f>IF([1]agribusiness!N24="","",[1]agribusiness!N24)</f>
        <v>0</v>
      </c>
      <c r="O24" s="4" t="str">
        <f>IF([1]agribusiness!O24="","",[1]agribusiness!O24)</f>
        <v/>
      </c>
      <c r="P24" t="str">
        <f>IF([1]agribusiness!P24="","",[1]agribusiness!P24)</f>
        <v>Medium-skill</v>
      </c>
      <c r="Q24">
        <f>[1]agribusiness!Q24</f>
        <v>0</v>
      </c>
      <c r="R24">
        <f>[1]agribusiness!R24</f>
        <v>0</v>
      </c>
      <c r="S24">
        <f>[1]agribusiness!S24</f>
        <v>0</v>
      </c>
      <c r="T24">
        <f>[1]agribusiness!T24</f>
        <v>0</v>
      </c>
      <c r="U24">
        <f>[1]agribusiness!U24</f>
        <v>0</v>
      </c>
      <c r="V24">
        <f>[1]agribusiness!V24</f>
        <v>0</v>
      </c>
      <c r="W24">
        <f>[1]agribusiness!W24</f>
        <v>0</v>
      </c>
      <c r="X24">
        <f>[1]agribusiness!X24</f>
        <v>0</v>
      </c>
      <c r="Y24">
        <f>[1]agribusiness!Y24</f>
        <v>0</v>
      </c>
      <c r="Z24">
        <f>[1]agribusiness!Z24</f>
        <v>0</v>
      </c>
      <c r="AA24">
        <f>[1]agribusiness!AA24</f>
        <v>0</v>
      </c>
      <c r="AB24">
        <f>[1]agribusiness!AB24</f>
        <v>0</v>
      </c>
      <c r="AC24">
        <f>[1]agribusiness!AC24</f>
        <v>0</v>
      </c>
      <c r="AD24">
        <f>[1]agribusiness!AD24</f>
        <v>0</v>
      </c>
    </row>
    <row r="25" spans="1:30" x14ac:dyDescent="0.35">
      <c r="A25" t="str">
        <f>IF([1]agribusiness!A25="","",[1]agribusiness!A25)</f>
        <v>1221</v>
      </c>
      <c r="B25" t="str">
        <f>IF([1]agribusiness!B25="","",[1]agribusiness!B25)</f>
        <v>Sales and Marketing Managers</v>
      </c>
      <c r="C25" t="str">
        <f>IF([1]agribusiness!C25="","",[1]agribusiness!C25)</f>
        <v>Secondary complete</v>
      </c>
      <c r="D25" s="3">
        <f>IF([1]agribusiness!D25="","",[1]agribusiness!D25)</f>
        <v>3.2889526337385178E-3</v>
      </c>
      <c r="E25" t="str">
        <f>IF([1]agribusiness!E25="","",[1]agribusiness!E25)</f>
        <v>High</v>
      </c>
      <c r="F25" s="10">
        <f>IF([1]agribusiness!F25="","",[1]agribusiness!F25)</f>
        <v>8163.51318359375</v>
      </c>
      <c r="G25" s="10">
        <f>IF([1]agribusiness!G25="","",[1]agribusiness!G25)</f>
        <v>6865.09130859375</v>
      </c>
      <c r="H25" s="13">
        <f>IF([1]agribusiness!H25="","",[1]agribusiness!H25)</f>
        <v>60</v>
      </c>
      <c r="I25" s="12">
        <f>IF([1]agribusiness!I25="","",[1]agribusiness!I25)</f>
        <v>3.3677144050598145</v>
      </c>
      <c r="J25" s="12">
        <f>IF([1]agribusiness!J25="","",[1]agribusiness!J25)</f>
        <v>2.8604545593261719</v>
      </c>
      <c r="K25" s="13">
        <f>IF([1]agribusiness!K25="","",[1]agribusiness!K25)</f>
        <v>60</v>
      </c>
      <c r="L25" s="15">
        <f>IF([1]agribusiness!L25="","",[1]agribusiness!L25)</f>
        <v>19618</v>
      </c>
      <c r="M25" s="4">
        <f>IF([1]agribusiness!M25="","",[1]agribusiness!M25)</f>
        <v>0</v>
      </c>
      <c r="N25" s="4">
        <f>IF([1]agribusiness!N25="","",[1]agribusiness!N25)</f>
        <v>0</v>
      </c>
      <c r="O25" s="4">
        <f>IF([1]agribusiness!O25="","",[1]agribusiness!O25)</f>
        <v>0.15931737422943115</v>
      </c>
      <c r="P25" t="str">
        <f>IF([1]agribusiness!P25="","",[1]agribusiness!P25)</f>
        <v>High-skill</v>
      </c>
      <c r="Q25">
        <f>[1]agribusiness!Q25</f>
        <v>0</v>
      </c>
      <c r="R25">
        <f>[1]agribusiness!R25</f>
        <v>0</v>
      </c>
      <c r="S25">
        <f>[1]agribusiness!S25</f>
        <v>0</v>
      </c>
      <c r="T25">
        <f>[1]agribusiness!T25</f>
        <v>0</v>
      </c>
      <c r="U25">
        <f>[1]agribusiness!U25</f>
        <v>0</v>
      </c>
      <c r="V25">
        <f>[1]agribusiness!V25</f>
        <v>0</v>
      </c>
      <c r="W25">
        <f>[1]agribusiness!W25</f>
        <v>0</v>
      </c>
      <c r="X25">
        <f>[1]agribusiness!X25</f>
        <v>0</v>
      </c>
      <c r="Y25">
        <f>[1]agribusiness!Y25</f>
        <v>0</v>
      </c>
      <c r="Z25">
        <f>[1]agribusiness!Z25</f>
        <v>0</v>
      </c>
      <c r="AA25">
        <f>[1]agribusiness!AA25</f>
        <v>0</v>
      </c>
      <c r="AB25">
        <f>[1]agribusiness!AB25</f>
        <v>0</v>
      </c>
      <c r="AC25">
        <f>[1]agribusiness!AC25</f>
        <v>0</v>
      </c>
      <c r="AD25">
        <f>[1]agribusiness!AD25</f>
        <v>0</v>
      </c>
    </row>
    <row r="26" spans="1:30" x14ac:dyDescent="0.35">
      <c r="A26" t="str">
        <f>IF([1]agribusiness!A26="","",[1]agribusiness!A26)</f>
        <v>6320</v>
      </c>
      <c r="B26" t="str">
        <f>IF([1]agribusiness!B26="","",[1]agribusiness!B26)</f>
        <v>Subsistence Livestock Farmers</v>
      </c>
      <c r="C26" t="str">
        <f>IF([1]agribusiness!C26="","",[1]agribusiness!C26)</f>
        <v>Secondary incomplete</v>
      </c>
      <c r="D26" s="3">
        <f>IF([1]agribusiness!D26="","",[1]agribusiness!D26)</f>
        <v>3.1427619978785515E-3</v>
      </c>
      <c r="E26" t="str">
        <f>IF([1]agribusiness!E26="","",[1]agribusiness!E26)</f>
        <v>Very low</v>
      </c>
      <c r="F26" s="10">
        <f>IF([1]agribusiness!F26="","",[1]agribusiness!F26)</f>
        <v>2487.577880859375</v>
      </c>
      <c r="G26" s="10">
        <f>IF([1]agribusiness!G26="","",[1]agribusiness!G26)</f>
        <v>2288.36376953125</v>
      </c>
      <c r="H26" s="13">
        <f>IF([1]agribusiness!H26="","",[1]agribusiness!H26)</f>
        <v>28</v>
      </c>
      <c r="I26" s="12">
        <f>IF([1]agribusiness!I26="","",[1]agribusiness!I26)</f>
        <v>1.147922158241272</v>
      </c>
      <c r="J26" s="12">
        <f>IF([1]agribusiness!J26="","",[1]agribusiness!J26)</f>
        <v>0.92699915170669556</v>
      </c>
      <c r="K26" s="13">
        <f>IF([1]agribusiness!K26="","",[1]agribusiness!K26)</f>
        <v>27</v>
      </c>
      <c r="L26" s="15">
        <f>IF([1]agribusiness!L26="","",[1]agribusiness!L26)</f>
        <v>18746</v>
      </c>
      <c r="M26" s="4">
        <f>IF([1]agribusiness!M26="","",[1]agribusiness!M26)</f>
        <v>0</v>
      </c>
      <c r="N26" s="4">
        <f>IF([1]agribusiness!N26="","",[1]agribusiness!N26)</f>
        <v>0</v>
      </c>
      <c r="O26" s="4">
        <f>IF([1]agribusiness!O26="","",[1]agribusiness!O26)</f>
        <v>1</v>
      </c>
      <c r="P26" t="str">
        <f>IF([1]agribusiness!P26="","",[1]agribusiness!P26)</f>
        <v>Medium-skill</v>
      </c>
      <c r="Q26">
        <f>[1]agribusiness!Q26</f>
        <v>0</v>
      </c>
      <c r="R26">
        <f>[1]agribusiness!R26</f>
        <v>0</v>
      </c>
      <c r="S26">
        <f>[1]agribusiness!S26</f>
        <v>0</v>
      </c>
      <c r="T26">
        <f>[1]agribusiness!T26</f>
        <v>0</v>
      </c>
      <c r="U26">
        <f>[1]agribusiness!U26</f>
        <v>0</v>
      </c>
      <c r="V26">
        <f>[1]agribusiness!V26</f>
        <v>0</v>
      </c>
      <c r="W26">
        <f>[1]agribusiness!W26</f>
        <v>0</v>
      </c>
      <c r="X26">
        <f>[1]agribusiness!X26</f>
        <v>0</v>
      </c>
      <c r="Y26">
        <f>[1]agribusiness!Y26</f>
        <v>0</v>
      </c>
      <c r="Z26">
        <f>[1]agribusiness!Z26</f>
        <v>0</v>
      </c>
      <c r="AA26">
        <f>[1]agribusiness!AA26</f>
        <v>0</v>
      </c>
      <c r="AB26">
        <f>[1]agribusiness!AB26</f>
        <v>0</v>
      </c>
      <c r="AC26">
        <f>[1]agribusiness!AC26</f>
        <v>0</v>
      </c>
      <c r="AD26">
        <f>[1]agribusiness!AD26</f>
        <v>0</v>
      </c>
    </row>
    <row r="27" spans="1:30" x14ac:dyDescent="0.35">
      <c r="A27" t="str">
        <f>IF([1]agribusiness!A27="","",[1]agribusiness!A27)</f>
        <v>9111</v>
      </c>
      <c r="B27" t="str">
        <f>IF([1]agribusiness!B27="","",[1]agribusiness!B27)</f>
        <v>Domestic Cleaners and Helpers</v>
      </c>
      <c r="C27" t="str">
        <f>IF([1]agribusiness!C27="","",[1]agribusiness!C27)</f>
        <v>Secondary incomplete</v>
      </c>
      <c r="D27" s="3">
        <f>IF([1]agribusiness!D27="","",[1]agribusiness!D27)</f>
        <v>2.8723429422825575E-3</v>
      </c>
      <c r="E27" t="str">
        <f>IF([1]agribusiness!E27="","",[1]agribusiness!E27)</f>
        <v>Very low</v>
      </c>
      <c r="F27" s="10">
        <f>IF([1]agribusiness!F27="","",[1]agribusiness!F27)</f>
        <v>1959.9541015625</v>
      </c>
      <c r="G27" s="10">
        <f>IF([1]agribusiness!G27="","",[1]agribusiness!G27)</f>
        <v>1906.9697265625</v>
      </c>
      <c r="H27" s="13">
        <f>IF([1]agribusiness!H27="","",[1]agribusiness!H27)</f>
        <v>49</v>
      </c>
      <c r="I27" s="12">
        <f>IF([1]agribusiness!I27="","",[1]agribusiness!I27)</f>
        <v>0.87597155570983887</v>
      </c>
      <c r="J27" s="12">
        <f>IF([1]agribusiness!J27="","",[1]agribusiness!J27)</f>
        <v>0.79457074403762817</v>
      </c>
      <c r="K27" s="13">
        <f>IF([1]agribusiness!K27="","",[1]agribusiness!K27)</f>
        <v>49</v>
      </c>
      <c r="L27" s="15">
        <f>IF([1]agribusiness!L27="","",[1]agribusiness!L27)</f>
        <v>17133</v>
      </c>
      <c r="M27" s="4">
        <f>IF([1]agribusiness!M27="","",[1]agribusiness!M27)</f>
        <v>2.5097765028476715E-3</v>
      </c>
      <c r="N27" s="4">
        <f>IF([1]agribusiness!N27="","",[1]agribusiness!N27)</f>
        <v>0</v>
      </c>
      <c r="O27" s="4">
        <f>IF([1]agribusiness!O27="","",[1]agribusiness!O27)</f>
        <v>0.86896663904190063</v>
      </c>
      <c r="P27" t="str">
        <f>IF([1]agribusiness!P27="","",[1]agribusiness!P27)</f>
        <v>Low-skill</v>
      </c>
      <c r="Q27">
        <f>[1]agribusiness!Q27</f>
        <v>0</v>
      </c>
      <c r="R27">
        <f>[1]agribusiness!R27</f>
        <v>0</v>
      </c>
      <c r="S27">
        <f>[1]agribusiness!S27</f>
        <v>0</v>
      </c>
      <c r="T27">
        <f>[1]agribusiness!T27</f>
        <v>0</v>
      </c>
      <c r="U27">
        <f>[1]agribusiness!U27</f>
        <v>0</v>
      </c>
      <c r="V27">
        <f>[1]agribusiness!V27</f>
        <v>0</v>
      </c>
      <c r="W27">
        <f>[1]agribusiness!W27</f>
        <v>0</v>
      </c>
      <c r="X27">
        <f>[1]agribusiness!X27</f>
        <v>0</v>
      </c>
      <c r="Y27">
        <f>[1]agribusiness!Y27</f>
        <v>0</v>
      </c>
      <c r="Z27">
        <f>[1]agribusiness!Z27</f>
        <v>0</v>
      </c>
      <c r="AA27">
        <f>[1]agribusiness!AA27</f>
        <v>0</v>
      </c>
      <c r="AB27">
        <f>[1]agribusiness!AB27</f>
        <v>0</v>
      </c>
      <c r="AC27">
        <f>[1]agribusiness!AC27</f>
        <v>0</v>
      </c>
      <c r="AD27">
        <f>[1]agribusiness!AD27</f>
        <v>0</v>
      </c>
    </row>
    <row r="28" spans="1:30" x14ac:dyDescent="0.35">
      <c r="A28" t="str">
        <f>IF([1]agribusiness!A28="","",[1]agribusiness!A28)</f>
        <v>3122</v>
      </c>
      <c r="B28" t="str">
        <f>IF([1]agribusiness!B28="","",[1]agribusiness!B28)</f>
        <v>Manufacturing Supervisors</v>
      </c>
      <c r="C28" t="str">
        <f>IF([1]agribusiness!C28="","",[1]agribusiness!C28)</f>
        <v>Secondary complete</v>
      </c>
      <c r="D28" s="3">
        <f>IF([1]agribusiness!D28="","",[1]agribusiness!D28)</f>
        <v>2.4745101109147072E-3</v>
      </c>
      <c r="E28" t="str">
        <f>IF([1]agribusiness!E28="","",[1]agribusiness!E28)</f>
        <v>High</v>
      </c>
      <c r="F28" s="10">
        <f>IF([1]agribusiness!F28="","",[1]agribusiness!F28)</f>
        <v>7448.06884765625</v>
      </c>
      <c r="G28" s="10">
        <f>IF([1]agribusiness!G28="","",[1]agribusiness!G28)</f>
        <v>6865.09130859375</v>
      </c>
      <c r="H28" s="13">
        <f>IF([1]agribusiness!H28="","",[1]agribusiness!H28)</f>
        <v>31</v>
      </c>
      <c r="I28" s="12">
        <f>IF([1]agribusiness!I28="","",[1]agribusiness!I28)</f>
        <v>2.8563952445983887</v>
      </c>
      <c r="J28" s="12">
        <f>IF([1]agribusiness!J28="","",[1]agribusiness!J28)</f>
        <v>2.6107325553894043</v>
      </c>
      <c r="K28" s="13">
        <f>IF([1]agribusiness!K28="","",[1]agribusiness!K28)</f>
        <v>31</v>
      </c>
      <c r="L28" s="15">
        <f>IF([1]agribusiness!L28="","",[1]agribusiness!L28)</f>
        <v>14760</v>
      </c>
      <c r="M28" s="4">
        <f>IF([1]agribusiness!M28="","",[1]agribusiness!M28)</f>
        <v>0</v>
      </c>
      <c r="N28" s="4">
        <f>IF([1]agribusiness!N28="","",[1]agribusiness!N28)</f>
        <v>0</v>
      </c>
      <c r="O28" s="4">
        <f>IF([1]agribusiness!O28="","",[1]agribusiness!O28)</f>
        <v>3.3928200602531433E-2</v>
      </c>
      <c r="P28" t="str">
        <f>IF([1]agribusiness!P28="","",[1]agribusiness!P28)</f>
        <v>High-skill</v>
      </c>
      <c r="Q28">
        <f>[1]agribusiness!Q28</f>
        <v>0</v>
      </c>
      <c r="R28">
        <f>[1]agribusiness!R28</f>
        <v>0</v>
      </c>
      <c r="S28">
        <f>[1]agribusiness!S28</f>
        <v>0</v>
      </c>
      <c r="T28">
        <f>[1]agribusiness!T28</f>
        <v>0</v>
      </c>
      <c r="U28">
        <f>[1]agribusiness!U28</f>
        <v>0</v>
      </c>
      <c r="V28">
        <f>[1]agribusiness!V28</f>
        <v>0</v>
      </c>
      <c r="W28">
        <f>[1]agribusiness!W28</f>
        <v>0</v>
      </c>
      <c r="X28">
        <f>[1]agribusiness!X28</f>
        <v>0</v>
      </c>
      <c r="Y28">
        <f>[1]agribusiness!Y28</f>
        <v>0</v>
      </c>
      <c r="Z28">
        <f>[1]agribusiness!Z28</f>
        <v>0</v>
      </c>
      <c r="AA28">
        <f>[1]agribusiness!AA28</f>
        <v>0</v>
      </c>
      <c r="AB28">
        <f>[1]agribusiness!AB28</f>
        <v>0</v>
      </c>
      <c r="AC28">
        <f>[1]agribusiness!AC28</f>
        <v>0</v>
      </c>
      <c r="AD28">
        <f>[1]agribusiness!AD28</f>
        <v>0</v>
      </c>
    </row>
    <row r="29" spans="1:30" x14ac:dyDescent="0.35">
      <c r="A29" t="str">
        <f>IF([1]agribusiness!A29="","",[1]agribusiness!A29)</f>
        <v>6223</v>
      </c>
      <c r="B29" t="str">
        <f>IF([1]agribusiness!B29="","",[1]agribusiness!B29)</f>
        <v>Deep-sea Fishery Workers</v>
      </c>
      <c r="C29" t="str">
        <f>IF([1]agribusiness!C29="","",[1]agribusiness!C29)</f>
        <v>Primary complete</v>
      </c>
      <c r="D29" s="3">
        <f>IF([1]agribusiness!D29="","",[1]agribusiness!D29)</f>
        <v>2.3351931013166904E-3</v>
      </c>
      <c r="E29" t="str">
        <f>IF([1]agribusiness!E29="","",[1]agribusiness!E29)</f>
        <v>Medium</v>
      </c>
      <c r="F29" s="10">
        <f>IF([1]agribusiness!F29="","",[1]agribusiness!F29)</f>
        <v>4300.28271484375</v>
      </c>
      <c r="G29" s="10">
        <f>IF([1]agribusiness!G29="","",[1]agribusiness!G29)</f>
        <v>4157.19384765625</v>
      </c>
      <c r="H29" s="13">
        <f>IF([1]agribusiness!H29="","",[1]agribusiness!H29)</f>
        <v>35</v>
      </c>
      <c r="I29" s="12">
        <f>IF([1]agribusiness!I29="","",[1]agribusiness!I29)</f>
        <v>2.1186103820800781</v>
      </c>
      <c r="J29" s="12">
        <f>IF([1]agribusiness!J29="","",[1]agribusiness!J29)</f>
        <v>1.2224165201187134</v>
      </c>
      <c r="K29" s="13">
        <f>IF([1]agribusiness!K29="","",[1]agribusiness!K29)</f>
        <v>35</v>
      </c>
      <c r="L29" s="15">
        <f>IF([1]agribusiness!L29="","",[1]agribusiness!L29)</f>
        <v>13929</v>
      </c>
      <c r="M29" s="4">
        <f>IF([1]agribusiness!M29="","",[1]agribusiness!M29)</f>
        <v>0</v>
      </c>
      <c r="N29" s="4">
        <f>IF([1]agribusiness!N29="","",[1]agribusiness!N29)</f>
        <v>0</v>
      </c>
      <c r="O29" s="4">
        <f>IF([1]agribusiness!O29="","",[1]agribusiness!O29)</f>
        <v>0.87708091735839844</v>
      </c>
      <c r="P29" t="str">
        <f>IF([1]agribusiness!P29="","",[1]agribusiness!P29)</f>
        <v>Medium-skill</v>
      </c>
      <c r="Q29">
        <f>[1]agribusiness!Q29</f>
        <v>0</v>
      </c>
      <c r="R29">
        <f>[1]agribusiness!R29</f>
        <v>0</v>
      </c>
      <c r="S29">
        <f>[1]agribusiness!S29</f>
        <v>0</v>
      </c>
      <c r="T29">
        <f>[1]agribusiness!T29</f>
        <v>0</v>
      </c>
      <c r="U29">
        <f>[1]agribusiness!U29</f>
        <v>0</v>
      </c>
      <c r="V29">
        <f>[1]agribusiness!V29</f>
        <v>0</v>
      </c>
      <c r="W29">
        <f>[1]agribusiness!W29</f>
        <v>0</v>
      </c>
      <c r="X29">
        <f>[1]agribusiness!X29</f>
        <v>0</v>
      </c>
      <c r="Y29">
        <f>[1]agribusiness!Y29</f>
        <v>0</v>
      </c>
      <c r="Z29">
        <f>[1]agribusiness!Z29</f>
        <v>0</v>
      </c>
      <c r="AA29">
        <f>[1]agribusiness!AA29</f>
        <v>0</v>
      </c>
      <c r="AB29">
        <f>[1]agribusiness!AB29</f>
        <v>0</v>
      </c>
      <c r="AC29">
        <f>[1]agribusiness!AC29</f>
        <v>0</v>
      </c>
      <c r="AD29">
        <f>[1]agribusiness!AD29</f>
        <v>0</v>
      </c>
    </row>
    <row r="30" spans="1:30" x14ac:dyDescent="0.35">
      <c r="A30" t="str">
        <f>IF([1]agribusiness!A30="","",[1]agribusiness!A30)</f>
        <v>9213</v>
      </c>
      <c r="B30" t="str">
        <f>IF([1]agribusiness!B30="","",[1]agribusiness!B30)</f>
        <v>Mixed Crop and Livestock Farm Labourers</v>
      </c>
      <c r="C30" t="str">
        <f>IF([1]agribusiness!C30="","",[1]agribusiness!C30)</f>
        <v>Secondary incomplete</v>
      </c>
      <c r="D30" s="3">
        <f>IF([1]agribusiness!D30="","",[1]agribusiness!D30)</f>
        <v>2.2315855603665113E-3</v>
      </c>
      <c r="E30" t="str">
        <f>IF([1]agribusiness!E30="","",[1]agribusiness!E30)</f>
        <v>Very low</v>
      </c>
      <c r="F30" s="10">
        <f>IF([1]agribusiness!F30="","",[1]agribusiness!F30)</f>
        <v>2590.2216796875</v>
      </c>
      <c r="G30" s="10">
        <f>IF([1]agribusiness!G30="","",[1]agribusiness!G30)</f>
        <v>2669.757568359375</v>
      </c>
      <c r="H30" s="13">
        <f>IF([1]agribusiness!H30="","",[1]agribusiness!H30)</f>
        <v>34</v>
      </c>
      <c r="I30" s="12">
        <f>IF([1]agribusiness!I30="","",[1]agribusiness!I30)</f>
        <v>1.1392813920974731</v>
      </c>
      <c r="J30" s="12">
        <f>IF([1]agribusiness!J30="","",[1]agribusiness!J30)</f>
        <v>1.1351010799407959</v>
      </c>
      <c r="K30" s="13">
        <f>IF([1]agribusiness!K30="","",[1]agribusiness!K30)</f>
        <v>34</v>
      </c>
      <c r="L30" s="15">
        <f>IF([1]agribusiness!L30="","",[1]agribusiness!L30)</f>
        <v>13311</v>
      </c>
      <c r="M30" s="4">
        <f>IF([1]agribusiness!M30="","",[1]agribusiness!M30)</f>
        <v>0</v>
      </c>
      <c r="N30" s="4">
        <f>IF([1]agribusiness!N30="","",[1]agribusiness!N30)</f>
        <v>0</v>
      </c>
      <c r="O30" s="4">
        <f>IF([1]agribusiness!O30="","",[1]agribusiness!O30)</f>
        <v>0.55982595682144165</v>
      </c>
      <c r="P30" t="str">
        <f>IF([1]agribusiness!P30="","",[1]agribusiness!P30)</f>
        <v>Low-skill</v>
      </c>
      <c r="Q30">
        <f>[1]agribusiness!Q30</f>
        <v>0</v>
      </c>
      <c r="R30">
        <f>[1]agribusiness!R30</f>
        <v>0</v>
      </c>
      <c r="S30">
        <f>[1]agribusiness!S30</f>
        <v>0</v>
      </c>
      <c r="T30">
        <f>[1]agribusiness!T30</f>
        <v>0</v>
      </c>
      <c r="U30">
        <f>[1]agribusiness!U30</f>
        <v>0</v>
      </c>
      <c r="V30">
        <f>[1]agribusiness!V30</f>
        <v>0</v>
      </c>
      <c r="W30">
        <f>[1]agribusiness!W30</f>
        <v>0</v>
      </c>
      <c r="X30">
        <f>[1]agribusiness!X30</f>
        <v>0</v>
      </c>
      <c r="Y30">
        <f>[1]agribusiness!Y30</f>
        <v>0</v>
      </c>
      <c r="Z30">
        <f>[1]agribusiness!Z30</f>
        <v>0</v>
      </c>
      <c r="AA30">
        <f>[1]agribusiness!AA30</f>
        <v>0</v>
      </c>
      <c r="AB30">
        <f>[1]agribusiness!AB30</f>
        <v>0</v>
      </c>
      <c r="AC30">
        <f>[1]agribusiness!AC30</f>
        <v>0</v>
      </c>
      <c r="AD30">
        <f>[1]agribusiness!AD30</f>
        <v>0</v>
      </c>
    </row>
    <row r="31" spans="1:30" x14ac:dyDescent="0.35">
      <c r="A31" t="str">
        <f>IF([1]agribusiness!A31="","",[1]agribusiness!A31)</f>
        <v>6221</v>
      </c>
      <c r="B31" t="str">
        <f>IF([1]agribusiness!B31="","",[1]agribusiness!B31)</f>
        <v>Aquaculture Workers</v>
      </c>
      <c r="C31" t="str">
        <f>IF([1]agribusiness!C31="","",[1]agribusiness!C31)</f>
        <v>Secondary incomplete</v>
      </c>
      <c r="D31" s="3">
        <f>IF([1]agribusiness!D31="","",[1]agribusiness!D31)</f>
        <v>2.1450782660394907E-3</v>
      </c>
      <c r="E31" t="str">
        <f>IF([1]agribusiness!E31="","",[1]agribusiness!E31)</f>
        <v>Low</v>
      </c>
      <c r="F31" s="10">
        <f>IF([1]agribusiness!F31="","",[1]agribusiness!F31)</f>
        <v>3679.369140625</v>
      </c>
      <c r="G31" s="10">
        <f>IF([1]agribusiness!G31="","",[1]agribusiness!G31)</f>
        <v>3623.242431640625</v>
      </c>
      <c r="H31" s="13">
        <f>IF([1]agribusiness!H31="","",[1]agribusiness!H31)</f>
        <v>22</v>
      </c>
      <c r="I31" s="12">
        <f>IF([1]agribusiness!I31="","",[1]agribusiness!I31)</f>
        <v>1.6152524948120117</v>
      </c>
      <c r="J31" s="12">
        <f>IF([1]agribusiness!J31="","",[1]agribusiness!J31)</f>
        <v>1.6215729713439941</v>
      </c>
      <c r="K31" s="13">
        <f>IF([1]agribusiness!K31="","",[1]agribusiness!K31)</f>
        <v>22</v>
      </c>
      <c r="L31" s="15">
        <f>IF([1]agribusiness!L31="","",[1]agribusiness!L31)</f>
        <v>12795</v>
      </c>
      <c r="M31" s="4">
        <f>IF([1]agribusiness!M31="","",[1]agribusiness!M31)</f>
        <v>5.4161783307790756E-2</v>
      </c>
      <c r="N31" s="4">
        <f>IF([1]agribusiness!N31="","",[1]agribusiness!N31)</f>
        <v>0</v>
      </c>
      <c r="O31" s="4">
        <f>IF([1]agribusiness!O31="","",[1]agribusiness!O31)</f>
        <v>0.18057021498680115</v>
      </c>
      <c r="P31" t="str">
        <f>IF([1]agribusiness!P31="","",[1]agribusiness!P31)</f>
        <v>Medium-skill</v>
      </c>
      <c r="Q31">
        <f>[1]agribusiness!Q31</f>
        <v>0</v>
      </c>
      <c r="R31">
        <f>[1]agribusiness!R31</f>
        <v>0</v>
      </c>
      <c r="S31">
        <f>[1]agribusiness!S31</f>
        <v>0</v>
      </c>
      <c r="T31">
        <f>[1]agribusiness!T31</f>
        <v>0</v>
      </c>
      <c r="U31">
        <f>[1]agribusiness!U31</f>
        <v>0</v>
      </c>
      <c r="V31">
        <f>[1]agribusiness!V31</f>
        <v>0</v>
      </c>
      <c r="W31">
        <f>[1]agribusiness!W31</f>
        <v>0</v>
      </c>
      <c r="X31">
        <f>[1]agribusiness!X31</f>
        <v>0</v>
      </c>
      <c r="Y31">
        <f>[1]agribusiness!Y31</f>
        <v>0</v>
      </c>
      <c r="Z31">
        <f>[1]agribusiness!Z31</f>
        <v>0</v>
      </c>
      <c r="AA31">
        <f>[1]agribusiness!AA31</f>
        <v>0</v>
      </c>
      <c r="AB31">
        <f>[1]agribusiness!AB31</f>
        <v>0</v>
      </c>
      <c r="AC31">
        <f>[1]agribusiness!AC31</f>
        <v>0</v>
      </c>
      <c r="AD31">
        <f>[1]agribusiness!AD31</f>
        <v>0</v>
      </c>
    </row>
    <row r="32" spans="1:30" x14ac:dyDescent="0.35">
      <c r="A32" t="str">
        <f>IF([1]agribusiness!A32="","",[1]agribusiness!A32)</f>
        <v>9215</v>
      </c>
      <c r="B32" t="str">
        <f>IF([1]agribusiness!B32="","",[1]agribusiness!B32)</f>
        <v>Forestry Labourers</v>
      </c>
      <c r="C32" t="str">
        <f>IF([1]agribusiness!C32="","",[1]agribusiness!C32)</f>
        <v>Secondary incomplete</v>
      </c>
      <c r="D32" s="3">
        <f>IF([1]agribusiness!D32="","",[1]agribusiness!D32)</f>
        <v>2.1006511524319649E-3</v>
      </c>
      <c r="E32" t="str">
        <f>IF([1]agribusiness!E32="","",[1]agribusiness!E32)</f>
        <v>Very low</v>
      </c>
      <c r="F32" s="10">
        <f>IF([1]agribusiness!F32="","",[1]agribusiness!F32)</f>
        <v>2812.17626953125</v>
      </c>
      <c r="G32" s="10">
        <f>IF([1]agribusiness!G32="","",[1]agribusiness!G32)</f>
        <v>2669.757568359375</v>
      </c>
      <c r="H32" s="13">
        <f>IF([1]agribusiness!H32="","",[1]agribusiness!H32)</f>
        <v>57</v>
      </c>
      <c r="I32" s="12">
        <f>IF([1]agribusiness!I32="","",[1]agribusiness!I32)</f>
        <v>1.501544713973999</v>
      </c>
      <c r="J32" s="12">
        <f>IF([1]agribusiness!J32="","",[1]agribusiness!J32)</f>
        <v>1.324284553527832</v>
      </c>
      <c r="K32" s="13">
        <f>IF([1]agribusiness!K32="","",[1]agribusiness!K32)</f>
        <v>57</v>
      </c>
      <c r="L32" s="15">
        <f>IF([1]agribusiness!L32="","",[1]agribusiness!L32)</f>
        <v>12530</v>
      </c>
      <c r="M32" s="4">
        <f>IF([1]agribusiness!M32="","",[1]agribusiness!M32)</f>
        <v>0</v>
      </c>
      <c r="N32" s="4">
        <f>IF([1]agribusiness!N32="","",[1]agribusiness!N32)</f>
        <v>0</v>
      </c>
      <c r="O32" s="4" t="str">
        <f>IF([1]agribusiness!O32="","",[1]agribusiness!O32)</f>
        <v/>
      </c>
      <c r="P32" t="str">
        <f>IF([1]agribusiness!P32="","",[1]agribusiness!P32)</f>
        <v>Low-skill</v>
      </c>
      <c r="Q32">
        <f>[1]agribusiness!Q32</f>
        <v>0</v>
      </c>
      <c r="R32">
        <f>[1]agribusiness!R32</f>
        <v>0</v>
      </c>
      <c r="S32">
        <f>[1]agribusiness!S32</f>
        <v>0</v>
      </c>
      <c r="T32">
        <f>[1]agribusiness!T32</f>
        <v>0</v>
      </c>
      <c r="U32">
        <f>[1]agribusiness!U32</f>
        <v>0</v>
      </c>
      <c r="V32">
        <f>[1]agribusiness!V32</f>
        <v>0</v>
      </c>
      <c r="W32">
        <f>[1]agribusiness!W32</f>
        <v>0</v>
      </c>
      <c r="X32">
        <f>[1]agribusiness!X32</f>
        <v>0</v>
      </c>
      <c r="Y32">
        <f>[1]agribusiness!Y32</f>
        <v>0</v>
      </c>
      <c r="Z32">
        <f>[1]agribusiness!Z32</f>
        <v>0</v>
      </c>
      <c r="AA32">
        <f>[1]agribusiness!AA32</f>
        <v>0</v>
      </c>
      <c r="AB32">
        <f>[1]agribusiness!AB32</f>
        <v>0</v>
      </c>
      <c r="AC32">
        <f>[1]agribusiness!AC32</f>
        <v>0</v>
      </c>
      <c r="AD32">
        <f>[1]agribusiness!AD32</f>
        <v>0</v>
      </c>
    </row>
    <row r="33" spans="1:30" x14ac:dyDescent="0.35">
      <c r="A33" t="str">
        <f>IF([1]agribusiness!A33="","",[1]agribusiness!A33)</f>
        <v>9216</v>
      </c>
      <c r="B33" t="str">
        <f>IF([1]agribusiness!B33="","",[1]agribusiness!B33)</f>
        <v>Fishery and Aquaculture Labourers</v>
      </c>
      <c r="C33" t="str">
        <f>IF([1]agribusiness!C33="","",[1]agribusiness!C33)</f>
        <v>Primary complete</v>
      </c>
      <c r="D33" s="3">
        <f>IF([1]agribusiness!D33="","",[1]agribusiness!D33)</f>
        <v>2.0153175573796034E-3</v>
      </c>
      <c r="E33" t="str">
        <f>IF([1]agribusiness!E33="","",[1]agribusiness!E33)</f>
        <v>Very low</v>
      </c>
      <c r="F33" s="10">
        <f>IF([1]agribusiness!F33="","",[1]agribusiness!F33)</f>
        <v>2935.315185546875</v>
      </c>
      <c r="G33" s="10">
        <f>IF([1]agribusiness!G33="","",[1]agribusiness!G33)</f>
        <v>2479.060546875</v>
      </c>
      <c r="H33" s="13">
        <f>IF([1]agribusiness!H33="","",[1]agribusiness!H33)</f>
        <v>28</v>
      </c>
      <c r="I33" s="12">
        <f>IF([1]agribusiness!I33="","",[1]agribusiness!I33)</f>
        <v>1.4353096485137939</v>
      </c>
      <c r="J33" s="12">
        <f>IF([1]agribusiness!J33="","",[1]agribusiness!J33)</f>
        <v>0.8315274715423584</v>
      </c>
      <c r="K33" s="13">
        <f>IF([1]agribusiness!K33="","",[1]agribusiness!K33)</f>
        <v>28</v>
      </c>
      <c r="L33" s="15">
        <f>IF([1]agribusiness!L33="","",[1]agribusiness!L33)</f>
        <v>12021</v>
      </c>
      <c r="M33" s="4">
        <f>IF([1]agribusiness!M33="","",[1]agribusiness!M33)</f>
        <v>0</v>
      </c>
      <c r="N33" s="4">
        <f>IF([1]agribusiness!N33="","",[1]agribusiness!N33)</f>
        <v>0</v>
      </c>
      <c r="O33" s="4">
        <f>IF([1]agribusiness!O33="","",[1]agribusiness!O33)</f>
        <v>0.85276967287063599</v>
      </c>
      <c r="P33" t="str">
        <f>IF([1]agribusiness!P33="","",[1]agribusiness!P33)</f>
        <v>Low-skill</v>
      </c>
      <c r="Q33">
        <f>[1]agribusiness!Q33</f>
        <v>0</v>
      </c>
      <c r="R33">
        <f>[1]agribusiness!R33</f>
        <v>0</v>
      </c>
      <c r="S33">
        <f>[1]agribusiness!S33</f>
        <v>0</v>
      </c>
      <c r="T33">
        <f>[1]agribusiness!T33</f>
        <v>0</v>
      </c>
      <c r="U33">
        <f>[1]agribusiness!U33</f>
        <v>0</v>
      </c>
      <c r="V33">
        <f>[1]agribusiness!V33</f>
        <v>0</v>
      </c>
      <c r="W33">
        <f>[1]agribusiness!W33</f>
        <v>0</v>
      </c>
      <c r="X33">
        <f>[1]agribusiness!X33</f>
        <v>0</v>
      </c>
      <c r="Y33">
        <f>[1]agribusiness!Y33</f>
        <v>0</v>
      </c>
      <c r="Z33">
        <f>[1]agribusiness!Z33</f>
        <v>0</v>
      </c>
      <c r="AA33">
        <f>[1]agribusiness!AA33</f>
        <v>0</v>
      </c>
      <c r="AB33">
        <f>[1]agribusiness!AB33</f>
        <v>0</v>
      </c>
      <c r="AC33">
        <f>[1]agribusiness!AC33</f>
        <v>0</v>
      </c>
      <c r="AD33">
        <f>[1]agribusiness!AD33</f>
        <v>0</v>
      </c>
    </row>
    <row r="34" spans="1:30" x14ac:dyDescent="0.35">
      <c r="A34" t="str">
        <f>IF([1]agribusiness!A34="","",[1]agribusiness!A34)</f>
        <v>1321</v>
      </c>
      <c r="B34" t="str">
        <f>IF([1]agribusiness!B34="","",[1]agribusiness!B34)</f>
        <v>Manufacturing Managers</v>
      </c>
      <c r="C34" t="str">
        <f>IF([1]agribusiness!C34="","",[1]agribusiness!C34)</f>
        <v>University incomplete or complete</v>
      </c>
      <c r="D34" s="3">
        <f>IF([1]agribusiness!D34="","",[1]agribusiness!D34)</f>
        <v>1.9889965187758207E-3</v>
      </c>
      <c r="E34" t="str">
        <f>IF([1]agribusiness!E34="","",[1]agribusiness!E34)</f>
        <v>Very high</v>
      </c>
      <c r="F34" s="10">
        <f>IF([1]agribusiness!F34="","",[1]agribusiness!F34)</f>
        <v>11938.638671875</v>
      </c>
      <c r="G34" s="10">
        <f>IF([1]agribusiness!G34="","",[1]agribusiness!G34)</f>
        <v>10679.0302734375</v>
      </c>
      <c r="H34" s="13">
        <f>IF([1]agribusiness!H34="","",[1]agribusiness!H34)</f>
        <v>31</v>
      </c>
      <c r="I34" s="12">
        <f>IF([1]agribusiness!I34="","",[1]agribusiness!I34)</f>
        <v>4.5486674308776855</v>
      </c>
      <c r="J34" s="12">
        <f>IF([1]agribusiness!J34="","",[1]agribusiness!J34)</f>
        <v>3.7079966068267822</v>
      </c>
      <c r="K34" s="13">
        <f>IF([1]agribusiness!K34="","",[1]agribusiness!K34)</f>
        <v>31</v>
      </c>
      <c r="L34" s="15">
        <f>IF([1]agribusiness!L34="","",[1]agribusiness!L34)</f>
        <v>11864</v>
      </c>
      <c r="M34" s="4">
        <f>IF([1]agribusiness!M34="","",[1]agribusiness!M34)</f>
        <v>5.3101819939911366E-3</v>
      </c>
      <c r="N34" s="4">
        <f>IF([1]agribusiness!N34="","",[1]agribusiness!N34)</f>
        <v>0</v>
      </c>
      <c r="O34" s="4">
        <f>IF([1]agribusiness!O34="","",[1]agribusiness!O34)</f>
        <v>0.13355964422225952</v>
      </c>
      <c r="P34" t="str">
        <f>IF([1]agribusiness!P34="","",[1]agribusiness!P34)</f>
        <v>High-skill</v>
      </c>
      <c r="Q34">
        <f>[1]agribusiness!Q34</f>
        <v>0</v>
      </c>
      <c r="R34">
        <f>[1]agribusiness!R34</f>
        <v>0</v>
      </c>
      <c r="S34">
        <f>[1]agribusiness!S34</f>
        <v>0</v>
      </c>
      <c r="T34">
        <f>[1]agribusiness!T34</f>
        <v>0</v>
      </c>
      <c r="U34">
        <f>[1]agribusiness!U34</f>
        <v>0</v>
      </c>
      <c r="V34">
        <f>[1]agribusiness!V34</f>
        <v>0</v>
      </c>
      <c r="W34">
        <f>[1]agribusiness!W34</f>
        <v>0</v>
      </c>
      <c r="X34">
        <f>[1]agribusiness!X34</f>
        <v>0</v>
      </c>
      <c r="Y34">
        <f>[1]agribusiness!Y34</f>
        <v>0</v>
      </c>
      <c r="Z34">
        <f>[1]agribusiness!Z34</f>
        <v>0</v>
      </c>
      <c r="AA34">
        <f>[1]agribusiness!AA34</f>
        <v>0</v>
      </c>
      <c r="AB34">
        <f>[1]agribusiness!AB34</f>
        <v>0</v>
      </c>
      <c r="AC34">
        <f>[1]agribusiness!AC34</f>
        <v>0</v>
      </c>
      <c r="AD34">
        <f>[1]agribusiness!AD34</f>
        <v>0</v>
      </c>
    </row>
    <row r="35" spans="1:30" x14ac:dyDescent="0.35">
      <c r="A35" t="str">
        <f>IF([1]agribusiness!A35="","",[1]agribusiness!A35)</f>
        <v>7511</v>
      </c>
      <c r="B35" t="str">
        <f>IF([1]agribusiness!B35="","",[1]agribusiness!B35)</f>
        <v>Butchers, Fishmongers and Related Food Preparers</v>
      </c>
      <c r="C35" t="str">
        <f>IF([1]agribusiness!C35="","",[1]agribusiness!C35)</f>
        <v>Primary incomplete</v>
      </c>
      <c r="D35" s="3">
        <f>IF([1]agribusiness!D35="","",[1]agribusiness!D35)</f>
        <v>1.8206761451438069E-3</v>
      </c>
      <c r="E35" t="str">
        <f>IF([1]agribusiness!E35="","",[1]agribusiness!E35)</f>
        <v>Medium</v>
      </c>
      <c r="F35" s="10">
        <f>IF([1]agribusiness!F35="","",[1]agribusiness!F35)</f>
        <v>4289.59228515625</v>
      </c>
      <c r="G35" s="10">
        <f>IF([1]agribusiness!G35="","",[1]agribusiness!G35)</f>
        <v>4195.33349609375</v>
      </c>
      <c r="H35" s="13">
        <f>IF([1]agribusiness!H35="","",[1]agribusiness!H35)</f>
        <v>16</v>
      </c>
      <c r="I35" s="12">
        <f>IF([1]agribusiness!I35="","",[1]agribusiness!I35)</f>
        <v>1.9387303590774536</v>
      </c>
      <c r="J35" s="12">
        <f>IF([1]agribusiness!J35="","",[1]agribusiness!J35)</f>
        <v>1.7480555772781372</v>
      </c>
      <c r="K35" s="13">
        <f>IF([1]agribusiness!K35="","",[1]agribusiness!K35)</f>
        <v>16</v>
      </c>
      <c r="L35" s="15">
        <f>IF([1]agribusiness!L35="","",[1]agribusiness!L35)</f>
        <v>10860</v>
      </c>
      <c r="M35" s="4">
        <f>IF([1]agribusiness!M35="","",[1]agribusiness!M35)</f>
        <v>0.50772523880004883</v>
      </c>
      <c r="N35" s="4">
        <f>IF([1]agribusiness!N35="","",[1]agribusiness!N35)</f>
        <v>2.1407296881079674E-2</v>
      </c>
      <c r="O35" s="4">
        <f>IF([1]agribusiness!O35="","",[1]agribusiness!O35)</f>
        <v>0.59426987171173096</v>
      </c>
      <c r="P35" t="str">
        <f>IF([1]agribusiness!P35="","",[1]agribusiness!P35)</f>
        <v>Medium-skill</v>
      </c>
      <c r="Q35">
        <f>[1]agribusiness!Q35</f>
        <v>0</v>
      </c>
      <c r="R35">
        <f>[1]agribusiness!R35</f>
        <v>0</v>
      </c>
      <c r="S35">
        <f>[1]agribusiness!S35</f>
        <v>0</v>
      </c>
      <c r="T35">
        <f>[1]agribusiness!T35</f>
        <v>0</v>
      </c>
      <c r="U35">
        <f>[1]agribusiness!U35</f>
        <v>0</v>
      </c>
      <c r="V35">
        <f>[1]agribusiness!V35</f>
        <v>0</v>
      </c>
      <c r="W35">
        <f>[1]agribusiness!W35</f>
        <v>0</v>
      </c>
      <c r="X35">
        <f>[1]agribusiness!X35</f>
        <v>0</v>
      </c>
      <c r="Y35">
        <f>[1]agribusiness!Y35</f>
        <v>0</v>
      </c>
      <c r="Z35">
        <f>[1]agribusiness!Z35</f>
        <v>0</v>
      </c>
      <c r="AA35">
        <f>[1]agribusiness!AA35</f>
        <v>0</v>
      </c>
      <c r="AB35">
        <f>[1]agribusiness!AB35</f>
        <v>0</v>
      </c>
      <c r="AC35">
        <f>[1]agribusiness!AC35</f>
        <v>0</v>
      </c>
      <c r="AD35">
        <f>[1]agribusiness!AD35</f>
        <v>0</v>
      </c>
    </row>
    <row r="36" spans="1:30" x14ac:dyDescent="0.35">
      <c r="A36" t="str">
        <f>IF([1]agribusiness!A36="","",[1]agribusiness!A36)</f>
        <v>9621</v>
      </c>
      <c r="B36" t="str">
        <f>IF([1]agribusiness!B36="","",[1]agribusiness!B36)</f>
        <v>Messengers, Package Deliverers and Luggage Porters</v>
      </c>
      <c r="C36" t="str">
        <f>IF([1]agribusiness!C36="","",[1]agribusiness!C36)</f>
        <v>Secondary incomplete</v>
      </c>
      <c r="D36" s="3">
        <f>IF([1]agribusiness!D36="","",[1]agribusiness!D36)</f>
        <v>1.7091890331357718E-3</v>
      </c>
      <c r="E36" t="str">
        <f>IF([1]agribusiness!E36="","",[1]agribusiness!E36)</f>
        <v>Low</v>
      </c>
      <c r="F36" s="10">
        <f>IF([1]agribusiness!F36="","",[1]agribusiness!F36)</f>
        <v>3858.32763671875</v>
      </c>
      <c r="G36" s="10">
        <f>IF([1]agribusiness!G36="","",[1]agribusiness!G36)</f>
        <v>3813.939453125</v>
      </c>
      <c r="H36" s="13">
        <f>IF([1]agribusiness!H36="","",[1]agribusiness!H36)</f>
        <v>27</v>
      </c>
      <c r="I36" s="12">
        <f>IF([1]agribusiness!I36="","",[1]agribusiness!I36)</f>
        <v>1.3764582872390747</v>
      </c>
      <c r="J36" s="12">
        <f>IF([1]agribusiness!J36="","",[1]agribusiness!J36)</f>
        <v>1.1351010799407959</v>
      </c>
      <c r="K36" s="13">
        <f>IF([1]agribusiness!K36="","",[1]agribusiness!K36)</f>
        <v>27</v>
      </c>
      <c r="L36" s="15">
        <f>IF([1]agribusiness!L36="","",[1]agribusiness!L36)</f>
        <v>10195</v>
      </c>
      <c r="M36" s="4">
        <f>IF([1]agribusiness!M36="","",[1]agribusiness!M36)</f>
        <v>0</v>
      </c>
      <c r="N36" s="4">
        <f>IF([1]agribusiness!N36="","",[1]agribusiness!N36)</f>
        <v>0</v>
      </c>
      <c r="O36" s="4">
        <f>IF([1]agribusiness!O36="","",[1]agribusiness!O36)</f>
        <v>0.30476191639900208</v>
      </c>
      <c r="P36" t="str">
        <f>IF([1]agribusiness!P36="","",[1]agribusiness!P36)</f>
        <v>Low-skill</v>
      </c>
      <c r="Q36">
        <f>[1]agribusiness!Q36</f>
        <v>0</v>
      </c>
      <c r="R36">
        <f>[1]agribusiness!R36</f>
        <v>0</v>
      </c>
      <c r="S36">
        <f>[1]agribusiness!S36</f>
        <v>0</v>
      </c>
      <c r="T36">
        <f>[1]agribusiness!T36</f>
        <v>0</v>
      </c>
      <c r="U36">
        <f>[1]agribusiness!U36</f>
        <v>0</v>
      </c>
      <c r="V36">
        <f>[1]agribusiness!V36</f>
        <v>0</v>
      </c>
      <c r="W36">
        <f>[1]agribusiness!W36</f>
        <v>0</v>
      </c>
      <c r="X36">
        <f>[1]agribusiness!X36</f>
        <v>0</v>
      </c>
      <c r="Y36">
        <f>[1]agribusiness!Y36</f>
        <v>0</v>
      </c>
      <c r="Z36">
        <f>[1]agribusiness!Z36</f>
        <v>0</v>
      </c>
      <c r="AA36">
        <f>[1]agribusiness!AA36</f>
        <v>0</v>
      </c>
      <c r="AB36">
        <f>[1]agribusiness!AB36</f>
        <v>0</v>
      </c>
      <c r="AC36">
        <f>[1]agribusiness!AC36</f>
        <v>0</v>
      </c>
      <c r="AD36">
        <f>[1]agribusiness!AD36</f>
        <v>0</v>
      </c>
    </row>
    <row r="37" spans="1:30" x14ac:dyDescent="0.35">
      <c r="A37" t="str">
        <f>IF([1]agribusiness!A37="","",[1]agribusiness!A37)</f>
        <v>8341</v>
      </c>
      <c r="B37" t="str">
        <f>IF([1]agribusiness!B37="","",[1]agribusiness!B37)</f>
        <v>Mobile Farm and Forestry Plant Operators</v>
      </c>
      <c r="C37" t="str">
        <f>IF([1]agribusiness!C37="","",[1]agribusiness!C37)</f>
        <v>Secondary incomplete</v>
      </c>
      <c r="D37" s="3">
        <f>IF([1]agribusiness!D37="","",[1]agribusiness!D37)</f>
        <v>1.6064197989180684E-3</v>
      </c>
      <c r="E37" t="str">
        <f>IF([1]agribusiness!E37="","",[1]agribusiness!E37)</f>
        <v>Medium</v>
      </c>
      <c r="F37" s="10">
        <f>IF([1]agribusiness!F37="","",[1]agribusiness!F37)</f>
        <v>5082.8623046875</v>
      </c>
      <c r="G37" s="10">
        <f>IF([1]agribusiness!G37="","",[1]agribusiness!G37)</f>
        <v>4958.12109375</v>
      </c>
      <c r="H37" s="13">
        <f>IF([1]agribusiness!H37="","",[1]agribusiness!H37)</f>
        <v>23</v>
      </c>
      <c r="I37" s="12">
        <f>IF([1]agribusiness!I37="","",[1]agribusiness!I37)</f>
        <v>2.942852258682251</v>
      </c>
      <c r="J37" s="12">
        <f>IF([1]agribusiness!J37="","",[1]agribusiness!J37)</f>
        <v>2.6485691070556641</v>
      </c>
      <c r="K37" s="13">
        <f>IF([1]agribusiness!K37="","",[1]agribusiness!K37)</f>
        <v>23</v>
      </c>
      <c r="L37" s="15">
        <f>IF([1]agribusiness!L37="","",[1]agribusiness!L37)</f>
        <v>9582</v>
      </c>
      <c r="M37" s="4">
        <f>IF([1]agribusiness!M37="","",[1]agribusiness!M37)</f>
        <v>7.9837195575237274E-2</v>
      </c>
      <c r="N37" s="4">
        <f>IF([1]agribusiness!N37="","",[1]agribusiness!N37)</f>
        <v>5.875600129365921E-2</v>
      </c>
      <c r="O37" s="4">
        <f>IF([1]agribusiness!O37="","",[1]agribusiness!O37)</f>
        <v>0</v>
      </c>
      <c r="P37" t="str">
        <f>IF([1]agribusiness!P37="","",[1]agribusiness!P37)</f>
        <v>Medium-skill</v>
      </c>
      <c r="Q37">
        <f>[1]agribusiness!Q37</f>
        <v>0</v>
      </c>
      <c r="R37">
        <f>[1]agribusiness!R37</f>
        <v>0</v>
      </c>
      <c r="S37">
        <f>[1]agribusiness!S37</f>
        <v>0</v>
      </c>
      <c r="T37">
        <f>[1]agribusiness!T37</f>
        <v>0</v>
      </c>
      <c r="U37">
        <f>[1]agribusiness!U37</f>
        <v>0</v>
      </c>
      <c r="V37">
        <f>[1]agribusiness!V37</f>
        <v>0</v>
      </c>
      <c r="W37">
        <f>[1]agribusiness!W37</f>
        <v>0</v>
      </c>
      <c r="X37">
        <f>[1]agribusiness!X37</f>
        <v>0</v>
      </c>
      <c r="Y37">
        <f>[1]agribusiness!Y37</f>
        <v>0</v>
      </c>
      <c r="Z37">
        <f>[1]agribusiness!Z37</f>
        <v>0</v>
      </c>
      <c r="AA37">
        <f>[1]agribusiness!AA37</f>
        <v>0</v>
      </c>
      <c r="AB37">
        <f>[1]agribusiness!AB37</f>
        <v>0</v>
      </c>
      <c r="AC37">
        <f>[1]agribusiness!AC37</f>
        <v>0</v>
      </c>
      <c r="AD37">
        <f>[1]agribusiness!AD37</f>
        <v>0</v>
      </c>
    </row>
    <row r="38" spans="1:30" x14ac:dyDescent="0.35">
      <c r="A38" t="str">
        <f>IF([1]agribusiness!A38="","",[1]agribusiness!A38)</f>
        <v>9313</v>
      </c>
      <c r="B38" t="str">
        <f>IF([1]agribusiness!B38="","",[1]agribusiness!B38)</f>
        <v>Building Construction Labourers</v>
      </c>
      <c r="C38" t="str">
        <f>IF([1]agribusiness!C38="","",[1]agribusiness!C38)</f>
        <v>Secondary incomplete</v>
      </c>
      <c r="D38" s="3">
        <f>IF([1]agribusiness!D38="","",[1]agribusiness!D38)</f>
        <v>1.5631661517545581E-3</v>
      </c>
      <c r="E38" t="str">
        <f>IF([1]agribusiness!E38="","",[1]agribusiness!E38)</f>
        <v>Very low</v>
      </c>
      <c r="F38" s="10">
        <f>IF([1]agribusiness!F38="","",[1]agribusiness!F38)</f>
        <v>2642.307373046875</v>
      </c>
      <c r="G38" s="10">
        <f>IF([1]agribusiness!G38="","",[1]agribusiness!G38)</f>
        <v>2669.757568359375</v>
      </c>
      <c r="H38" s="13">
        <f>IF([1]agribusiness!H38="","",[1]agribusiness!H38)</f>
        <v>25</v>
      </c>
      <c r="I38" s="12">
        <f>IF([1]agribusiness!I38="","",[1]agribusiness!I38)</f>
        <v>1.273690938949585</v>
      </c>
      <c r="J38" s="12">
        <f>IF([1]agribusiness!J38="","",[1]agribusiness!J38)</f>
        <v>1.4125701189041138</v>
      </c>
      <c r="K38" s="13">
        <f>IF([1]agribusiness!K38="","",[1]agribusiness!K38)</f>
        <v>25</v>
      </c>
      <c r="L38" s="15">
        <f>IF([1]agribusiness!L38="","",[1]agribusiness!L38)</f>
        <v>9324</v>
      </c>
      <c r="M38" s="4">
        <f>IF([1]agribusiness!M38="","",[1]agribusiness!M38)</f>
        <v>0</v>
      </c>
      <c r="N38" s="4">
        <f>IF([1]agribusiness!N38="","",[1]agribusiness!N38)</f>
        <v>0</v>
      </c>
      <c r="O38" s="4">
        <f>IF([1]agribusiness!O38="","",[1]agribusiness!O38)</f>
        <v>0</v>
      </c>
      <c r="P38" t="str">
        <f>IF([1]agribusiness!P38="","",[1]agribusiness!P38)</f>
        <v>Low-skill</v>
      </c>
      <c r="Q38">
        <f>[1]agribusiness!Q38</f>
        <v>0</v>
      </c>
      <c r="R38">
        <f>[1]agribusiness!R38</f>
        <v>0</v>
      </c>
      <c r="S38">
        <f>[1]agribusiness!S38</f>
        <v>0</v>
      </c>
      <c r="T38">
        <f>[1]agribusiness!T38</f>
        <v>0</v>
      </c>
      <c r="U38">
        <f>[1]agribusiness!U38</f>
        <v>0</v>
      </c>
      <c r="V38">
        <f>[1]agribusiness!V38</f>
        <v>0</v>
      </c>
      <c r="W38">
        <f>[1]agribusiness!W38</f>
        <v>0</v>
      </c>
      <c r="X38">
        <f>[1]agribusiness!X38</f>
        <v>0</v>
      </c>
      <c r="Y38">
        <f>[1]agribusiness!Y38</f>
        <v>0</v>
      </c>
      <c r="Z38">
        <f>[1]agribusiness!Z38</f>
        <v>0</v>
      </c>
      <c r="AA38">
        <f>[1]agribusiness!AA38</f>
        <v>0</v>
      </c>
      <c r="AB38">
        <f>[1]agribusiness!AB38</f>
        <v>0</v>
      </c>
      <c r="AC38">
        <f>[1]agribusiness!AC38</f>
        <v>0</v>
      </c>
      <c r="AD38">
        <f>[1]agribusiness!AD38</f>
        <v>0</v>
      </c>
    </row>
    <row r="39" spans="1:30" x14ac:dyDescent="0.35">
      <c r="A39" t="str">
        <f>IF([1]agribusiness!A39="","",[1]agribusiness!A39)</f>
        <v>8322</v>
      </c>
      <c r="B39" t="str">
        <f>IF([1]agribusiness!B39="","",[1]agribusiness!B39)</f>
        <v>Car, Taxi and Van Drivers</v>
      </c>
      <c r="C39" t="str">
        <f>IF([1]agribusiness!C39="","",[1]agribusiness!C39)</f>
        <v>Secondary incomplete</v>
      </c>
      <c r="D39" s="3">
        <f>IF([1]agribusiness!D39="","",[1]agribusiness!D39)</f>
        <v>1.5348333399742842E-3</v>
      </c>
      <c r="E39" t="str">
        <f>IF([1]agribusiness!E39="","",[1]agribusiness!E39)</f>
        <v>Low</v>
      </c>
      <c r="F39" s="10">
        <f>IF([1]agribusiness!F39="","",[1]agribusiness!F39)</f>
        <v>4250.953125</v>
      </c>
      <c r="G39" s="10">
        <f>IF([1]agribusiness!G39="","",[1]agribusiness!G39)</f>
        <v>3241.8486328125</v>
      </c>
      <c r="H39" s="13">
        <f>IF([1]agribusiness!H39="","",[1]agribusiness!H39)</f>
        <v>26</v>
      </c>
      <c r="I39" s="12">
        <f>IF([1]agribusiness!I39="","",[1]agribusiness!I39)</f>
        <v>1.5152590274810791</v>
      </c>
      <c r="J39" s="12">
        <f>IF([1]agribusiness!J39="","",[1]agribusiness!J39)</f>
        <v>1.324284553527832</v>
      </c>
      <c r="K39" s="13">
        <f>IF([1]agribusiness!K39="","",[1]agribusiness!K39)</f>
        <v>26</v>
      </c>
      <c r="L39" s="15">
        <f>IF([1]agribusiness!L39="","",[1]agribusiness!L39)</f>
        <v>9155</v>
      </c>
      <c r="M39" s="4">
        <f>IF([1]agribusiness!M39="","",[1]agribusiness!M39)</f>
        <v>0</v>
      </c>
      <c r="N39" s="4">
        <f>IF([1]agribusiness!N39="","",[1]agribusiness!N39)</f>
        <v>0</v>
      </c>
      <c r="O39" s="4">
        <f>IF([1]agribusiness!O39="","",[1]agribusiness!O39)</f>
        <v>0.259235680103302</v>
      </c>
      <c r="P39" t="str">
        <f>IF([1]agribusiness!P39="","",[1]agribusiness!P39)</f>
        <v>Medium-skill</v>
      </c>
      <c r="Q39">
        <f>[1]agribusiness!Q39</f>
        <v>0</v>
      </c>
      <c r="R39">
        <f>[1]agribusiness!R39</f>
        <v>0</v>
      </c>
      <c r="S39">
        <f>[1]agribusiness!S39</f>
        <v>0</v>
      </c>
      <c r="T39">
        <f>[1]agribusiness!T39</f>
        <v>0</v>
      </c>
      <c r="U39">
        <f>[1]agribusiness!U39</f>
        <v>0</v>
      </c>
      <c r="V39">
        <f>[1]agribusiness!V39</f>
        <v>0</v>
      </c>
      <c r="W39">
        <f>[1]agribusiness!W39</f>
        <v>0</v>
      </c>
      <c r="X39">
        <f>[1]agribusiness!X39</f>
        <v>0</v>
      </c>
      <c r="Y39">
        <f>[1]agribusiness!Y39</f>
        <v>0</v>
      </c>
      <c r="Z39">
        <f>[1]agribusiness!Z39</f>
        <v>0</v>
      </c>
      <c r="AA39">
        <f>[1]agribusiness!AA39</f>
        <v>0</v>
      </c>
      <c r="AB39">
        <f>[1]agribusiness!AB39</f>
        <v>0</v>
      </c>
      <c r="AC39">
        <f>[1]agribusiness!AC39</f>
        <v>0</v>
      </c>
      <c r="AD39">
        <f>[1]agribusiness!AD39</f>
        <v>0</v>
      </c>
    </row>
    <row r="40" spans="1:30" x14ac:dyDescent="0.35">
      <c r="A40" t="str">
        <f>IF([1]agribusiness!A40="","",[1]agribusiness!A40)</f>
        <v>6130</v>
      </c>
      <c r="B40" t="str">
        <f>IF([1]agribusiness!B40="","",[1]agribusiness!B40)</f>
        <v>Mixed Crop and Animal Producers</v>
      </c>
      <c r="C40" t="str">
        <f>IF([1]agribusiness!C40="","",[1]agribusiness!C40)</f>
        <v>Primary incomplete</v>
      </c>
      <c r="D40" s="3">
        <f>IF([1]agribusiness!D40="","",[1]agribusiness!D40)</f>
        <v>1.5336597571149468E-3</v>
      </c>
      <c r="E40" t="str">
        <f>IF([1]agribusiness!E40="","",[1]agribusiness!E40)</f>
        <v>Low</v>
      </c>
      <c r="F40" s="10">
        <f>IF([1]agribusiness!F40="","",[1]agribusiness!F40)</f>
        <v>3794.661865234375</v>
      </c>
      <c r="G40" s="10">
        <f>IF([1]agribusiness!G40="","",[1]agribusiness!G40)</f>
        <v>2822.315185546875</v>
      </c>
      <c r="H40" s="13">
        <f>IF([1]agribusiness!H40="","",[1]agribusiness!H40)</f>
        <v>9</v>
      </c>
      <c r="I40" s="12">
        <f>IF([1]agribusiness!I40="","",[1]agribusiness!I40)</f>
        <v>1.8587901592254639</v>
      </c>
      <c r="J40" s="12">
        <f>IF([1]agribusiness!J40="","",[1]agribusiness!J40)</f>
        <v>1.7026516199111938</v>
      </c>
      <c r="K40" s="13">
        <f>IF([1]agribusiness!K40="","",[1]agribusiness!K40)</f>
        <v>9</v>
      </c>
      <c r="L40" s="15">
        <f>IF([1]agribusiness!L40="","",[1]agribusiness!L40)</f>
        <v>9148</v>
      </c>
      <c r="M40" s="4">
        <f>IF([1]agribusiness!M40="","",[1]agribusiness!M40)</f>
        <v>0</v>
      </c>
      <c r="N40" s="4">
        <f>IF([1]agribusiness!N40="","",[1]agribusiness!N40)</f>
        <v>0</v>
      </c>
      <c r="O40" s="4">
        <f>IF([1]agribusiness!O40="","",[1]agribusiness!O40)</f>
        <v>0</v>
      </c>
      <c r="P40" t="str">
        <f>IF([1]agribusiness!P40="","",[1]agribusiness!P40)</f>
        <v>Medium-skill</v>
      </c>
      <c r="Q40">
        <f>[1]agribusiness!Q40</f>
        <v>0</v>
      </c>
      <c r="R40">
        <f>[1]agribusiness!R40</f>
        <v>0</v>
      </c>
      <c r="S40">
        <f>[1]agribusiness!S40</f>
        <v>0</v>
      </c>
      <c r="T40">
        <f>[1]agribusiness!T40</f>
        <v>0</v>
      </c>
      <c r="U40">
        <f>[1]agribusiness!U40</f>
        <v>0</v>
      </c>
      <c r="V40">
        <f>[1]agribusiness!V40</f>
        <v>0</v>
      </c>
      <c r="W40">
        <f>[1]agribusiness!W40</f>
        <v>0</v>
      </c>
      <c r="X40">
        <f>[1]agribusiness!X40</f>
        <v>0</v>
      </c>
      <c r="Y40">
        <f>[1]agribusiness!Y40</f>
        <v>0</v>
      </c>
      <c r="Z40">
        <f>[1]agribusiness!Z40</f>
        <v>0</v>
      </c>
      <c r="AA40">
        <f>[1]agribusiness!AA40</f>
        <v>0</v>
      </c>
      <c r="AB40">
        <f>[1]agribusiness!AB40</f>
        <v>0</v>
      </c>
      <c r="AC40">
        <f>[1]agribusiness!AC40</f>
        <v>0</v>
      </c>
      <c r="AD40">
        <f>[1]agribusiness!AD40</f>
        <v>0</v>
      </c>
    </row>
    <row r="41" spans="1:30" x14ac:dyDescent="0.35">
      <c r="A41" t="str">
        <f>IF([1]agribusiness!A41="","",[1]agribusiness!A41)</f>
        <v>2411</v>
      </c>
      <c r="B41" t="str">
        <f>IF([1]agribusiness!B41="","",[1]agribusiness!B41)</f>
        <v>Accountants</v>
      </c>
      <c r="C41" t="str">
        <f>IF([1]agribusiness!C41="","",[1]agribusiness!C41)</f>
        <v>Secondary complete</v>
      </c>
      <c r="D41" s="3">
        <f>IF([1]agribusiness!D41="","",[1]agribusiness!D41)</f>
        <v>1.4548643957823515E-3</v>
      </c>
      <c r="E41" t="str">
        <f>IF([1]agribusiness!E41="","",[1]agribusiness!E41)</f>
        <v>High</v>
      </c>
      <c r="F41" s="10">
        <f>IF([1]agribusiness!F41="","",[1]agribusiness!F41)</f>
        <v>8873.7314453125</v>
      </c>
      <c r="G41" s="10">
        <f>IF([1]agribusiness!G41="","",[1]agribusiness!G41)</f>
        <v>6865.09130859375</v>
      </c>
      <c r="H41" s="13">
        <f>IF([1]agribusiness!H41="","",[1]agribusiness!H41)</f>
        <v>21</v>
      </c>
      <c r="I41" s="12">
        <f>IF([1]agribusiness!I41="","",[1]agribusiness!I41)</f>
        <v>3.825002908706665</v>
      </c>
      <c r="J41" s="12">
        <f>IF([1]agribusiness!J41="","",[1]agribusiness!J41)</f>
        <v>2.9796402454376221</v>
      </c>
      <c r="K41" s="13">
        <f>IF([1]agribusiness!K41="","",[1]agribusiness!K41)</f>
        <v>21</v>
      </c>
      <c r="L41" s="15">
        <f>IF([1]agribusiness!L41="","",[1]agribusiness!L41)</f>
        <v>8678</v>
      </c>
      <c r="M41" s="4">
        <f>IF([1]agribusiness!M41="","",[1]agribusiness!M41)</f>
        <v>0</v>
      </c>
      <c r="N41" s="4">
        <f>IF([1]agribusiness!N41="","",[1]agribusiness!N41)</f>
        <v>0</v>
      </c>
      <c r="O41" s="4">
        <f>IF([1]agribusiness!O41="","",[1]agribusiness!O41)</f>
        <v>0.27014678716659546</v>
      </c>
      <c r="P41" t="str">
        <f>IF([1]agribusiness!P41="","",[1]agribusiness!P41)</f>
        <v>High-skill</v>
      </c>
      <c r="Q41">
        <f>[1]agribusiness!Q41</f>
        <v>0</v>
      </c>
      <c r="R41">
        <f>[1]agribusiness!R41</f>
        <v>0</v>
      </c>
      <c r="S41">
        <f>[1]agribusiness!S41</f>
        <v>0</v>
      </c>
      <c r="T41">
        <f>[1]agribusiness!T41</f>
        <v>0</v>
      </c>
      <c r="U41">
        <f>[1]agribusiness!U41</f>
        <v>0</v>
      </c>
      <c r="V41">
        <f>[1]agribusiness!V41</f>
        <v>0</v>
      </c>
      <c r="W41">
        <f>[1]agribusiness!W41</f>
        <v>0</v>
      </c>
      <c r="X41">
        <f>[1]agribusiness!X41</f>
        <v>0</v>
      </c>
      <c r="Y41">
        <f>[1]agribusiness!Y41</f>
        <v>0</v>
      </c>
      <c r="Z41">
        <f>[1]agribusiness!Z41</f>
        <v>0</v>
      </c>
      <c r="AA41">
        <f>[1]agribusiness!AA41</f>
        <v>0</v>
      </c>
      <c r="AB41">
        <f>[1]agribusiness!AB41</f>
        <v>0</v>
      </c>
      <c r="AC41">
        <f>[1]agribusiness!AC41</f>
        <v>0</v>
      </c>
      <c r="AD41">
        <f>[1]agribusiness!AD41</f>
        <v>0</v>
      </c>
    </row>
    <row r="42" spans="1:30" x14ac:dyDescent="0.35">
      <c r="A42" t="str">
        <f>IF([1]agribusiness!A42="","",[1]agribusiness!A42)</f>
        <v>7531</v>
      </c>
      <c r="B42" t="str">
        <f>IF([1]agribusiness!B42="","",[1]agribusiness!B42)</f>
        <v>Tailors, Dressmakers, Furriers and Hatters</v>
      </c>
      <c r="C42" t="str">
        <f>IF([1]agribusiness!C42="","",[1]agribusiness!C42)</f>
        <v>Secondary incomplete</v>
      </c>
      <c r="D42" s="3">
        <f>IF([1]agribusiness!D42="","",[1]agribusiness!D42)</f>
        <v>1.2917412677779794E-3</v>
      </c>
      <c r="E42" t="str">
        <f>IF([1]agribusiness!E42="","",[1]agribusiness!E42)</f>
        <v>High</v>
      </c>
      <c r="F42" s="10">
        <f>IF([1]agribusiness!F42="","",[1]agribusiness!F42)</f>
        <v>6476.66748046875</v>
      </c>
      <c r="G42" s="10">
        <f>IF([1]agribusiness!G42="","",[1]agribusiness!G42)</f>
        <v>5339.51513671875</v>
      </c>
      <c r="H42" s="13">
        <f>IF([1]agribusiness!H42="","",[1]agribusiness!H42)</f>
        <v>17</v>
      </c>
      <c r="I42" s="12">
        <f>IF([1]agribusiness!I42="","",[1]agribusiness!I42)</f>
        <v>3.0155465602874756</v>
      </c>
      <c r="J42" s="12">
        <f>IF([1]agribusiness!J42="","",[1]agribusiness!J42)</f>
        <v>2.0727932453155518</v>
      </c>
      <c r="K42" s="13">
        <f>IF([1]agribusiness!K42="","",[1]agribusiness!K42)</f>
        <v>17</v>
      </c>
      <c r="L42" s="15">
        <f>IF([1]agribusiness!L42="","",[1]agribusiness!L42)</f>
        <v>7705</v>
      </c>
      <c r="M42" s="4">
        <f>IF([1]agribusiness!M42="","",[1]agribusiness!M42)</f>
        <v>0</v>
      </c>
      <c r="N42" s="4">
        <f>IF([1]agribusiness!N42="","",[1]agribusiness!N42)</f>
        <v>0</v>
      </c>
      <c r="O42" s="4">
        <f>IF([1]agribusiness!O42="","",[1]agribusiness!O42)</f>
        <v>0.14444445073604584</v>
      </c>
      <c r="P42" t="str">
        <f>IF([1]agribusiness!P42="","",[1]agribusiness!P42)</f>
        <v>Medium-skill</v>
      </c>
      <c r="Q42">
        <f>[1]agribusiness!Q42</f>
        <v>0</v>
      </c>
      <c r="R42">
        <f>[1]agribusiness!R42</f>
        <v>0</v>
      </c>
      <c r="S42">
        <f>[1]agribusiness!S42</f>
        <v>0</v>
      </c>
      <c r="T42">
        <f>[1]agribusiness!T42</f>
        <v>0</v>
      </c>
      <c r="U42">
        <f>[1]agribusiness!U42</f>
        <v>0</v>
      </c>
      <c r="V42">
        <f>[1]agribusiness!V42</f>
        <v>0</v>
      </c>
      <c r="W42">
        <f>[1]agribusiness!W42</f>
        <v>0</v>
      </c>
      <c r="X42">
        <f>[1]agribusiness!X42</f>
        <v>0</v>
      </c>
      <c r="Y42">
        <f>[1]agribusiness!Y42</f>
        <v>0</v>
      </c>
      <c r="Z42">
        <f>[1]agribusiness!Z42</f>
        <v>0</v>
      </c>
      <c r="AA42">
        <f>[1]agribusiness!AA42</f>
        <v>0</v>
      </c>
      <c r="AB42">
        <f>[1]agribusiness!AB42</f>
        <v>0</v>
      </c>
      <c r="AC42">
        <f>[1]agribusiness!AC42</f>
        <v>0</v>
      </c>
      <c r="AD42">
        <f>[1]agribusiness!AD42</f>
        <v>0</v>
      </c>
    </row>
    <row r="43" spans="1:30" x14ac:dyDescent="0.35">
      <c r="A43" t="str">
        <f>IF([1]agribusiness!A43="","",[1]agribusiness!A43)</f>
        <v>1120</v>
      </c>
      <c r="B43" t="str">
        <f>IF([1]agribusiness!B43="","",[1]agribusiness!B43)</f>
        <v>Managing Directors and Chief Executives</v>
      </c>
      <c r="C43" t="str">
        <f>IF([1]agribusiness!C43="","",[1]agribusiness!C43)</f>
        <v>Secondary complete</v>
      </c>
      <c r="D43" s="3">
        <f>IF([1]agribusiness!D43="","",[1]agribusiness!D43)</f>
        <v>1.1069911997765303E-3</v>
      </c>
      <c r="E43" t="str">
        <f>IF([1]agribusiness!E43="","",[1]agribusiness!E43)</f>
        <v>Very high</v>
      </c>
      <c r="F43" s="10">
        <f>IF([1]agribusiness!F43="","",[1]agribusiness!F43)</f>
        <v>14489.6572265625</v>
      </c>
      <c r="G43" s="10">
        <f>IF([1]agribusiness!G43="","",[1]agribusiness!G43)</f>
        <v>11441.818359375</v>
      </c>
      <c r="H43" s="13">
        <f>IF([1]agribusiness!H43="","",[1]agribusiness!H43)</f>
        <v>8</v>
      </c>
      <c r="I43" s="12">
        <f>IF([1]agribusiness!I43="","",[1]agribusiness!I43)</f>
        <v>6.7813773155212402</v>
      </c>
      <c r="J43" s="12">
        <f>IF([1]agribusiness!J43="","",[1]agribusiness!J43)</f>
        <v>5.6755051612854004</v>
      </c>
      <c r="K43" s="13">
        <f>IF([1]agribusiness!K43="","",[1]agribusiness!K43)</f>
        <v>8</v>
      </c>
      <c r="L43" s="15">
        <f>IF([1]agribusiness!L43="","",[1]agribusiness!L43)</f>
        <v>6603</v>
      </c>
      <c r="M43" s="4">
        <f>IF([1]agribusiness!M43="","",[1]agribusiness!M43)</f>
        <v>0.52279269695281982</v>
      </c>
      <c r="N43" s="4">
        <f>IF([1]agribusiness!N43="","",[1]agribusiness!N43)</f>
        <v>4.089050367474556E-2</v>
      </c>
      <c r="O43" s="4">
        <f>IF([1]agribusiness!O43="","",[1]agribusiness!O43)</f>
        <v>0.69879519939422607</v>
      </c>
      <c r="P43" t="str">
        <f>IF([1]agribusiness!P43="","",[1]agribusiness!P43)</f>
        <v>High-skill</v>
      </c>
      <c r="Q43">
        <f>[1]agribusiness!Q43</f>
        <v>0</v>
      </c>
      <c r="R43">
        <f>[1]agribusiness!R43</f>
        <v>0</v>
      </c>
      <c r="S43">
        <f>[1]agribusiness!S43</f>
        <v>0</v>
      </c>
      <c r="T43">
        <f>[1]agribusiness!T43</f>
        <v>0</v>
      </c>
      <c r="U43">
        <f>[1]agribusiness!U43</f>
        <v>0</v>
      </c>
      <c r="V43">
        <f>[1]agribusiness!V43</f>
        <v>0</v>
      </c>
      <c r="W43">
        <f>[1]agribusiness!W43</f>
        <v>0</v>
      </c>
      <c r="X43">
        <f>[1]agribusiness!X43</f>
        <v>0</v>
      </c>
      <c r="Y43">
        <f>[1]agribusiness!Y43</f>
        <v>0</v>
      </c>
      <c r="Z43">
        <f>[1]agribusiness!Z43</f>
        <v>0</v>
      </c>
      <c r="AA43">
        <f>[1]agribusiness!AA43</f>
        <v>0</v>
      </c>
      <c r="AB43">
        <f>[1]agribusiness!AB43</f>
        <v>0</v>
      </c>
      <c r="AC43">
        <f>[1]agribusiness!AC43</f>
        <v>0</v>
      </c>
      <c r="AD43">
        <f>[1]agribusiness!AD43</f>
        <v>0</v>
      </c>
    </row>
    <row r="44" spans="1:30" x14ac:dyDescent="0.35">
      <c r="A44" t="str">
        <f>IF([1]agribusiness!A44="","",[1]agribusiness!A44)</f>
        <v>6113</v>
      </c>
      <c r="B44" t="str">
        <f>IF([1]agribusiness!B44="","",[1]agribusiness!B44)</f>
        <v>Gardeners; Horticultural and Nursery Growers</v>
      </c>
      <c r="C44" t="str">
        <f>IF([1]agribusiness!C44="","",[1]agribusiness!C44)</f>
        <v>Secondary complete</v>
      </c>
      <c r="D44" s="3">
        <f>IF([1]agribusiness!D44="","",[1]agribusiness!D44)</f>
        <v>1.1044765124097466E-3</v>
      </c>
      <c r="E44" t="str">
        <f>IF([1]agribusiness!E44="","",[1]agribusiness!E44)</f>
        <v>Medium</v>
      </c>
      <c r="F44" s="10">
        <f>IF([1]agribusiness!F44="","",[1]agribusiness!F44)</f>
        <v>3577.214111328125</v>
      </c>
      <c r="G44" s="10">
        <f>IF([1]agribusiness!G44="","",[1]agribusiness!G44)</f>
        <v>4386.0302734375</v>
      </c>
      <c r="H44" s="13">
        <f>IF([1]agribusiness!H44="","",[1]agribusiness!H44)</f>
        <v>7</v>
      </c>
      <c r="I44" s="12">
        <f>IF([1]agribusiness!I44="","",[1]agribusiness!I44)</f>
        <v>1.3673673868179321</v>
      </c>
      <c r="J44" s="12">
        <f>IF([1]agribusiness!J44="","",[1]agribusiness!J44)</f>
        <v>1.2023110389709473</v>
      </c>
      <c r="K44" s="13">
        <f>IF([1]agribusiness!K44="","",[1]agribusiness!K44)</f>
        <v>7</v>
      </c>
      <c r="L44" s="15">
        <f>IF([1]agribusiness!L44="","",[1]agribusiness!L44)</f>
        <v>6588</v>
      </c>
      <c r="M44" s="4">
        <f>IF([1]agribusiness!M44="","",[1]agribusiness!M44)</f>
        <v>2.3527625948190689E-2</v>
      </c>
      <c r="N44" s="4">
        <f>IF([1]agribusiness!N44="","",[1]agribusiness!N44)</f>
        <v>4.7055251896381378E-2</v>
      </c>
      <c r="O44" s="4">
        <f>IF([1]agribusiness!O44="","",[1]agribusiness!O44)</f>
        <v>0.60834181308746338</v>
      </c>
      <c r="P44" t="str">
        <f>IF([1]agribusiness!P44="","",[1]agribusiness!P44)</f>
        <v>Medium-skill</v>
      </c>
      <c r="Q44">
        <f>[1]agribusiness!Q44</f>
        <v>0</v>
      </c>
      <c r="R44">
        <f>[1]agribusiness!R44</f>
        <v>0</v>
      </c>
      <c r="S44">
        <f>[1]agribusiness!S44</f>
        <v>0</v>
      </c>
      <c r="T44">
        <f>[1]agribusiness!T44</f>
        <v>0</v>
      </c>
      <c r="U44">
        <f>[1]agribusiness!U44</f>
        <v>0</v>
      </c>
      <c r="V44">
        <f>[1]agribusiness!V44</f>
        <v>0</v>
      </c>
      <c r="W44">
        <f>[1]agribusiness!W44</f>
        <v>0</v>
      </c>
      <c r="X44">
        <f>[1]agribusiness!X44</f>
        <v>0</v>
      </c>
      <c r="Y44">
        <f>[1]agribusiness!Y44</f>
        <v>0</v>
      </c>
      <c r="Z44">
        <f>[1]agribusiness!Z44</f>
        <v>0</v>
      </c>
      <c r="AA44">
        <f>[1]agribusiness!AA44</f>
        <v>0</v>
      </c>
      <c r="AB44">
        <f>[1]agribusiness!AB44</f>
        <v>0</v>
      </c>
      <c r="AC44">
        <f>[1]agribusiness!AC44</f>
        <v>0</v>
      </c>
      <c r="AD44">
        <f>[1]agribusiness!AD44</f>
        <v>0</v>
      </c>
    </row>
    <row r="45" spans="1:30" x14ac:dyDescent="0.35">
      <c r="A45" t="str">
        <f>IF([1]agribusiness!A45="","",[1]agribusiness!A45)</f>
        <v>5153</v>
      </c>
      <c r="B45" t="str">
        <f>IF([1]agribusiness!B45="","",[1]agribusiness!B45)</f>
        <v>Building Caretakers</v>
      </c>
      <c r="C45" t="str">
        <f>IF([1]agribusiness!C45="","",[1]agribusiness!C45)</f>
        <v>Secondary complete</v>
      </c>
      <c r="D45" s="3">
        <f>IF([1]agribusiness!D45="","",[1]agribusiness!D45)</f>
        <v>1.0154544143006206E-3</v>
      </c>
      <c r="E45" t="str">
        <f>IF([1]agribusiness!E45="","",[1]agribusiness!E45)</f>
        <v>Very low</v>
      </c>
      <c r="F45" s="10">
        <f>IF([1]agribusiness!F45="","",[1]agribusiness!F45)</f>
        <v>3140.458984375</v>
      </c>
      <c r="G45" s="10">
        <f>IF([1]agribusiness!G45="","",[1]agribusiness!G45)</f>
        <v>2334.130859375</v>
      </c>
      <c r="H45" s="13">
        <f>IF([1]agribusiness!H45="","",[1]agribusiness!H45)</f>
        <v>18</v>
      </c>
      <c r="I45" s="12">
        <f>IF([1]agribusiness!I45="","",[1]agribusiness!I45)</f>
        <v>1.2391607761383057</v>
      </c>
      <c r="J45" s="12">
        <f>IF([1]agribusiness!J45="","",[1]agribusiness!J45)</f>
        <v>0.89389204978942871</v>
      </c>
      <c r="K45" s="13">
        <f>IF([1]agribusiness!K45="","",[1]agribusiness!K45)</f>
        <v>18</v>
      </c>
      <c r="L45" s="15">
        <f>IF([1]agribusiness!L45="","",[1]agribusiness!L45)</f>
        <v>6057</v>
      </c>
      <c r="M45" s="4">
        <f>IF([1]agribusiness!M45="","",[1]agribusiness!M45)</f>
        <v>0</v>
      </c>
      <c r="N45" s="4">
        <f>IF([1]agribusiness!N45="","",[1]agribusiness!N45)</f>
        <v>0</v>
      </c>
      <c r="O45" s="4">
        <f>IF([1]agribusiness!O45="","",[1]agribusiness!O45)</f>
        <v>0.31925851106643677</v>
      </c>
      <c r="P45" t="str">
        <f>IF([1]agribusiness!P45="","",[1]agribusiness!P45)</f>
        <v>Medium-skill</v>
      </c>
      <c r="Q45">
        <f>[1]agribusiness!Q45</f>
        <v>0</v>
      </c>
      <c r="R45">
        <f>[1]agribusiness!R45</f>
        <v>0</v>
      </c>
      <c r="S45">
        <f>[1]agribusiness!S45</f>
        <v>0</v>
      </c>
      <c r="T45">
        <f>[1]agribusiness!T45</f>
        <v>0</v>
      </c>
      <c r="U45">
        <f>[1]agribusiness!U45</f>
        <v>0</v>
      </c>
      <c r="V45">
        <f>[1]agribusiness!V45</f>
        <v>0</v>
      </c>
      <c r="W45">
        <f>[1]agribusiness!W45</f>
        <v>0</v>
      </c>
      <c r="X45">
        <f>[1]agribusiness!X45</f>
        <v>0</v>
      </c>
      <c r="Y45">
        <f>[1]agribusiness!Y45</f>
        <v>0</v>
      </c>
      <c r="Z45">
        <f>[1]agribusiness!Z45</f>
        <v>0</v>
      </c>
      <c r="AA45">
        <f>[1]agribusiness!AA45</f>
        <v>0</v>
      </c>
      <c r="AB45">
        <f>[1]agribusiness!AB45</f>
        <v>0</v>
      </c>
      <c r="AC45">
        <f>[1]agribusiness!AC45</f>
        <v>0</v>
      </c>
      <c r="AD45">
        <f>[1]agribusiness!AD45</f>
        <v>0</v>
      </c>
    </row>
    <row r="46" spans="1:30" x14ac:dyDescent="0.35">
      <c r="A46" t="str">
        <f>IF([1]agribusiness!A46="","",[1]agribusiness!A46)</f>
        <v>9622</v>
      </c>
      <c r="B46" t="str">
        <f>IF([1]agribusiness!B46="","",[1]agribusiness!B46)</f>
        <v>Odd-job Persons</v>
      </c>
      <c r="C46" t="str">
        <f>IF([1]agribusiness!C46="","",[1]agribusiness!C46)</f>
        <v>Secondary incomplete</v>
      </c>
      <c r="D46" s="3">
        <f>IF([1]agribusiness!D46="","",[1]agribusiness!D46)</f>
        <v>1.0146162239834666E-3</v>
      </c>
      <c r="E46" t="str">
        <f>IF([1]agribusiness!E46="","",[1]agribusiness!E46)</f>
        <v>Low</v>
      </c>
      <c r="F46" s="10">
        <f>IF([1]agribusiness!F46="","",[1]agribusiness!F46)</f>
        <v>3372.9921875</v>
      </c>
      <c r="G46" s="10">
        <f>IF([1]agribusiness!G46="","",[1]agribusiness!G46)</f>
        <v>3051.151611328125</v>
      </c>
      <c r="H46" s="13">
        <f>IF([1]agribusiness!H46="","",[1]agribusiness!H46)</f>
        <v>12</v>
      </c>
      <c r="I46" s="12">
        <f>IF([1]agribusiness!I46="","",[1]agribusiness!I46)</f>
        <v>1.4546269178390503</v>
      </c>
      <c r="J46" s="12">
        <f>IF([1]agribusiness!J46="","",[1]agribusiness!J46)</f>
        <v>1.324284553527832</v>
      </c>
      <c r="K46" s="13">
        <f>IF([1]agribusiness!K46="","",[1]agribusiness!K46)</f>
        <v>12</v>
      </c>
      <c r="L46" s="15">
        <f>IF([1]agribusiness!L46="","",[1]agribusiness!L46)</f>
        <v>6052</v>
      </c>
      <c r="M46" s="4">
        <f>IF([1]agribusiness!M46="","",[1]agribusiness!M46)</f>
        <v>0</v>
      </c>
      <c r="N46" s="4">
        <f>IF([1]agribusiness!N46="","",[1]agribusiness!N46)</f>
        <v>0</v>
      </c>
      <c r="O46" s="4">
        <f>IF([1]agribusiness!O46="","",[1]agribusiness!O46)</f>
        <v>0.76923078298568726</v>
      </c>
      <c r="P46" t="str">
        <f>IF([1]agribusiness!P46="","",[1]agribusiness!P46)</f>
        <v>Low-skill</v>
      </c>
      <c r="Q46">
        <f>[1]agribusiness!Q46</f>
        <v>0</v>
      </c>
      <c r="R46">
        <f>[1]agribusiness!R46</f>
        <v>0</v>
      </c>
      <c r="S46">
        <f>[1]agribusiness!S46</f>
        <v>0</v>
      </c>
      <c r="T46">
        <f>[1]agribusiness!T46</f>
        <v>0</v>
      </c>
      <c r="U46">
        <f>[1]agribusiness!U46</f>
        <v>0</v>
      </c>
      <c r="V46">
        <f>[1]agribusiness!V46</f>
        <v>0</v>
      </c>
      <c r="W46">
        <f>[1]agribusiness!W46</f>
        <v>0</v>
      </c>
      <c r="X46">
        <f>[1]agribusiness!X46</f>
        <v>0</v>
      </c>
      <c r="Y46">
        <f>[1]agribusiness!Y46</f>
        <v>0</v>
      </c>
      <c r="Z46">
        <f>[1]agribusiness!Z46</f>
        <v>0</v>
      </c>
      <c r="AA46">
        <f>[1]agribusiness!AA46</f>
        <v>0</v>
      </c>
      <c r="AB46">
        <f>[1]agribusiness!AB46</f>
        <v>0</v>
      </c>
      <c r="AC46">
        <f>[1]agribusiness!AC46</f>
        <v>0</v>
      </c>
      <c r="AD46">
        <f>[1]agribusiness!AD46</f>
        <v>0</v>
      </c>
    </row>
    <row r="47" spans="1:30" x14ac:dyDescent="0.35">
      <c r="A47" t="str">
        <f>IF([1]agribusiness!A47="","",[1]agribusiness!A47)</f>
        <v>5211</v>
      </c>
      <c r="B47" t="str">
        <f>IF([1]agribusiness!B47="","",[1]agribusiness!B47)</f>
        <v>Stall and Market Salespersons</v>
      </c>
      <c r="C47" t="str">
        <f>IF([1]agribusiness!C47="","",[1]agribusiness!C47)</f>
        <v>Primary complete</v>
      </c>
      <c r="D47" s="3">
        <f>IF([1]agribusiness!D47="","",[1]agribusiness!D47)</f>
        <v>9.6918310737237334E-4</v>
      </c>
      <c r="E47" t="str">
        <f>IF([1]agribusiness!E47="","",[1]agribusiness!E47)</f>
        <v>Low</v>
      </c>
      <c r="F47" s="10">
        <f>IF([1]agribusiness!F47="","",[1]agribusiness!F47)</f>
        <v>3440.421875</v>
      </c>
      <c r="G47" s="10">
        <f>IF([1]agribusiness!G47="","",[1]agribusiness!G47)</f>
        <v>3432.545654296875</v>
      </c>
      <c r="H47" s="13">
        <f>IF([1]agribusiness!H47="","",[1]agribusiness!H47)</f>
        <v>8</v>
      </c>
      <c r="I47" s="12">
        <f>IF([1]agribusiness!I47="","",[1]agribusiness!I47)</f>
        <v>1.5337074995040894</v>
      </c>
      <c r="J47" s="12">
        <f>IF([1]agribusiness!J47="","",[1]agribusiness!J47)</f>
        <v>1.1918561458587646</v>
      </c>
      <c r="K47" s="13">
        <f>IF([1]agribusiness!K47="","",[1]agribusiness!K47)</f>
        <v>8</v>
      </c>
      <c r="L47" s="15">
        <f>IF([1]agribusiness!L47="","",[1]agribusiness!L47)</f>
        <v>5781</v>
      </c>
      <c r="M47" s="4">
        <f>IF([1]agribusiness!M47="","",[1]agribusiness!M47)</f>
        <v>0.44421380758285522</v>
      </c>
      <c r="N47" s="4">
        <f>IF([1]agribusiness!N47="","",[1]agribusiness!N47)</f>
        <v>0</v>
      </c>
      <c r="O47" s="4">
        <f>IF([1]agribusiness!O47="","",[1]agribusiness!O47)</f>
        <v>1</v>
      </c>
      <c r="P47" t="str">
        <f>IF([1]agribusiness!P47="","",[1]agribusiness!P47)</f>
        <v>Medium-skill</v>
      </c>
      <c r="Q47">
        <f>[1]agribusiness!Q47</f>
        <v>0</v>
      </c>
      <c r="R47">
        <f>[1]agribusiness!R47</f>
        <v>0</v>
      </c>
      <c r="S47">
        <f>[1]agribusiness!S47</f>
        <v>0</v>
      </c>
      <c r="T47">
        <f>[1]agribusiness!T47</f>
        <v>0</v>
      </c>
      <c r="U47">
        <f>[1]agribusiness!U47</f>
        <v>0</v>
      </c>
      <c r="V47">
        <f>[1]agribusiness!V47</f>
        <v>0</v>
      </c>
      <c r="W47">
        <f>[1]agribusiness!W47</f>
        <v>0</v>
      </c>
      <c r="X47">
        <f>[1]agribusiness!X47</f>
        <v>0</v>
      </c>
      <c r="Y47">
        <f>[1]agribusiness!Y47</f>
        <v>0</v>
      </c>
      <c r="Z47">
        <f>[1]agribusiness!Z47</f>
        <v>0</v>
      </c>
      <c r="AA47">
        <f>[1]agribusiness!AA47</f>
        <v>0</v>
      </c>
      <c r="AB47">
        <f>[1]agribusiness!AB47</f>
        <v>0</v>
      </c>
      <c r="AC47">
        <f>[1]agribusiness!AC47</f>
        <v>0</v>
      </c>
      <c r="AD47">
        <f>[1]agribusiness!AD47</f>
        <v>0</v>
      </c>
    </row>
    <row r="48" spans="1:30" x14ac:dyDescent="0.35">
      <c r="A48" t="str">
        <f>IF([1]agribusiness!A48="","",[1]agribusiness!A48)</f>
        <v>3434</v>
      </c>
      <c r="B48" t="str">
        <f>IF([1]agribusiness!B48="","",[1]agribusiness!B48)</f>
        <v>Chefs</v>
      </c>
      <c r="C48" t="str">
        <f>IF([1]agribusiness!C48="","",[1]agribusiness!C48)</f>
        <v>Primary complete</v>
      </c>
      <c r="D48" s="3">
        <f>IF([1]agribusiness!D48="","",[1]agribusiness!D48)</f>
        <v>9.5426233019679785E-4</v>
      </c>
      <c r="E48" t="str">
        <f>IF([1]agribusiness!E48="","",[1]agribusiness!E48)</f>
        <v>Low</v>
      </c>
      <c r="F48" s="10">
        <f>IF([1]agribusiness!F48="","",[1]agribusiness!F48)</f>
        <v>3285.301513671875</v>
      </c>
      <c r="G48" s="10">
        <f>IF([1]agribusiness!G48="","",[1]agribusiness!G48)</f>
        <v>3813.939453125</v>
      </c>
      <c r="H48" s="13">
        <f>IF([1]agribusiness!H48="","",[1]agribusiness!H48)</f>
        <v>11</v>
      </c>
      <c r="I48" s="12">
        <f>IF([1]agribusiness!I48="","",[1]agribusiness!I48)</f>
        <v>1.3533061742782593</v>
      </c>
      <c r="J48" s="12">
        <f>IF([1]agribusiness!J48="","",[1]agribusiness!J48)</f>
        <v>1.5891414880752563</v>
      </c>
      <c r="K48" s="13">
        <f>IF([1]agribusiness!K48="","",[1]agribusiness!K48)</f>
        <v>11</v>
      </c>
      <c r="L48" s="15">
        <f>IF([1]agribusiness!L48="","",[1]agribusiness!L48)</f>
        <v>5692</v>
      </c>
      <c r="M48" s="4">
        <f>IF([1]agribusiness!M48="","",[1]agribusiness!M48)</f>
        <v>0</v>
      </c>
      <c r="N48" s="4">
        <f>IF([1]agribusiness!N48="","",[1]agribusiness!N48)</f>
        <v>0</v>
      </c>
      <c r="O48" s="4">
        <f>IF([1]agribusiness!O48="","",[1]agribusiness!O48)</f>
        <v>1</v>
      </c>
      <c r="P48" t="str">
        <f>IF([1]agribusiness!P48="","",[1]agribusiness!P48)</f>
        <v>High-skill</v>
      </c>
      <c r="Q48">
        <f>[1]agribusiness!Q48</f>
        <v>0</v>
      </c>
      <c r="R48">
        <f>[1]agribusiness!R48</f>
        <v>0</v>
      </c>
      <c r="S48">
        <f>[1]agribusiness!S48</f>
        <v>0</v>
      </c>
      <c r="T48">
        <f>[1]agribusiness!T48</f>
        <v>0</v>
      </c>
      <c r="U48">
        <f>[1]agribusiness!U48</f>
        <v>0</v>
      </c>
      <c r="V48">
        <f>[1]agribusiness!V48</f>
        <v>0</v>
      </c>
      <c r="W48">
        <f>[1]agribusiness!W48</f>
        <v>0</v>
      </c>
      <c r="X48">
        <f>[1]agribusiness!X48</f>
        <v>0</v>
      </c>
      <c r="Y48">
        <f>[1]agribusiness!Y48</f>
        <v>0</v>
      </c>
      <c r="Z48">
        <f>[1]agribusiness!Z48</f>
        <v>0</v>
      </c>
      <c r="AA48">
        <f>[1]agribusiness!AA48</f>
        <v>0</v>
      </c>
      <c r="AB48">
        <f>[1]agribusiness!AB48</f>
        <v>0</v>
      </c>
      <c r="AC48">
        <f>[1]agribusiness!AC48</f>
        <v>0</v>
      </c>
      <c r="AD48">
        <f>[1]agribusiness!AD48</f>
        <v>0</v>
      </c>
    </row>
    <row r="49" spans="1:30" x14ac:dyDescent="0.35">
      <c r="A49" t="str">
        <f>IF([1]agribusiness!A49="","",[1]agribusiness!A49)</f>
        <v>5243</v>
      </c>
      <c r="B49" t="str">
        <f>IF([1]agribusiness!B49="","",[1]agribusiness!B49)</f>
        <v>Door-to-door Salespersons</v>
      </c>
      <c r="C49" t="str">
        <f>IF([1]agribusiness!C49="","",[1]agribusiness!C49)</f>
        <v>University incomplete or complete</v>
      </c>
      <c r="D49" s="3">
        <f>IF([1]agribusiness!D49="","",[1]agribusiness!D49)</f>
        <v>9.4805925618857145E-4</v>
      </c>
      <c r="E49" t="str">
        <f>IF([1]agribusiness!E49="","",[1]agribusiness!E49)</f>
        <v>Medium</v>
      </c>
      <c r="F49" s="10">
        <f>IF([1]agribusiness!F49="","",[1]agribusiness!F49)</f>
        <v>4559.076171875</v>
      </c>
      <c r="G49" s="10">
        <f>IF([1]agribusiness!G49="","",[1]agribusiness!G49)</f>
        <v>4576.7275390625</v>
      </c>
      <c r="H49" s="13">
        <f>IF([1]agribusiness!H49="","",[1]agribusiness!H49)</f>
        <v>11</v>
      </c>
      <c r="I49" s="12">
        <f>IF([1]agribusiness!I49="","",[1]agribusiness!I49)</f>
        <v>1.6724098920822144</v>
      </c>
      <c r="J49" s="12">
        <f>IF([1]agribusiness!J49="","",[1]agribusiness!J49)</f>
        <v>1.7657127380371094</v>
      </c>
      <c r="K49" s="13">
        <f>IF([1]agribusiness!K49="","",[1]agribusiness!K49)</f>
        <v>11</v>
      </c>
      <c r="L49" s="15">
        <f>IF([1]agribusiness!L49="","",[1]agribusiness!L49)</f>
        <v>5655</v>
      </c>
      <c r="M49" s="4">
        <f>IF([1]agribusiness!M49="","",[1]agribusiness!M49)</f>
        <v>4.1025642305612564E-2</v>
      </c>
      <c r="N49" s="4">
        <f>IF([1]agribusiness!N49="","",[1]agribusiness!N49)</f>
        <v>4.1025642305612564E-2</v>
      </c>
      <c r="O49" s="4">
        <f>IF([1]agribusiness!O49="","",[1]agribusiness!O49)</f>
        <v>0.63606560230255127</v>
      </c>
      <c r="P49" t="str">
        <f>IF([1]agribusiness!P49="","",[1]agribusiness!P49)</f>
        <v>Medium-skill</v>
      </c>
      <c r="Q49">
        <f>[1]agribusiness!Q49</f>
        <v>0</v>
      </c>
      <c r="R49">
        <f>[1]agribusiness!R49</f>
        <v>0</v>
      </c>
      <c r="S49">
        <f>[1]agribusiness!S49</f>
        <v>0</v>
      </c>
      <c r="T49">
        <f>[1]agribusiness!T49</f>
        <v>0</v>
      </c>
      <c r="U49">
        <f>[1]agribusiness!U49</f>
        <v>0</v>
      </c>
      <c r="V49">
        <f>[1]agribusiness!V49</f>
        <v>0</v>
      </c>
      <c r="W49">
        <f>[1]agribusiness!W49</f>
        <v>0</v>
      </c>
      <c r="X49">
        <f>[1]agribusiness!X49</f>
        <v>0</v>
      </c>
      <c r="Y49">
        <f>[1]agribusiness!Y49</f>
        <v>0</v>
      </c>
      <c r="Z49">
        <f>[1]agribusiness!Z49</f>
        <v>0</v>
      </c>
      <c r="AA49">
        <f>[1]agribusiness!AA49</f>
        <v>0</v>
      </c>
      <c r="AB49">
        <f>[1]agribusiness!AB49</f>
        <v>0</v>
      </c>
      <c r="AC49">
        <f>[1]agribusiness!AC49</f>
        <v>0</v>
      </c>
      <c r="AD49">
        <f>[1]agribusiness!AD49</f>
        <v>0</v>
      </c>
    </row>
    <row r="50" spans="1:30" x14ac:dyDescent="0.35">
      <c r="A50" t="str">
        <f>IF([1]agribusiness!A50="","",[1]agribusiness!A50)</f>
        <v>6114</v>
      </c>
      <c r="B50" t="str">
        <f>IF([1]agribusiness!B50="","",[1]agribusiness!B50)</f>
        <v>Mixed Crop Growers</v>
      </c>
      <c r="C50" t="str">
        <f>IF([1]agribusiness!C50="","",[1]agribusiness!C50)</f>
        <v>Secondary complete</v>
      </c>
      <c r="D50" s="3">
        <f>IF([1]agribusiness!D50="","",[1]agribusiness!D50)</f>
        <v>9.1972644440829754E-4</v>
      </c>
      <c r="E50" t="str">
        <f>IF([1]agribusiness!E50="","",[1]agribusiness!E50)</f>
        <v>Low</v>
      </c>
      <c r="F50" s="10">
        <f>IF([1]agribusiness!F50="","",[1]agribusiness!F50)</f>
        <v>2721.488525390625</v>
      </c>
      <c r="G50" s="10">
        <f>IF([1]agribusiness!G50="","",[1]agribusiness!G50)</f>
        <v>3051.151611328125</v>
      </c>
      <c r="H50" s="13">
        <f>IF([1]agribusiness!H50="","",[1]agribusiness!H50)</f>
        <v>17</v>
      </c>
      <c r="I50" s="12">
        <f>IF([1]agribusiness!I50="","",[1]agribusiness!I50)</f>
        <v>1.3324635028839111</v>
      </c>
      <c r="J50" s="12">
        <f>IF([1]agribusiness!J50="","",[1]agribusiness!J50)</f>
        <v>1.4125701189041138</v>
      </c>
      <c r="K50" s="13">
        <f>IF([1]agribusiness!K50="","",[1]agribusiness!K50)</f>
        <v>16</v>
      </c>
      <c r="L50" s="15">
        <f>IF([1]agribusiness!L50="","",[1]agribusiness!L50)</f>
        <v>5486</v>
      </c>
      <c r="M50" s="4">
        <f>IF([1]agribusiness!M50="","",[1]agribusiness!M50)</f>
        <v>0</v>
      </c>
      <c r="N50" s="4">
        <f>IF([1]agribusiness!N50="","",[1]agribusiness!N50)</f>
        <v>0</v>
      </c>
      <c r="O50" s="4">
        <f>IF([1]agribusiness!O50="","",[1]agribusiness!O50)</f>
        <v>0</v>
      </c>
      <c r="P50" t="str">
        <f>IF([1]agribusiness!P50="","",[1]agribusiness!P50)</f>
        <v>Medium-skill</v>
      </c>
      <c r="Q50">
        <f>[1]agribusiness!Q50</f>
        <v>0</v>
      </c>
      <c r="R50">
        <f>[1]agribusiness!R50</f>
        <v>0</v>
      </c>
      <c r="S50">
        <f>[1]agribusiness!S50</f>
        <v>0</v>
      </c>
      <c r="T50">
        <f>[1]agribusiness!T50</f>
        <v>0</v>
      </c>
      <c r="U50">
        <f>[1]agribusiness!U50</f>
        <v>0</v>
      </c>
      <c r="V50">
        <f>[1]agribusiness!V50</f>
        <v>0</v>
      </c>
      <c r="W50">
        <f>[1]agribusiness!W50</f>
        <v>0</v>
      </c>
      <c r="X50">
        <f>[1]agribusiness!X50</f>
        <v>0</v>
      </c>
      <c r="Y50">
        <f>[1]agribusiness!Y50</f>
        <v>0</v>
      </c>
      <c r="Z50">
        <f>[1]agribusiness!Z50</f>
        <v>0</v>
      </c>
      <c r="AA50">
        <f>[1]agribusiness!AA50</f>
        <v>0</v>
      </c>
      <c r="AB50">
        <f>[1]agribusiness!AB50</f>
        <v>0</v>
      </c>
      <c r="AC50">
        <f>[1]agribusiness!AC50</f>
        <v>0</v>
      </c>
      <c r="AD50">
        <f>[1]agribusiness!AD50</f>
        <v>0</v>
      </c>
    </row>
    <row r="51" spans="1:30" x14ac:dyDescent="0.35">
      <c r="A51" t="str">
        <f>IF([1]agribusiness!A51="","",[1]agribusiness!A51)</f>
        <v>1420</v>
      </c>
      <c r="B51" t="str">
        <f>IF([1]agribusiness!B51="","",[1]agribusiness!B51)</f>
        <v>Retail and Wholesale Trade Managers</v>
      </c>
      <c r="C51" t="str">
        <f>IF([1]agribusiness!C51="","",[1]agribusiness!C51)</f>
        <v>Secondary complete</v>
      </c>
      <c r="D51" s="3">
        <f>IF([1]agribusiness!D51="","",[1]agribusiness!D51)</f>
        <v>8.3841633750125766E-4</v>
      </c>
      <c r="E51" t="str">
        <f>IF([1]agribusiness!E51="","",[1]agribusiness!E51)</f>
        <v>High</v>
      </c>
      <c r="F51" s="10">
        <f>IF([1]agribusiness!F51="","",[1]agribusiness!F51)</f>
        <v>9579.0712890625</v>
      </c>
      <c r="G51" s="10">
        <f>IF([1]agribusiness!G51="","",[1]agribusiness!G51)</f>
        <v>7627.87890625</v>
      </c>
      <c r="H51" s="13">
        <f>IF([1]agribusiness!H51="","",[1]agribusiness!H51)</f>
        <v>7</v>
      </c>
      <c r="I51" s="12">
        <f>IF([1]agribusiness!I51="","",[1]agribusiness!I51)</f>
        <v>3.636444091796875</v>
      </c>
      <c r="J51" s="12">
        <f>IF([1]agribusiness!J51="","",[1]agribusiness!J51)</f>
        <v>2.6485691070556641</v>
      </c>
      <c r="K51" s="13">
        <f>IF([1]agribusiness!K51="","",[1]agribusiness!K51)</f>
        <v>7</v>
      </c>
      <c r="L51" s="15">
        <f>IF([1]agribusiness!L51="","",[1]agribusiness!L51)</f>
        <v>5001</v>
      </c>
      <c r="M51" s="4">
        <f>IF([1]agribusiness!M51="","",[1]agribusiness!M51)</f>
        <v>0.45796099305152893</v>
      </c>
      <c r="N51" s="4">
        <f>IF([1]agribusiness!N51="","",[1]agribusiness!N51)</f>
        <v>1.2794476002454758E-2</v>
      </c>
      <c r="O51" s="4">
        <f>IF([1]agribusiness!O51="","",[1]agribusiness!O51)</f>
        <v>0.34120571613311768</v>
      </c>
      <c r="P51" t="str">
        <f>IF([1]agribusiness!P51="","",[1]agribusiness!P51)</f>
        <v>High-skill</v>
      </c>
      <c r="Q51">
        <f>[1]agribusiness!Q51</f>
        <v>0</v>
      </c>
      <c r="R51">
        <f>[1]agribusiness!R51</f>
        <v>0</v>
      </c>
      <c r="S51">
        <f>[1]agribusiness!S51</f>
        <v>0</v>
      </c>
      <c r="T51">
        <f>[1]agribusiness!T51</f>
        <v>0</v>
      </c>
      <c r="U51">
        <f>[1]agribusiness!U51</f>
        <v>0</v>
      </c>
      <c r="V51">
        <f>[1]agribusiness!V51</f>
        <v>0</v>
      </c>
      <c r="W51">
        <f>[1]agribusiness!W51</f>
        <v>0</v>
      </c>
      <c r="X51">
        <f>[1]agribusiness!X51</f>
        <v>0</v>
      </c>
      <c r="Y51">
        <f>[1]agribusiness!Y51</f>
        <v>0</v>
      </c>
      <c r="Z51">
        <f>[1]agribusiness!Z51</f>
        <v>0</v>
      </c>
      <c r="AA51">
        <f>[1]agribusiness!AA51</f>
        <v>0</v>
      </c>
      <c r="AB51">
        <f>[1]agribusiness!AB51</f>
        <v>0</v>
      </c>
      <c r="AC51">
        <f>[1]agribusiness!AC51</f>
        <v>0</v>
      </c>
      <c r="AD51">
        <f>[1]agribusiness!AD51</f>
        <v>0</v>
      </c>
    </row>
    <row r="52" spans="1:30" x14ac:dyDescent="0.35">
      <c r="A52" t="str">
        <f>IF([1]agribusiness!A52="","",[1]agribusiness!A52)</f>
        <v>8332</v>
      </c>
      <c r="B52" t="str">
        <f>IF([1]agribusiness!B52="","",[1]agribusiness!B52)</f>
        <v>Heavy Truck and Lorry Drivers</v>
      </c>
      <c r="C52" t="str">
        <f>IF([1]agribusiness!C52="","",[1]agribusiness!C52)</f>
        <v>Secondary incomplete</v>
      </c>
      <c r="D52" s="3">
        <f>IF([1]agribusiness!D52="","",[1]agribusiness!D52)</f>
        <v>8.3254859782755375E-4</v>
      </c>
      <c r="E52" t="str">
        <f>IF([1]agribusiness!E52="","",[1]agribusiness!E52)</f>
        <v>High</v>
      </c>
      <c r="F52" s="10">
        <f>IF([1]agribusiness!F52="","",[1]agribusiness!F52)</f>
        <v>5674.69775390625</v>
      </c>
      <c r="G52" s="10">
        <f>IF([1]agribusiness!G52="","",[1]agribusiness!G52)</f>
        <v>6102.30322265625</v>
      </c>
      <c r="H52" s="13">
        <f>IF([1]agribusiness!H52="","",[1]agribusiness!H52)</f>
        <v>12</v>
      </c>
      <c r="I52" s="12">
        <f>IF([1]agribusiness!I52="","",[1]agribusiness!I52)</f>
        <v>2.2561650276184082</v>
      </c>
      <c r="J52" s="12">
        <f>IF([1]agribusiness!J52="","",[1]agribusiness!J52)</f>
        <v>2.3837122917175293</v>
      </c>
      <c r="K52" s="13">
        <f>IF([1]agribusiness!K52="","",[1]agribusiness!K52)</f>
        <v>12</v>
      </c>
      <c r="L52" s="15">
        <f>IF([1]agribusiness!L52="","",[1]agribusiness!L52)</f>
        <v>4966</v>
      </c>
      <c r="M52" s="4">
        <f>IF([1]agribusiness!M52="","",[1]agribusiness!M52)</f>
        <v>3.3427305519580841E-2</v>
      </c>
      <c r="N52" s="4">
        <f>IF([1]agribusiness!N52="","",[1]agribusiness!N52)</f>
        <v>0</v>
      </c>
      <c r="O52" s="4">
        <f>IF([1]agribusiness!O52="","",[1]agribusiness!O52)</f>
        <v>0.49487835168838501</v>
      </c>
      <c r="P52" t="str">
        <f>IF([1]agribusiness!P52="","",[1]agribusiness!P52)</f>
        <v>Medium-skill</v>
      </c>
      <c r="Q52">
        <f>[1]agribusiness!Q52</f>
        <v>0</v>
      </c>
      <c r="R52">
        <f>[1]agribusiness!R52</f>
        <v>0</v>
      </c>
      <c r="S52">
        <f>[1]agribusiness!S52</f>
        <v>0</v>
      </c>
      <c r="T52">
        <f>[1]agribusiness!T52</f>
        <v>0</v>
      </c>
      <c r="U52">
        <f>[1]agribusiness!U52</f>
        <v>0</v>
      </c>
      <c r="V52">
        <f>[1]agribusiness!V52</f>
        <v>0</v>
      </c>
      <c r="W52">
        <f>[1]agribusiness!W52</f>
        <v>0</v>
      </c>
      <c r="X52">
        <f>[1]agribusiness!X52</f>
        <v>0</v>
      </c>
      <c r="Y52">
        <f>[1]agribusiness!Y52</f>
        <v>0</v>
      </c>
      <c r="Z52">
        <f>[1]agribusiness!Z52</f>
        <v>0</v>
      </c>
      <c r="AA52">
        <f>[1]agribusiness!AA52</f>
        <v>0</v>
      </c>
      <c r="AB52">
        <f>[1]agribusiness!AB52</f>
        <v>0</v>
      </c>
      <c r="AC52">
        <f>[1]agribusiness!AC52</f>
        <v>0</v>
      </c>
      <c r="AD52">
        <f>[1]agribusiness!AD52</f>
        <v>0</v>
      </c>
    </row>
    <row r="53" spans="1:30" x14ac:dyDescent="0.35">
      <c r="A53" t="str">
        <f>IF([1]agribusiness!A53="","",[1]agribusiness!A53)</f>
        <v>7513</v>
      </c>
      <c r="B53" t="str">
        <f>IF([1]agribusiness!B53="","",[1]agribusiness!B53)</f>
        <v>Dairy Products Makers</v>
      </c>
      <c r="C53" t="str">
        <f>IF([1]agribusiness!C53="","",[1]agribusiness!C53)</f>
        <v>Primary complete</v>
      </c>
      <c r="D53" s="3">
        <f>IF([1]agribusiness!D53="","",[1]agribusiness!D53)</f>
        <v>7.7437411528080702E-4</v>
      </c>
      <c r="E53" t="str">
        <f>IF([1]agribusiness!E53="","",[1]agribusiness!E53)</f>
        <v>Medium</v>
      </c>
      <c r="F53" s="10">
        <f>IF([1]agribusiness!F53="","",[1]agribusiness!F53)</f>
        <v>4288.322265625</v>
      </c>
      <c r="G53" s="10">
        <f>IF([1]agribusiness!G53="","",[1]agribusiness!G53)</f>
        <v>4576.7275390625</v>
      </c>
      <c r="H53" s="13">
        <f>IF([1]agribusiness!H53="","",[1]agribusiness!H53)</f>
        <v>9</v>
      </c>
      <c r="I53" s="12">
        <f>IF([1]agribusiness!I53="","",[1]agribusiness!I53)</f>
        <v>1.8476810455322266</v>
      </c>
      <c r="J53" s="12">
        <f>IF([1]agribusiness!J53="","",[1]agribusiness!J53)</f>
        <v>1.7026516199111938</v>
      </c>
      <c r="K53" s="13">
        <f>IF([1]agribusiness!K53="","",[1]agribusiness!K53)</f>
        <v>9</v>
      </c>
      <c r="L53" s="15">
        <f>IF([1]agribusiness!L53="","",[1]agribusiness!L53)</f>
        <v>4619</v>
      </c>
      <c r="M53" s="4">
        <f>IF([1]agribusiness!M53="","",[1]agribusiness!M53)</f>
        <v>0.25481706857681274</v>
      </c>
      <c r="N53" s="4">
        <f>IF([1]agribusiness!N53="","",[1]agribusiness!N53)</f>
        <v>0.12751677632331848</v>
      </c>
      <c r="O53" s="4">
        <f>IF([1]agribusiness!O53="","",[1]agribusiness!O53)</f>
        <v>1</v>
      </c>
      <c r="P53" t="str">
        <f>IF([1]agribusiness!P53="","",[1]agribusiness!P53)</f>
        <v>Medium-skill</v>
      </c>
      <c r="Q53">
        <f>[1]agribusiness!Q53</f>
        <v>0</v>
      </c>
      <c r="R53">
        <f>[1]agribusiness!R53</f>
        <v>0</v>
      </c>
      <c r="S53">
        <f>[1]agribusiness!S53</f>
        <v>0</v>
      </c>
      <c r="T53">
        <f>[1]agribusiness!T53</f>
        <v>0</v>
      </c>
      <c r="U53">
        <f>[1]agribusiness!U53</f>
        <v>0</v>
      </c>
      <c r="V53">
        <f>[1]agribusiness!V53</f>
        <v>0</v>
      </c>
      <c r="W53">
        <f>[1]agribusiness!W53</f>
        <v>0</v>
      </c>
      <c r="X53">
        <f>[1]agribusiness!X53</f>
        <v>0</v>
      </c>
      <c r="Y53">
        <f>[1]agribusiness!Y53</f>
        <v>0</v>
      </c>
      <c r="Z53">
        <f>[1]agribusiness!Z53</f>
        <v>0</v>
      </c>
      <c r="AA53">
        <f>[1]agribusiness!AA53</f>
        <v>0</v>
      </c>
      <c r="AB53">
        <f>[1]agribusiness!AB53</f>
        <v>0</v>
      </c>
      <c r="AC53">
        <f>[1]agribusiness!AC53</f>
        <v>0</v>
      </c>
      <c r="AD53">
        <f>[1]agribusiness!AD53</f>
        <v>0</v>
      </c>
    </row>
    <row r="54" spans="1:30" x14ac:dyDescent="0.35">
      <c r="A54" t="str">
        <f>IF([1]agribusiness!A54="","",[1]agribusiness!A54)</f>
        <v>4311</v>
      </c>
      <c r="B54" t="str">
        <f>IF([1]agribusiness!B54="","",[1]agribusiness!B54)</f>
        <v>Accounting and Bookkeeping Clerks</v>
      </c>
      <c r="C54" t="str">
        <f>IF([1]agribusiness!C54="","",[1]agribusiness!C54)</f>
        <v>Secondary complete</v>
      </c>
      <c r="D54" s="3">
        <f>IF([1]agribusiness!D54="","",[1]agribusiness!D54)</f>
        <v>7.6096213888376951E-4</v>
      </c>
      <c r="E54" t="str">
        <f>IF([1]agribusiness!E54="","",[1]agribusiness!E54)</f>
        <v>High</v>
      </c>
      <c r="F54" s="10">
        <f>IF([1]agribusiness!F54="","",[1]agribusiness!F54)</f>
        <v>6492.8974609375</v>
      </c>
      <c r="G54" s="10">
        <f>IF([1]agribusiness!G54="","",[1]agribusiness!G54)</f>
        <v>6865.09130859375</v>
      </c>
      <c r="H54" s="13">
        <f>IF([1]agribusiness!H54="","",[1]agribusiness!H54)</f>
        <v>12</v>
      </c>
      <c r="I54" s="12">
        <f>IF([1]agribusiness!I54="","",[1]agribusiness!I54)</f>
        <v>2.3831827640533447</v>
      </c>
      <c r="J54" s="12">
        <f>IF([1]agribusiness!J54="","",[1]agribusiness!J54)</f>
        <v>2.3837122917175293</v>
      </c>
      <c r="K54" s="13">
        <f>IF([1]agribusiness!K54="","",[1]agribusiness!K54)</f>
        <v>12</v>
      </c>
      <c r="L54" s="15">
        <f>IF([1]agribusiness!L54="","",[1]agribusiness!L54)</f>
        <v>4539</v>
      </c>
      <c r="M54" s="4">
        <f>IF([1]agribusiness!M54="","",[1]agribusiness!M54)</f>
        <v>0.21304252743721008</v>
      </c>
      <c r="N54" s="4">
        <f>IF([1]agribusiness!N54="","",[1]agribusiness!N54)</f>
        <v>0</v>
      </c>
      <c r="O54" s="4">
        <f>IF([1]agribusiness!O54="","",[1]agribusiness!O54)</f>
        <v>0.14915254712104797</v>
      </c>
      <c r="P54" t="str">
        <f>IF([1]agribusiness!P54="","",[1]agribusiness!P54)</f>
        <v>Medium-skill</v>
      </c>
      <c r="Q54">
        <f>[1]agribusiness!Q54</f>
        <v>0</v>
      </c>
      <c r="R54">
        <f>[1]agribusiness!R54</f>
        <v>0</v>
      </c>
      <c r="S54">
        <f>[1]agribusiness!S54</f>
        <v>0</v>
      </c>
      <c r="T54">
        <f>[1]agribusiness!T54</f>
        <v>0</v>
      </c>
      <c r="U54">
        <f>[1]agribusiness!U54</f>
        <v>0</v>
      </c>
      <c r="V54">
        <f>[1]agribusiness!V54</f>
        <v>0</v>
      </c>
      <c r="W54">
        <f>[1]agribusiness!W54</f>
        <v>0</v>
      </c>
      <c r="X54">
        <f>[1]agribusiness!X54</f>
        <v>0</v>
      </c>
      <c r="Y54">
        <f>[1]agribusiness!Y54</f>
        <v>0</v>
      </c>
      <c r="Z54">
        <f>[1]agribusiness!Z54</f>
        <v>0</v>
      </c>
      <c r="AA54">
        <f>[1]agribusiness!AA54</f>
        <v>0</v>
      </c>
      <c r="AB54">
        <f>[1]agribusiness!AB54</f>
        <v>0</v>
      </c>
      <c r="AC54">
        <f>[1]agribusiness!AC54</f>
        <v>0</v>
      </c>
      <c r="AD54">
        <f>[1]agribusiness!AD54</f>
        <v>0</v>
      </c>
    </row>
    <row r="55" spans="1:30" x14ac:dyDescent="0.35">
      <c r="A55" t="str">
        <f>IF([1]agribusiness!A55="","",[1]agribusiness!A55)</f>
        <v>3341</v>
      </c>
      <c r="B55" t="str">
        <f>IF([1]agribusiness!B55="","",[1]agribusiness!B55)</f>
        <v>Office Supervisors</v>
      </c>
      <c r="C55" t="str">
        <f>IF([1]agribusiness!C55="","",[1]agribusiness!C55)</f>
        <v>Secondary complete</v>
      </c>
      <c r="D55" s="3">
        <f>IF([1]agribusiness!D55="","",[1]agribusiness!D55)</f>
        <v>7.2273804107680917E-4</v>
      </c>
      <c r="E55" t="str">
        <f>IF([1]agribusiness!E55="","",[1]agribusiness!E55)</f>
        <v>Very low</v>
      </c>
      <c r="F55" s="10">
        <f>IF([1]agribusiness!F55="","",[1]agribusiness!F55)</f>
        <v>4616.7548828125</v>
      </c>
      <c r="G55" s="10">
        <f>IF([1]agribusiness!G55="","",[1]agribusiness!G55)</f>
        <v>2340.233154296875</v>
      </c>
      <c r="H55" s="13">
        <f>IF([1]agribusiness!H55="","",[1]agribusiness!H55)</f>
        <v>11</v>
      </c>
      <c r="I55" s="12">
        <f>IF([1]agribusiness!I55="","",[1]agribusiness!I55)</f>
        <v>1.7797223329544067</v>
      </c>
      <c r="J55" s="12">
        <f>IF([1]agribusiness!J55="","",[1]agribusiness!J55)</f>
        <v>1.0157262086868286</v>
      </c>
      <c r="K55" s="13">
        <f>IF([1]agribusiness!K55="","",[1]agribusiness!K55)</f>
        <v>11</v>
      </c>
      <c r="L55" s="15">
        <f>IF([1]agribusiness!L55="","",[1]agribusiness!L55)</f>
        <v>4311</v>
      </c>
      <c r="M55" s="4">
        <f>IF([1]agribusiness!M55="","",[1]agribusiness!M55)</f>
        <v>0</v>
      </c>
      <c r="N55" s="4">
        <f>IF([1]agribusiness!N55="","",[1]agribusiness!N55)</f>
        <v>0</v>
      </c>
      <c r="O55" s="4">
        <f>IF([1]agribusiness!O55="","",[1]agribusiness!O55)</f>
        <v>0.60867547988891602</v>
      </c>
      <c r="P55" t="str">
        <f>IF([1]agribusiness!P55="","",[1]agribusiness!P55)</f>
        <v>High-skill</v>
      </c>
      <c r="Q55">
        <f>[1]agribusiness!Q55</f>
        <v>0</v>
      </c>
      <c r="R55">
        <f>[1]agribusiness!R55</f>
        <v>0</v>
      </c>
      <c r="S55">
        <f>[1]agribusiness!S55</f>
        <v>0</v>
      </c>
      <c r="T55">
        <f>[1]agribusiness!T55</f>
        <v>0</v>
      </c>
      <c r="U55">
        <f>[1]agribusiness!U55</f>
        <v>0</v>
      </c>
      <c r="V55">
        <f>[1]agribusiness!V55</f>
        <v>0</v>
      </c>
      <c r="W55">
        <f>[1]agribusiness!W55</f>
        <v>0</v>
      </c>
      <c r="X55">
        <f>[1]agribusiness!X55</f>
        <v>0</v>
      </c>
      <c r="Y55">
        <f>[1]agribusiness!Y55</f>
        <v>0</v>
      </c>
      <c r="Z55">
        <f>[1]agribusiness!Z55</f>
        <v>0</v>
      </c>
      <c r="AA55">
        <f>[1]agribusiness!AA55</f>
        <v>0</v>
      </c>
      <c r="AB55">
        <f>[1]agribusiness!AB55</f>
        <v>0</v>
      </c>
      <c r="AC55">
        <f>[1]agribusiness!AC55</f>
        <v>0</v>
      </c>
      <c r="AD55">
        <f>[1]agribusiness!AD55</f>
        <v>0</v>
      </c>
    </row>
    <row r="56" spans="1:30" x14ac:dyDescent="0.35">
      <c r="A56" t="str">
        <f>IF([1]agribusiness!A56="","",[1]agribusiness!A56)</f>
        <v>3323</v>
      </c>
      <c r="B56" t="str">
        <f>IF([1]agribusiness!B56="","",[1]agribusiness!B56)</f>
        <v>Buyers</v>
      </c>
      <c r="C56" t="str">
        <f>IF([1]agribusiness!C56="","",[1]agribusiness!C56)</f>
        <v>Secondary complete</v>
      </c>
      <c r="D56" s="3">
        <f>IF([1]agribusiness!D56="","",[1]agribusiness!D56)</f>
        <v>6.8233441561460495E-4</v>
      </c>
      <c r="E56" t="str">
        <f>IF([1]agribusiness!E56="","",[1]agribusiness!E56)</f>
        <v>High</v>
      </c>
      <c r="F56" s="10">
        <f>IF([1]agribusiness!F56="","",[1]agribusiness!F56)</f>
        <v>5355.7705078125</v>
      </c>
      <c r="G56" s="10">
        <f>IF([1]agribusiness!G56="","",[1]agribusiness!G56)</f>
        <v>5720.9091796875</v>
      </c>
      <c r="H56" s="13">
        <f>IF([1]agribusiness!H56="","",[1]agribusiness!H56)</f>
        <v>9</v>
      </c>
      <c r="I56" s="12">
        <f>IF([1]agribusiness!I56="","",[1]agribusiness!I56)</f>
        <v>2.1019940376281738</v>
      </c>
      <c r="J56" s="12">
        <f>IF([1]agribusiness!J56="","",[1]agribusiness!J56)</f>
        <v>2.3837122917175293</v>
      </c>
      <c r="K56" s="13">
        <f>IF([1]agribusiness!K56="","",[1]agribusiness!K56)</f>
        <v>9</v>
      </c>
      <c r="L56" s="15">
        <f>IF([1]agribusiness!L56="","",[1]agribusiness!L56)</f>
        <v>4070</v>
      </c>
      <c r="M56" s="4">
        <f>IF([1]agribusiness!M56="","",[1]agribusiness!M56)</f>
        <v>2.6044225320219994E-2</v>
      </c>
      <c r="N56" s="4">
        <f>IF([1]agribusiness!N56="","",[1]agribusiness!N56)</f>
        <v>0</v>
      </c>
      <c r="O56" s="4">
        <f>IF([1]agribusiness!O56="","",[1]agribusiness!O56)</f>
        <v>0.34674063324928284</v>
      </c>
      <c r="P56" t="str">
        <f>IF([1]agribusiness!P56="","",[1]agribusiness!P56)</f>
        <v>High-skill</v>
      </c>
      <c r="Q56">
        <f>[1]agribusiness!Q56</f>
        <v>0</v>
      </c>
      <c r="R56">
        <f>[1]agribusiness!R56</f>
        <v>0</v>
      </c>
      <c r="S56">
        <f>[1]agribusiness!S56</f>
        <v>0</v>
      </c>
      <c r="T56">
        <f>[1]agribusiness!T56</f>
        <v>0</v>
      </c>
      <c r="U56">
        <f>[1]agribusiness!U56</f>
        <v>0</v>
      </c>
      <c r="V56">
        <f>[1]agribusiness!V56</f>
        <v>0</v>
      </c>
      <c r="W56">
        <f>[1]agribusiness!W56</f>
        <v>0</v>
      </c>
      <c r="X56">
        <f>[1]agribusiness!X56</f>
        <v>0</v>
      </c>
      <c r="Y56">
        <f>[1]agribusiness!Y56</f>
        <v>0</v>
      </c>
      <c r="Z56">
        <f>[1]agribusiness!Z56</f>
        <v>0</v>
      </c>
      <c r="AA56">
        <f>[1]agribusiness!AA56</f>
        <v>0</v>
      </c>
      <c r="AB56">
        <f>[1]agribusiness!AB56</f>
        <v>0</v>
      </c>
      <c r="AC56">
        <f>[1]agribusiness!AC56</f>
        <v>0</v>
      </c>
      <c r="AD56">
        <f>[1]agribusiness!AD56</f>
        <v>0</v>
      </c>
    </row>
    <row r="57" spans="1:30" x14ac:dyDescent="0.35">
      <c r="A57" t="str">
        <f>IF([1]agribusiness!A57="","",[1]agribusiness!A57)</f>
        <v>3333</v>
      </c>
      <c r="B57" t="str">
        <f>IF([1]agribusiness!B57="","",[1]agribusiness!B57)</f>
        <v>Employment Agents and Contractors</v>
      </c>
      <c r="C57" t="str">
        <f>IF([1]agribusiness!C57="","",[1]agribusiness!C57)</f>
        <v>Secondary complete</v>
      </c>
      <c r="D57" s="3">
        <f>IF([1]agribusiness!D57="","",[1]agribusiness!D57)</f>
        <v>5.8375636581331491E-4</v>
      </c>
      <c r="E57" t="str">
        <f>IF([1]agribusiness!E57="","",[1]agribusiness!E57)</f>
        <v>Very low</v>
      </c>
      <c r="F57" s="10">
        <f>IF([1]agribusiness!F57="","",[1]agribusiness!F57)</f>
        <v>1991.3897705078125</v>
      </c>
      <c r="G57" s="10">
        <f>IF([1]agribusiness!G57="","",[1]agribusiness!G57)</f>
        <v>1388.27392578125</v>
      </c>
      <c r="H57" s="13">
        <f>IF([1]agribusiness!H57="","",[1]agribusiness!H57)</f>
        <v>8</v>
      </c>
      <c r="I57" s="12">
        <f>IF([1]agribusiness!I57="","",[1]agribusiness!I57)</f>
        <v>0.66813409328460693</v>
      </c>
      <c r="J57" s="12">
        <f>IF([1]agribusiness!J57="","",[1]agribusiness!J57)</f>
        <v>0.60254949331283569</v>
      </c>
      <c r="K57" s="13">
        <f>IF([1]agribusiness!K57="","",[1]agribusiness!K57)</f>
        <v>8</v>
      </c>
      <c r="L57" s="15">
        <f>IF([1]agribusiness!L57="","",[1]agribusiness!L57)</f>
        <v>3482</v>
      </c>
      <c r="M57" s="4">
        <f>IF([1]agribusiness!M57="","",[1]agribusiness!M57)</f>
        <v>0</v>
      </c>
      <c r="N57" s="4">
        <f>IF([1]agribusiness!N57="","",[1]agribusiness!N57)</f>
        <v>0</v>
      </c>
      <c r="O57" s="4">
        <f>IF([1]agribusiness!O57="","",[1]agribusiness!O57)</f>
        <v>0.15130099654197693</v>
      </c>
      <c r="P57" t="str">
        <f>IF([1]agribusiness!P57="","",[1]agribusiness!P57)</f>
        <v>High-skill</v>
      </c>
      <c r="Q57">
        <f>[1]agribusiness!Q57</f>
        <v>0</v>
      </c>
      <c r="R57">
        <f>[1]agribusiness!R57</f>
        <v>0</v>
      </c>
      <c r="S57">
        <f>[1]agribusiness!S57</f>
        <v>0</v>
      </c>
      <c r="T57">
        <f>[1]agribusiness!T57</f>
        <v>0</v>
      </c>
      <c r="U57">
        <f>[1]agribusiness!U57</f>
        <v>0</v>
      </c>
      <c r="V57">
        <f>[1]agribusiness!V57</f>
        <v>0</v>
      </c>
      <c r="W57">
        <f>[1]agribusiness!W57</f>
        <v>0</v>
      </c>
      <c r="X57">
        <f>[1]agribusiness!X57</f>
        <v>0</v>
      </c>
      <c r="Y57">
        <f>[1]agribusiness!Y57</f>
        <v>0</v>
      </c>
      <c r="Z57">
        <f>[1]agribusiness!Z57</f>
        <v>0</v>
      </c>
      <c r="AA57">
        <f>[1]agribusiness!AA57</f>
        <v>0</v>
      </c>
      <c r="AB57">
        <f>[1]agribusiness!AB57</f>
        <v>0</v>
      </c>
      <c r="AC57">
        <f>[1]agribusiness!AC57</f>
        <v>0</v>
      </c>
      <c r="AD57">
        <f>[1]agribusiness!AD57</f>
        <v>0</v>
      </c>
    </row>
    <row r="58" spans="1:30" x14ac:dyDescent="0.35">
      <c r="A58" t="str">
        <f>IF([1]agribusiness!A58="","",[1]agribusiness!A58)</f>
        <v>9612</v>
      </c>
      <c r="B58" t="str">
        <f>IF([1]agribusiness!B58="","",[1]agribusiness!B58)</f>
        <v>Refuse Sorters</v>
      </c>
      <c r="C58" t="str">
        <f>IF([1]agribusiness!C58="","",[1]agribusiness!C58)</f>
        <v>Secondary incomplete</v>
      </c>
      <c r="D58" s="3">
        <f>IF([1]agribusiness!D58="","",[1]agribusiness!D58)</f>
        <v>5.2072008838877082E-4</v>
      </c>
      <c r="E58" t="str">
        <f>IF([1]agribusiness!E58="","",[1]agribusiness!E58)</f>
        <v>Very low</v>
      </c>
      <c r="F58" s="10">
        <f>IF([1]agribusiness!F58="","",[1]agribusiness!F58)</f>
        <v>2778.30615234375</v>
      </c>
      <c r="G58" s="10">
        <f>IF([1]agribusiness!G58="","",[1]agribusiness!G58)</f>
        <v>2669.757568359375</v>
      </c>
      <c r="H58" s="13">
        <f>IF([1]agribusiness!H58="","",[1]agribusiness!H58)</f>
        <v>6</v>
      </c>
      <c r="I58" s="12">
        <f>IF([1]agribusiness!I58="","",[1]agribusiness!I58)</f>
        <v>1.4447078704833984</v>
      </c>
      <c r="J58" s="12">
        <f>IF([1]agribusiness!J58="","",[1]agribusiness!J58)</f>
        <v>1.3904987573623657</v>
      </c>
      <c r="K58" s="13">
        <f>IF([1]agribusiness!K58="","",[1]agribusiness!K58)</f>
        <v>6</v>
      </c>
      <c r="L58" s="15">
        <f>IF([1]agribusiness!L58="","",[1]agribusiness!L58)</f>
        <v>3106</v>
      </c>
      <c r="M58" s="4">
        <f>IF([1]agribusiness!M58="","",[1]agribusiness!M58)</f>
        <v>0</v>
      </c>
      <c r="N58" s="4">
        <f>IF([1]agribusiness!N58="","",[1]agribusiness!N58)</f>
        <v>0</v>
      </c>
      <c r="O58" s="4" t="str">
        <f>IF([1]agribusiness!O58="","",[1]agribusiness!O58)</f>
        <v/>
      </c>
      <c r="P58" t="str">
        <f>IF([1]agribusiness!P58="","",[1]agribusiness!P58)</f>
        <v>Low-skill</v>
      </c>
      <c r="Q58">
        <f>[1]agribusiness!Q58</f>
        <v>0</v>
      </c>
      <c r="R58">
        <f>[1]agribusiness!R58</f>
        <v>0</v>
      </c>
      <c r="S58">
        <f>[1]agribusiness!S58</f>
        <v>0</v>
      </c>
      <c r="T58">
        <f>[1]agribusiness!T58</f>
        <v>0</v>
      </c>
      <c r="U58">
        <f>[1]agribusiness!U58</f>
        <v>0</v>
      </c>
      <c r="V58">
        <f>[1]agribusiness!V58</f>
        <v>0</v>
      </c>
      <c r="W58">
        <f>[1]agribusiness!W58</f>
        <v>0</v>
      </c>
      <c r="X58">
        <f>[1]agribusiness!X58</f>
        <v>0</v>
      </c>
      <c r="Y58">
        <f>[1]agribusiness!Y58</f>
        <v>0</v>
      </c>
      <c r="Z58">
        <f>[1]agribusiness!Z58</f>
        <v>0</v>
      </c>
      <c r="AA58">
        <f>[1]agribusiness!AA58</f>
        <v>0</v>
      </c>
      <c r="AB58">
        <f>[1]agribusiness!AB58</f>
        <v>0</v>
      </c>
      <c r="AC58">
        <f>[1]agribusiness!AC58</f>
        <v>0</v>
      </c>
      <c r="AD58">
        <f>[1]agribusiness!AD58</f>
        <v>0</v>
      </c>
    </row>
    <row r="59" spans="1:30" x14ac:dyDescent="0.35">
      <c r="A59" t="str">
        <f>IF([1]agribusiness!A59="","",[1]agribusiness!A59)</f>
        <v>3512</v>
      </c>
      <c r="B59" t="str">
        <f>IF([1]agribusiness!B59="","",[1]agribusiness!B59)</f>
        <v>Information and Communications Technology User Support Technicians</v>
      </c>
      <c r="C59" t="str">
        <f>IF([1]agribusiness!C59="","",[1]agribusiness!C59)</f>
        <v>University incomplete or complete</v>
      </c>
      <c r="D59" s="3">
        <f>IF([1]agribusiness!D59="","",[1]agribusiness!D59)</f>
        <v>4.9892562674358487E-4</v>
      </c>
      <c r="E59" t="str">
        <f>IF([1]agribusiness!E59="","",[1]agribusiness!E59)</f>
        <v>High</v>
      </c>
      <c r="F59" s="10">
        <f>IF([1]agribusiness!F59="","",[1]agribusiness!F59)</f>
        <v>7411.80712890625</v>
      </c>
      <c r="G59" s="10">
        <f>IF([1]agribusiness!G59="","",[1]agribusiness!G59)</f>
        <v>5720.9091796875</v>
      </c>
      <c r="H59" s="13">
        <f>IF([1]agribusiness!H59="","",[1]agribusiness!H59)</f>
        <v>10</v>
      </c>
      <c r="I59" s="12">
        <f>IF([1]agribusiness!I59="","",[1]agribusiness!I59)</f>
        <v>2.9312305450439453</v>
      </c>
      <c r="J59" s="12">
        <f>IF([1]agribusiness!J59="","",[1]agribusiness!J59)</f>
        <v>2.4830334186553955</v>
      </c>
      <c r="K59" s="13">
        <f>IF([1]agribusiness!K59="","",[1]agribusiness!K59)</f>
        <v>10</v>
      </c>
      <c r="L59" s="15">
        <f>IF([1]agribusiness!L59="","",[1]agribusiness!L59)</f>
        <v>2976</v>
      </c>
      <c r="M59" s="4">
        <f>IF([1]agribusiness!M59="","",[1]agribusiness!M59)</f>
        <v>0</v>
      </c>
      <c r="N59" s="4">
        <f>IF([1]agribusiness!N59="","",[1]agribusiness!N59)</f>
        <v>0</v>
      </c>
      <c r="O59" s="4">
        <f>IF([1]agribusiness!O59="","",[1]agribusiness!O59)</f>
        <v>0.16767473518848419</v>
      </c>
      <c r="P59" t="str">
        <f>IF([1]agribusiness!P59="","",[1]agribusiness!P59)</f>
        <v>High-skill</v>
      </c>
      <c r="Q59">
        <f>[1]agribusiness!Q59</f>
        <v>0</v>
      </c>
      <c r="R59">
        <f>[1]agribusiness!R59</f>
        <v>0</v>
      </c>
      <c r="S59">
        <f>[1]agribusiness!S59</f>
        <v>0</v>
      </c>
      <c r="T59">
        <f>[1]agribusiness!T59</f>
        <v>0</v>
      </c>
      <c r="U59">
        <f>[1]agribusiness!U59</f>
        <v>0</v>
      </c>
      <c r="V59">
        <f>[1]agribusiness!V59</f>
        <v>0</v>
      </c>
      <c r="W59">
        <f>[1]agribusiness!W59</f>
        <v>0</v>
      </c>
      <c r="X59">
        <f>[1]agribusiness!X59</f>
        <v>0</v>
      </c>
      <c r="Y59">
        <f>[1]agribusiness!Y59</f>
        <v>0</v>
      </c>
      <c r="Z59">
        <f>[1]agribusiness!Z59</f>
        <v>0</v>
      </c>
      <c r="AA59">
        <f>[1]agribusiness!AA59</f>
        <v>0</v>
      </c>
      <c r="AB59">
        <f>[1]agribusiness!AB59</f>
        <v>0</v>
      </c>
      <c r="AC59">
        <f>[1]agribusiness!AC59</f>
        <v>0</v>
      </c>
      <c r="AD59">
        <f>[1]agribusiness!AD59</f>
        <v>0</v>
      </c>
    </row>
    <row r="60" spans="1:30" x14ac:dyDescent="0.35">
      <c r="A60" t="str">
        <f>IF([1]agribusiness!A60="","",[1]agribusiness!A60)</f>
        <v>4110</v>
      </c>
      <c r="B60" t="str">
        <f>IF([1]agribusiness!B60="","",[1]agribusiness!B60)</f>
        <v>General Office Clerks</v>
      </c>
      <c r="C60" t="str">
        <f>IF([1]agribusiness!C60="","",[1]agribusiness!C60)</f>
        <v>Primary incomplete</v>
      </c>
      <c r="D60" s="3">
        <f>IF([1]agribusiness!D60="","",[1]agribusiness!D60)</f>
        <v>4.7059281496331096E-4</v>
      </c>
      <c r="E60" t="str">
        <f>IF([1]agribusiness!E60="","",[1]agribusiness!E60)</f>
        <v>High</v>
      </c>
      <c r="F60" s="10">
        <f>IF([1]agribusiness!F60="","",[1]agribusiness!F60)</f>
        <v>6878.2705078125</v>
      </c>
      <c r="G60" s="10">
        <f>IF([1]agribusiness!G60="","",[1]agribusiness!G60)</f>
        <v>6483.697265625</v>
      </c>
      <c r="H60" s="13">
        <f>IF([1]agribusiness!H60="","",[1]agribusiness!H60)</f>
        <v>14</v>
      </c>
      <c r="I60" s="12">
        <f>IF([1]agribusiness!I60="","",[1]agribusiness!I60)</f>
        <v>2.6810729503631592</v>
      </c>
      <c r="J60" s="12">
        <f>IF([1]agribusiness!J60="","",[1]agribusiness!J60)</f>
        <v>2.2071409225463867</v>
      </c>
      <c r="K60" s="13">
        <f>IF([1]agribusiness!K60="","",[1]agribusiness!K60)</f>
        <v>14</v>
      </c>
      <c r="L60" s="15">
        <f>IF([1]agribusiness!L60="","",[1]agribusiness!L60)</f>
        <v>2807</v>
      </c>
      <c r="M60" s="4">
        <f>IF([1]agribusiness!M60="","",[1]agribusiness!M60)</f>
        <v>0</v>
      </c>
      <c r="N60" s="4">
        <f>IF([1]agribusiness!N60="","",[1]agribusiness!N60)</f>
        <v>0</v>
      </c>
      <c r="O60" s="4">
        <f>IF([1]agribusiness!O60="","",[1]agribusiness!O60)</f>
        <v>0.26042038202285767</v>
      </c>
      <c r="P60" t="str">
        <f>IF([1]agribusiness!P60="","",[1]agribusiness!P60)</f>
        <v>Medium-skill</v>
      </c>
      <c r="Q60">
        <f>[1]agribusiness!Q60</f>
        <v>0</v>
      </c>
      <c r="R60">
        <f>[1]agribusiness!R60</f>
        <v>0</v>
      </c>
      <c r="S60">
        <f>[1]agribusiness!S60</f>
        <v>0</v>
      </c>
      <c r="T60">
        <f>[1]agribusiness!T60</f>
        <v>0</v>
      </c>
      <c r="U60">
        <f>[1]agribusiness!U60</f>
        <v>0</v>
      </c>
      <c r="V60">
        <f>[1]agribusiness!V60</f>
        <v>0</v>
      </c>
      <c r="W60">
        <f>[1]agribusiness!W60</f>
        <v>0</v>
      </c>
      <c r="X60">
        <f>[1]agribusiness!X60</f>
        <v>0</v>
      </c>
      <c r="Y60">
        <f>[1]agribusiness!Y60</f>
        <v>0</v>
      </c>
      <c r="Z60">
        <f>[1]agribusiness!Z60</f>
        <v>0</v>
      </c>
      <c r="AA60">
        <f>[1]agribusiness!AA60</f>
        <v>0</v>
      </c>
      <c r="AB60">
        <f>[1]agribusiness!AB60</f>
        <v>0</v>
      </c>
      <c r="AC60">
        <f>[1]agribusiness!AC60</f>
        <v>0</v>
      </c>
      <c r="AD60">
        <f>[1]agribusiness!AD60</f>
        <v>0</v>
      </c>
    </row>
    <row r="61" spans="1:30" x14ac:dyDescent="0.35">
      <c r="A61" t="str">
        <f>IF([1]agribusiness!A61="","",[1]agribusiness!A61)</f>
        <v>7514</v>
      </c>
      <c r="B61" t="str">
        <f>IF([1]agribusiness!B61="","",[1]agribusiness!B61)</f>
        <v>Fruit, Vegetable and Related Preservers</v>
      </c>
      <c r="C61" t="str">
        <f>IF([1]agribusiness!C61="","",[1]agribusiness!C61)</f>
        <v>Secondary incomplete</v>
      </c>
      <c r="D61" s="3">
        <f>IF([1]agribusiness!D61="","",[1]agribusiness!D61)</f>
        <v>4.6338388347066939E-4</v>
      </c>
      <c r="E61" t="str">
        <f>IF([1]agribusiness!E61="","",[1]agribusiness!E61)</f>
        <v>Low</v>
      </c>
      <c r="F61" s="10">
        <f>IF([1]agribusiness!F61="","",[1]agribusiness!F61)</f>
        <v>2811.010986328125</v>
      </c>
      <c r="G61" s="10">
        <f>IF([1]agribusiness!G61="","",[1]agribusiness!G61)</f>
        <v>3051.151611328125</v>
      </c>
      <c r="H61" s="13">
        <f>IF([1]agribusiness!H61="","",[1]agribusiness!H61)</f>
        <v>6</v>
      </c>
      <c r="I61" s="12">
        <f>IF([1]agribusiness!I61="","",[1]agribusiness!I61)</f>
        <v>1.2500206232070923</v>
      </c>
      <c r="J61" s="12">
        <f>IF([1]agribusiness!J61="","",[1]agribusiness!J61)</f>
        <v>1.4125701189041138</v>
      </c>
      <c r="K61" s="13">
        <f>IF([1]agribusiness!K61="","",[1]agribusiness!K61)</f>
        <v>6</v>
      </c>
      <c r="L61" s="15">
        <f>IF([1]agribusiness!L61="","",[1]agribusiness!L61)</f>
        <v>2764</v>
      </c>
      <c r="M61" s="4">
        <f>IF([1]agribusiness!M61="","",[1]agribusiness!M61)</f>
        <v>0.11866859346628189</v>
      </c>
      <c r="N61" s="4">
        <f>IF([1]agribusiness!N61="","",[1]agribusiness!N61)</f>
        <v>0</v>
      </c>
      <c r="O61" s="4">
        <f>IF([1]agribusiness!O61="","",[1]agribusiness!O61)</f>
        <v>0.25866276025772095</v>
      </c>
      <c r="P61" t="str">
        <f>IF([1]agribusiness!P61="","",[1]agribusiness!P61)</f>
        <v>Medium-skill</v>
      </c>
      <c r="Q61">
        <f>[1]agribusiness!Q61</f>
        <v>0</v>
      </c>
      <c r="R61">
        <f>[1]agribusiness!R61</f>
        <v>0</v>
      </c>
      <c r="S61">
        <f>[1]agribusiness!S61</f>
        <v>0</v>
      </c>
      <c r="T61">
        <f>[1]agribusiness!T61</f>
        <v>0</v>
      </c>
      <c r="U61">
        <f>[1]agribusiness!U61</f>
        <v>0</v>
      </c>
      <c r="V61">
        <f>[1]agribusiness!V61</f>
        <v>0</v>
      </c>
      <c r="W61">
        <f>[1]agribusiness!W61</f>
        <v>0</v>
      </c>
      <c r="X61">
        <f>[1]agribusiness!X61</f>
        <v>0</v>
      </c>
      <c r="Y61">
        <f>[1]agribusiness!Y61</f>
        <v>0</v>
      </c>
      <c r="Z61">
        <f>[1]agribusiness!Z61</f>
        <v>0</v>
      </c>
      <c r="AA61">
        <f>[1]agribusiness!AA61</f>
        <v>0</v>
      </c>
      <c r="AB61">
        <f>[1]agribusiness!AB61</f>
        <v>0</v>
      </c>
      <c r="AC61">
        <f>[1]agribusiness!AC61</f>
        <v>0</v>
      </c>
      <c r="AD61">
        <f>[1]agribusiness!AD61</f>
        <v>0</v>
      </c>
    </row>
    <row r="62" spans="1:30" x14ac:dyDescent="0.35">
      <c r="A62" t="str">
        <f>IF([1]agribusiness!A62="","",[1]agribusiness!A62)</f>
        <v>1311</v>
      </c>
      <c r="B62" t="str">
        <f>IF([1]agribusiness!B62="","",[1]agribusiness!B62)</f>
        <v>Agricultural and Forestry Production Managers</v>
      </c>
      <c r="C62" t="str">
        <f>IF([1]agribusiness!C62="","",[1]agribusiness!C62)</f>
        <v>Secondary complete</v>
      </c>
      <c r="D62" s="3">
        <f>IF([1]agribusiness!D62="","",[1]agribusiness!D62)</f>
        <v>3.8358260644599795E-4</v>
      </c>
      <c r="E62" t="str">
        <f>IF([1]agribusiness!E62="","",[1]agribusiness!E62)</f>
        <v>High</v>
      </c>
      <c r="F62" s="10">
        <f>IF([1]agribusiness!F62="","",[1]agribusiness!F62)</f>
        <v>6474.6591796875</v>
      </c>
      <c r="G62" s="10">
        <f>IF([1]agribusiness!G62="","",[1]agribusiness!G62)</f>
        <v>5720.9091796875</v>
      </c>
      <c r="H62" s="13">
        <f>IF([1]agribusiness!H62="","",[1]agribusiness!H62)</f>
        <v>5</v>
      </c>
      <c r="I62" s="12">
        <f>IF([1]agribusiness!I62="","",[1]agribusiness!I62)</f>
        <v>2.0967199802398682</v>
      </c>
      <c r="J62" s="12">
        <f>IF([1]agribusiness!J62="","",[1]agribusiness!J62)</f>
        <v>1.9223484992980957</v>
      </c>
      <c r="K62" s="13">
        <f>IF([1]agribusiness!K62="","",[1]agribusiness!K62)</f>
        <v>5</v>
      </c>
      <c r="L62" s="15">
        <f>IF([1]agribusiness!L62="","",[1]agribusiness!L62)</f>
        <v>2288</v>
      </c>
      <c r="M62" s="4">
        <f>IF([1]agribusiness!M62="","",[1]agribusiness!M62)</f>
        <v>0</v>
      </c>
      <c r="N62" s="4">
        <f>IF([1]agribusiness!N62="","",[1]agribusiness!N62)</f>
        <v>0</v>
      </c>
      <c r="O62" s="4">
        <f>IF([1]agribusiness!O62="","",[1]agribusiness!O62)</f>
        <v>0.91469192504882813</v>
      </c>
      <c r="P62" t="str">
        <f>IF([1]agribusiness!P62="","",[1]agribusiness!P62)</f>
        <v>High-skill</v>
      </c>
      <c r="Q62">
        <f>[1]agribusiness!Q62</f>
        <v>0</v>
      </c>
      <c r="R62">
        <f>[1]agribusiness!R62</f>
        <v>0</v>
      </c>
      <c r="S62">
        <f>[1]agribusiness!S62</f>
        <v>0</v>
      </c>
      <c r="T62">
        <f>[1]agribusiness!T62</f>
        <v>0</v>
      </c>
      <c r="U62">
        <f>[1]agribusiness!U62</f>
        <v>0</v>
      </c>
      <c r="V62">
        <f>[1]agribusiness!V62</f>
        <v>0</v>
      </c>
      <c r="W62">
        <f>[1]agribusiness!W62</f>
        <v>0</v>
      </c>
      <c r="X62">
        <f>[1]agribusiness!X62</f>
        <v>0</v>
      </c>
      <c r="Y62">
        <f>[1]agribusiness!Y62</f>
        <v>0</v>
      </c>
      <c r="Z62">
        <f>[1]agribusiness!Z62</f>
        <v>0</v>
      </c>
      <c r="AA62">
        <f>[1]agribusiness!AA62</f>
        <v>0</v>
      </c>
      <c r="AB62">
        <f>[1]agribusiness!AB62</f>
        <v>0</v>
      </c>
      <c r="AC62">
        <f>[1]agribusiness!AC62</f>
        <v>0</v>
      </c>
      <c r="AD62">
        <f>[1]agribusiness!AD62</f>
        <v>0</v>
      </c>
    </row>
    <row r="63" spans="1:30" x14ac:dyDescent="0.35">
      <c r="A63" t="str">
        <f>IF([1]agribusiness!A63="","",[1]agribusiness!A63)</f>
        <v>8321</v>
      </c>
      <c r="B63" t="str">
        <f>IF([1]agribusiness!B63="","",[1]agribusiness!B63)</f>
        <v>Motorcycle Drivers</v>
      </c>
      <c r="C63" t="str">
        <f>IF([1]agribusiness!C63="","",[1]agribusiness!C63)</f>
        <v>Secondary incomplete</v>
      </c>
      <c r="D63" s="3">
        <f>IF([1]agribusiness!D63="","",[1]agribusiness!D63)</f>
        <v>3.7067357334308326E-4</v>
      </c>
      <c r="E63" t="str">
        <f>IF([1]agribusiness!E63="","",[1]agribusiness!E63)</f>
        <v>Low</v>
      </c>
      <c r="F63" s="10">
        <f>IF([1]agribusiness!F63="","",[1]agribusiness!F63)</f>
        <v>3289.785888671875</v>
      </c>
      <c r="G63" s="10">
        <f>IF([1]agribusiness!G63="","",[1]agribusiness!G63)</f>
        <v>3051.151611328125</v>
      </c>
      <c r="H63" s="13">
        <f>IF([1]agribusiness!H63="","",[1]agribusiness!H63)</f>
        <v>7</v>
      </c>
      <c r="I63" s="12">
        <f>IF([1]agribusiness!I63="","",[1]agribusiness!I63)</f>
        <v>1.2827578783035278</v>
      </c>
      <c r="J63" s="12">
        <f>IF([1]agribusiness!J63="","",[1]agribusiness!J63)</f>
        <v>1.4125701189041138</v>
      </c>
      <c r="K63" s="13">
        <f>IF([1]agribusiness!K63="","",[1]agribusiness!K63)</f>
        <v>7</v>
      </c>
      <c r="L63" s="15">
        <f>IF([1]agribusiness!L63="","",[1]agribusiness!L63)</f>
        <v>2211</v>
      </c>
      <c r="M63" s="4">
        <f>IF([1]agribusiness!M63="","",[1]agribusiness!M63)</f>
        <v>0</v>
      </c>
      <c r="N63" s="4">
        <f>IF([1]agribusiness!N63="","",[1]agribusiness!N63)</f>
        <v>0</v>
      </c>
      <c r="O63" s="4">
        <f>IF([1]agribusiness!O63="","",[1]agribusiness!O63)</f>
        <v>1</v>
      </c>
      <c r="P63" t="str">
        <f>IF([1]agribusiness!P63="","",[1]agribusiness!P63)</f>
        <v>Medium-skill</v>
      </c>
      <c r="Q63">
        <f>[1]agribusiness!Q63</f>
        <v>0</v>
      </c>
      <c r="R63">
        <f>[1]agribusiness!R63</f>
        <v>0</v>
      </c>
      <c r="S63">
        <f>[1]agribusiness!S63</f>
        <v>0</v>
      </c>
      <c r="T63">
        <f>[1]agribusiness!T63</f>
        <v>0</v>
      </c>
      <c r="U63">
        <f>[1]agribusiness!U63</f>
        <v>0</v>
      </c>
      <c r="V63">
        <f>[1]agribusiness!V63</f>
        <v>0</v>
      </c>
      <c r="W63">
        <f>[1]agribusiness!W63</f>
        <v>0</v>
      </c>
      <c r="X63">
        <f>[1]agribusiness!X63</f>
        <v>0</v>
      </c>
      <c r="Y63">
        <f>[1]agribusiness!Y63</f>
        <v>0</v>
      </c>
      <c r="Z63">
        <f>[1]agribusiness!Z63</f>
        <v>0</v>
      </c>
      <c r="AA63">
        <f>[1]agribusiness!AA63</f>
        <v>0</v>
      </c>
      <c r="AB63">
        <f>[1]agribusiness!AB63</f>
        <v>0</v>
      </c>
      <c r="AC63">
        <f>[1]agribusiness!AC63</f>
        <v>0</v>
      </c>
      <c r="AD63">
        <f>[1]agribusiness!AD63</f>
        <v>0</v>
      </c>
    </row>
    <row r="64" spans="1:30" x14ac:dyDescent="0.35">
      <c r="A64" t="str">
        <f>IF([1]agribusiness!A64="","",[1]agribusiness!A64)</f>
        <v>9624</v>
      </c>
      <c r="B64" t="str">
        <f>IF([1]agribusiness!B64="","",[1]agribusiness!B64)</f>
        <v>Water and Firewood Collectors</v>
      </c>
      <c r="C64" t="str">
        <f>IF([1]agribusiness!C64="","",[1]agribusiness!C64)</f>
        <v>Primary complete</v>
      </c>
      <c r="D64" s="3">
        <f>IF([1]agribusiness!D64="","",[1]agribusiness!D64)</f>
        <v>3.5005263634957373E-4</v>
      </c>
      <c r="E64" t="str">
        <f>IF([1]agribusiness!E64="","",[1]agribusiness!E64)</f>
        <v>Very low</v>
      </c>
      <c r="F64" s="10">
        <f>IF([1]agribusiness!F64="","",[1]agribusiness!F64)</f>
        <v>1993.3314208984375</v>
      </c>
      <c r="G64" s="10">
        <f>IF([1]agribusiness!G64="","",[1]agribusiness!G64)</f>
        <v>1334.8787841796875</v>
      </c>
      <c r="H64" s="13">
        <f>IF([1]agribusiness!H64="","",[1]agribusiness!H64)</f>
        <v>18</v>
      </c>
      <c r="I64" s="12">
        <f>IF([1]agribusiness!I64="","",[1]agribusiness!I64)</f>
        <v>1.0486384630203247</v>
      </c>
      <c r="J64" s="12">
        <f>IF([1]agribusiness!J64="","",[1]agribusiness!J64)</f>
        <v>0.79457074403762817</v>
      </c>
      <c r="K64" s="13">
        <f>IF([1]agribusiness!K64="","",[1]agribusiness!K64)</f>
        <v>17</v>
      </c>
      <c r="L64" s="15">
        <f>IF([1]agribusiness!L64="","",[1]agribusiness!L64)</f>
        <v>2088</v>
      </c>
      <c r="M64" s="4">
        <f>IF([1]agribusiness!M64="","",[1]agribusiness!M64)</f>
        <v>0</v>
      </c>
      <c r="N64" s="4">
        <f>IF([1]agribusiness!N64="","",[1]agribusiness!N64)</f>
        <v>0</v>
      </c>
      <c r="O64" s="4" t="str">
        <f>IF([1]agribusiness!O64="","",[1]agribusiness!O64)</f>
        <v/>
      </c>
      <c r="P64" t="str">
        <f>IF([1]agribusiness!P64="","",[1]agribusiness!P64)</f>
        <v>Low-skill</v>
      </c>
      <c r="Q64">
        <f>[1]agribusiness!Q64</f>
        <v>0</v>
      </c>
      <c r="R64">
        <f>[1]agribusiness!R64</f>
        <v>0</v>
      </c>
      <c r="S64">
        <f>[1]agribusiness!S64</f>
        <v>0</v>
      </c>
      <c r="T64">
        <f>[1]agribusiness!T64</f>
        <v>0</v>
      </c>
      <c r="U64">
        <f>[1]agribusiness!U64</f>
        <v>0</v>
      </c>
      <c r="V64">
        <f>[1]agribusiness!V64</f>
        <v>0</v>
      </c>
      <c r="W64">
        <f>[1]agribusiness!W64</f>
        <v>0</v>
      </c>
      <c r="X64">
        <f>[1]agribusiness!X64</f>
        <v>0</v>
      </c>
      <c r="Y64">
        <f>[1]agribusiness!Y64</f>
        <v>0</v>
      </c>
      <c r="Z64">
        <f>[1]agribusiness!Z64</f>
        <v>0</v>
      </c>
      <c r="AA64">
        <f>[1]agribusiness!AA64</f>
        <v>0</v>
      </c>
      <c r="AB64">
        <f>[1]agribusiness!AB64</f>
        <v>0</v>
      </c>
      <c r="AC64">
        <f>[1]agribusiness!AC64</f>
        <v>0</v>
      </c>
      <c r="AD64">
        <f>[1]agribusiness!AD64</f>
        <v>0</v>
      </c>
    </row>
    <row r="65" spans="1:30" x14ac:dyDescent="0.35">
      <c r="A65" t="str">
        <f>IF([1]agribusiness!A65="","",[1]agribusiness!A65)</f>
        <v>4321</v>
      </c>
      <c r="B65" t="str">
        <f>IF([1]agribusiness!B65="","",[1]agribusiness!B65)</f>
        <v>Stock Clerks</v>
      </c>
      <c r="C65" t="str">
        <f>IF([1]agribusiness!C65="","",[1]agribusiness!C65)</f>
        <v>Secondary complete</v>
      </c>
      <c r="D65" s="3">
        <f>IF([1]agribusiness!D65="","",[1]agribusiness!D65)</f>
        <v>3.2725228811614215E-4</v>
      </c>
      <c r="E65" t="str">
        <f>IF([1]agribusiness!E65="","",[1]agribusiness!E65)</f>
        <v>Very high</v>
      </c>
      <c r="F65" s="10">
        <f>IF([1]agribusiness!F65="","",[1]agribusiness!F65)</f>
        <v>7072.18310546875</v>
      </c>
      <c r="G65" s="10">
        <f>IF([1]agribusiness!G65="","",[1]agribusiness!G65)</f>
        <v>8390.6669921875</v>
      </c>
      <c r="H65" s="13">
        <f>IF([1]agribusiness!H65="","",[1]agribusiness!H65)</f>
        <v>7</v>
      </c>
      <c r="I65" s="12">
        <f>IF([1]agribusiness!I65="","",[1]agribusiness!I65)</f>
        <v>2.6508417129516602</v>
      </c>
      <c r="J65" s="12">
        <f>IF([1]agribusiness!J65="","",[1]agribusiness!J65)</f>
        <v>3.0138888359069824</v>
      </c>
      <c r="K65" s="13">
        <f>IF([1]agribusiness!K65="","",[1]agribusiness!K65)</f>
        <v>7</v>
      </c>
      <c r="L65" s="15">
        <f>IF([1]agribusiness!L65="","",[1]agribusiness!L65)</f>
        <v>1952</v>
      </c>
      <c r="M65" s="4">
        <f>IF([1]agribusiness!M65="","",[1]agribusiness!M65)</f>
        <v>0.1875</v>
      </c>
      <c r="N65" s="4">
        <f>IF([1]agribusiness!N65="","",[1]agribusiness!N65)</f>
        <v>0</v>
      </c>
      <c r="O65" s="4">
        <f>IF([1]agribusiness!O65="","",[1]agribusiness!O65)</f>
        <v>0.32575249671936035</v>
      </c>
      <c r="P65" t="str">
        <f>IF([1]agribusiness!P65="","",[1]agribusiness!P65)</f>
        <v>Medium-skill</v>
      </c>
      <c r="Q65">
        <f>[1]agribusiness!Q65</f>
        <v>0</v>
      </c>
      <c r="R65">
        <f>[1]agribusiness!R65</f>
        <v>0</v>
      </c>
      <c r="S65">
        <f>[1]agribusiness!S65</f>
        <v>0</v>
      </c>
      <c r="T65">
        <f>[1]agribusiness!T65</f>
        <v>0</v>
      </c>
      <c r="U65">
        <f>[1]agribusiness!U65</f>
        <v>0</v>
      </c>
      <c r="V65">
        <f>[1]agribusiness!V65</f>
        <v>0</v>
      </c>
      <c r="W65">
        <f>[1]agribusiness!W65</f>
        <v>0</v>
      </c>
      <c r="X65">
        <f>[1]agribusiness!X65</f>
        <v>0</v>
      </c>
      <c r="Y65">
        <f>[1]agribusiness!Y65</f>
        <v>0</v>
      </c>
      <c r="Z65">
        <f>[1]agribusiness!Z65</f>
        <v>0</v>
      </c>
      <c r="AA65">
        <f>[1]agribusiness!AA65</f>
        <v>0</v>
      </c>
      <c r="AB65">
        <f>[1]agribusiness!AB65</f>
        <v>0</v>
      </c>
      <c r="AC65">
        <f>[1]agribusiness!AC65</f>
        <v>0</v>
      </c>
      <c r="AD65">
        <f>[1]agribusiness!AD65</f>
        <v>0</v>
      </c>
    </row>
    <row r="66" spans="1:30" x14ac:dyDescent="0.35">
      <c r="A66" t="str">
        <f>IF([1]agribusiness!A66="","",[1]agribusiness!A66)</f>
        <v>1211</v>
      </c>
      <c r="B66" t="str">
        <f>IF([1]agribusiness!B66="","",[1]agribusiness!B66)</f>
        <v>Finance Managers</v>
      </c>
      <c r="C66" t="str">
        <f>IF([1]agribusiness!C66="","",[1]agribusiness!C66)</f>
        <v>Secondary complete</v>
      </c>
      <c r="D66" s="3">
        <f>IF([1]agribusiness!D66="","",[1]agribusiness!D66)</f>
        <v>3.1283439602702856E-4</v>
      </c>
      <c r="E66" t="str">
        <f>IF([1]agribusiness!E66="","",[1]agribusiness!E66)</f>
        <v>High</v>
      </c>
      <c r="F66" s="10">
        <f>IF([1]agribusiness!F66="","",[1]agribusiness!F66)</f>
        <v>110561.3203125</v>
      </c>
      <c r="G66" s="10">
        <f>IF([1]agribusiness!G66="","",[1]agribusiness!G66)</f>
        <v>7627.87890625</v>
      </c>
      <c r="H66" s="13">
        <f>IF([1]agribusiness!H66="","",[1]agribusiness!H66)</f>
        <v>3</v>
      </c>
      <c r="I66" s="12">
        <f>IF([1]agribusiness!I66="","",[1]agribusiness!I66)</f>
        <v>33.453845977783203</v>
      </c>
      <c r="J66" s="12">
        <f>IF([1]agribusiness!J66="","",[1]agribusiness!J66)</f>
        <v>3.2431459426879883</v>
      </c>
      <c r="K66" s="13">
        <f>IF([1]agribusiness!K66="","",[1]agribusiness!K66)</f>
        <v>3</v>
      </c>
      <c r="L66" s="15">
        <f>IF([1]agribusiness!L66="","",[1]agribusiness!L66)</f>
        <v>1866</v>
      </c>
      <c r="M66" s="4">
        <f>IF([1]agribusiness!M66="","",[1]agribusiness!M66)</f>
        <v>0</v>
      </c>
      <c r="N66" s="4">
        <f>IF([1]agribusiness!N66="","",[1]agribusiness!N66)</f>
        <v>0</v>
      </c>
      <c r="O66" s="4">
        <f>IF([1]agribusiness!O66="","",[1]agribusiness!O66)</f>
        <v>0</v>
      </c>
      <c r="P66" t="str">
        <f>IF([1]agribusiness!P66="","",[1]agribusiness!P66)</f>
        <v>High-skill</v>
      </c>
      <c r="Q66">
        <f>[1]agribusiness!Q66</f>
        <v>0</v>
      </c>
      <c r="R66">
        <f>[1]agribusiness!R66</f>
        <v>0</v>
      </c>
      <c r="S66">
        <f>[1]agribusiness!S66</f>
        <v>0</v>
      </c>
      <c r="T66">
        <f>[1]agribusiness!T66</f>
        <v>0</v>
      </c>
      <c r="U66">
        <f>[1]agribusiness!U66</f>
        <v>0</v>
      </c>
      <c r="V66">
        <f>[1]agribusiness!V66</f>
        <v>0</v>
      </c>
      <c r="W66">
        <f>[1]agribusiness!W66</f>
        <v>0</v>
      </c>
      <c r="X66">
        <f>[1]agribusiness!X66</f>
        <v>0</v>
      </c>
      <c r="Y66">
        <f>[1]agribusiness!Y66</f>
        <v>0</v>
      </c>
      <c r="Z66">
        <f>[1]agribusiness!Z66</f>
        <v>0</v>
      </c>
      <c r="AA66">
        <f>[1]agribusiness!AA66</f>
        <v>0</v>
      </c>
      <c r="AB66">
        <f>[1]agribusiness!AB66</f>
        <v>0</v>
      </c>
      <c r="AC66">
        <f>[1]agribusiness!AC66</f>
        <v>0</v>
      </c>
      <c r="AD66">
        <f>[1]agribusiness!AD66</f>
        <v>0</v>
      </c>
    </row>
    <row r="67" spans="1:30" x14ac:dyDescent="0.35">
      <c r="A67" t="str">
        <f>IF([1]agribusiness!A67="","",[1]agribusiness!A67)</f>
        <v>1312</v>
      </c>
      <c r="B67" t="str">
        <f>IF([1]agribusiness!B67="","",[1]agribusiness!B67)</f>
        <v>Aquaculture and Fisheries Production Managers</v>
      </c>
      <c r="C67" t="str">
        <f>IF([1]agribusiness!C67="","",[1]agribusiness!C67)</f>
        <v>Primary complete</v>
      </c>
      <c r="D67" s="3">
        <f>IF([1]agribusiness!D67="","",[1]agribusiness!D67)</f>
        <v>3.0009303009137511E-4</v>
      </c>
      <c r="E67" t="str">
        <f>IF([1]agribusiness!E67="","",[1]agribusiness!E67)</f>
        <v>Very high</v>
      </c>
      <c r="F67" s="10">
        <f>IF([1]agribusiness!F67="","",[1]agribusiness!F67)</f>
        <v>8111.54638671875</v>
      </c>
      <c r="G67" s="10">
        <f>IF([1]agribusiness!G67="","",[1]agribusiness!G67)</f>
        <v>8390.6669921875</v>
      </c>
      <c r="H67" s="13">
        <f>IF([1]agribusiness!H67="","",[1]agribusiness!H67)</f>
        <v>4</v>
      </c>
      <c r="I67" s="12">
        <f>IF([1]agribusiness!I67="","",[1]agribusiness!I67)</f>
        <v>2.8798973560333252</v>
      </c>
      <c r="J67" s="12">
        <f>IF([1]agribusiness!J67="","",[1]agribusiness!J67)</f>
        <v>3.4961111545562744</v>
      </c>
      <c r="K67" s="13">
        <f>IF([1]agribusiness!K67="","",[1]agribusiness!K67)</f>
        <v>4</v>
      </c>
      <c r="L67" s="15">
        <f>IF([1]agribusiness!L67="","",[1]agribusiness!L67)</f>
        <v>1790</v>
      </c>
      <c r="M67" s="4">
        <f>IF([1]agribusiness!M67="","",[1]agribusiness!M67)</f>
        <v>0</v>
      </c>
      <c r="N67" s="4">
        <f>IF([1]agribusiness!N67="","",[1]agribusiness!N67)</f>
        <v>0</v>
      </c>
      <c r="O67" s="4">
        <f>IF([1]agribusiness!O67="","",[1]agribusiness!O67)</f>
        <v>0</v>
      </c>
      <c r="P67" t="str">
        <f>IF([1]agribusiness!P67="","",[1]agribusiness!P67)</f>
        <v>High-skill</v>
      </c>
      <c r="Q67">
        <f>[1]agribusiness!Q67</f>
        <v>0</v>
      </c>
      <c r="R67">
        <f>[1]agribusiness!R67</f>
        <v>0</v>
      </c>
      <c r="S67">
        <f>[1]agribusiness!S67</f>
        <v>0</v>
      </c>
      <c r="T67">
        <f>[1]agribusiness!T67</f>
        <v>0</v>
      </c>
      <c r="U67">
        <f>[1]agribusiness!U67</f>
        <v>0</v>
      </c>
      <c r="V67">
        <f>[1]agribusiness!V67</f>
        <v>0</v>
      </c>
      <c r="W67">
        <f>[1]agribusiness!W67</f>
        <v>0</v>
      </c>
      <c r="X67">
        <f>[1]agribusiness!X67</f>
        <v>0</v>
      </c>
      <c r="Y67">
        <f>[1]agribusiness!Y67</f>
        <v>0</v>
      </c>
      <c r="Z67">
        <f>[1]agribusiness!Z67</f>
        <v>0</v>
      </c>
      <c r="AA67">
        <f>[1]agribusiness!AA67</f>
        <v>0</v>
      </c>
      <c r="AB67">
        <f>[1]agribusiness!AB67</f>
        <v>0</v>
      </c>
      <c r="AC67">
        <f>[1]agribusiness!AC67</f>
        <v>0</v>
      </c>
      <c r="AD67">
        <f>[1]agribusiness!AD67</f>
        <v>0</v>
      </c>
    </row>
    <row r="68" spans="1:30" x14ac:dyDescent="0.35">
      <c r="A68" t="str">
        <f>IF([1]agribusiness!A68="","",[1]agribusiness!A68)</f>
        <v>5112</v>
      </c>
      <c r="B68" t="str">
        <f>IF([1]agribusiness!B68="","",[1]agribusiness!B68)</f>
        <v>Transport Conductors</v>
      </c>
      <c r="C68" t="str">
        <f>IF([1]agribusiness!C68="","",[1]agribusiness!C68)</f>
        <v>Primary complete</v>
      </c>
      <c r="D68" s="3">
        <f>IF([1]agribusiness!D68="","",[1]agribusiness!D68)</f>
        <v>2.9439292848110199E-4</v>
      </c>
      <c r="E68" t="str">
        <f>IF([1]agribusiness!E68="","",[1]agribusiness!E68)</f>
        <v>Medium</v>
      </c>
      <c r="F68" s="10">
        <f>IF([1]agribusiness!F68="","",[1]agribusiness!F68)</f>
        <v>5354.5234375</v>
      </c>
      <c r="G68" s="10">
        <f>IF([1]agribusiness!G68="","",[1]agribusiness!G68)</f>
        <v>4691.1455078125</v>
      </c>
      <c r="H68" s="13">
        <f>IF([1]agribusiness!H68="","",[1]agribusiness!H68)</f>
        <v>4</v>
      </c>
      <c r="I68" s="12">
        <f>IF([1]agribusiness!I68="","",[1]agribusiness!I68)</f>
        <v>1.9448881149291992</v>
      </c>
      <c r="J68" s="12">
        <f>IF([1]agribusiness!J68="","",[1]agribusiness!J68)</f>
        <v>1.551304817199707</v>
      </c>
      <c r="K68" s="13">
        <f>IF([1]agribusiness!K68="","",[1]agribusiness!K68)</f>
        <v>4</v>
      </c>
      <c r="L68" s="15">
        <f>IF([1]agribusiness!L68="","",[1]agribusiness!L68)</f>
        <v>1756</v>
      </c>
      <c r="M68" s="4">
        <f>IF([1]agribusiness!M68="","",[1]agribusiness!M68)</f>
        <v>0</v>
      </c>
      <c r="N68" s="4">
        <f>IF([1]agribusiness!N68="","",[1]agribusiness!N68)</f>
        <v>0</v>
      </c>
      <c r="O68" s="4">
        <f>IF([1]agribusiness!O68="","",[1]agribusiness!O68)</f>
        <v>0</v>
      </c>
      <c r="P68" t="str">
        <f>IF([1]agribusiness!P68="","",[1]agribusiness!P68)</f>
        <v>Medium-skill</v>
      </c>
      <c r="Q68">
        <f>[1]agribusiness!Q68</f>
        <v>0</v>
      </c>
      <c r="R68">
        <f>[1]agribusiness!R68</f>
        <v>0</v>
      </c>
      <c r="S68">
        <f>[1]agribusiness!S68</f>
        <v>0</v>
      </c>
      <c r="T68">
        <f>[1]agribusiness!T68</f>
        <v>0</v>
      </c>
      <c r="U68">
        <f>[1]agribusiness!U68</f>
        <v>0</v>
      </c>
      <c r="V68">
        <f>[1]agribusiness!V68</f>
        <v>0</v>
      </c>
      <c r="W68">
        <f>[1]agribusiness!W68</f>
        <v>0</v>
      </c>
      <c r="X68">
        <f>[1]agribusiness!X68</f>
        <v>0</v>
      </c>
      <c r="Y68">
        <f>[1]agribusiness!Y68</f>
        <v>0</v>
      </c>
      <c r="Z68">
        <f>[1]agribusiness!Z68</f>
        <v>0</v>
      </c>
      <c r="AA68">
        <f>[1]agribusiness!AA68</f>
        <v>0</v>
      </c>
      <c r="AB68">
        <f>[1]agribusiness!AB68</f>
        <v>0</v>
      </c>
      <c r="AC68">
        <f>[1]agribusiness!AC68</f>
        <v>0</v>
      </c>
      <c r="AD68">
        <f>[1]agribusiness!AD68</f>
        <v>0</v>
      </c>
    </row>
    <row r="69" spans="1:30" x14ac:dyDescent="0.35">
      <c r="A69" t="str">
        <f>IF([1]agribusiness!A69="","",[1]agribusiness!A69)</f>
        <v>2432</v>
      </c>
      <c r="B69" t="str">
        <f>IF([1]agribusiness!B69="","",[1]agribusiness!B69)</f>
        <v>Public Relations Professionals</v>
      </c>
      <c r="C69" t="str">
        <f>IF([1]agribusiness!C69="","",[1]agribusiness!C69)</f>
        <v>Secondary incomplete</v>
      </c>
      <c r="D69" s="3">
        <f>IF([1]agribusiness!D69="","",[1]agribusiness!D69)</f>
        <v>2.8047800878994167E-4</v>
      </c>
      <c r="E69" t="str">
        <f>IF([1]agribusiness!E69="","",[1]agribusiness!E69)</f>
        <v>High</v>
      </c>
      <c r="F69" s="10">
        <f>IF([1]agribusiness!F69="","",[1]agribusiness!F69)</f>
        <v>10051.884765625</v>
      </c>
      <c r="G69" s="10">
        <f>IF([1]agribusiness!G69="","",[1]agribusiness!G69)</f>
        <v>5720.9091796875</v>
      </c>
      <c r="H69" s="13">
        <f>IF([1]agribusiness!H69="","",[1]agribusiness!H69)</f>
        <v>2</v>
      </c>
      <c r="I69" s="12">
        <f>IF([1]agribusiness!I69="","",[1]agribusiness!I69)</f>
        <v>3.0317842960357666</v>
      </c>
      <c r="J69" s="12">
        <f>IF([1]agribusiness!J69="","",[1]agribusiness!J69)</f>
        <v>2.4830334186553955</v>
      </c>
      <c r="K69" s="13">
        <f>IF([1]agribusiness!K69="","",[1]agribusiness!K69)</f>
        <v>2</v>
      </c>
      <c r="L69" s="15">
        <f>IF([1]agribusiness!L69="","",[1]agribusiness!L69)</f>
        <v>1673</v>
      </c>
      <c r="M69" s="4">
        <f>IF([1]agribusiness!M69="","",[1]agribusiness!M69)</f>
        <v>0</v>
      </c>
      <c r="N69" s="4">
        <f>IF([1]agribusiness!N69="","",[1]agribusiness!N69)</f>
        <v>0</v>
      </c>
      <c r="O69" s="4">
        <f>IF([1]agribusiness!O69="","",[1]agribusiness!O69)</f>
        <v>0</v>
      </c>
      <c r="P69" t="str">
        <f>IF([1]agribusiness!P69="","",[1]agribusiness!P69)</f>
        <v>High-skill</v>
      </c>
      <c r="Q69">
        <f>[1]agribusiness!Q69</f>
        <v>0</v>
      </c>
      <c r="R69">
        <f>[1]agribusiness!R69</f>
        <v>0</v>
      </c>
      <c r="S69">
        <f>[1]agribusiness!S69</f>
        <v>0</v>
      </c>
      <c r="T69">
        <f>[1]agribusiness!T69</f>
        <v>0</v>
      </c>
      <c r="U69">
        <f>[1]agribusiness!U69</f>
        <v>0</v>
      </c>
      <c r="V69">
        <f>[1]agribusiness!V69</f>
        <v>0</v>
      </c>
      <c r="W69">
        <f>[1]agribusiness!W69</f>
        <v>0</v>
      </c>
      <c r="X69">
        <f>[1]agribusiness!X69</f>
        <v>0</v>
      </c>
      <c r="Y69">
        <f>[1]agribusiness!Y69</f>
        <v>0</v>
      </c>
      <c r="Z69">
        <f>[1]agribusiness!Z69</f>
        <v>0</v>
      </c>
      <c r="AA69">
        <f>[1]agribusiness!AA69</f>
        <v>0</v>
      </c>
      <c r="AB69">
        <f>[1]agribusiness!AB69</f>
        <v>0</v>
      </c>
      <c r="AC69">
        <f>[1]agribusiness!AC69</f>
        <v>0</v>
      </c>
      <c r="AD69">
        <f>[1]agribusiness!AD69</f>
        <v>0</v>
      </c>
    </row>
    <row r="70" spans="1:30" x14ac:dyDescent="0.35">
      <c r="A70" t="str">
        <f>IF([1]agribusiness!A70="","",[1]agribusiness!A70)</f>
        <v>2132</v>
      </c>
      <c r="B70" t="str">
        <f>IF([1]agribusiness!B70="","",[1]agribusiness!B70)</f>
        <v>Farming, Forestry and Fisheries Advisers</v>
      </c>
      <c r="C70" t="str">
        <f>IF([1]agribusiness!C70="","",[1]agribusiness!C70)</f>
        <v>University incomplete or complete</v>
      </c>
      <c r="D70" s="3">
        <f>IF([1]agribusiness!D70="","",[1]agribusiness!D70)</f>
        <v>2.7528087957762182E-4</v>
      </c>
      <c r="E70" t="str">
        <f>IF([1]agribusiness!E70="","",[1]agribusiness!E70)</f>
        <v>Very high</v>
      </c>
      <c r="F70" s="10">
        <f>IF([1]agribusiness!F70="","",[1]agribusiness!F70)</f>
        <v>9797.365234375</v>
      </c>
      <c r="G70" s="10">
        <f>IF([1]agribusiness!G70="","",[1]agribusiness!G70)</f>
        <v>11441.818359375</v>
      </c>
      <c r="H70" s="13">
        <f>IF([1]agribusiness!H70="","",[1]agribusiness!H70)</f>
        <v>6</v>
      </c>
      <c r="I70" s="12">
        <f>IF([1]agribusiness!I70="","",[1]agribusiness!I70)</f>
        <v>4.6019015312194824</v>
      </c>
      <c r="J70" s="12">
        <f>IF([1]agribusiness!J70="","",[1]agribusiness!J70)</f>
        <v>4.966066837310791</v>
      </c>
      <c r="K70" s="13">
        <f>IF([1]agribusiness!K70="","",[1]agribusiness!K70)</f>
        <v>6</v>
      </c>
      <c r="L70" s="15">
        <f>IF([1]agribusiness!L70="","",[1]agribusiness!L70)</f>
        <v>1642</v>
      </c>
      <c r="M70" s="4">
        <f>IF([1]agribusiness!M70="","",[1]agribusiness!M70)</f>
        <v>0</v>
      </c>
      <c r="N70" s="4">
        <f>IF([1]agribusiness!N70="","",[1]agribusiness!N70)</f>
        <v>0</v>
      </c>
      <c r="O70" s="4">
        <f>IF([1]agribusiness!O70="","",[1]agribusiness!O70)</f>
        <v>0</v>
      </c>
      <c r="P70" t="str">
        <f>IF([1]agribusiness!P70="","",[1]agribusiness!P70)</f>
        <v>High-skill</v>
      </c>
      <c r="Q70">
        <f>[1]agribusiness!Q70</f>
        <v>0</v>
      </c>
      <c r="R70">
        <f>[1]agribusiness!R70</f>
        <v>0</v>
      </c>
      <c r="S70">
        <f>[1]agribusiness!S70</f>
        <v>0</v>
      </c>
      <c r="T70">
        <f>[1]agribusiness!T70</f>
        <v>0</v>
      </c>
      <c r="U70">
        <f>[1]agribusiness!U70</f>
        <v>0</v>
      </c>
      <c r="V70">
        <f>[1]agribusiness!V70</f>
        <v>0</v>
      </c>
      <c r="W70">
        <f>[1]agribusiness!W70</f>
        <v>0</v>
      </c>
      <c r="X70">
        <f>[1]agribusiness!X70</f>
        <v>0</v>
      </c>
      <c r="Y70">
        <f>[1]agribusiness!Y70</f>
        <v>0</v>
      </c>
      <c r="Z70">
        <f>[1]agribusiness!Z70</f>
        <v>0</v>
      </c>
      <c r="AA70">
        <f>[1]agribusiness!AA70</f>
        <v>0</v>
      </c>
      <c r="AB70">
        <f>[1]agribusiness!AB70</f>
        <v>0</v>
      </c>
      <c r="AC70">
        <f>[1]agribusiness!AC70</f>
        <v>0</v>
      </c>
      <c r="AD70">
        <f>[1]agribusiness!AD70</f>
        <v>0</v>
      </c>
    </row>
    <row r="71" spans="1:30" x14ac:dyDescent="0.35">
      <c r="A71" t="str">
        <f>IF([1]agribusiness!A71="","",[1]agribusiness!A71)</f>
        <v>3111</v>
      </c>
      <c r="B71" t="str">
        <f>IF([1]agribusiness!B71="","",[1]agribusiness!B71)</f>
        <v>Chemical and Physical Science Technicians</v>
      </c>
      <c r="C71" t="str">
        <f>IF([1]agribusiness!C71="","",[1]agribusiness!C71)</f>
        <v>Primary incomplete</v>
      </c>
      <c r="D71" s="3">
        <f>IF([1]agribusiness!D71="","",[1]agribusiness!D71)</f>
        <v>2.7041902649216354E-4</v>
      </c>
      <c r="E71" t="str">
        <f>IF([1]agribusiness!E71="","",[1]agribusiness!E71)</f>
        <v>Low</v>
      </c>
      <c r="F71" s="10">
        <f>IF([1]agribusiness!F71="","",[1]agribusiness!F71)</f>
        <v>4007.82861328125</v>
      </c>
      <c r="G71" s="10">
        <f>IF([1]agribusiness!G71="","",[1]agribusiness!G71)</f>
        <v>3813.939453125</v>
      </c>
      <c r="H71" s="13">
        <f>IF([1]agribusiness!H71="","",[1]agribusiness!H71)</f>
        <v>6</v>
      </c>
      <c r="I71" s="12">
        <f>IF([1]agribusiness!I71="","",[1]agribusiness!I71)</f>
        <v>1.4768656492233276</v>
      </c>
      <c r="J71" s="12">
        <f>IF([1]agribusiness!J71="","",[1]agribusiness!J71)</f>
        <v>1.4188762903213501</v>
      </c>
      <c r="K71" s="13">
        <f>IF([1]agribusiness!K71="","",[1]agribusiness!K71)</f>
        <v>6</v>
      </c>
      <c r="L71" s="15">
        <f>IF([1]agribusiness!L71="","",[1]agribusiness!L71)</f>
        <v>1613</v>
      </c>
      <c r="M71" s="4">
        <f>IF([1]agribusiness!M71="","",[1]agribusiness!M71)</f>
        <v>0</v>
      </c>
      <c r="N71" s="4">
        <f>IF([1]agribusiness!N71="","",[1]agribusiness!N71)</f>
        <v>0</v>
      </c>
      <c r="O71" s="4" t="str">
        <f>IF([1]agribusiness!O71="","",[1]agribusiness!O71)</f>
        <v/>
      </c>
      <c r="P71" t="str">
        <f>IF([1]agribusiness!P71="","",[1]agribusiness!P71)</f>
        <v>High-skill</v>
      </c>
      <c r="Q71">
        <f>[1]agribusiness!Q71</f>
        <v>0</v>
      </c>
      <c r="R71">
        <f>[1]agribusiness!R71</f>
        <v>0</v>
      </c>
      <c r="S71">
        <f>[1]agribusiness!S71</f>
        <v>0</v>
      </c>
      <c r="T71">
        <f>[1]agribusiness!T71</f>
        <v>0</v>
      </c>
      <c r="U71">
        <f>[1]agribusiness!U71</f>
        <v>0</v>
      </c>
      <c r="V71">
        <f>[1]agribusiness!V71</f>
        <v>0</v>
      </c>
      <c r="W71">
        <f>[1]agribusiness!W71</f>
        <v>0</v>
      </c>
      <c r="X71">
        <f>[1]agribusiness!X71</f>
        <v>0</v>
      </c>
      <c r="Y71">
        <f>[1]agribusiness!Y71</f>
        <v>0</v>
      </c>
      <c r="Z71">
        <f>[1]agribusiness!Z71</f>
        <v>0</v>
      </c>
      <c r="AA71">
        <f>[1]agribusiness!AA71</f>
        <v>0</v>
      </c>
      <c r="AB71">
        <f>[1]agribusiness!AB71</f>
        <v>0</v>
      </c>
      <c r="AC71">
        <f>[1]agribusiness!AC71</f>
        <v>0</v>
      </c>
      <c r="AD71">
        <f>[1]agribusiness!AD71</f>
        <v>0</v>
      </c>
    </row>
    <row r="72" spans="1:30" x14ac:dyDescent="0.35">
      <c r="A72" t="str">
        <f>IF([1]agribusiness!A72="","",[1]agribusiness!A72)</f>
        <v>7233</v>
      </c>
      <c r="B72" t="str">
        <f>IF([1]agribusiness!B72="","",[1]agribusiness!B72)</f>
        <v>Agricultural and Industrial Machinery Mechanics and Repairers</v>
      </c>
      <c r="C72" t="str">
        <f>IF([1]agribusiness!C72="","",[1]agribusiness!C72)</f>
        <v>Secondary complete</v>
      </c>
      <c r="D72" s="3">
        <f>IF([1]agribusiness!D72="","",[1]agribusiness!D72)</f>
        <v>2.4946281337179244E-4</v>
      </c>
      <c r="E72" t="str">
        <f>IF([1]agribusiness!E72="","",[1]agribusiness!E72)</f>
        <v>High</v>
      </c>
      <c r="F72" s="10">
        <f>IF([1]agribusiness!F72="","",[1]agribusiness!F72)</f>
        <v>6517.2744140625</v>
      </c>
      <c r="G72" s="10">
        <f>IF([1]agribusiness!G72="","",[1]agribusiness!G72)</f>
        <v>5720.9091796875</v>
      </c>
      <c r="H72" s="13">
        <f>IF([1]agribusiness!H72="","",[1]agribusiness!H72)</f>
        <v>8</v>
      </c>
      <c r="I72" s="12">
        <f>IF([1]agribusiness!I72="","",[1]agribusiness!I72)</f>
        <v>2.6585617065429688</v>
      </c>
      <c r="J72" s="12">
        <f>IF([1]agribusiness!J72="","",[1]agribusiness!J72)</f>
        <v>2.3837122917175293</v>
      </c>
      <c r="K72" s="13">
        <f>IF([1]agribusiness!K72="","",[1]agribusiness!K72)</f>
        <v>8</v>
      </c>
      <c r="L72" s="15">
        <f>IF([1]agribusiness!L72="","",[1]agribusiness!L72)</f>
        <v>1488</v>
      </c>
      <c r="M72" s="4">
        <f>IF([1]agribusiness!M72="","",[1]agribusiness!M72)</f>
        <v>0</v>
      </c>
      <c r="N72" s="4">
        <f>IF([1]agribusiness!N72="","",[1]agribusiness!N72)</f>
        <v>0</v>
      </c>
      <c r="O72" s="4">
        <f>IF([1]agribusiness!O72="","",[1]agribusiness!O72)</f>
        <v>4.3219074606895447E-2</v>
      </c>
      <c r="P72" t="str">
        <f>IF([1]agribusiness!P72="","",[1]agribusiness!P72)</f>
        <v>Medium-skill</v>
      </c>
      <c r="Q72">
        <f>[1]agribusiness!Q72</f>
        <v>0</v>
      </c>
      <c r="R72">
        <f>[1]agribusiness!R72</f>
        <v>0</v>
      </c>
      <c r="S72">
        <f>[1]agribusiness!S72</f>
        <v>0</v>
      </c>
      <c r="T72">
        <f>[1]agribusiness!T72</f>
        <v>0</v>
      </c>
      <c r="U72">
        <f>[1]agribusiness!U72</f>
        <v>0</v>
      </c>
      <c r="V72">
        <f>[1]agribusiness!V72</f>
        <v>0</v>
      </c>
      <c r="W72">
        <f>[1]agribusiness!W72</f>
        <v>0</v>
      </c>
      <c r="X72">
        <f>[1]agribusiness!X72</f>
        <v>0</v>
      </c>
      <c r="Y72">
        <f>[1]agribusiness!Y72</f>
        <v>0</v>
      </c>
      <c r="Z72">
        <f>[1]agribusiness!Z72</f>
        <v>0</v>
      </c>
      <c r="AA72">
        <f>[1]agribusiness!AA72</f>
        <v>0</v>
      </c>
      <c r="AB72">
        <f>[1]agribusiness!AB72</f>
        <v>0</v>
      </c>
      <c r="AC72">
        <f>[1]agribusiness!AC72</f>
        <v>0</v>
      </c>
      <c r="AD72">
        <f>[1]agribusiness!AD72</f>
        <v>0</v>
      </c>
    </row>
    <row r="73" spans="1:30" x14ac:dyDescent="0.35">
      <c r="A73" t="str">
        <f>IF([1]agribusiness!A73="","",[1]agribusiness!A73)</f>
        <v>8172</v>
      </c>
      <c r="B73" t="str">
        <f>IF([1]agribusiness!B73="","",[1]agribusiness!B73)</f>
        <v>Wood Processing Plant Operators</v>
      </c>
      <c r="C73" t="str">
        <f>IF([1]agribusiness!C73="","",[1]agribusiness!C73)</f>
        <v>Primary incomplete</v>
      </c>
      <c r="D73" s="3">
        <f>IF([1]agribusiness!D73="","",[1]agribusiness!D73)</f>
        <v>2.4376271176151931E-4</v>
      </c>
      <c r="E73" t="str">
        <f>IF([1]agribusiness!E73="","",[1]agribusiness!E73)</f>
        <v>Medium</v>
      </c>
      <c r="F73" s="10">
        <f>IF([1]agribusiness!F73="","",[1]agribusiness!F73)</f>
        <v>4906.76171875</v>
      </c>
      <c r="G73" s="10">
        <f>IF([1]agribusiness!G73="","",[1]agribusiness!G73)</f>
        <v>5148.818359375</v>
      </c>
      <c r="H73" s="13">
        <f>IF([1]agribusiness!H73="","",[1]agribusiness!H73)</f>
        <v>9</v>
      </c>
      <c r="I73" s="12">
        <f>IF([1]agribusiness!I73="","",[1]agribusiness!I73)</f>
        <v>1.9040517807006836</v>
      </c>
      <c r="J73" s="12">
        <f>IF([1]agribusiness!J73="","",[1]agribusiness!J73)</f>
        <v>1.5323864221572876</v>
      </c>
      <c r="K73" s="13">
        <f>IF([1]agribusiness!K73="","",[1]agribusiness!K73)</f>
        <v>9</v>
      </c>
      <c r="L73" s="15">
        <f>IF([1]agribusiness!L73="","",[1]agribusiness!L73)</f>
        <v>1454</v>
      </c>
      <c r="M73" s="4">
        <f>IF([1]agribusiness!M73="","",[1]agribusiness!M73)</f>
        <v>0</v>
      </c>
      <c r="N73" s="4">
        <f>IF([1]agribusiness!N73="","",[1]agribusiness!N73)</f>
        <v>0</v>
      </c>
      <c r="O73" s="4">
        <f>IF([1]agribusiness!O73="","",[1]agribusiness!O73)</f>
        <v>0.90094339847564697</v>
      </c>
      <c r="P73" t="str">
        <f>IF([1]agribusiness!P73="","",[1]agribusiness!P73)</f>
        <v>Medium-skill</v>
      </c>
      <c r="Q73">
        <f>[1]agribusiness!Q73</f>
        <v>0</v>
      </c>
      <c r="R73">
        <f>[1]agribusiness!R73</f>
        <v>0</v>
      </c>
      <c r="S73">
        <f>[1]agribusiness!S73</f>
        <v>0</v>
      </c>
      <c r="T73">
        <f>[1]agribusiness!T73</f>
        <v>0</v>
      </c>
      <c r="U73">
        <f>[1]agribusiness!U73</f>
        <v>0</v>
      </c>
      <c r="V73">
        <f>[1]agribusiness!V73</f>
        <v>0</v>
      </c>
      <c r="W73">
        <f>[1]agribusiness!W73</f>
        <v>0</v>
      </c>
      <c r="X73">
        <f>[1]agribusiness!X73</f>
        <v>0</v>
      </c>
      <c r="Y73">
        <f>[1]agribusiness!Y73</f>
        <v>0</v>
      </c>
      <c r="Z73">
        <f>[1]agribusiness!Z73</f>
        <v>0</v>
      </c>
      <c r="AA73">
        <f>[1]agribusiness!AA73</f>
        <v>0</v>
      </c>
      <c r="AB73">
        <f>[1]agribusiness!AB73</f>
        <v>0</v>
      </c>
      <c r="AC73">
        <f>[1]agribusiness!AC73</f>
        <v>0</v>
      </c>
      <c r="AD73">
        <f>[1]agribusiness!AD73</f>
        <v>0</v>
      </c>
    </row>
    <row r="74" spans="1:30" x14ac:dyDescent="0.35">
      <c r="A74" t="str">
        <f>IF([1]agribusiness!A74="","",[1]agribusiness!A74)</f>
        <v>5212</v>
      </c>
      <c r="B74" t="str">
        <f>IF([1]agribusiness!B74="","",[1]agribusiness!B74)</f>
        <v>Street Food Salespersons</v>
      </c>
      <c r="C74" t="str">
        <f>IF([1]agribusiness!C74="","",[1]agribusiness!C74)</f>
        <v>Primary complete</v>
      </c>
      <c r="D74" s="3">
        <f>IF([1]agribusiness!D74="","",[1]agribusiness!D74)</f>
        <v>2.4141561880242079E-4</v>
      </c>
      <c r="E74" t="str">
        <f>IF([1]agribusiness!E74="","",[1]agribusiness!E74)</f>
        <v>High</v>
      </c>
      <c r="F74" s="10">
        <f>IF([1]agribusiness!F74="","",[1]agribusiness!F74)</f>
        <v>7098.59765625</v>
      </c>
      <c r="G74" s="10">
        <f>IF([1]agribusiness!G74="","",[1]agribusiness!G74)</f>
        <v>7627.87890625</v>
      </c>
      <c r="H74" s="13">
        <f>IF([1]agribusiness!H74="","",[1]agribusiness!H74)</f>
        <v>2</v>
      </c>
      <c r="I74" s="12">
        <f>IF([1]agribusiness!I74="","",[1]agribusiness!I74)</f>
        <v>2.9026155471801758</v>
      </c>
      <c r="J74" s="12">
        <f>IF([1]agribusiness!J74="","",[1]agribusiness!J74)</f>
        <v>3.1782829761505127</v>
      </c>
      <c r="K74" s="13">
        <f>IF([1]agribusiness!K74="","",[1]agribusiness!K74)</f>
        <v>2</v>
      </c>
      <c r="L74" s="15">
        <f>IF([1]agribusiness!L74="","",[1]agribusiness!L74)</f>
        <v>1440</v>
      </c>
      <c r="M74" s="4">
        <f>IF([1]agribusiness!M74="","",[1]agribusiness!M74)</f>
        <v>0.26180556416511536</v>
      </c>
      <c r="N74" s="4">
        <f>IF([1]agribusiness!N74="","",[1]agribusiness!N74)</f>
        <v>0.26180556416511536</v>
      </c>
      <c r="O74" s="4">
        <f>IF([1]agribusiness!O74="","",[1]agribusiness!O74)</f>
        <v>0.82653063535690308</v>
      </c>
      <c r="P74" t="str">
        <f>IF([1]agribusiness!P74="","",[1]agribusiness!P74)</f>
        <v>Medium-skill</v>
      </c>
      <c r="Q74">
        <f>[1]agribusiness!Q74</f>
        <v>0</v>
      </c>
      <c r="R74">
        <f>[1]agribusiness!R74</f>
        <v>0</v>
      </c>
      <c r="S74">
        <f>[1]agribusiness!S74</f>
        <v>0</v>
      </c>
      <c r="T74">
        <f>[1]agribusiness!T74</f>
        <v>0</v>
      </c>
      <c r="U74">
        <f>[1]agribusiness!U74</f>
        <v>0</v>
      </c>
      <c r="V74">
        <f>[1]agribusiness!V74</f>
        <v>0</v>
      </c>
      <c r="W74">
        <f>[1]agribusiness!W74</f>
        <v>0</v>
      </c>
      <c r="X74">
        <f>[1]agribusiness!X74</f>
        <v>0</v>
      </c>
      <c r="Y74">
        <f>[1]agribusiness!Y74</f>
        <v>0</v>
      </c>
      <c r="Z74">
        <f>[1]agribusiness!Z74</f>
        <v>0</v>
      </c>
      <c r="AA74">
        <f>[1]agribusiness!AA74</f>
        <v>0</v>
      </c>
      <c r="AB74">
        <f>[1]agribusiness!AB74</f>
        <v>0</v>
      </c>
      <c r="AC74">
        <f>[1]agribusiness!AC74</f>
        <v>0</v>
      </c>
      <c r="AD74">
        <f>[1]agribusiness!AD74</f>
        <v>0</v>
      </c>
    </row>
    <row r="75" spans="1:30" x14ac:dyDescent="0.35">
      <c r="A75" t="str">
        <f>IF([1]agribusiness!A75="","",[1]agribusiness!A75)</f>
        <v>2431</v>
      </c>
      <c r="B75" t="str">
        <f>IF([1]agribusiness!B75="","",[1]agribusiness!B75)</f>
        <v>Advertising and Marketing Professionals</v>
      </c>
      <c r="C75" t="str">
        <f>IF([1]agribusiness!C75="","",[1]agribusiness!C75)</f>
        <v>Secondary complete</v>
      </c>
      <c r="D75" s="3">
        <f>IF([1]agribusiness!D75="","",[1]agribusiness!D75)</f>
        <v>2.3906852584332228E-4</v>
      </c>
      <c r="E75" t="str">
        <f>IF([1]agribusiness!E75="","",[1]agribusiness!E75)</f>
        <v>High</v>
      </c>
      <c r="F75" s="10">
        <f>IF([1]agribusiness!F75="","",[1]agribusiness!F75)</f>
        <v>7386.7998046875</v>
      </c>
      <c r="G75" s="10">
        <f>IF([1]agribusiness!G75="","",[1]agribusiness!G75)</f>
        <v>5339.51513671875</v>
      </c>
      <c r="H75" s="13">
        <f>IF([1]agribusiness!H75="","",[1]agribusiness!H75)</f>
        <v>4</v>
      </c>
      <c r="I75" s="12">
        <f>IF([1]agribusiness!I75="","",[1]agribusiness!I75)</f>
        <v>2.250436544418335</v>
      </c>
      <c r="J75" s="12">
        <f>IF([1]agribusiness!J75="","",[1]agribusiness!J75)</f>
        <v>1.6854530572891235</v>
      </c>
      <c r="K75" s="13">
        <f>IF([1]agribusiness!K75="","",[1]agribusiness!K75)</f>
        <v>4</v>
      </c>
      <c r="L75" s="15">
        <f>IF([1]agribusiness!L75="","",[1]agribusiness!L75)</f>
        <v>1426</v>
      </c>
      <c r="M75" s="4">
        <f>IF([1]agribusiness!M75="","",[1]agribusiness!M75)</f>
        <v>0</v>
      </c>
      <c r="N75" s="4">
        <f>IF([1]agribusiness!N75="","",[1]agribusiness!N75)</f>
        <v>0</v>
      </c>
      <c r="O75" s="4">
        <f>IF([1]agribusiness!O75="","",[1]agribusiness!O75)</f>
        <v>0</v>
      </c>
      <c r="P75" t="str">
        <f>IF([1]agribusiness!P75="","",[1]agribusiness!P75)</f>
        <v>High-skill</v>
      </c>
      <c r="Q75">
        <f>[1]agribusiness!Q75</f>
        <v>0</v>
      </c>
      <c r="R75">
        <f>[1]agribusiness!R75</f>
        <v>0</v>
      </c>
      <c r="S75">
        <f>[1]agribusiness!S75</f>
        <v>0</v>
      </c>
      <c r="T75">
        <f>[1]agribusiness!T75</f>
        <v>0</v>
      </c>
      <c r="U75">
        <f>[1]agribusiness!U75</f>
        <v>0</v>
      </c>
      <c r="V75">
        <f>[1]agribusiness!V75</f>
        <v>0</v>
      </c>
      <c r="W75">
        <f>[1]agribusiness!W75</f>
        <v>0</v>
      </c>
      <c r="X75">
        <f>[1]agribusiness!X75</f>
        <v>0</v>
      </c>
      <c r="Y75">
        <f>[1]agribusiness!Y75</f>
        <v>0</v>
      </c>
      <c r="Z75">
        <f>[1]agribusiness!Z75</f>
        <v>0</v>
      </c>
      <c r="AA75">
        <f>[1]agribusiness!AA75</f>
        <v>0</v>
      </c>
      <c r="AB75">
        <f>[1]agribusiness!AB75</f>
        <v>0</v>
      </c>
      <c r="AC75">
        <f>[1]agribusiness!AC75</f>
        <v>0</v>
      </c>
      <c r="AD75">
        <f>[1]agribusiness!AD75</f>
        <v>0</v>
      </c>
    </row>
    <row r="76" spans="1:30" x14ac:dyDescent="0.35">
      <c r="A76" t="str">
        <f>IF([1]agribusiness!A76="","",[1]agribusiness!A76)</f>
        <v>7313</v>
      </c>
      <c r="B76" t="str">
        <f>IF([1]agribusiness!B76="","",[1]agribusiness!B76)</f>
        <v>Jewellery and Precious Metal Workers</v>
      </c>
      <c r="C76" t="str">
        <f>IF([1]agribusiness!C76="","",[1]agribusiness!C76)</f>
        <v>Primary complete</v>
      </c>
      <c r="D76" s="3">
        <f>IF([1]agribusiness!D76="","",[1]agribusiness!D76)</f>
        <v>2.3051838797982782E-4</v>
      </c>
      <c r="E76" t="str">
        <f>IF([1]agribusiness!E76="","",[1]agribusiness!E76)</f>
        <v>Very low</v>
      </c>
      <c r="F76" s="10">
        <f>IF([1]agribusiness!F76="","",[1]agribusiness!F76)</f>
        <v>2415.679931640625</v>
      </c>
      <c r="G76" s="10">
        <f>IF([1]agribusiness!G76="","",[1]agribusiness!G76)</f>
        <v>2669.757568359375</v>
      </c>
      <c r="H76" s="13">
        <f>IF([1]agribusiness!H76="","",[1]agribusiness!H76)</f>
        <v>3</v>
      </c>
      <c r="I76" s="12">
        <f>IF([1]agribusiness!I76="","",[1]agribusiness!I76)</f>
        <v>1.3708921670913696</v>
      </c>
      <c r="J76" s="12">
        <f>IF([1]agribusiness!J76="","",[1]agribusiness!J76)</f>
        <v>0.97793316841125488</v>
      </c>
      <c r="K76" s="13">
        <f>IF([1]agribusiness!K76="","",[1]agribusiness!K76)</f>
        <v>3</v>
      </c>
      <c r="L76" s="15">
        <f>IF([1]agribusiness!L76="","",[1]agribusiness!L76)</f>
        <v>1375</v>
      </c>
      <c r="M76" s="4">
        <f>IF([1]agribusiness!M76="","",[1]agribusiness!M76)</f>
        <v>0</v>
      </c>
      <c r="N76" s="4">
        <f>IF([1]agribusiness!N76="","",[1]agribusiness!N76)</f>
        <v>0</v>
      </c>
      <c r="O76" s="4">
        <f>IF([1]agribusiness!O76="","",[1]agribusiness!O76)</f>
        <v>1</v>
      </c>
      <c r="P76" t="str">
        <f>IF([1]agribusiness!P76="","",[1]agribusiness!P76)</f>
        <v>Medium-skill</v>
      </c>
      <c r="Q76">
        <f>[1]agribusiness!Q76</f>
        <v>0</v>
      </c>
      <c r="R76">
        <f>[1]agribusiness!R76</f>
        <v>0</v>
      </c>
      <c r="S76">
        <f>[1]agribusiness!S76</f>
        <v>0</v>
      </c>
      <c r="T76">
        <f>[1]agribusiness!T76</f>
        <v>0</v>
      </c>
      <c r="U76">
        <f>[1]agribusiness!U76</f>
        <v>0</v>
      </c>
      <c r="V76">
        <f>[1]agribusiness!V76</f>
        <v>0</v>
      </c>
      <c r="W76">
        <f>[1]agribusiness!W76</f>
        <v>0</v>
      </c>
      <c r="X76">
        <f>[1]agribusiness!X76</f>
        <v>0</v>
      </c>
      <c r="Y76">
        <f>[1]agribusiness!Y76</f>
        <v>0</v>
      </c>
      <c r="Z76">
        <f>[1]agribusiness!Z76</f>
        <v>0</v>
      </c>
      <c r="AA76">
        <f>[1]agribusiness!AA76</f>
        <v>0</v>
      </c>
      <c r="AB76">
        <f>[1]agribusiness!AB76</f>
        <v>0</v>
      </c>
      <c r="AC76">
        <f>[1]agribusiness!AC76</f>
        <v>0</v>
      </c>
      <c r="AD76">
        <f>[1]agribusiness!AD76</f>
        <v>0</v>
      </c>
    </row>
    <row r="77" spans="1:30" x14ac:dyDescent="0.35">
      <c r="A77" t="str">
        <f>IF([1]agribusiness!A77="","",[1]agribusiness!A77)</f>
        <v>6123</v>
      </c>
      <c r="B77" t="str">
        <f>IF([1]agribusiness!B77="","",[1]agribusiness!B77)</f>
        <v>Apiarists and Sericulturists</v>
      </c>
      <c r="C77" t="str">
        <f>IF([1]agribusiness!C77="","",[1]agribusiness!C77)</f>
        <v>Secondary incomplete</v>
      </c>
      <c r="D77" s="3">
        <f>IF([1]agribusiness!D77="","",[1]agribusiness!D77)</f>
        <v>2.2465064830612391E-4</v>
      </c>
      <c r="E77" t="str">
        <f>IF([1]agribusiness!E77="","",[1]agribusiness!E77)</f>
        <v>Low</v>
      </c>
      <c r="F77" s="10">
        <f>IF([1]agribusiness!F77="","",[1]agribusiness!F77)</f>
        <v>3766.265380859375</v>
      </c>
      <c r="G77" s="10">
        <f>IF([1]agribusiness!G77="","",[1]agribusiness!G77)</f>
        <v>3432.545654296875</v>
      </c>
      <c r="H77" s="13">
        <f>IF([1]agribusiness!H77="","",[1]agribusiness!H77)</f>
        <v>2</v>
      </c>
      <c r="I77" s="12">
        <f>IF([1]agribusiness!I77="","",[1]agribusiness!I77)</f>
        <v>1.0944266319274902</v>
      </c>
      <c r="J77" s="12">
        <f>IF([1]agribusiness!J77="","",[1]agribusiness!J77)</f>
        <v>1.0215909481048584</v>
      </c>
      <c r="K77" s="13">
        <f>IF([1]agribusiness!K77="","",[1]agribusiness!K77)</f>
        <v>2</v>
      </c>
      <c r="L77" s="15">
        <f>IF([1]agribusiness!L77="","",[1]agribusiness!L77)</f>
        <v>1340</v>
      </c>
      <c r="M77" s="4">
        <f>IF([1]agribusiness!M77="","",[1]agribusiness!M77)</f>
        <v>0.22985073924064636</v>
      </c>
      <c r="N77" s="4">
        <f>IF([1]agribusiness!N77="","",[1]agribusiness!N77)</f>
        <v>0</v>
      </c>
      <c r="O77" s="4" t="str">
        <f>IF([1]agribusiness!O77="","",[1]agribusiness!O77)</f>
        <v/>
      </c>
      <c r="P77" t="str">
        <f>IF([1]agribusiness!P77="","",[1]agribusiness!P77)</f>
        <v>Medium-skill</v>
      </c>
      <c r="Q77">
        <f>[1]agribusiness!Q77</f>
        <v>0</v>
      </c>
      <c r="R77">
        <f>[1]agribusiness!R77</f>
        <v>0</v>
      </c>
      <c r="S77">
        <f>[1]agribusiness!S77</f>
        <v>0</v>
      </c>
      <c r="T77">
        <f>[1]agribusiness!T77</f>
        <v>0</v>
      </c>
      <c r="U77">
        <f>[1]agribusiness!U77</f>
        <v>0</v>
      </c>
      <c r="V77">
        <f>[1]agribusiness!V77</f>
        <v>0</v>
      </c>
      <c r="W77">
        <f>[1]agribusiness!W77</f>
        <v>0</v>
      </c>
      <c r="X77">
        <f>[1]agribusiness!X77</f>
        <v>0</v>
      </c>
      <c r="Y77">
        <f>[1]agribusiness!Y77</f>
        <v>0</v>
      </c>
      <c r="Z77">
        <f>[1]agribusiness!Z77</f>
        <v>0</v>
      </c>
      <c r="AA77">
        <f>[1]agribusiness!AA77</f>
        <v>0</v>
      </c>
      <c r="AB77">
        <f>[1]agribusiness!AB77</f>
        <v>0</v>
      </c>
      <c r="AC77">
        <f>[1]agribusiness!AC77</f>
        <v>0</v>
      </c>
      <c r="AD77">
        <f>[1]agribusiness!AD77</f>
        <v>0</v>
      </c>
    </row>
    <row r="78" spans="1:30" x14ac:dyDescent="0.35">
      <c r="A78" t="str">
        <f>IF([1]agribusiness!A78="","",[1]agribusiness!A78)</f>
        <v>4419</v>
      </c>
      <c r="B78" t="str">
        <f>IF([1]agribusiness!B78="","",[1]agribusiness!B78)</f>
        <v>Clerical Support Workers Not Elsewhere Classified</v>
      </c>
      <c r="C78" t="str">
        <f>IF([1]agribusiness!C78="","",[1]agribusiness!C78)</f>
        <v>Secondary incomplete</v>
      </c>
      <c r="D78" s="3">
        <f>IF([1]agribusiness!D78="","",[1]agribusiness!D78)</f>
        <v>2.1358576486818492E-4</v>
      </c>
      <c r="E78" t="str">
        <f>IF([1]agribusiness!E78="","",[1]agribusiness!E78)</f>
        <v>High</v>
      </c>
      <c r="F78" s="10">
        <f>IF([1]agribusiness!F78="","",[1]agribusiness!F78)</f>
        <v>7777.86181640625</v>
      </c>
      <c r="G78" s="10">
        <f>IF([1]agribusiness!G78="","",[1]agribusiness!G78)</f>
        <v>5339.51513671875</v>
      </c>
      <c r="H78" s="13">
        <f>IF([1]agribusiness!H78="","",[1]agribusiness!H78)</f>
        <v>5</v>
      </c>
      <c r="I78" s="12">
        <f>IF([1]agribusiness!I78="","",[1]agribusiness!I78)</f>
        <v>3.4642386436462402</v>
      </c>
      <c r="J78" s="12">
        <f>IF([1]agribusiness!J78="","",[1]agribusiness!J78)</f>
        <v>2.3837122917175293</v>
      </c>
      <c r="K78" s="13">
        <f>IF([1]agribusiness!K78="","",[1]agribusiness!K78)</f>
        <v>5</v>
      </c>
      <c r="L78" s="15">
        <f>IF([1]agribusiness!L78="","",[1]agribusiness!L78)</f>
        <v>1274</v>
      </c>
      <c r="M78" s="4">
        <f>IF([1]agribusiness!M78="","",[1]agribusiness!M78)</f>
        <v>0</v>
      </c>
      <c r="N78" s="4">
        <f>IF([1]agribusiness!N78="","",[1]agribusiness!N78)</f>
        <v>0</v>
      </c>
      <c r="O78" s="4">
        <f>IF([1]agribusiness!O78="","",[1]agribusiness!O78)</f>
        <v>0.28728413581848145</v>
      </c>
      <c r="P78" t="str">
        <f>IF([1]agribusiness!P78="","",[1]agribusiness!P78)</f>
        <v>Medium-skill</v>
      </c>
      <c r="Q78">
        <f>[1]agribusiness!Q78</f>
        <v>0</v>
      </c>
      <c r="R78">
        <f>[1]agribusiness!R78</f>
        <v>0</v>
      </c>
      <c r="S78">
        <f>[1]agribusiness!S78</f>
        <v>0</v>
      </c>
      <c r="T78">
        <f>[1]agribusiness!T78</f>
        <v>0</v>
      </c>
      <c r="U78">
        <f>[1]agribusiness!U78</f>
        <v>0</v>
      </c>
      <c r="V78">
        <f>[1]agribusiness!V78</f>
        <v>0</v>
      </c>
      <c r="W78">
        <f>[1]agribusiness!W78</f>
        <v>0</v>
      </c>
      <c r="X78">
        <f>[1]agribusiness!X78</f>
        <v>0</v>
      </c>
      <c r="Y78">
        <f>[1]agribusiness!Y78</f>
        <v>0</v>
      </c>
      <c r="Z78">
        <f>[1]agribusiness!Z78</f>
        <v>0</v>
      </c>
      <c r="AA78">
        <f>[1]agribusiness!AA78</f>
        <v>0</v>
      </c>
      <c r="AB78">
        <f>[1]agribusiness!AB78</f>
        <v>0</v>
      </c>
      <c r="AC78">
        <f>[1]agribusiness!AC78</f>
        <v>0</v>
      </c>
      <c r="AD78">
        <f>[1]agribusiness!AD78</f>
        <v>0</v>
      </c>
    </row>
    <row r="79" spans="1:30" x14ac:dyDescent="0.35">
      <c r="A79" t="str">
        <f>IF([1]agribusiness!A79="","",[1]agribusiness!A79)</f>
        <v>5131</v>
      </c>
      <c r="B79" t="str">
        <f>IF([1]agribusiness!B79="","",[1]agribusiness!B79)</f>
        <v>Waiters</v>
      </c>
      <c r="C79" t="str">
        <f>IF([1]agribusiness!C79="","",[1]agribusiness!C79)</f>
        <v>Secondary incomplete</v>
      </c>
      <c r="D79" s="3">
        <f>IF([1]agribusiness!D79="","",[1]agribusiness!D79)</f>
        <v>2.1090336667839438E-4</v>
      </c>
      <c r="E79" t="str">
        <f>IF([1]agribusiness!E79="","",[1]agribusiness!E79)</f>
        <v>Low</v>
      </c>
      <c r="F79" s="10">
        <f>IF([1]agribusiness!F79="","",[1]agribusiness!F79)</f>
        <v>3472.124267578125</v>
      </c>
      <c r="G79" s="10">
        <f>IF([1]agribusiness!G79="","",[1]agribusiness!G79)</f>
        <v>3432.545654296875</v>
      </c>
      <c r="H79" s="13">
        <f>IF([1]agribusiness!H79="","",[1]agribusiness!H79)</f>
        <v>2</v>
      </c>
      <c r="I79" s="12">
        <f>IF([1]agribusiness!I79="","",[1]agribusiness!I79)</f>
        <v>1.7571957111358643</v>
      </c>
      <c r="J79" s="12">
        <f>IF([1]agribusiness!J79="","",[1]agribusiness!J79)</f>
        <v>1.7877840995788574</v>
      </c>
      <c r="K79" s="13">
        <f>IF([1]agribusiness!K79="","",[1]agribusiness!K79)</f>
        <v>2</v>
      </c>
      <c r="L79" s="15">
        <f>IF([1]agribusiness!L79="","",[1]agribusiness!L79)</f>
        <v>1258</v>
      </c>
      <c r="M79" s="4">
        <f>IF([1]agribusiness!M79="","",[1]agribusiness!M79)</f>
        <v>0.12082670629024506</v>
      </c>
      <c r="N79" s="4">
        <f>IF([1]agribusiness!N79="","",[1]agribusiness!N79)</f>
        <v>0.12082670629024506</v>
      </c>
      <c r="O79" s="4">
        <f>IF([1]agribusiness!O79="","",[1]agribusiness!O79)</f>
        <v>0</v>
      </c>
      <c r="P79" t="str">
        <f>IF([1]agribusiness!P79="","",[1]agribusiness!P79)</f>
        <v>Medium-skill</v>
      </c>
      <c r="Q79">
        <f>[1]agribusiness!Q79</f>
        <v>0</v>
      </c>
      <c r="R79">
        <f>[1]agribusiness!R79</f>
        <v>0</v>
      </c>
      <c r="S79">
        <f>[1]agribusiness!S79</f>
        <v>0</v>
      </c>
      <c r="T79">
        <f>[1]agribusiness!T79</f>
        <v>0</v>
      </c>
      <c r="U79">
        <f>[1]agribusiness!U79</f>
        <v>0</v>
      </c>
      <c r="V79">
        <f>[1]agribusiness!V79</f>
        <v>0</v>
      </c>
      <c r="W79">
        <f>[1]agribusiness!W79</f>
        <v>0</v>
      </c>
      <c r="X79">
        <f>[1]agribusiness!X79</f>
        <v>0</v>
      </c>
      <c r="Y79">
        <f>[1]agribusiness!Y79</f>
        <v>0</v>
      </c>
      <c r="Z79">
        <f>[1]agribusiness!Z79</f>
        <v>0</v>
      </c>
      <c r="AA79">
        <f>[1]agribusiness!AA79</f>
        <v>0</v>
      </c>
      <c r="AB79">
        <f>[1]agribusiness!AB79</f>
        <v>0</v>
      </c>
      <c r="AC79">
        <f>[1]agribusiness!AC79</f>
        <v>0</v>
      </c>
      <c r="AD79">
        <f>[1]agribusiness!AD79</f>
        <v>0</v>
      </c>
    </row>
    <row r="80" spans="1:30" x14ac:dyDescent="0.35">
      <c r="A80" t="str">
        <f>IF([1]agribusiness!A80="","",[1]agribusiness!A80)</f>
        <v>7112</v>
      </c>
      <c r="B80" t="str">
        <f>IF([1]agribusiness!B80="","",[1]agribusiness!B80)</f>
        <v>Bricklayers and Related Workers</v>
      </c>
      <c r="C80" t="str">
        <f>IF([1]agribusiness!C80="","",[1]agribusiness!C80)</f>
        <v>Primary complete</v>
      </c>
      <c r="D80" s="3">
        <f>IF([1]agribusiness!D80="","",[1]agribusiness!D80)</f>
        <v>2.0503562700469047E-4</v>
      </c>
      <c r="E80" t="str">
        <f>IF([1]agribusiness!E80="","",[1]agribusiness!E80)</f>
        <v>High</v>
      </c>
      <c r="F80" s="10">
        <f>IF([1]agribusiness!F80="","",[1]agribusiness!F80)</f>
        <v>4700.310546875</v>
      </c>
      <c r="G80" s="10">
        <f>IF([1]agribusiness!G80="","",[1]agribusiness!G80)</f>
        <v>5720.9091796875</v>
      </c>
      <c r="H80" s="13">
        <f>IF([1]agribusiness!H80="","",[1]agribusiness!H80)</f>
        <v>6</v>
      </c>
      <c r="I80" s="12">
        <f>IF([1]agribusiness!I80="","",[1]agribusiness!I80)</f>
        <v>1.7973850965499878</v>
      </c>
      <c r="J80" s="12">
        <f>IF([1]agribusiness!J80="","",[1]agribusiness!J80)</f>
        <v>2.1283144950866699</v>
      </c>
      <c r="K80" s="13">
        <f>IF([1]agribusiness!K80="","",[1]agribusiness!K80)</f>
        <v>6</v>
      </c>
      <c r="L80" s="15">
        <f>IF([1]agribusiness!L80="","",[1]agribusiness!L80)</f>
        <v>1223</v>
      </c>
      <c r="M80" s="4">
        <f>IF([1]agribusiness!M80="","",[1]agribusiness!M80)</f>
        <v>0</v>
      </c>
      <c r="N80" s="4">
        <f>IF([1]agribusiness!N80="","",[1]agribusiness!N80)</f>
        <v>0</v>
      </c>
      <c r="O80" s="4">
        <f>IF([1]agribusiness!O80="","",[1]agribusiness!O80)</f>
        <v>0.38736262917518616</v>
      </c>
      <c r="P80" t="str">
        <f>IF([1]agribusiness!P80="","",[1]agribusiness!P80)</f>
        <v>Medium-skill</v>
      </c>
      <c r="Q80">
        <f>[1]agribusiness!Q80</f>
        <v>0</v>
      </c>
      <c r="R80">
        <f>[1]agribusiness!R80</f>
        <v>0</v>
      </c>
      <c r="S80">
        <f>[1]agribusiness!S80</f>
        <v>0</v>
      </c>
      <c r="T80">
        <f>[1]agribusiness!T80</f>
        <v>0</v>
      </c>
      <c r="U80">
        <f>[1]agribusiness!U80</f>
        <v>0</v>
      </c>
      <c r="V80">
        <f>[1]agribusiness!V80</f>
        <v>0</v>
      </c>
      <c r="W80">
        <f>[1]agribusiness!W80</f>
        <v>0</v>
      </c>
      <c r="X80">
        <f>[1]agribusiness!X80</f>
        <v>0</v>
      </c>
      <c r="Y80">
        <f>[1]agribusiness!Y80</f>
        <v>0</v>
      </c>
      <c r="Z80">
        <f>[1]agribusiness!Z80</f>
        <v>0</v>
      </c>
      <c r="AA80">
        <f>[1]agribusiness!AA80</f>
        <v>0</v>
      </c>
      <c r="AB80">
        <f>[1]agribusiness!AB80</f>
        <v>0</v>
      </c>
      <c r="AC80">
        <f>[1]agribusiness!AC80</f>
        <v>0</v>
      </c>
      <c r="AD80">
        <f>[1]agribusiness!AD80</f>
        <v>0</v>
      </c>
    </row>
    <row r="81" spans="1:30" x14ac:dyDescent="0.35">
      <c r="A81" t="str">
        <f>IF([1]agribusiness!A81="","",[1]agribusiness!A81)</f>
        <v>2152</v>
      </c>
      <c r="B81" t="str">
        <f>IF([1]agribusiness!B81="","",[1]agribusiness!B81)</f>
        <v>Electronics Engineers</v>
      </c>
      <c r="C81" t="str">
        <f>IF([1]agribusiness!C81="","",[1]agribusiness!C81)</f>
        <v>University incomplete or complete</v>
      </c>
      <c r="D81" s="3">
        <f>IF([1]agribusiness!D81="","",[1]agribusiness!D81)</f>
        <v>1.9916788733098656E-4</v>
      </c>
      <c r="E81" t="str">
        <f>IF([1]agribusiness!E81="","",[1]agribusiness!E81)</f>
        <v>Very high</v>
      </c>
      <c r="F81" s="10">
        <f>IF([1]agribusiness!F81="","",[1]agribusiness!F81)</f>
        <v>15278.8720703125</v>
      </c>
      <c r="G81" s="10">
        <f>IF([1]agribusiness!G81="","",[1]agribusiness!G81)</f>
        <v>19069.697265625</v>
      </c>
      <c r="H81" s="13">
        <f>IF([1]agribusiness!H81="","",[1]agribusiness!H81)</f>
        <v>2</v>
      </c>
      <c r="I81" s="12">
        <f>IF([1]agribusiness!I81="","",[1]agribusiness!I81)</f>
        <v>5.6841044425964355</v>
      </c>
      <c r="J81" s="12">
        <f>IF([1]agribusiness!J81="","",[1]agribusiness!J81)</f>
        <v>7.0943813323974609</v>
      </c>
      <c r="K81" s="13">
        <f>IF([1]agribusiness!K81="","",[1]agribusiness!K81)</f>
        <v>2</v>
      </c>
      <c r="L81" s="15">
        <f>IF([1]agribusiness!L81="","",[1]agribusiness!L81)</f>
        <v>1188</v>
      </c>
      <c r="M81" s="4">
        <f>IF([1]agribusiness!M81="","",[1]agribusiness!M81)</f>
        <v>0</v>
      </c>
      <c r="N81" s="4">
        <f>IF([1]agribusiness!N81="","",[1]agribusiness!N81)</f>
        <v>0</v>
      </c>
      <c r="O81" s="4">
        <f>IF([1]agribusiness!O81="","",[1]agribusiness!O81)</f>
        <v>0</v>
      </c>
      <c r="P81" t="str">
        <f>IF([1]agribusiness!P81="","",[1]agribusiness!P81)</f>
        <v>High-skill</v>
      </c>
      <c r="Q81">
        <f>[1]agribusiness!Q81</f>
        <v>0</v>
      </c>
      <c r="R81">
        <f>[1]agribusiness!R81</f>
        <v>0</v>
      </c>
      <c r="S81">
        <f>[1]agribusiness!S81</f>
        <v>0</v>
      </c>
      <c r="T81">
        <f>[1]agribusiness!T81</f>
        <v>0</v>
      </c>
      <c r="U81">
        <f>[1]agribusiness!U81</f>
        <v>0</v>
      </c>
      <c r="V81">
        <f>[1]agribusiness!V81</f>
        <v>0</v>
      </c>
      <c r="W81">
        <f>[1]agribusiness!W81</f>
        <v>0</v>
      </c>
      <c r="X81">
        <f>[1]agribusiness!X81</f>
        <v>0</v>
      </c>
      <c r="Y81">
        <f>[1]agribusiness!Y81</f>
        <v>0</v>
      </c>
      <c r="Z81">
        <f>[1]agribusiness!Z81</f>
        <v>0</v>
      </c>
      <c r="AA81">
        <f>[1]agribusiness!AA81</f>
        <v>0</v>
      </c>
      <c r="AB81">
        <f>[1]agribusiness!AB81</f>
        <v>0</v>
      </c>
      <c r="AC81">
        <f>[1]agribusiness!AC81</f>
        <v>0</v>
      </c>
      <c r="AD81">
        <f>[1]agribusiness!AD81</f>
        <v>0</v>
      </c>
    </row>
    <row r="82" spans="1:30" x14ac:dyDescent="0.35">
      <c r="A82" t="str">
        <f>IF([1]agribusiness!A82="","",[1]agribusiness!A82)</f>
        <v>3119</v>
      </c>
      <c r="B82" t="str">
        <f>IF([1]agribusiness!B82="","",[1]agribusiness!B82)</f>
        <v>Physical and Engineering Science Technicians Not Elsewhere Classified</v>
      </c>
      <c r="C82" t="str">
        <f>IF([1]agribusiness!C82="","",[1]agribusiness!C82)</f>
        <v>Secondary complete</v>
      </c>
      <c r="D82" s="3">
        <f>IF([1]agribusiness!D82="","",[1]agribusiness!D82)</f>
        <v>1.8827065650839359E-4</v>
      </c>
      <c r="E82" t="str">
        <f>IF([1]agribusiness!E82="","",[1]agribusiness!E82)</f>
        <v>Very high</v>
      </c>
      <c r="F82" s="10">
        <f>IF([1]agribusiness!F82="","",[1]agribusiness!F82)</f>
        <v>9480.509765625</v>
      </c>
      <c r="G82" s="10">
        <f>IF([1]agribusiness!G82="","",[1]agribusiness!G82)</f>
        <v>9916.2421875</v>
      </c>
      <c r="H82" s="13">
        <f>IF([1]agribusiness!H82="","",[1]agribusiness!H82)</f>
        <v>3</v>
      </c>
      <c r="I82" s="12">
        <f>IF([1]agribusiness!I82="","",[1]agribusiness!I82)</f>
        <v>3.1594460010528564</v>
      </c>
      <c r="J82" s="12">
        <f>IF([1]agribusiness!J82="","",[1]agribusiness!J82)</f>
        <v>3.2791807651519775</v>
      </c>
      <c r="K82" s="13">
        <f>IF([1]agribusiness!K82="","",[1]agribusiness!K82)</f>
        <v>3</v>
      </c>
      <c r="L82" s="15">
        <f>IF([1]agribusiness!L82="","",[1]agribusiness!L82)</f>
        <v>1123</v>
      </c>
      <c r="M82" s="4">
        <f>IF([1]agribusiness!M82="","",[1]agribusiness!M82)</f>
        <v>0</v>
      </c>
      <c r="N82" s="4">
        <f>IF([1]agribusiness!N82="","",[1]agribusiness!N82)</f>
        <v>0</v>
      </c>
      <c r="O82" s="4">
        <f>IF([1]agribusiness!O82="","",[1]agribusiness!O82)</f>
        <v>0</v>
      </c>
      <c r="P82" t="str">
        <f>IF([1]agribusiness!P82="","",[1]agribusiness!P82)</f>
        <v>High-skill</v>
      </c>
      <c r="Q82">
        <f>[1]agribusiness!Q82</f>
        <v>0</v>
      </c>
      <c r="R82">
        <f>[1]agribusiness!R82</f>
        <v>0</v>
      </c>
      <c r="S82">
        <f>[1]agribusiness!S82</f>
        <v>0</v>
      </c>
      <c r="T82">
        <f>[1]agribusiness!T82</f>
        <v>0</v>
      </c>
      <c r="U82">
        <f>[1]agribusiness!U82</f>
        <v>0</v>
      </c>
      <c r="V82">
        <f>[1]agribusiness!V82</f>
        <v>0</v>
      </c>
      <c r="W82">
        <f>[1]agribusiness!W82</f>
        <v>0</v>
      </c>
      <c r="X82">
        <f>[1]agribusiness!X82</f>
        <v>0</v>
      </c>
      <c r="Y82">
        <f>[1]agribusiness!Y82</f>
        <v>0</v>
      </c>
      <c r="Z82">
        <f>[1]agribusiness!Z82</f>
        <v>0</v>
      </c>
      <c r="AA82">
        <f>[1]agribusiness!AA82</f>
        <v>0</v>
      </c>
      <c r="AB82">
        <f>[1]agribusiness!AB82</f>
        <v>0</v>
      </c>
      <c r="AC82">
        <f>[1]agribusiness!AC82</f>
        <v>0</v>
      </c>
      <c r="AD82">
        <f>[1]agribusiness!AD82</f>
        <v>0</v>
      </c>
    </row>
    <row r="83" spans="1:30" x14ac:dyDescent="0.35">
      <c r="A83" t="str">
        <f>IF([1]agribusiness!A83="","",[1]agribusiness!A83)</f>
        <v>8151</v>
      </c>
      <c r="B83" t="str">
        <f>IF([1]agribusiness!B83="","",[1]agribusiness!B83)</f>
        <v>Fibre Preparing, Spinning and Winding Machine Operators</v>
      </c>
      <c r="C83" t="str">
        <f>IF([1]agribusiness!C83="","",[1]agribusiness!C83)</f>
        <v>Secondary incomplete</v>
      </c>
      <c r="D83" s="3">
        <f>IF([1]agribusiness!D83="","",[1]agribusiness!D83)</f>
        <v>1.8542060570325702E-4</v>
      </c>
      <c r="E83" t="str">
        <f>IF([1]agribusiness!E83="","",[1]agribusiness!E83)</f>
        <v>Low</v>
      </c>
      <c r="F83" s="10">
        <f>IF([1]agribusiness!F83="","",[1]agribusiness!F83)</f>
        <v>3257.814697265625</v>
      </c>
      <c r="G83" s="10">
        <f>IF([1]agribusiness!G83="","",[1]agribusiness!G83)</f>
        <v>3051.151611328125</v>
      </c>
      <c r="H83" s="13">
        <f>IF([1]agribusiness!H83="","",[1]agribusiness!H83)</f>
        <v>3</v>
      </c>
      <c r="I83" s="12">
        <f>IF([1]agribusiness!I83="","",[1]agribusiness!I83)</f>
        <v>1.2300670146942139</v>
      </c>
      <c r="J83" s="12">
        <f>IF([1]agribusiness!J83="","",[1]agribusiness!J83)</f>
        <v>1.0594276189804077</v>
      </c>
      <c r="K83" s="13">
        <f>IF([1]agribusiness!K83="","",[1]agribusiness!K83)</f>
        <v>3</v>
      </c>
      <c r="L83" s="15">
        <f>IF([1]agribusiness!L83="","",[1]agribusiness!L83)</f>
        <v>1106</v>
      </c>
      <c r="M83" s="4">
        <f>IF([1]agribusiness!M83="","",[1]agribusiness!M83)</f>
        <v>0</v>
      </c>
      <c r="N83" s="4">
        <f>IF([1]agribusiness!N83="","",[1]agribusiness!N83)</f>
        <v>0</v>
      </c>
      <c r="O83" s="4">
        <f>IF([1]agribusiness!O83="","",[1]agribusiness!O83)</f>
        <v>0</v>
      </c>
      <c r="P83" t="str">
        <f>IF([1]agribusiness!P83="","",[1]agribusiness!P83)</f>
        <v>Medium-skill</v>
      </c>
      <c r="Q83">
        <f>[1]agribusiness!Q83</f>
        <v>0</v>
      </c>
      <c r="R83">
        <f>[1]agribusiness!R83</f>
        <v>0</v>
      </c>
      <c r="S83">
        <f>[1]agribusiness!S83</f>
        <v>0</v>
      </c>
      <c r="T83">
        <f>[1]agribusiness!T83</f>
        <v>0</v>
      </c>
      <c r="U83">
        <f>[1]agribusiness!U83</f>
        <v>0</v>
      </c>
      <c r="V83">
        <f>[1]agribusiness!V83</f>
        <v>0</v>
      </c>
      <c r="W83">
        <f>[1]agribusiness!W83</f>
        <v>0</v>
      </c>
      <c r="X83">
        <f>[1]agribusiness!X83</f>
        <v>0</v>
      </c>
      <c r="Y83">
        <f>[1]agribusiness!Y83</f>
        <v>0</v>
      </c>
      <c r="Z83">
        <f>[1]agribusiness!Z83</f>
        <v>0</v>
      </c>
      <c r="AA83">
        <f>[1]agribusiness!AA83</f>
        <v>0</v>
      </c>
      <c r="AB83">
        <f>[1]agribusiness!AB83</f>
        <v>0</v>
      </c>
      <c r="AC83">
        <f>[1]agribusiness!AC83</f>
        <v>0</v>
      </c>
      <c r="AD83">
        <f>[1]agribusiness!AD83</f>
        <v>0</v>
      </c>
    </row>
    <row r="84" spans="1:30" x14ac:dyDescent="0.35">
      <c r="A84" t="str">
        <f>IF([1]agribusiness!A84="","",[1]agribusiness!A84)</f>
        <v>7318</v>
      </c>
      <c r="B84" t="str">
        <f>IF([1]agribusiness!B84="","",[1]agribusiness!B84)</f>
        <v>Handicraft Workers in Textile, Leather and Related Materials</v>
      </c>
      <c r="C84" t="str">
        <f>IF([1]agribusiness!C84="","",[1]agribusiness!C84)</f>
        <v>Secondary complete</v>
      </c>
      <c r="D84" s="3">
        <f>IF([1]agribusiness!D84="","",[1]agribusiness!D84)</f>
        <v>1.8156466830987483E-4</v>
      </c>
      <c r="E84" t="str">
        <f>IF([1]agribusiness!E84="","",[1]agribusiness!E84)</f>
        <v>Low</v>
      </c>
      <c r="F84" s="10">
        <f>IF([1]agribusiness!F84="","",[1]agribusiness!F84)</f>
        <v>3432.54541015625</v>
      </c>
      <c r="G84" s="10">
        <f>IF([1]agribusiness!G84="","",[1]agribusiness!G84)</f>
        <v>3432.54541015625</v>
      </c>
      <c r="H84" s="13">
        <f>IF([1]agribusiness!H84="","",[1]agribusiness!H84)</f>
        <v>2</v>
      </c>
      <c r="I84" s="12">
        <f>IF([1]agribusiness!I84="","",[1]agribusiness!I84)</f>
        <v>1.0846521854400635</v>
      </c>
      <c r="J84" s="12">
        <f>IF([1]agribusiness!J84="","",[1]agribusiness!J84)</f>
        <v>1.0846521854400635</v>
      </c>
      <c r="K84" s="13">
        <f>IF([1]agribusiness!K84="","",[1]agribusiness!K84)</f>
        <v>2</v>
      </c>
      <c r="L84" s="15">
        <f>IF([1]agribusiness!L84="","",[1]agribusiness!L84)</f>
        <v>1083</v>
      </c>
      <c r="M84" s="4">
        <f>IF([1]agribusiness!M84="","",[1]agribusiness!M84)</f>
        <v>0.71006464958190918</v>
      </c>
      <c r="N84" s="4">
        <f>IF([1]agribusiness!N84="","",[1]agribusiness!N84)</f>
        <v>0</v>
      </c>
      <c r="O84" s="4" t="str">
        <f>IF([1]agribusiness!O84="","",[1]agribusiness!O84)</f>
        <v/>
      </c>
      <c r="P84" t="str">
        <f>IF([1]agribusiness!P84="","",[1]agribusiness!P84)</f>
        <v>Medium-skill</v>
      </c>
      <c r="Q84">
        <f>[1]agribusiness!Q84</f>
        <v>0</v>
      </c>
      <c r="R84">
        <f>[1]agribusiness!R84</f>
        <v>0</v>
      </c>
      <c r="S84">
        <f>[1]agribusiness!S84</f>
        <v>0</v>
      </c>
      <c r="T84">
        <f>[1]agribusiness!T84</f>
        <v>0</v>
      </c>
      <c r="U84">
        <f>[1]agribusiness!U84</f>
        <v>0</v>
      </c>
      <c r="V84">
        <f>[1]agribusiness!V84</f>
        <v>0</v>
      </c>
      <c r="W84">
        <f>[1]agribusiness!W84</f>
        <v>0</v>
      </c>
      <c r="X84">
        <f>[1]agribusiness!X84</f>
        <v>0</v>
      </c>
      <c r="Y84">
        <f>[1]agribusiness!Y84</f>
        <v>0</v>
      </c>
      <c r="Z84">
        <f>[1]agribusiness!Z84</f>
        <v>0</v>
      </c>
      <c r="AA84">
        <f>[1]agribusiness!AA84</f>
        <v>0</v>
      </c>
      <c r="AB84">
        <f>[1]agribusiness!AB84</f>
        <v>0</v>
      </c>
      <c r="AC84">
        <f>[1]agribusiness!AC84</f>
        <v>0</v>
      </c>
      <c r="AD84">
        <f>[1]agribusiness!AD84</f>
        <v>0</v>
      </c>
    </row>
    <row r="85" spans="1:30" x14ac:dyDescent="0.35">
      <c r="A85" t="str">
        <f>IF([1]agribusiness!A85="","",[1]agribusiness!A85)</f>
        <v>1324</v>
      </c>
      <c r="B85" t="str">
        <f>IF([1]agribusiness!B85="","",[1]agribusiness!B85)</f>
        <v>Supply, Distribution and Related Managers</v>
      </c>
      <c r="C85" t="str">
        <f>IF([1]agribusiness!C85="","",[1]agribusiness!C85)</f>
        <v>University incomplete or complete</v>
      </c>
      <c r="D85" s="3">
        <f>IF([1]agribusiness!D85="","",[1]agribusiness!D85)</f>
        <v>1.7435572226531804E-4</v>
      </c>
      <c r="E85" t="str">
        <f>IF([1]agribusiness!E85="","",[1]agribusiness!E85)</f>
        <v>Very high</v>
      </c>
      <c r="F85" s="10">
        <f>IF([1]agribusiness!F85="","",[1]agribusiness!F85)</f>
        <v>13974.0537109375</v>
      </c>
      <c r="G85" s="10">
        <f>IF([1]agribusiness!G85="","",[1]agribusiness!G85)</f>
        <v>13348.7880859375</v>
      </c>
      <c r="H85" s="13">
        <f>IF([1]agribusiness!H85="","",[1]agribusiness!H85)</f>
        <v>3</v>
      </c>
      <c r="I85" s="12">
        <f>IF([1]agribusiness!I85="","",[1]agribusiness!I85)</f>
        <v>5.1717128753662109</v>
      </c>
      <c r="J85" s="12">
        <f>IF([1]agribusiness!J85="","",[1]agribusiness!J85)</f>
        <v>4.6349959373474121</v>
      </c>
      <c r="K85" s="13">
        <f>IF([1]agribusiness!K85="","",[1]agribusiness!K85)</f>
        <v>3</v>
      </c>
      <c r="L85" s="15">
        <f>IF([1]agribusiness!L85="","",[1]agribusiness!L85)</f>
        <v>1040</v>
      </c>
      <c r="M85" s="4">
        <f>IF([1]agribusiness!M85="","",[1]agribusiness!M85)</f>
        <v>0</v>
      </c>
      <c r="N85" s="4">
        <f>IF([1]agribusiness!N85="","",[1]agribusiness!N85)</f>
        <v>0</v>
      </c>
      <c r="O85" s="4">
        <f>IF([1]agribusiness!O85="","",[1]agribusiness!O85)</f>
        <v>0.17307692766189575</v>
      </c>
      <c r="P85" t="str">
        <f>IF([1]agribusiness!P85="","",[1]agribusiness!P85)</f>
        <v>High-skill</v>
      </c>
      <c r="Q85">
        <f>[1]agribusiness!Q85</f>
        <v>0</v>
      </c>
      <c r="R85">
        <f>[1]agribusiness!R85</f>
        <v>0</v>
      </c>
      <c r="S85">
        <f>[1]agribusiness!S85</f>
        <v>0</v>
      </c>
      <c r="T85">
        <f>[1]agribusiness!T85</f>
        <v>0</v>
      </c>
      <c r="U85">
        <f>[1]agribusiness!U85</f>
        <v>0</v>
      </c>
      <c r="V85">
        <f>[1]agribusiness!V85</f>
        <v>0</v>
      </c>
      <c r="W85">
        <f>[1]agribusiness!W85</f>
        <v>0</v>
      </c>
      <c r="X85">
        <f>[1]agribusiness!X85</f>
        <v>0</v>
      </c>
      <c r="Y85">
        <f>[1]agribusiness!Y85</f>
        <v>0</v>
      </c>
      <c r="Z85">
        <f>[1]agribusiness!Z85</f>
        <v>0</v>
      </c>
      <c r="AA85">
        <f>[1]agribusiness!AA85</f>
        <v>0</v>
      </c>
      <c r="AB85">
        <f>[1]agribusiness!AB85</f>
        <v>0</v>
      </c>
      <c r="AC85">
        <f>[1]agribusiness!AC85</f>
        <v>0</v>
      </c>
      <c r="AD85">
        <f>[1]agribusiness!AD85</f>
        <v>0</v>
      </c>
    </row>
    <row r="86" spans="1:30" x14ac:dyDescent="0.35">
      <c r="A86" t="str">
        <f>IF([1]agribusiness!A86="","",[1]agribusiness!A86)</f>
        <v>4132</v>
      </c>
      <c r="B86" t="str">
        <f>IF([1]agribusiness!B86="","",[1]agribusiness!B86)</f>
        <v>Data Entry Clerks</v>
      </c>
      <c r="C86" t="str">
        <f>IF([1]agribusiness!C86="","",[1]agribusiness!C86)</f>
        <v>Secondary complete</v>
      </c>
      <c r="D86" s="3">
        <f>IF([1]agribusiness!D86="","",[1]agribusiness!D86)</f>
        <v>1.6228495223913342E-4</v>
      </c>
      <c r="E86" t="str">
        <f>IF([1]agribusiness!E86="","",[1]agribusiness!E86)</f>
        <v>Very high</v>
      </c>
      <c r="F86" s="10">
        <f>IF([1]agribusiness!F86="","",[1]agribusiness!F86)</f>
        <v>9534.84765625</v>
      </c>
      <c r="G86" s="10">
        <f>IF([1]agribusiness!G86="","",[1]agribusiness!G86)</f>
        <v>9534.8486328125</v>
      </c>
      <c r="H86" s="13">
        <f>IF([1]agribusiness!H86="","",[1]agribusiness!H86)</f>
        <v>1</v>
      </c>
      <c r="I86" s="12">
        <f>IF([1]agribusiness!I86="","",[1]agribusiness!I86)</f>
        <v>4.3183193206787109</v>
      </c>
      <c r="J86" s="12">
        <f>IF([1]agribusiness!J86="","",[1]agribusiness!J86)</f>
        <v>4.3183193206787109</v>
      </c>
      <c r="K86" s="13">
        <f>IF([1]agribusiness!K86="","",[1]agribusiness!K86)</f>
        <v>1</v>
      </c>
      <c r="L86" s="15">
        <f>IF([1]agribusiness!L86="","",[1]agribusiness!L86)</f>
        <v>968</v>
      </c>
      <c r="M86" s="4">
        <f>IF([1]agribusiness!M86="","",[1]agribusiness!M86)</f>
        <v>0</v>
      </c>
      <c r="N86" s="4">
        <f>IF([1]agribusiness!N86="","",[1]agribusiness!N86)</f>
        <v>0</v>
      </c>
      <c r="O86" s="4">
        <f>IF([1]agribusiness!O86="","",[1]agribusiness!O86)</f>
        <v>0</v>
      </c>
      <c r="P86" t="str">
        <f>IF([1]agribusiness!P86="","",[1]agribusiness!P86)</f>
        <v>Medium-skill</v>
      </c>
      <c r="Q86">
        <f>[1]agribusiness!Q86</f>
        <v>0</v>
      </c>
      <c r="R86">
        <f>[1]agribusiness!R86</f>
        <v>0</v>
      </c>
      <c r="S86">
        <f>[1]agribusiness!S86</f>
        <v>0</v>
      </c>
      <c r="T86">
        <f>[1]agribusiness!T86</f>
        <v>0</v>
      </c>
      <c r="U86">
        <f>[1]agribusiness!U86</f>
        <v>0</v>
      </c>
      <c r="V86">
        <f>[1]agribusiness!V86</f>
        <v>0</v>
      </c>
      <c r="W86">
        <f>[1]agribusiness!W86</f>
        <v>0</v>
      </c>
      <c r="X86">
        <f>[1]agribusiness!X86</f>
        <v>0</v>
      </c>
      <c r="Y86">
        <f>[1]agribusiness!Y86</f>
        <v>0</v>
      </c>
      <c r="Z86">
        <f>[1]agribusiness!Z86</f>
        <v>0</v>
      </c>
      <c r="AA86">
        <f>[1]agribusiness!AA86</f>
        <v>0</v>
      </c>
      <c r="AB86">
        <f>[1]agribusiness!AB86</f>
        <v>0</v>
      </c>
      <c r="AC86">
        <f>[1]agribusiness!AC86</f>
        <v>0</v>
      </c>
      <c r="AD86">
        <f>[1]agribusiness!AD86</f>
        <v>0</v>
      </c>
    </row>
    <row r="87" spans="1:30" x14ac:dyDescent="0.35">
      <c r="A87" t="str">
        <f>IF([1]agribusiness!A87="","",[1]agribusiness!A87)</f>
        <v>7111</v>
      </c>
      <c r="B87" t="str">
        <f>IF([1]agribusiness!B87="","",[1]agribusiness!B87)</f>
        <v>House Builders</v>
      </c>
      <c r="C87" t="str">
        <f>IF([1]agribusiness!C87="","",[1]agribusiness!C87)</f>
        <v>No education</v>
      </c>
      <c r="D87" s="3">
        <f>IF([1]agribusiness!D87="","",[1]agribusiness!D87)</f>
        <v>1.5474070096388459E-4</v>
      </c>
      <c r="E87" t="str">
        <f>IF([1]agribusiness!E87="","",[1]agribusiness!E87)</f>
        <v>High</v>
      </c>
      <c r="F87" s="10">
        <f>IF([1]agribusiness!F87="","",[1]agribusiness!F87)</f>
        <v>5720.9091796875</v>
      </c>
      <c r="G87" s="10">
        <f>IF([1]agribusiness!G87="","",[1]agribusiness!G87)</f>
        <v>5720.9091796875</v>
      </c>
      <c r="H87" s="13">
        <f>IF([1]agribusiness!H87="","",[1]agribusiness!H87)</f>
        <v>1</v>
      </c>
      <c r="I87" s="12">
        <f>IF([1]agribusiness!I87="","",[1]agribusiness!I87)</f>
        <v>2.3837122917175293</v>
      </c>
      <c r="J87" s="12">
        <f>IF([1]agribusiness!J87="","",[1]agribusiness!J87)</f>
        <v>2.3837122917175293</v>
      </c>
      <c r="K87" s="13">
        <f>IF([1]agribusiness!K87="","",[1]agribusiness!K87)</f>
        <v>1</v>
      </c>
      <c r="L87" s="15">
        <f>IF([1]agribusiness!L87="","",[1]agribusiness!L87)</f>
        <v>923</v>
      </c>
      <c r="M87" s="4">
        <f>IF([1]agribusiness!M87="","",[1]agribusiness!M87)</f>
        <v>0</v>
      </c>
      <c r="N87" s="4">
        <f>IF([1]agribusiness!N87="","",[1]agribusiness!N87)</f>
        <v>0</v>
      </c>
      <c r="O87" s="4">
        <f>IF([1]agribusiness!O87="","",[1]agribusiness!O87)</f>
        <v>0</v>
      </c>
      <c r="P87" t="str">
        <f>IF([1]agribusiness!P87="","",[1]agribusiness!P87)</f>
        <v>Medium-skill</v>
      </c>
      <c r="Q87">
        <f>[1]agribusiness!Q87</f>
        <v>0</v>
      </c>
      <c r="R87">
        <f>[1]agribusiness!R87</f>
        <v>0</v>
      </c>
      <c r="S87">
        <f>[1]agribusiness!S87</f>
        <v>0</v>
      </c>
      <c r="T87">
        <f>[1]agribusiness!T87</f>
        <v>0</v>
      </c>
      <c r="U87">
        <f>[1]agribusiness!U87</f>
        <v>0</v>
      </c>
      <c r="V87">
        <f>[1]agribusiness!V87</f>
        <v>0</v>
      </c>
      <c r="W87">
        <f>[1]agribusiness!W87</f>
        <v>0</v>
      </c>
      <c r="X87">
        <f>[1]agribusiness!X87</f>
        <v>0</v>
      </c>
      <c r="Y87">
        <f>[1]agribusiness!Y87</f>
        <v>0</v>
      </c>
      <c r="Z87">
        <f>[1]agribusiness!Z87</f>
        <v>0</v>
      </c>
      <c r="AA87">
        <f>[1]agribusiness!AA87</f>
        <v>0</v>
      </c>
      <c r="AB87">
        <f>[1]agribusiness!AB87</f>
        <v>0</v>
      </c>
      <c r="AC87">
        <f>[1]agribusiness!AC87</f>
        <v>0</v>
      </c>
      <c r="AD87">
        <f>[1]agribusiness!AD87</f>
        <v>0</v>
      </c>
    </row>
    <row r="88" spans="1:30" x14ac:dyDescent="0.35">
      <c r="A88" t="str">
        <f>IF([1]agribusiness!A88="","",[1]agribusiness!A88)</f>
        <v>9332</v>
      </c>
      <c r="B88" t="str">
        <f>IF([1]agribusiness!B88="","",[1]agribusiness!B88)</f>
        <v>Drivers of Animal-drawn Vehicles and Machinery</v>
      </c>
      <c r="C88" t="str">
        <f>IF([1]agribusiness!C88="","",[1]agribusiness!C88)</f>
        <v>Primary incomplete</v>
      </c>
      <c r="D88" s="3">
        <f>IF([1]agribusiness!D88="","",[1]agribusiness!D88)</f>
        <v>1.5071711095515639E-4</v>
      </c>
      <c r="E88" t="str">
        <f>IF([1]agribusiness!E88="","",[1]agribusiness!E88)</f>
        <v>Very low</v>
      </c>
      <c r="F88" s="10">
        <f>IF([1]agribusiness!F88="","",[1]agribusiness!F88)</f>
        <v>2558.159912109375</v>
      </c>
      <c r="G88" s="10">
        <f>IF([1]agribusiness!G88="","",[1]agribusiness!G88)</f>
        <v>1906.9697265625</v>
      </c>
      <c r="H88" s="13">
        <f>IF([1]agribusiness!H88="","",[1]agribusiness!H88)</f>
        <v>2</v>
      </c>
      <c r="I88" s="12">
        <f>IF([1]agribusiness!I88="","",[1]agribusiness!I88)</f>
        <v>0.99555540084838867</v>
      </c>
      <c r="J88" s="12">
        <f>IF([1]agribusiness!J88="","",[1]agribusiness!J88)</f>
        <v>0.79457074403762817</v>
      </c>
      <c r="K88" s="13">
        <f>IF([1]agribusiness!K88="","",[1]agribusiness!K88)</f>
        <v>2</v>
      </c>
      <c r="L88" s="15">
        <f>IF([1]agribusiness!L88="","",[1]agribusiness!L88)</f>
        <v>899</v>
      </c>
      <c r="M88" s="4">
        <f>IF([1]agribusiness!M88="","",[1]agribusiness!M88)</f>
        <v>0</v>
      </c>
      <c r="N88" s="4">
        <f>IF([1]agribusiness!N88="","",[1]agribusiness!N88)</f>
        <v>0</v>
      </c>
      <c r="O88" s="4" t="str">
        <f>IF([1]agribusiness!O88="","",[1]agribusiness!O88)</f>
        <v/>
      </c>
      <c r="P88" t="str">
        <f>IF([1]agribusiness!P88="","",[1]agribusiness!P88)</f>
        <v>Low-skill</v>
      </c>
      <c r="Q88">
        <f>[1]agribusiness!Q88</f>
        <v>0</v>
      </c>
      <c r="R88">
        <f>[1]agribusiness!R88</f>
        <v>0</v>
      </c>
      <c r="S88">
        <f>[1]agribusiness!S88</f>
        <v>0</v>
      </c>
      <c r="T88">
        <f>[1]agribusiness!T88</f>
        <v>0</v>
      </c>
      <c r="U88">
        <f>[1]agribusiness!U88</f>
        <v>0</v>
      </c>
      <c r="V88">
        <f>[1]agribusiness!V88</f>
        <v>0</v>
      </c>
      <c r="W88">
        <f>[1]agribusiness!W88</f>
        <v>0</v>
      </c>
      <c r="X88">
        <f>[1]agribusiness!X88</f>
        <v>0</v>
      </c>
      <c r="Y88">
        <f>[1]agribusiness!Y88</f>
        <v>0</v>
      </c>
      <c r="Z88">
        <f>[1]agribusiness!Z88</f>
        <v>0</v>
      </c>
      <c r="AA88">
        <f>[1]agribusiness!AA88</f>
        <v>0</v>
      </c>
      <c r="AB88">
        <f>[1]agribusiness!AB88</f>
        <v>0</v>
      </c>
      <c r="AC88">
        <f>[1]agribusiness!AC88</f>
        <v>0</v>
      </c>
      <c r="AD88">
        <f>[1]agribusiness!AD88</f>
        <v>0</v>
      </c>
    </row>
    <row r="89" spans="1:30" x14ac:dyDescent="0.35">
      <c r="A89" t="str">
        <f>IF([1]agribusiness!A89="","",[1]agribusiness!A89)</f>
        <v>4322</v>
      </c>
      <c r="B89" t="str">
        <f>IF([1]agribusiness!B89="","",[1]agribusiness!B89)</f>
        <v>Production Clerks</v>
      </c>
      <c r="C89" t="str">
        <f>IF([1]agribusiness!C89="","",[1]agribusiness!C89)</f>
        <v>University incomplete or complete</v>
      </c>
      <c r="D89" s="3">
        <f>IF([1]agribusiness!D89="","",[1]agribusiness!D89)</f>
        <v>1.4484937128145248E-4</v>
      </c>
      <c r="E89" t="str">
        <f>IF([1]agribusiness!E89="","",[1]agribusiness!E89)</f>
        <v>High</v>
      </c>
      <c r="F89" s="10">
        <f>IF([1]agribusiness!F89="","",[1]agribusiness!F89)</f>
        <v>5339.51513671875</v>
      </c>
      <c r="G89" s="10">
        <f>IF([1]agribusiness!G89="","",[1]agribusiness!G89)</f>
        <v>5339.51513671875</v>
      </c>
      <c r="H89" s="13">
        <f>IF([1]agribusiness!H89="","",[1]agribusiness!H89)</f>
        <v>1</v>
      </c>
      <c r="I89" s="12">
        <f>IF([1]agribusiness!I89="","",[1]agribusiness!I89)</f>
        <v>2.0599980354309082</v>
      </c>
      <c r="J89" s="12">
        <f>IF([1]agribusiness!J89="","",[1]agribusiness!J89)</f>
        <v>2.0599980354309082</v>
      </c>
      <c r="K89" s="13">
        <f>IF([1]agribusiness!K89="","",[1]agribusiness!K89)</f>
        <v>1</v>
      </c>
      <c r="L89" s="15">
        <f>IF([1]agribusiness!L89="","",[1]agribusiness!L89)</f>
        <v>864</v>
      </c>
      <c r="M89" s="4">
        <f>IF([1]agribusiness!M89="","",[1]agribusiness!M89)</f>
        <v>0</v>
      </c>
      <c r="N89" s="4">
        <f>IF([1]agribusiness!N89="","",[1]agribusiness!N89)</f>
        <v>0</v>
      </c>
      <c r="O89" s="4">
        <f>IF([1]agribusiness!O89="","",[1]agribusiness!O89)</f>
        <v>1</v>
      </c>
      <c r="P89" t="str">
        <f>IF([1]agribusiness!P89="","",[1]agribusiness!P89)</f>
        <v>Medium-skill</v>
      </c>
      <c r="Q89">
        <f>[1]agribusiness!Q89</f>
        <v>0</v>
      </c>
      <c r="R89">
        <f>[1]agribusiness!R89</f>
        <v>0</v>
      </c>
      <c r="S89">
        <f>[1]agribusiness!S89</f>
        <v>0</v>
      </c>
      <c r="T89">
        <f>[1]agribusiness!T89</f>
        <v>0</v>
      </c>
      <c r="U89">
        <f>[1]agribusiness!U89</f>
        <v>0</v>
      </c>
      <c r="V89">
        <f>[1]agribusiness!V89</f>
        <v>0</v>
      </c>
      <c r="W89">
        <f>[1]agribusiness!W89</f>
        <v>0</v>
      </c>
      <c r="X89">
        <f>[1]agribusiness!X89</f>
        <v>0</v>
      </c>
      <c r="Y89">
        <f>[1]agribusiness!Y89</f>
        <v>0</v>
      </c>
      <c r="Z89">
        <f>[1]agribusiness!Z89</f>
        <v>0</v>
      </c>
      <c r="AA89">
        <f>[1]agribusiness!AA89</f>
        <v>0</v>
      </c>
      <c r="AB89">
        <f>[1]agribusiness!AB89</f>
        <v>0</v>
      </c>
      <c r="AC89">
        <f>[1]agribusiness!AC89</f>
        <v>0</v>
      </c>
      <c r="AD89">
        <f>[1]agribusiness!AD89</f>
        <v>0</v>
      </c>
    </row>
    <row r="90" spans="1:30" x14ac:dyDescent="0.35">
      <c r="A90" t="str">
        <f>IF([1]agribusiness!A90="","",[1]agribusiness!A90)</f>
        <v>2113</v>
      </c>
      <c r="B90" t="str">
        <f>IF([1]agribusiness!B90="","",[1]agribusiness!B90)</f>
        <v>Chemists</v>
      </c>
      <c r="C90" t="str">
        <f>IF([1]agribusiness!C90="","",[1]agribusiness!C90)</f>
        <v>University incomplete or complete</v>
      </c>
      <c r="D90" s="3">
        <f>IF([1]agribusiness!D90="","",[1]agribusiness!D90)</f>
        <v>1.436758175259456E-4</v>
      </c>
      <c r="E90" t="str">
        <f>IF([1]agribusiness!E90="","",[1]agribusiness!E90)</f>
        <v>Very high</v>
      </c>
      <c r="F90" s="10">
        <f>IF([1]agribusiness!F90="","",[1]agribusiness!F90)</f>
        <v>9534.8486328125</v>
      </c>
      <c r="G90" s="10">
        <f>IF([1]agribusiness!G90="","",[1]agribusiness!G90)</f>
        <v>9534.8486328125</v>
      </c>
      <c r="H90" s="13">
        <f>IF([1]agribusiness!H90="","",[1]agribusiness!H90)</f>
        <v>1</v>
      </c>
      <c r="I90" s="12">
        <f>IF([1]agribusiness!I90="","",[1]agribusiness!I90)</f>
        <v>3.310711145401001</v>
      </c>
      <c r="J90" s="12">
        <f>IF([1]agribusiness!J90="","",[1]agribusiness!J90)</f>
        <v>3.3107113838195801</v>
      </c>
      <c r="K90" s="13">
        <f>IF([1]agribusiness!K90="","",[1]agribusiness!K90)</f>
        <v>1</v>
      </c>
      <c r="L90" s="15">
        <f>IF([1]agribusiness!L90="","",[1]agribusiness!L90)</f>
        <v>857</v>
      </c>
      <c r="M90" s="4">
        <f>IF([1]agribusiness!M90="","",[1]agribusiness!M90)</f>
        <v>0</v>
      </c>
      <c r="N90" s="4">
        <f>IF([1]agribusiness!N90="","",[1]agribusiness!N90)</f>
        <v>0</v>
      </c>
      <c r="O90" s="4">
        <f>IF([1]agribusiness!O90="","",[1]agribusiness!O90)</f>
        <v>0</v>
      </c>
      <c r="P90" t="str">
        <f>IF([1]agribusiness!P90="","",[1]agribusiness!P90)</f>
        <v>High-skill</v>
      </c>
      <c r="Q90">
        <f>[1]agribusiness!Q90</f>
        <v>0</v>
      </c>
      <c r="R90">
        <f>[1]agribusiness!R90</f>
        <v>0</v>
      </c>
      <c r="S90">
        <f>[1]agribusiness!S90</f>
        <v>0</v>
      </c>
      <c r="T90">
        <f>[1]agribusiness!T90</f>
        <v>0</v>
      </c>
      <c r="U90">
        <f>[1]agribusiness!U90</f>
        <v>0</v>
      </c>
      <c r="V90">
        <f>[1]agribusiness!V90</f>
        <v>0</v>
      </c>
      <c r="W90">
        <f>[1]agribusiness!W90</f>
        <v>0</v>
      </c>
      <c r="X90">
        <f>[1]agribusiness!X90</f>
        <v>0</v>
      </c>
      <c r="Y90">
        <f>[1]agribusiness!Y90</f>
        <v>0</v>
      </c>
      <c r="Z90">
        <f>[1]agribusiness!Z90</f>
        <v>0</v>
      </c>
      <c r="AA90">
        <f>[1]agribusiness!AA90</f>
        <v>0</v>
      </c>
      <c r="AB90">
        <f>[1]agribusiness!AB90</f>
        <v>0</v>
      </c>
      <c r="AC90">
        <f>[1]agribusiness!AC90</f>
        <v>0</v>
      </c>
      <c r="AD90">
        <f>[1]agribusiness!AD90</f>
        <v>0</v>
      </c>
    </row>
    <row r="91" spans="1:30" x14ac:dyDescent="0.35">
      <c r="A91" t="str">
        <f>IF([1]agribusiness!A91="","",[1]agribusiness!A91)</f>
        <v>8154</v>
      </c>
      <c r="B91" t="str">
        <f>IF([1]agribusiness!B91="","",[1]agribusiness!B91)</f>
        <v>Bleaching, Dyeing and Fabric Cleaning Machine Operators</v>
      </c>
      <c r="C91" t="str">
        <f>IF([1]agribusiness!C91="","",[1]agribusiness!C91)</f>
        <v>Secondary incomplete</v>
      </c>
      <c r="D91" s="3">
        <f>IF([1]agribusiness!D91="","",[1]agribusiness!D91)</f>
        <v>1.4283756900113076E-4</v>
      </c>
      <c r="E91" t="str">
        <f>IF([1]agribusiness!E91="","",[1]agribusiness!E91)</f>
        <v>Medium</v>
      </c>
      <c r="F91" s="10">
        <f>IF([1]agribusiness!F91="","",[1]agribusiness!F91)</f>
        <v>4576.7275390625</v>
      </c>
      <c r="G91" s="10">
        <f>IF([1]agribusiness!G91="","",[1]agribusiness!G91)</f>
        <v>4576.7275390625</v>
      </c>
      <c r="H91" s="13">
        <f>IF([1]agribusiness!H91="","",[1]agribusiness!H91)</f>
        <v>1</v>
      </c>
      <c r="I91" s="12">
        <f>IF([1]agribusiness!I91="","",[1]agribusiness!I91)</f>
        <v>1.8336247205734253</v>
      </c>
      <c r="J91" s="12">
        <f>IF([1]agribusiness!J91="","",[1]agribusiness!J91)</f>
        <v>1.8336247205734253</v>
      </c>
      <c r="K91" s="13">
        <f>IF([1]agribusiness!K91="","",[1]agribusiness!K91)</f>
        <v>1</v>
      </c>
      <c r="L91" s="15">
        <f>IF([1]agribusiness!L91="","",[1]agribusiness!L91)</f>
        <v>852</v>
      </c>
      <c r="M91" s="4">
        <f>IF([1]agribusiness!M91="","",[1]agribusiness!M91)</f>
        <v>0</v>
      </c>
      <c r="N91" s="4">
        <f>IF([1]agribusiness!N91="","",[1]agribusiness!N91)</f>
        <v>0</v>
      </c>
      <c r="O91" s="4">
        <f>IF([1]agribusiness!O91="","",[1]agribusiness!O91)</f>
        <v>0</v>
      </c>
      <c r="P91" t="str">
        <f>IF([1]agribusiness!P91="","",[1]agribusiness!P91)</f>
        <v>Medium-skill</v>
      </c>
      <c r="Q91">
        <f>[1]agribusiness!Q91</f>
        <v>0</v>
      </c>
      <c r="R91">
        <f>[1]agribusiness!R91</f>
        <v>0</v>
      </c>
      <c r="S91">
        <f>[1]agribusiness!S91</f>
        <v>0</v>
      </c>
      <c r="T91">
        <f>[1]agribusiness!T91</f>
        <v>0</v>
      </c>
      <c r="U91">
        <f>[1]agribusiness!U91</f>
        <v>0</v>
      </c>
      <c r="V91">
        <f>[1]agribusiness!V91</f>
        <v>0</v>
      </c>
      <c r="W91">
        <f>[1]agribusiness!W91</f>
        <v>0</v>
      </c>
      <c r="X91">
        <f>[1]agribusiness!X91</f>
        <v>0</v>
      </c>
      <c r="Y91">
        <f>[1]agribusiness!Y91</f>
        <v>0</v>
      </c>
      <c r="Z91">
        <f>[1]agribusiness!Z91</f>
        <v>0</v>
      </c>
      <c r="AA91">
        <f>[1]agribusiness!AA91</f>
        <v>0</v>
      </c>
      <c r="AB91">
        <f>[1]agribusiness!AB91</f>
        <v>0</v>
      </c>
      <c r="AC91">
        <f>[1]agribusiness!AC91</f>
        <v>0</v>
      </c>
      <c r="AD91">
        <f>[1]agribusiness!AD91</f>
        <v>0</v>
      </c>
    </row>
    <row r="92" spans="1:30" x14ac:dyDescent="0.35">
      <c r="A92" t="str">
        <f>IF([1]agribusiness!A92="","",[1]agribusiness!A92)</f>
        <v>7411</v>
      </c>
      <c r="B92" t="str">
        <f>IF([1]agribusiness!B92="","",[1]agribusiness!B92)</f>
        <v>Building and Related Electricians</v>
      </c>
      <c r="C92" t="str">
        <f>IF([1]agribusiness!C92="","",[1]agribusiness!C92)</f>
        <v>Secondary complete</v>
      </c>
      <c r="D92" s="3">
        <f>IF([1]agribusiness!D92="","",[1]agribusiness!D92)</f>
        <v>1.3914928422309458E-4</v>
      </c>
      <c r="E92" t="str">
        <f>IF([1]agribusiness!E92="","",[1]agribusiness!E92)</f>
        <v>High</v>
      </c>
      <c r="F92" s="10">
        <f>IF([1]agribusiness!F92="","",[1]agribusiness!F92)</f>
        <v>6950.56005859375</v>
      </c>
      <c r="G92" s="10">
        <f>IF([1]agribusiness!G92="","",[1]agribusiness!G92)</f>
        <v>7627.87890625</v>
      </c>
      <c r="H92" s="13">
        <f>IF([1]agribusiness!H92="","",[1]agribusiness!H92)</f>
        <v>3</v>
      </c>
      <c r="I92" s="12">
        <f>IF([1]agribusiness!I92="","",[1]agribusiness!I92)</f>
        <v>2.8788797855377197</v>
      </c>
      <c r="J92" s="12">
        <f>IF([1]agribusiness!J92="","",[1]agribusiness!J92)</f>
        <v>3.78367018699646</v>
      </c>
      <c r="K92" s="13">
        <f>IF([1]agribusiness!K92="","",[1]agribusiness!K92)</f>
        <v>3</v>
      </c>
      <c r="L92" s="15">
        <f>IF([1]agribusiness!L92="","",[1]agribusiness!L92)</f>
        <v>830</v>
      </c>
      <c r="M92" s="4">
        <f>IF([1]agribusiness!M92="","",[1]agribusiness!M92)</f>
        <v>0</v>
      </c>
      <c r="N92" s="4">
        <f>IF([1]agribusiness!N92="","",[1]agribusiness!N92)</f>
        <v>0</v>
      </c>
      <c r="O92" s="4">
        <f>IF([1]agribusiness!O92="","",[1]agribusiness!O92)</f>
        <v>0</v>
      </c>
      <c r="P92" t="str">
        <f>IF([1]agribusiness!P92="","",[1]agribusiness!P92)</f>
        <v>Medium-skill</v>
      </c>
      <c r="Q92">
        <f>[1]agribusiness!Q92</f>
        <v>0</v>
      </c>
      <c r="R92">
        <f>[1]agribusiness!R92</f>
        <v>0</v>
      </c>
      <c r="S92">
        <f>[1]agribusiness!S92</f>
        <v>0</v>
      </c>
      <c r="T92">
        <f>[1]agribusiness!T92</f>
        <v>0</v>
      </c>
      <c r="U92">
        <f>[1]agribusiness!U92</f>
        <v>0</v>
      </c>
      <c r="V92">
        <f>[1]agribusiness!V92</f>
        <v>0</v>
      </c>
      <c r="W92">
        <f>[1]agribusiness!W92</f>
        <v>0</v>
      </c>
      <c r="X92">
        <f>[1]agribusiness!X92</f>
        <v>0</v>
      </c>
      <c r="Y92">
        <f>[1]agribusiness!Y92</f>
        <v>0</v>
      </c>
      <c r="Z92">
        <f>[1]agribusiness!Z92</f>
        <v>0</v>
      </c>
      <c r="AA92">
        <f>[1]agribusiness!AA92</f>
        <v>0</v>
      </c>
      <c r="AB92">
        <f>[1]agribusiness!AB92</f>
        <v>0</v>
      </c>
      <c r="AC92">
        <f>[1]agribusiness!AC92</f>
        <v>0</v>
      </c>
      <c r="AD92">
        <f>[1]agribusiness!AD92</f>
        <v>0</v>
      </c>
    </row>
    <row r="93" spans="1:30" x14ac:dyDescent="0.35">
      <c r="A93" t="str">
        <f>IF([1]agribusiness!A93="","",[1]agribusiness!A93)</f>
        <v>7231</v>
      </c>
      <c r="B93" t="str">
        <f>IF([1]agribusiness!B93="","",[1]agribusiness!B93)</f>
        <v>Motor Vehicle Mechanics and Repairers</v>
      </c>
      <c r="C93" t="str">
        <f>IF([1]agribusiness!C93="","",[1]agribusiness!C93)</f>
        <v>Secondary incomplete</v>
      </c>
      <c r="D93" s="3">
        <f>IF([1]agribusiness!D93="","",[1]agribusiness!D93)</f>
        <v>1.3579629012383521E-4</v>
      </c>
      <c r="E93" t="str">
        <f>IF([1]agribusiness!E93="","",[1]agribusiness!E93)</f>
        <v>Very low</v>
      </c>
      <c r="F93" s="10">
        <f>IF([1]agribusiness!F93="","",[1]agribusiness!F93)</f>
        <v>190.69697570800781</v>
      </c>
      <c r="G93" s="10">
        <f>IF([1]agribusiness!G93="","",[1]agribusiness!G93)</f>
        <v>190.69697570800781</v>
      </c>
      <c r="H93" s="13">
        <f>IF([1]agribusiness!H93="","",[1]agribusiness!H93)</f>
        <v>1</v>
      </c>
      <c r="I93" s="12">
        <f>IF([1]agribusiness!I93="","",[1]agribusiness!I93)</f>
        <v>9.9321343004703522E-2</v>
      </c>
      <c r="J93" s="12">
        <f>IF([1]agribusiness!J93="","",[1]agribusiness!J93)</f>
        <v>9.9321343004703522E-2</v>
      </c>
      <c r="K93" s="13">
        <f>IF([1]agribusiness!K93="","",[1]agribusiness!K93)</f>
        <v>1</v>
      </c>
      <c r="L93" s="15">
        <f>IF([1]agribusiness!L93="","",[1]agribusiness!L93)</f>
        <v>810</v>
      </c>
      <c r="M93" s="4">
        <f>IF([1]agribusiness!M93="","",[1]agribusiness!M93)</f>
        <v>0</v>
      </c>
      <c r="N93" s="4">
        <f>IF([1]agribusiness!N93="","",[1]agribusiness!N93)</f>
        <v>0</v>
      </c>
      <c r="O93" s="4">
        <f>IF([1]agribusiness!O93="","",[1]agribusiness!O93)</f>
        <v>1</v>
      </c>
      <c r="P93" t="str">
        <f>IF([1]agribusiness!P93="","",[1]agribusiness!P93)</f>
        <v>Medium-skill</v>
      </c>
      <c r="Q93">
        <f>[1]agribusiness!Q93</f>
        <v>0</v>
      </c>
      <c r="R93">
        <f>[1]agribusiness!R93</f>
        <v>0</v>
      </c>
      <c r="S93">
        <f>[1]agribusiness!S93</f>
        <v>0</v>
      </c>
      <c r="T93">
        <f>[1]agribusiness!T93</f>
        <v>0</v>
      </c>
      <c r="U93">
        <f>[1]agribusiness!U93</f>
        <v>0</v>
      </c>
      <c r="V93">
        <f>[1]agribusiness!V93</f>
        <v>0</v>
      </c>
      <c r="W93">
        <f>[1]agribusiness!W93</f>
        <v>0</v>
      </c>
      <c r="X93">
        <f>[1]agribusiness!X93</f>
        <v>0</v>
      </c>
      <c r="Y93">
        <f>[1]agribusiness!Y93</f>
        <v>0</v>
      </c>
      <c r="Z93">
        <f>[1]agribusiness!Z93</f>
        <v>0</v>
      </c>
      <c r="AA93">
        <f>[1]agribusiness!AA93</f>
        <v>0</v>
      </c>
      <c r="AB93">
        <f>[1]agribusiness!AB93</f>
        <v>0</v>
      </c>
      <c r="AC93">
        <f>[1]agribusiness!AC93</f>
        <v>0</v>
      </c>
      <c r="AD93">
        <f>[1]agribusiness!AD93</f>
        <v>0</v>
      </c>
    </row>
    <row r="94" spans="1:30" x14ac:dyDescent="0.35">
      <c r="A94" t="str">
        <f>IF([1]agribusiness!A94="","",[1]agribusiness!A94)</f>
        <v>8159</v>
      </c>
      <c r="B94" t="str">
        <f>IF([1]agribusiness!B94="","",[1]agribusiness!B94)</f>
        <v>Textile, Fur and Leather Products Machine Operators Not Elsewhere Classified</v>
      </c>
      <c r="C94" t="str">
        <f>IF([1]agribusiness!C94="","",[1]agribusiness!C94)</f>
        <v>Secondary complete</v>
      </c>
      <c r="D94" s="3">
        <f>IF([1]agribusiness!D94="","",[1]agribusiness!D94)</f>
        <v>1.3428744568955153E-4</v>
      </c>
      <c r="E94" t="str">
        <f>IF([1]agribusiness!E94="","",[1]agribusiness!E94)</f>
        <v>Low</v>
      </c>
      <c r="F94" s="10">
        <f>IF([1]agribusiness!F94="","",[1]agribusiness!F94)</f>
        <v>3813.939453125</v>
      </c>
      <c r="G94" s="10">
        <f>IF([1]agribusiness!G94="","",[1]agribusiness!G94)</f>
        <v>3813.939453125</v>
      </c>
      <c r="H94" s="13">
        <f>IF([1]agribusiness!H94="","",[1]agribusiness!H94)</f>
        <v>1</v>
      </c>
      <c r="I94" s="12">
        <f>IF([1]agribusiness!I94="","",[1]agribusiness!I94)</f>
        <v>1.4188762903213501</v>
      </c>
      <c r="J94" s="12">
        <f>IF([1]agribusiness!J94="","",[1]agribusiness!J94)</f>
        <v>1.4188762903213501</v>
      </c>
      <c r="K94" s="13">
        <f>IF([1]agribusiness!K94="","",[1]agribusiness!K94)</f>
        <v>1</v>
      </c>
      <c r="L94" s="15">
        <f>IF([1]agribusiness!L94="","",[1]agribusiness!L94)</f>
        <v>801</v>
      </c>
      <c r="M94" s="4">
        <f>IF([1]agribusiness!M94="","",[1]agribusiness!M94)</f>
        <v>0</v>
      </c>
      <c r="N94" s="4">
        <f>IF([1]agribusiness!N94="","",[1]agribusiness!N94)</f>
        <v>0</v>
      </c>
      <c r="O94" s="4" t="str">
        <f>IF([1]agribusiness!O94="","",[1]agribusiness!O94)</f>
        <v/>
      </c>
      <c r="P94" t="str">
        <f>IF([1]agribusiness!P94="","",[1]agribusiness!P94)</f>
        <v>Medium-skill</v>
      </c>
      <c r="Q94">
        <f>[1]agribusiness!Q94</f>
        <v>0</v>
      </c>
      <c r="R94">
        <f>[1]agribusiness!R94</f>
        <v>0</v>
      </c>
      <c r="S94">
        <f>[1]agribusiness!S94</f>
        <v>0</v>
      </c>
      <c r="T94">
        <f>[1]agribusiness!T94</f>
        <v>0</v>
      </c>
      <c r="U94">
        <f>[1]agribusiness!U94</f>
        <v>0</v>
      </c>
      <c r="V94">
        <f>[1]agribusiness!V94</f>
        <v>0</v>
      </c>
      <c r="W94">
        <f>[1]agribusiness!W94</f>
        <v>0</v>
      </c>
      <c r="X94">
        <f>[1]agribusiness!X94</f>
        <v>0</v>
      </c>
      <c r="Y94">
        <f>[1]agribusiness!Y94</f>
        <v>0</v>
      </c>
      <c r="Z94">
        <f>[1]agribusiness!Z94</f>
        <v>0</v>
      </c>
      <c r="AA94">
        <f>[1]agribusiness!AA94</f>
        <v>0</v>
      </c>
      <c r="AB94">
        <f>[1]agribusiness!AB94</f>
        <v>0</v>
      </c>
      <c r="AC94">
        <f>[1]agribusiness!AC94</f>
        <v>0</v>
      </c>
      <c r="AD94">
        <f>[1]agribusiness!AD94</f>
        <v>0</v>
      </c>
    </row>
    <row r="95" spans="1:30" x14ac:dyDescent="0.35">
      <c r="A95" t="str">
        <f>IF([1]agribusiness!A95="","",[1]agribusiness!A95)</f>
        <v>1330</v>
      </c>
      <c r="B95" t="str">
        <f>IF([1]agribusiness!B95="","",[1]agribusiness!B95)</f>
        <v>Information and Communications Technology Services Managers</v>
      </c>
      <c r="C95" t="str">
        <f>IF([1]agribusiness!C95="","",[1]agribusiness!C95)</f>
        <v>University incomplete or complete</v>
      </c>
      <c r="D95" s="3">
        <f>IF([1]agribusiness!D95="","",[1]agribusiness!D95)</f>
        <v>1.339521404588595E-4</v>
      </c>
      <c r="E95" t="str">
        <f>IF([1]agribusiness!E95="","",[1]agribusiness!E95)</f>
        <v>Very high</v>
      </c>
      <c r="F95" s="10">
        <f>IF([1]agribusiness!F95="","",[1]agribusiness!F95)</f>
        <v>30511.513671875</v>
      </c>
      <c r="G95" s="10">
        <f>IF([1]agribusiness!G95="","",[1]agribusiness!G95)</f>
        <v>30511.515625</v>
      </c>
      <c r="H95" s="13">
        <f>IF([1]agribusiness!H95="","",[1]agribusiness!H95)</f>
        <v>1</v>
      </c>
      <c r="I95" s="12">
        <f>IF([1]agribusiness!I95="","",[1]agribusiness!I95)</f>
        <v>11.351010322570801</v>
      </c>
      <c r="J95" s="12">
        <f>IF([1]agribusiness!J95="","",[1]agribusiness!J95)</f>
        <v>11.351010322570801</v>
      </c>
      <c r="K95" s="13">
        <f>IF([1]agribusiness!K95="","",[1]agribusiness!K95)</f>
        <v>1</v>
      </c>
      <c r="L95" s="15">
        <f>IF([1]agribusiness!L95="","",[1]agribusiness!L95)</f>
        <v>799</v>
      </c>
      <c r="M95" s="4">
        <f>IF([1]agribusiness!M95="","",[1]agribusiness!M95)</f>
        <v>0</v>
      </c>
      <c r="N95" s="4">
        <f>IF([1]agribusiness!N95="","",[1]agribusiness!N95)</f>
        <v>0</v>
      </c>
      <c r="O95" s="4">
        <f>IF([1]agribusiness!O95="","",[1]agribusiness!O95)</f>
        <v>0</v>
      </c>
      <c r="P95" t="str">
        <f>IF([1]agribusiness!P95="","",[1]agribusiness!P95)</f>
        <v>High-skill</v>
      </c>
      <c r="Q95">
        <f>[1]agribusiness!Q95</f>
        <v>0</v>
      </c>
      <c r="R95">
        <f>[1]agribusiness!R95</f>
        <v>0</v>
      </c>
      <c r="S95">
        <f>[1]agribusiness!S95</f>
        <v>0</v>
      </c>
      <c r="T95">
        <f>[1]agribusiness!T95</f>
        <v>0</v>
      </c>
      <c r="U95">
        <f>[1]agribusiness!U95</f>
        <v>0</v>
      </c>
      <c r="V95">
        <f>[1]agribusiness!V95</f>
        <v>0</v>
      </c>
      <c r="W95">
        <f>[1]agribusiness!W95</f>
        <v>0</v>
      </c>
      <c r="X95">
        <f>[1]agribusiness!X95</f>
        <v>0</v>
      </c>
      <c r="Y95">
        <f>[1]agribusiness!Y95</f>
        <v>0</v>
      </c>
      <c r="Z95">
        <f>[1]agribusiness!Z95</f>
        <v>0</v>
      </c>
      <c r="AA95">
        <f>[1]agribusiness!AA95</f>
        <v>0</v>
      </c>
      <c r="AB95">
        <f>[1]agribusiness!AB95</f>
        <v>0</v>
      </c>
      <c r="AC95">
        <f>[1]agribusiness!AC95</f>
        <v>0</v>
      </c>
      <c r="AD95">
        <f>[1]agribusiness!AD95</f>
        <v>0</v>
      </c>
    </row>
    <row r="96" spans="1:30" x14ac:dyDescent="0.35">
      <c r="A96" t="str">
        <f>IF([1]agribusiness!A96="","",[1]agribusiness!A96)</f>
        <v>7515</v>
      </c>
      <c r="B96" t="str">
        <f>IF([1]agribusiness!B96="","",[1]agribusiness!B96)</f>
        <v>Food and Beverage Tasters and Graders</v>
      </c>
      <c r="C96" t="str">
        <f>IF([1]agribusiness!C96="","",[1]agribusiness!C96)</f>
        <v>Primary incomplete</v>
      </c>
      <c r="D96" s="3">
        <f>IF([1]agribusiness!D96="","",[1]agribusiness!D96)</f>
        <v>1.207078094012104E-4</v>
      </c>
      <c r="E96" t="str">
        <f>IF([1]agribusiness!E96="","",[1]agribusiness!E96)</f>
        <v>Very high</v>
      </c>
      <c r="F96" s="10">
        <f>IF([1]agribusiness!F96="","",[1]agribusiness!F96)</f>
        <v>8117.333984375</v>
      </c>
      <c r="G96" s="10">
        <f>IF([1]agribusiness!G96="","",[1]agribusiness!G96)</f>
        <v>10679.0302734375</v>
      </c>
      <c r="H96" s="13">
        <f>IF([1]agribusiness!H96="","",[1]agribusiness!H96)</f>
        <v>4</v>
      </c>
      <c r="I96" s="12">
        <f>IF([1]agribusiness!I96="","",[1]agribusiness!I96)</f>
        <v>3.7574944496154785</v>
      </c>
      <c r="J96" s="12">
        <f>IF([1]agribusiness!J96="","",[1]agribusiness!J96)</f>
        <v>5.2971382141113281</v>
      </c>
      <c r="K96" s="13">
        <f>IF([1]agribusiness!K96="","",[1]agribusiness!K96)</f>
        <v>4</v>
      </c>
      <c r="L96" s="15">
        <f>IF([1]agribusiness!L96="","",[1]agribusiness!L96)</f>
        <v>720</v>
      </c>
      <c r="M96" s="4">
        <f>IF([1]agribusiness!M96="","",[1]agribusiness!M96)</f>
        <v>0</v>
      </c>
      <c r="N96" s="4">
        <f>IF([1]agribusiness!N96="","",[1]agribusiness!N96)</f>
        <v>0</v>
      </c>
      <c r="O96" s="4">
        <f>IF([1]agribusiness!O96="","",[1]agribusiness!O96)</f>
        <v>9.4240836799144745E-2</v>
      </c>
      <c r="P96" t="str">
        <f>IF([1]agribusiness!P96="","",[1]agribusiness!P96)</f>
        <v>Medium-skill</v>
      </c>
      <c r="Q96">
        <f>[1]agribusiness!Q96</f>
        <v>0</v>
      </c>
      <c r="R96">
        <f>[1]agribusiness!R96</f>
        <v>0</v>
      </c>
      <c r="S96">
        <f>[1]agribusiness!S96</f>
        <v>0</v>
      </c>
      <c r="T96">
        <f>[1]agribusiness!T96</f>
        <v>0</v>
      </c>
      <c r="U96">
        <f>[1]agribusiness!U96</f>
        <v>0</v>
      </c>
      <c r="V96">
        <f>[1]agribusiness!V96</f>
        <v>0</v>
      </c>
      <c r="W96">
        <f>[1]agribusiness!W96</f>
        <v>0</v>
      </c>
      <c r="X96">
        <f>[1]agribusiness!X96</f>
        <v>0</v>
      </c>
      <c r="Y96">
        <f>[1]agribusiness!Y96</f>
        <v>0</v>
      </c>
      <c r="Z96">
        <f>[1]agribusiness!Z96</f>
        <v>0</v>
      </c>
      <c r="AA96">
        <f>[1]agribusiness!AA96</f>
        <v>0</v>
      </c>
      <c r="AB96">
        <f>[1]agribusiness!AB96</f>
        <v>0</v>
      </c>
      <c r="AC96">
        <f>[1]agribusiness!AC96</f>
        <v>0</v>
      </c>
      <c r="AD96">
        <f>[1]agribusiness!AD96</f>
        <v>0</v>
      </c>
    </row>
    <row r="97" spans="1:30" x14ac:dyDescent="0.35">
      <c r="A97" t="str">
        <f>IF([1]agribusiness!A97="","",[1]agribusiness!A97)</f>
        <v>8153</v>
      </c>
      <c r="B97" t="str">
        <f>IF([1]agribusiness!B97="","",[1]agribusiness!B97)</f>
        <v>Sewing Machine Operators</v>
      </c>
      <c r="C97" t="str">
        <f>IF([1]agribusiness!C97="","",[1]agribusiness!C97)</f>
        <v>Secondary incomplete</v>
      </c>
      <c r="D97" s="3">
        <f>IF([1]agribusiness!D97="","",[1]agribusiness!D97)</f>
        <v>1.1701951734721661E-4</v>
      </c>
      <c r="E97" t="str">
        <f>IF([1]agribusiness!E97="","",[1]agribusiness!E97)</f>
        <v>Low</v>
      </c>
      <c r="F97" s="10">
        <f>IF([1]agribusiness!F97="","",[1]agribusiness!F97)</f>
        <v>3999.33935546875</v>
      </c>
      <c r="G97" s="10">
        <f>IF([1]agribusiness!G97="","",[1]agribusiness!G97)</f>
        <v>3813.939453125</v>
      </c>
      <c r="H97" s="13">
        <f>IF([1]agribusiness!H97="","",[1]agribusiness!H97)</f>
        <v>3</v>
      </c>
      <c r="I97" s="12">
        <f>IF([1]agribusiness!I97="","",[1]agribusiness!I97)</f>
        <v>1.362553596496582</v>
      </c>
      <c r="J97" s="12">
        <f>IF([1]agribusiness!J97="","",[1]agribusiness!J97)</f>
        <v>1.28156578540802</v>
      </c>
      <c r="K97" s="13">
        <f>IF([1]agribusiness!K97="","",[1]agribusiness!K97)</f>
        <v>3</v>
      </c>
      <c r="L97" s="15">
        <f>IF([1]agribusiness!L97="","",[1]agribusiness!L97)</f>
        <v>698</v>
      </c>
      <c r="M97" s="4">
        <f>IF([1]agribusiness!M97="","",[1]agribusiness!M97)</f>
        <v>0</v>
      </c>
      <c r="N97" s="4">
        <f>IF([1]agribusiness!N97="","",[1]agribusiness!N97)</f>
        <v>0</v>
      </c>
      <c r="O97" s="4">
        <f>IF([1]agribusiness!O97="","",[1]agribusiness!O97)</f>
        <v>0.3888888955116272</v>
      </c>
      <c r="P97" t="str">
        <f>IF([1]agribusiness!P97="","",[1]agribusiness!P97)</f>
        <v>Medium-skill</v>
      </c>
      <c r="Q97">
        <f>[1]agribusiness!Q97</f>
        <v>0</v>
      </c>
      <c r="R97">
        <f>[1]agribusiness!R97</f>
        <v>0</v>
      </c>
      <c r="S97">
        <f>[1]agribusiness!S97</f>
        <v>0</v>
      </c>
      <c r="T97">
        <f>[1]agribusiness!T97</f>
        <v>0</v>
      </c>
      <c r="U97">
        <f>[1]agribusiness!U97</f>
        <v>0</v>
      </c>
      <c r="V97">
        <f>[1]agribusiness!V97</f>
        <v>0</v>
      </c>
      <c r="W97">
        <f>[1]agribusiness!W97</f>
        <v>0</v>
      </c>
      <c r="X97">
        <f>[1]agribusiness!X97</f>
        <v>0</v>
      </c>
      <c r="Y97">
        <f>[1]agribusiness!Y97</f>
        <v>0</v>
      </c>
      <c r="Z97">
        <f>[1]agribusiness!Z97</f>
        <v>0</v>
      </c>
      <c r="AA97">
        <f>[1]agribusiness!AA97</f>
        <v>0</v>
      </c>
      <c r="AB97">
        <f>[1]agribusiness!AB97</f>
        <v>0</v>
      </c>
      <c r="AC97">
        <f>[1]agribusiness!AC97</f>
        <v>0</v>
      </c>
      <c r="AD97">
        <f>[1]agribusiness!AD97</f>
        <v>0</v>
      </c>
    </row>
    <row r="98" spans="1:30" x14ac:dyDescent="0.35">
      <c r="A98" t="str">
        <f>IF([1]agribusiness!A98="","",[1]agribusiness!A98)</f>
        <v>4214</v>
      </c>
      <c r="B98" t="str">
        <f>IF([1]agribusiness!B98="","",[1]agribusiness!B98)</f>
        <v>Debt Collectors and Related Workers</v>
      </c>
      <c r="C98" t="str">
        <f>IF([1]agribusiness!C98="","",[1]agribusiness!C98)</f>
        <v>Secondary complete</v>
      </c>
      <c r="D98" s="3">
        <f>IF([1]agribusiness!D98="","",[1]agribusiness!D98)</f>
        <v>1.1584597086766735E-4</v>
      </c>
      <c r="E98" t="str">
        <f>IF([1]agribusiness!E98="","",[1]agribusiness!E98)</f>
        <v>Low</v>
      </c>
      <c r="F98" s="10">
        <f>IF([1]agribusiness!F98="","",[1]agribusiness!F98)</f>
        <v>3813.939453125</v>
      </c>
      <c r="G98" s="10">
        <f>IF([1]agribusiness!G98="","",[1]agribusiness!G98)</f>
        <v>3813.939453125</v>
      </c>
      <c r="H98" s="13">
        <f>IF([1]agribusiness!H98="","",[1]agribusiness!H98)</f>
        <v>1</v>
      </c>
      <c r="I98" s="12">
        <f>IF([1]agribusiness!I98="","",[1]agribusiness!I98)</f>
        <v>1.4188762903213501</v>
      </c>
      <c r="J98" s="12">
        <f>IF([1]agribusiness!J98="","",[1]agribusiness!J98)</f>
        <v>1.4188762903213501</v>
      </c>
      <c r="K98" s="13">
        <f>IF([1]agribusiness!K98="","",[1]agribusiness!K98)</f>
        <v>1</v>
      </c>
      <c r="L98" s="15">
        <f>IF([1]agribusiness!L98="","",[1]agribusiness!L98)</f>
        <v>691</v>
      </c>
      <c r="M98" s="4">
        <f>IF([1]agribusiness!M98="","",[1]agribusiness!M98)</f>
        <v>0</v>
      </c>
      <c r="N98" s="4">
        <f>IF([1]agribusiness!N98="","",[1]agribusiness!N98)</f>
        <v>0</v>
      </c>
      <c r="O98" s="4">
        <f>IF([1]agribusiness!O98="","",[1]agribusiness!O98)</f>
        <v>0</v>
      </c>
      <c r="P98" t="str">
        <f>IF([1]agribusiness!P98="","",[1]agribusiness!P98)</f>
        <v>Medium-skill</v>
      </c>
      <c r="Q98">
        <f>[1]agribusiness!Q98</f>
        <v>0</v>
      </c>
      <c r="R98">
        <f>[1]agribusiness!R98</f>
        <v>0</v>
      </c>
      <c r="S98">
        <f>[1]agribusiness!S98</f>
        <v>0</v>
      </c>
      <c r="T98">
        <f>[1]agribusiness!T98</f>
        <v>0</v>
      </c>
      <c r="U98">
        <f>[1]agribusiness!U98</f>
        <v>0</v>
      </c>
      <c r="V98">
        <f>[1]agribusiness!V98</f>
        <v>0</v>
      </c>
      <c r="W98">
        <f>[1]agribusiness!W98</f>
        <v>0</v>
      </c>
      <c r="X98">
        <f>[1]agribusiness!X98</f>
        <v>0</v>
      </c>
      <c r="Y98">
        <f>[1]agribusiness!Y98</f>
        <v>0</v>
      </c>
      <c r="Z98">
        <f>[1]agribusiness!Z98</f>
        <v>0</v>
      </c>
      <c r="AA98">
        <f>[1]agribusiness!AA98</f>
        <v>0</v>
      </c>
      <c r="AB98">
        <f>[1]agribusiness!AB98</f>
        <v>0</v>
      </c>
      <c r="AC98">
        <f>[1]agribusiness!AC98</f>
        <v>0</v>
      </c>
      <c r="AD98">
        <f>[1]agribusiness!AD98</f>
        <v>0</v>
      </c>
    </row>
    <row r="99" spans="1:30" x14ac:dyDescent="0.35">
      <c r="A99" t="str">
        <f>IF([1]agribusiness!A99="","",[1]agribusiness!A99)</f>
        <v>8181</v>
      </c>
      <c r="B99" t="str">
        <f>IF([1]agribusiness!B99="","",[1]agribusiness!B99)</f>
        <v>Glass and Ceramics Plant Operators</v>
      </c>
      <c r="C99" t="str">
        <f>IF([1]agribusiness!C99="","",[1]agribusiness!C99)</f>
        <v>Secondary complete</v>
      </c>
      <c r="D99" s="3">
        <f>IF([1]agribusiness!D99="","",[1]agribusiness!D99)</f>
        <v>1.1299592006253079E-4</v>
      </c>
      <c r="E99" t="str">
        <f>IF([1]agribusiness!E99="","",[1]agribusiness!E99)</f>
        <v>Low</v>
      </c>
      <c r="F99" s="10">
        <f>IF([1]agribusiness!F99="","",[1]agribusiness!F99)</f>
        <v>3649.1591796875</v>
      </c>
      <c r="G99" s="10">
        <f>IF([1]agribusiness!G99="","",[1]agribusiness!G99)</f>
        <v>3813.939453125</v>
      </c>
      <c r="H99" s="13">
        <f>IF([1]agribusiness!H99="","",[1]agribusiness!H99)</f>
        <v>3</v>
      </c>
      <c r="I99" s="12">
        <f>IF([1]agribusiness!I99="","",[1]agribusiness!I99)</f>
        <v>1.3301228284835815</v>
      </c>
      <c r="J99" s="12">
        <f>IF([1]agribusiness!J99="","",[1]agribusiness!J99)</f>
        <v>1.324284553527832</v>
      </c>
      <c r="K99" s="13">
        <f>IF([1]agribusiness!K99="","",[1]agribusiness!K99)</f>
        <v>3</v>
      </c>
      <c r="L99" s="15">
        <f>IF([1]agribusiness!L99="","",[1]agribusiness!L99)</f>
        <v>674</v>
      </c>
      <c r="M99" s="4">
        <f>IF([1]agribusiness!M99="","",[1]agribusiness!M99)</f>
        <v>0</v>
      </c>
      <c r="N99" s="4">
        <f>IF([1]agribusiness!N99="","",[1]agribusiness!N99)</f>
        <v>0</v>
      </c>
      <c r="O99" s="4">
        <f>IF([1]agribusiness!O99="","",[1]agribusiness!O99)</f>
        <v>0</v>
      </c>
      <c r="P99" t="str">
        <f>IF([1]agribusiness!P99="","",[1]agribusiness!P99)</f>
        <v>Medium-skill</v>
      </c>
      <c r="Q99">
        <f>[1]agribusiness!Q99</f>
        <v>0</v>
      </c>
      <c r="R99">
        <f>[1]agribusiness!R99</f>
        <v>0</v>
      </c>
      <c r="S99">
        <f>[1]agribusiness!S99</f>
        <v>0</v>
      </c>
      <c r="T99">
        <f>[1]agribusiness!T99</f>
        <v>0</v>
      </c>
      <c r="U99">
        <f>[1]agribusiness!U99</f>
        <v>0</v>
      </c>
      <c r="V99">
        <f>[1]agribusiness!V99</f>
        <v>0</v>
      </c>
      <c r="W99">
        <f>[1]agribusiness!W99</f>
        <v>0</v>
      </c>
      <c r="X99">
        <f>[1]agribusiness!X99</f>
        <v>0</v>
      </c>
      <c r="Y99">
        <f>[1]agribusiness!Y99</f>
        <v>0</v>
      </c>
      <c r="Z99">
        <f>[1]agribusiness!Z99</f>
        <v>0</v>
      </c>
      <c r="AA99">
        <f>[1]agribusiness!AA99</f>
        <v>0</v>
      </c>
      <c r="AB99">
        <f>[1]agribusiness!AB99</f>
        <v>0</v>
      </c>
      <c r="AC99">
        <f>[1]agribusiness!AC99</f>
        <v>0</v>
      </c>
      <c r="AD99">
        <f>[1]agribusiness!AD99</f>
        <v>0</v>
      </c>
    </row>
    <row r="100" spans="1:30" x14ac:dyDescent="0.35">
      <c r="A100" t="str">
        <f>IF([1]agribusiness!A100="","",[1]agribusiness!A100)</f>
        <v>2621</v>
      </c>
      <c r="B100" t="str">
        <f>IF([1]agribusiness!B100="","",[1]agribusiness!B100)</f>
        <v>Archivists and Curators</v>
      </c>
      <c r="C100" t="str">
        <f>IF([1]agribusiness!C100="","",[1]agribusiness!C100)</f>
        <v>University incomplete or complete</v>
      </c>
      <c r="D100" s="3">
        <f>IF([1]agribusiness!D100="","",[1]agribusiness!D100)</f>
        <v>1.0545168333919719E-4</v>
      </c>
      <c r="E100" t="str">
        <f>IF([1]agribusiness!E100="","",[1]agribusiness!E100)</f>
        <v>Very low</v>
      </c>
      <c r="F100" s="10">
        <f>IF([1]agribusiness!F100="","",[1]agribusiness!F100)</f>
        <v>1906.9698486328125</v>
      </c>
      <c r="G100" s="10">
        <f>IF([1]agribusiness!G100="","",[1]agribusiness!G100)</f>
        <v>1906.9697265625</v>
      </c>
      <c r="H100" s="13">
        <f>IF([1]agribusiness!H100="","",[1]agribusiness!H100)</f>
        <v>1</v>
      </c>
      <c r="I100" s="12">
        <f>IF([1]agribusiness!I100="","",[1]agribusiness!I100)</f>
        <v>0.82767784595489502</v>
      </c>
      <c r="J100" s="12">
        <f>IF([1]agribusiness!J100="","",[1]agribusiness!J100)</f>
        <v>0.82767784595489502</v>
      </c>
      <c r="K100" s="13">
        <f>IF([1]agribusiness!K100="","",[1]agribusiness!K100)</f>
        <v>1</v>
      </c>
      <c r="L100" s="15">
        <f>IF([1]agribusiness!L100="","",[1]agribusiness!L100)</f>
        <v>629</v>
      </c>
      <c r="M100" s="4">
        <f>IF([1]agribusiness!M100="","",[1]agribusiness!M100)</f>
        <v>0</v>
      </c>
      <c r="N100" s="4">
        <f>IF([1]agribusiness!N100="","",[1]agribusiness!N100)</f>
        <v>0</v>
      </c>
      <c r="O100" s="4">
        <f>IF([1]agribusiness!O100="","",[1]agribusiness!O100)</f>
        <v>0</v>
      </c>
      <c r="P100" t="str">
        <f>IF([1]agribusiness!P100="","",[1]agribusiness!P100)</f>
        <v>High-skill</v>
      </c>
      <c r="Q100">
        <f>[1]agribusiness!Q100</f>
        <v>0</v>
      </c>
      <c r="R100">
        <f>[1]agribusiness!R100</f>
        <v>0</v>
      </c>
      <c r="S100">
        <f>[1]agribusiness!S100</f>
        <v>0</v>
      </c>
      <c r="T100">
        <f>[1]agribusiness!T100</f>
        <v>0</v>
      </c>
      <c r="U100">
        <f>[1]agribusiness!U100</f>
        <v>0</v>
      </c>
      <c r="V100">
        <f>[1]agribusiness!V100</f>
        <v>0</v>
      </c>
      <c r="W100">
        <f>[1]agribusiness!W100</f>
        <v>0</v>
      </c>
      <c r="X100">
        <f>[1]agribusiness!X100</f>
        <v>0</v>
      </c>
      <c r="Y100">
        <f>[1]agribusiness!Y100</f>
        <v>0</v>
      </c>
      <c r="Z100">
        <f>[1]agribusiness!Z100</f>
        <v>0</v>
      </c>
      <c r="AA100">
        <f>[1]agribusiness!AA100</f>
        <v>0</v>
      </c>
      <c r="AB100">
        <f>[1]agribusiness!AB100</f>
        <v>0</v>
      </c>
      <c r="AC100">
        <f>[1]agribusiness!AC100</f>
        <v>0</v>
      </c>
      <c r="AD100">
        <f>[1]agribusiness!AD100</f>
        <v>0</v>
      </c>
    </row>
    <row r="101" spans="1:30" x14ac:dyDescent="0.35">
      <c r="A101" t="str">
        <f>IF([1]agribusiness!A101="","",[1]agribusiness!A101)</f>
        <v>5120</v>
      </c>
      <c r="B101" t="str">
        <f>IF([1]agribusiness!B101="","",[1]agribusiness!B101)</f>
        <v>Cooks</v>
      </c>
      <c r="C101" t="str">
        <f>IF([1]agribusiness!C101="","",[1]agribusiness!C101)</f>
        <v>Secondary complete</v>
      </c>
      <c r="D101" s="3">
        <f>IF([1]agribusiness!D101="","",[1]agribusiness!D101)</f>
        <v>1.0226634185528383E-4</v>
      </c>
      <c r="E101" t="str">
        <f>IF([1]agribusiness!E101="","",[1]agribusiness!E101)</f>
        <v>High</v>
      </c>
      <c r="F101" s="10">
        <f>IF([1]agribusiness!F101="","",[1]agribusiness!F101)</f>
        <v>5390.611328125</v>
      </c>
      <c r="G101" s="10">
        <f>IF([1]agribusiness!G101="","",[1]agribusiness!G101)</f>
        <v>5339.51513671875</v>
      </c>
      <c r="H101" s="13">
        <f>IF([1]agribusiness!H101="","",[1]agribusiness!H101)</f>
        <v>2</v>
      </c>
      <c r="I101" s="12">
        <f>IF([1]agribusiness!I101="","",[1]agribusiness!I101)</f>
        <v>1.9198957681655884</v>
      </c>
      <c r="J101" s="12">
        <f>IF([1]agribusiness!J101="","",[1]agribusiness!J101)</f>
        <v>1.986426830291748</v>
      </c>
      <c r="K101" s="13">
        <f>IF([1]agribusiness!K101="","",[1]agribusiness!K101)</f>
        <v>2</v>
      </c>
      <c r="L101" s="15">
        <f>IF([1]agribusiness!L101="","",[1]agribusiness!L101)</f>
        <v>610</v>
      </c>
      <c r="M101" s="4">
        <f>IF([1]agribusiness!M101="","",[1]agribusiness!M101)</f>
        <v>0.17540983855724335</v>
      </c>
      <c r="N101" s="4">
        <f>IF([1]agribusiness!N101="","",[1]agribusiness!N101)</f>
        <v>0</v>
      </c>
      <c r="O101" s="4">
        <f>IF([1]agribusiness!O101="","",[1]agribusiness!O101)</f>
        <v>0.13397128880023956</v>
      </c>
      <c r="P101" t="str">
        <f>IF([1]agribusiness!P101="","",[1]agribusiness!P101)</f>
        <v>Medium-skill</v>
      </c>
      <c r="Q101">
        <f>[1]agribusiness!Q101</f>
        <v>0</v>
      </c>
      <c r="R101">
        <f>[1]agribusiness!R101</f>
        <v>0</v>
      </c>
      <c r="S101">
        <f>[1]agribusiness!S101</f>
        <v>0</v>
      </c>
      <c r="T101">
        <f>[1]agribusiness!T101</f>
        <v>0</v>
      </c>
      <c r="U101">
        <f>[1]agribusiness!U101</f>
        <v>0</v>
      </c>
      <c r="V101">
        <f>[1]agribusiness!V101</f>
        <v>0</v>
      </c>
      <c r="W101">
        <f>[1]agribusiness!W101</f>
        <v>0</v>
      </c>
      <c r="X101">
        <f>[1]agribusiness!X101</f>
        <v>0</v>
      </c>
      <c r="Y101">
        <f>[1]agribusiness!Y101</f>
        <v>0</v>
      </c>
      <c r="Z101">
        <f>[1]agribusiness!Z101</f>
        <v>0</v>
      </c>
      <c r="AA101">
        <f>[1]agribusiness!AA101</f>
        <v>0</v>
      </c>
      <c r="AB101">
        <f>[1]agribusiness!AB101</f>
        <v>0</v>
      </c>
      <c r="AC101">
        <f>[1]agribusiness!AC101</f>
        <v>0</v>
      </c>
      <c r="AD101">
        <f>[1]agribusiness!AD101</f>
        <v>0</v>
      </c>
    </row>
    <row r="102" spans="1:30" x14ac:dyDescent="0.35">
      <c r="A102" t="str">
        <f>IF([1]agribusiness!A102="","",[1]agribusiness!A102)</f>
        <v>7522</v>
      </c>
      <c r="B102" t="str">
        <f>IF([1]agribusiness!B102="","",[1]agribusiness!B102)</f>
        <v>Cabinet-makers and Related Workers</v>
      </c>
      <c r="C102" t="str">
        <f>IF([1]agribusiness!C102="","",[1]agribusiness!C102)</f>
        <v>Primary complete</v>
      </c>
      <c r="D102" s="3">
        <f>IF([1]agribusiness!D102="","",[1]agribusiness!D102)</f>
        <v>1.0159573866985738E-4</v>
      </c>
      <c r="E102" t="str">
        <f>IF([1]agribusiness!E102="","",[1]agribusiness!E102)</f>
        <v>High</v>
      </c>
      <c r="F102" s="10">
        <f>IF([1]agribusiness!F102="","",[1]agribusiness!F102)</f>
        <v>5720.9091796875</v>
      </c>
      <c r="G102" s="10">
        <f>IF([1]agribusiness!G102="","",[1]agribusiness!G102)</f>
        <v>5720.9091796875</v>
      </c>
      <c r="H102" s="13">
        <f>IF([1]agribusiness!H102="","",[1]agribusiness!H102)</f>
        <v>1</v>
      </c>
      <c r="I102" s="12">
        <f>IF([1]agribusiness!I102="","",[1]agribusiness!I102)</f>
        <v>2.4830334186553955</v>
      </c>
      <c r="J102" s="12">
        <f>IF([1]agribusiness!J102="","",[1]agribusiness!J102)</f>
        <v>2.4830334186553955</v>
      </c>
      <c r="K102" s="13">
        <f>IF([1]agribusiness!K102="","",[1]agribusiness!K102)</f>
        <v>1</v>
      </c>
      <c r="L102" s="15">
        <f>IF([1]agribusiness!L102="","",[1]agribusiness!L102)</f>
        <v>606</v>
      </c>
      <c r="M102" s="4">
        <f>IF([1]agribusiness!M102="","",[1]agribusiness!M102)</f>
        <v>0</v>
      </c>
      <c r="N102" s="4">
        <f>IF([1]agribusiness!N102="","",[1]agribusiness!N102)</f>
        <v>0</v>
      </c>
      <c r="O102" s="4">
        <f>IF([1]agribusiness!O102="","",[1]agribusiness!O102)</f>
        <v>1</v>
      </c>
      <c r="P102" t="str">
        <f>IF([1]agribusiness!P102="","",[1]agribusiness!P102)</f>
        <v>Medium-skill</v>
      </c>
      <c r="Q102">
        <f>[1]agribusiness!Q102</f>
        <v>0</v>
      </c>
      <c r="R102">
        <f>[1]agribusiness!R102</f>
        <v>0</v>
      </c>
      <c r="S102">
        <f>[1]agribusiness!S102</f>
        <v>0</v>
      </c>
      <c r="T102">
        <f>[1]agribusiness!T102</f>
        <v>0</v>
      </c>
      <c r="U102">
        <f>[1]agribusiness!U102</f>
        <v>0</v>
      </c>
      <c r="V102">
        <f>[1]agribusiness!V102</f>
        <v>0</v>
      </c>
      <c r="W102">
        <f>[1]agribusiness!W102</f>
        <v>0</v>
      </c>
      <c r="X102">
        <f>[1]agribusiness!X102</f>
        <v>0</v>
      </c>
      <c r="Y102">
        <f>[1]agribusiness!Y102</f>
        <v>0</v>
      </c>
      <c r="Z102">
        <f>[1]agribusiness!Z102</f>
        <v>0</v>
      </c>
      <c r="AA102">
        <f>[1]agribusiness!AA102</f>
        <v>0</v>
      </c>
      <c r="AB102">
        <f>[1]agribusiness!AB102</f>
        <v>0</v>
      </c>
      <c r="AC102">
        <f>[1]agribusiness!AC102</f>
        <v>0</v>
      </c>
      <c r="AD102">
        <f>[1]agribusiness!AD102</f>
        <v>0</v>
      </c>
    </row>
    <row r="103" spans="1:30" x14ac:dyDescent="0.35">
      <c r="A103" t="str">
        <f>IF([1]agribusiness!A103="","",[1]agribusiness!A103)</f>
        <v>2341</v>
      </c>
      <c r="B103" t="str">
        <f>IF([1]agribusiness!B103="","",[1]agribusiness!B103)</f>
        <v>Primary School Teachers</v>
      </c>
      <c r="C103" t="str">
        <f>IF([1]agribusiness!C103="","",[1]agribusiness!C103)</f>
        <v>University incomplete or complete</v>
      </c>
      <c r="D103" s="3">
        <f>IF([1]agribusiness!D103="","",[1]agribusiness!D103)</f>
        <v>9.9919241620227695E-5</v>
      </c>
      <c r="E103" t="str">
        <f>IF([1]agribusiness!E103="","",[1]agribusiness!E103)</f>
        <v>Very high</v>
      </c>
      <c r="F103" s="10">
        <f>IF([1]agribusiness!F103="","",[1]agribusiness!F103)</f>
        <v>9153.455078125</v>
      </c>
      <c r="G103" s="10">
        <f>IF([1]agribusiness!G103="","",[1]agribusiness!G103)</f>
        <v>9153.455078125</v>
      </c>
      <c r="H103" s="13">
        <f>IF([1]agribusiness!H103="","",[1]agribusiness!H103)</f>
        <v>1</v>
      </c>
      <c r="I103" s="12">
        <f>IF([1]agribusiness!I103="","",[1]agribusiness!I103)</f>
        <v>4.7674245834350586</v>
      </c>
      <c r="J103" s="12">
        <f>IF([1]agribusiness!J103="","",[1]agribusiness!J103)</f>
        <v>4.7674245834350586</v>
      </c>
      <c r="K103" s="13">
        <f>IF([1]agribusiness!K103="","",[1]agribusiness!K103)</f>
        <v>1</v>
      </c>
      <c r="L103" s="15">
        <f>IF([1]agribusiness!L103="","",[1]agribusiness!L103)</f>
        <v>596</v>
      </c>
      <c r="M103" s="4">
        <f>IF([1]agribusiness!M103="","",[1]agribusiness!M103)</f>
        <v>0</v>
      </c>
      <c r="N103" s="4">
        <f>IF([1]agribusiness!N103="","",[1]agribusiness!N103)</f>
        <v>0</v>
      </c>
      <c r="O103" s="4">
        <f>IF([1]agribusiness!O103="","",[1]agribusiness!O103)</f>
        <v>0</v>
      </c>
      <c r="P103" t="str">
        <f>IF([1]agribusiness!P103="","",[1]agribusiness!P103)</f>
        <v>High-skill</v>
      </c>
      <c r="Q103">
        <f>[1]agribusiness!Q103</f>
        <v>0</v>
      </c>
      <c r="R103">
        <f>[1]agribusiness!R103</f>
        <v>0</v>
      </c>
      <c r="S103">
        <f>[1]agribusiness!S103</f>
        <v>0</v>
      </c>
      <c r="T103">
        <f>[1]agribusiness!T103</f>
        <v>0</v>
      </c>
      <c r="U103">
        <f>[1]agribusiness!U103</f>
        <v>0</v>
      </c>
      <c r="V103">
        <f>[1]agribusiness!V103</f>
        <v>0</v>
      </c>
      <c r="W103">
        <f>[1]agribusiness!W103</f>
        <v>0</v>
      </c>
      <c r="X103">
        <f>[1]agribusiness!X103</f>
        <v>0</v>
      </c>
      <c r="Y103">
        <f>[1]agribusiness!Y103</f>
        <v>0</v>
      </c>
      <c r="Z103">
        <f>[1]agribusiness!Z103</f>
        <v>0</v>
      </c>
      <c r="AA103">
        <f>[1]agribusiness!AA103</f>
        <v>0</v>
      </c>
      <c r="AB103">
        <f>[1]agribusiness!AB103</f>
        <v>0</v>
      </c>
      <c r="AC103">
        <f>[1]agribusiness!AC103</f>
        <v>0</v>
      </c>
      <c r="AD103">
        <f>[1]agribusiness!AD103</f>
        <v>0</v>
      </c>
    </row>
    <row r="104" spans="1:30" x14ac:dyDescent="0.35">
      <c r="A104" t="str">
        <f>IF([1]agribusiness!A104="","",[1]agribusiness!A104)</f>
        <v>9122</v>
      </c>
      <c r="B104" t="str">
        <f>IF([1]agribusiness!B104="","",[1]agribusiness!B104)</f>
        <v>Vehicle Cleaners</v>
      </c>
      <c r="C104" t="str">
        <f>IF([1]agribusiness!C104="","",[1]agribusiness!C104)</f>
        <v>Primary complete</v>
      </c>
      <c r="D104" s="3">
        <f>IF([1]agribusiness!D104="","",[1]agribusiness!D104)</f>
        <v>9.9416291050147265E-5</v>
      </c>
      <c r="E104" t="str">
        <f>IF([1]agribusiness!E104="","",[1]agribusiness!E104)</f>
        <v>Very low</v>
      </c>
      <c r="F104" s="10">
        <f>IF([1]agribusiness!F104="","",[1]agribusiness!F104)</f>
        <v>1906.9696044921875</v>
      </c>
      <c r="G104" s="10">
        <f>IF([1]agribusiness!G104="","",[1]agribusiness!G104)</f>
        <v>1906.9697265625</v>
      </c>
      <c r="H104" s="13">
        <f>IF([1]agribusiness!H104="","",[1]agribusiness!H104)</f>
        <v>1</v>
      </c>
      <c r="I104" s="12">
        <f>IF([1]agribusiness!I104="","",[1]agribusiness!I104)</f>
        <v>0.99321335554122925</v>
      </c>
      <c r="J104" s="12">
        <f>IF([1]agribusiness!J104="","",[1]agribusiness!J104)</f>
        <v>0.99321341514587402</v>
      </c>
      <c r="K104" s="13">
        <f>IF([1]agribusiness!K104="","",[1]agribusiness!K104)</f>
        <v>1</v>
      </c>
      <c r="L104" s="15">
        <f>IF([1]agribusiness!L104="","",[1]agribusiness!L104)</f>
        <v>593</v>
      </c>
      <c r="M104" s="4">
        <f>IF([1]agribusiness!M104="","",[1]agribusiness!M104)</f>
        <v>0</v>
      </c>
      <c r="N104" s="4">
        <f>IF([1]agribusiness!N104="","",[1]agribusiness!N104)</f>
        <v>0</v>
      </c>
      <c r="O104" s="4" t="str">
        <f>IF([1]agribusiness!O104="","",[1]agribusiness!O104)</f>
        <v/>
      </c>
      <c r="P104" t="str">
        <f>IF([1]agribusiness!P104="","",[1]agribusiness!P104)</f>
        <v>Low-skill</v>
      </c>
      <c r="Q104">
        <f>[1]agribusiness!Q104</f>
        <v>0</v>
      </c>
      <c r="R104">
        <f>[1]agribusiness!R104</f>
        <v>0</v>
      </c>
      <c r="S104">
        <f>[1]agribusiness!S104</f>
        <v>0</v>
      </c>
      <c r="T104">
        <f>[1]agribusiness!T104</f>
        <v>0</v>
      </c>
      <c r="U104">
        <f>[1]agribusiness!U104</f>
        <v>0</v>
      </c>
      <c r="V104">
        <f>[1]agribusiness!V104</f>
        <v>0</v>
      </c>
      <c r="W104">
        <f>[1]agribusiness!W104</f>
        <v>0</v>
      </c>
      <c r="X104">
        <f>[1]agribusiness!X104</f>
        <v>0</v>
      </c>
      <c r="Y104">
        <f>[1]agribusiness!Y104</f>
        <v>0</v>
      </c>
      <c r="Z104">
        <f>[1]agribusiness!Z104</f>
        <v>0</v>
      </c>
      <c r="AA104">
        <f>[1]agribusiness!AA104</f>
        <v>0</v>
      </c>
      <c r="AB104">
        <f>[1]agribusiness!AB104</f>
        <v>0</v>
      </c>
      <c r="AC104">
        <f>[1]agribusiness!AC104</f>
        <v>0</v>
      </c>
      <c r="AD104">
        <f>[1]agribusiness!AD104</f>
        <v>0</v>
      </c>
    </row>
    <row r="105" spans="1:30" x14ac:dyDescent="0.35">
      <c r="A105" t="str">
        <f>IF([1]agribusiness!A105="","",[1]agribusiness!A105)</f>
        <v>8343</v>
      </c>
      <c r="B105" t="str">
        <f>IF([1]agribusiness!B105="","",[1]agribusiness!B105)</f>
        <v>Crane, Hoist and Related Plant Operators</v>
      </c>
      <c r="C105" t="str">
        <f>IF([1]agribusiness!C105="","",[1]agribusiness!C105)</f>
        <v>No education</v>
      </c>
      <c r="D105" s="3">
        <f>IF([1]agribusiness!D105="","",[1]agribusiness!D105)</f>
        <v>9.891334775602445E-5</v>
      </c>
      <c r="E105" t="str">
        <f>IF([1]agribusiness!E105="","",[1]agribusiness!E105)</f>
        <v>Very low</v>
      </c>
      <c r="F105" s="10">
        <f>IF([1]agribusiness!F105="","",[1]agribusiness!F105)</f>
        <v>2181.573486328125</v>
      </c>
      <c r="G105" s="10">
        <f>IF([1]agribusiness!G105="","",[1]agribusiness!G105)</f>
        <v>2181.573486328125</v>
      </c>
      <c r="H105" s="13">
        <f>IF([1]agribusiness!H105="","",[1]agribusiness!H105)</f>
        <v>1</v>
      </c>
      <c r="I105" s="12">
        <f>IF([1]agribusiness!I105="","",[1]agribusiness!I105)</f>
        <v>0.94686341285705566</v>
      </c>
      <c r="J105" s="12">
        <f>IF([1]agribusiness!J105="","",[1]agribusiness!J105)</f>
        <v>0.94686341285705566</v>
      </c>
      <c r="K105" s="13">
        <f>IF([1]agribusiness!K105="","",[1]agribusiness!K105)</f>
        <v>1</v>
      </c>
      <c r="L105" s="15">
        <f>IF([1]agribusiness!L105="","",[1]agribusiness!L105)</f>
        <v>590</v>
      </c>
      <c r="M105" s="4">
        <f>IF([1]agribusiness!M105="","",[1]agribusiness!M105)</f>
        <v>0</v>
      </c>
      <c r="N105" s="4">
        <f>IF([1]agribusiness!N105="","",[1]agribusiness!N105)</f>
        <v>0</v>
      </c>
      <c r="O105" s="4">
        <f>IF([1]agribusiness!O105="","",[1]agribusiness!O105)</f>
        <v>0</v>
      </c>
      <c r="P105" t="str">
        <f>IF([1]agribusiness!P105="","",[1]agribusiness!P105)</f>
        <v>Medium-skill</v>
      </c>
      <c r="Q105">
        <f>[1]agribusiness!Q105</f>
        <v>0</v>
      </c>
      <c r="R105">
        <f>[1]agribusiness!R105</f>
        <v>0</v>
      </c>
      <c r="S105">
        <f>[1]agribusiness!S105</f>
        <v>0</v>
      </c>
      <c r="T105">
        <f>[1]agribusiness!T105</f>
        <v>0</v>
      </c>
      <c r="U105">
        <f>[1]agribusiness!U105</f>
        <v>0</v>
      </c>
      <c r="V105">
        <f>[1]agribusiness!V105</f>
        <v>0</v>
      </c>
      <c r="W105">
        <f>[1]agribusiness!W105</f>
        <v>0</v>
      </c>
      <c r="X105">
        <f>[1]agribusiness!X105</f>
        <v>0</v>
      </c>
      <c r="Y105">
        <f>[1]agribusiness!Y105</f>
        <v>0</v>
      </c>
      <c r="Z105">
        <f>[1]agribusiness!Z105</f>
        <v>0</v>
      </c>
      <c r="AA105">
        <f>[1]agribusiness!AA105</f>
        <v>0</v>
      </c>
      <c r="AB105">
        <f>[1]agribusiness!AB105</f>
        <v>0</v>
      </c>
      <c r="AC105">
        <f>[1]agribusiness!AC105</f>
        <v>0</v>
      </c>
      <c r="AD105">
        <f>[1]agribusiness!AD105</f>
        <v>0</v>
      </c>
    </row>
    <row r="106" spans="1:30" x14ac:dyDescent="0.35">
      <c r="A106" t="str">
        <f>IF([1]agribusiness!A106="","",[1]agribusiness!A106)</f>
        <v>5419</v>
      </c>
      <c r="B106" t="str">
        <f>IF([1]agribusiness!B106="","",[1]agribusiness!B106)</f>
        <v>Protective Services Workers Not Elsewhere Classified</v>
      </c>
      <c r="C106" t="str">
        <f>IF([1]agribusiness!C106="","",[1]agribusiness!C106)</f>
        <v>Primary incomplete</v>
      </c>
      <c r="D106" s="3">
        <f>IF([1]agribusiness!D106="","",[1]agribusiness!D106)</f>
        <v>9.8745695140678436E-5</v>
      </c>
      <c r="E106" t="str">
        <f>IF([1]agribusiness!E106="","",[1]agribusiness!E106)</f>
        <v>Very low</v>
      </c>
      <c r="F106" s="10">
        <f>IF([1]agribusiness!F106="","",[1]agribusiness!F106)</f>
        <v>1010.6939697265625</v>
      </c>
      <c r="G106" s="10">
        <f>IF([1]agribusiness!G106="","",[1]agribusiness!G106)</f>
        <v>1010.6939697265625</v>
      </c>
      <c r="H106" s="13">
        <f>IF([1]agribusiness!H106="","",[1]agribusiness!H106)</f>
        <v>1</v>
      </c>
      <c r="I106" s="12">
        <f>IF([1]agribusiness!I106="","",[1]agribusiness!I106)</f>
        <v>0.37600222229957581</v>
      </c>
      <c r="J106" s="12">
        <f>IF([1]agribusiness!J106="","",[1]agribusiness!J106)</f>
        <v>0.37600222229957581</v>
      </c>
      <c r="K106" s="13">
        <f>IF([1]agribusiness!K106="","",[1]agribusiness!K106)</f>
        <v>1</v>
      </c>
      <c r="L106" s="15">
        <f>IF([1]agribusiness!L106="","",[1]agribusiness!L106)</f>
        <v>589</v>
      </c>
      <c r="M106" s="4">
        <f>IF([1]agribusiness!M106="","",[1]agribusiness!M106)</f>
        <v>0</v>
      </c>
      <c r="N106" s="4">
        <f>IF([1]agribusiness!N106="","",[1]agribusiness!N106)</f>
        <v>0</v>
      </c>
      <c r="O106" s="4" t="str">
        <f>IF([1]agribusiness!O106="","",[1]agribusiness!O106)</f>
        <v/>
      </c>
      <c r="P106" t="str">
        <f>IF([1]agribusiness!P106="","",[1]agribusiness!P106)</f>
        <v>Medium-skill</v>
      </c>
      <c r="Q106">
        <f>[1]agribusiness!Q106</f>
        <v>0</v>
      </c>
      <c r="R106">
        <f>[1]agribusiness!R106</f>
        <v>0</v>
      </c>
      <c r="S106">
        <f>[1]agribusiness!S106</f>
        <v>0</v>
      </c>
      <c r="T106">
        <f>[1]agribusiness!T106</f>
        <v>0</v>
      </c>
      <c r="U106">
        <f>[1]agribusiness!U106</f>
        <v>0</v>
      </c>
      <c r="V106">
        <f>[1]agribusiness!V106</f>
        <v>0</v>
      </c>
      <c r="W106">
        <f>[1]agribusiness!W106</f>
        <v>0</v>
      </c>
      <c r="X106">
        <f>[1]agribusiness!X106</f>
        <v>0</v>
      </c>
      <c r="Y106">
        <f>[1]agribusiness!Y106</f>
        <v>0</v>
      </c>
      <c r="Z106">
        <f>[1]agribusiness!Z106</f>
        <v>0</v>
      </c>
      <c r="AA106">
        <f>[1]agribusiness!AA106</f>
        <v>0</v>
      </c>
      <c r="AB106">
        <f>[1]agribusiness!AB106</f>
        <v>0</v>
      </c>
      <c r="AC106">
        <f>[1]agribusiness!AC106</f>
        <v>0</v>
      </c>
      <c r="AD106">
        <f>[1]agribusiness!AD106</f>
        <v>0</v>
      </c>
    </row>
    <row r="107" spans="1:30" x14ac:dyDescent="0.35">
      <c r="A107" t="str">
        <f>IF([1]agribusiness!A107="","",[1]agribusiness!A107)</f>
        <v>9611</v>
      </c>
      <c r="B107" t="str">
        <f>IF([1]agribusiness!B107="","",[1]agribusiness!B107)</f>
        <v>Garbage and Recycling Collectors</v>
      </c>
      <c r="C107" t="str">
        <f>IF([1]agribusiness!C107="","",[1]agribusiness!C107)</f>
        <v>No education</v>
      </c>
      <c r="D107" s="3">
        <f>IF([1]agribusiness!D107="","",[1]agribusiness!D107)</f>
        <v>9.7236850706394762E-5</v>
      </c>
      <c r="E107" t="str">
        <f>IF([1]agribusiness!E107="","",[1]agribusiness!E107)</f>
        <v>Low</v>
      </c>
      <c r="F107" s="10">
        <f>IF([1]agribusiness!F107="","",[1]agribusiness!F107)</f>
        <v>2707.89697265625</v>
      </c>
      <c r="G107" s="10">
        <f>IF([1]agribusiness!G107="","",[1]agribusiness!G107)</f>
        <v>2707.89697265625</v>
      </c>
      <c r="H107" s="13">
        <f>IF([1]agribusiness!H107="","",[1]agribusiness!H107)</f>
        <v>1</v>
      </c>
      <c r="I107" s="12">
        <f>IF([1]agribusiness!I107="","",[1]agribusiness!I107)</f>
        <v>1.2536560297012329</v>
      </c>
      <c r="J107" s="12">
        <f>IF([1]agribusiness!J107="","",[1]agribusiness!J107)</f>
        <v>1.2536560297012329</v>
      </c>
      <c r="K107" s="13">
        <f>IF([1]agribusiness!K107="","",[1]agribusiness!K107)</f>
        <v>1</v>
      </c>
      <c r="L107" s="15">
        <f>IF([1]agribusiness!L107="","",[1]agribusiness!L107)</f>
        <v>580</v>
      </c>
      <c r="M107" s="4">
        <f>IF([1]agribusiness!M107="","",[1]agribusiness!M107)</f>
        <v>0</v>
      </c>
      <c r="N107" s="4">
        <f>IF([1]agribusiness!N107="","",[1]agribusiness!N107)</f>
        <v>0</v>
      </c>
      <c r="O107" s="4" t="str">
        <f>IF([1]agribusiness!O107="","",[1]agribusiness!O107)</f>
        <v/>
      </c>
      <c r="P107" t="str">
        <f>IF([1]agribusiness!P107="","",[1]agribusiness!P107)</f>
        <v>Low-skill</v>
      </c>
      <c r="Q107">
        <f>[1]agribusiness!Q107</f>
        <v>0</v>
      </c>
      <c r="R107">
        <f>[1]agribusiness!R107</f>
        <v>0</v>
      </c>
      <c r="S107">
        <f>[1]agribusiness!S107</f>
        <v>0</v>
      </c>
      <c r="T107">
        <f>[1]agribusiness!T107</f>
        <v>0</v>
      </c>
      <c r="U107">
        <f>[1]agribusiness!U107</f>
        <v>0</v>
      </c>
      <c r="V107">
        <f>[1]agribusiness!V107</f>
        <v>0</v>
      </c>
      <c r="W107">
        <f>[1]agribusiness!W107</f>
        <v>0</v>
      </c>
      <c r="X107">
        <f>[1]agribusiness!X107</f>
        <v>0</v>
      </c>
      <c r="Y107">
        <f>[1]agribusiness!Y107</f>
        <v>0</v>
      </c>
      <c r="Z107">
        <f>[1]agribusiness!Z107</f>
        <v>0</v>
      </c>
      <c r="AA107">
        <f>[1]agribusiness!AA107</f>
        <v>0</v>
      </c>
      <c r="AB107">
        <f>[1]agribusiness!AB107</f>
        <v>0</v>
      </c>
      <c r="AC107">
        <f>[1]agribusiness!AC107</f>
        <v>0</v>
      </c>
      <c r="AD107">
        <f>[1]agribusiness!AD107</f>
        <v>0</v>
      </c>
    </row>
    <row r="108" spans="1:30" x14ac:dyDescent="0.35">
      <c r="A108" t="str">
        <f>IF([1]agribusiness!A108="","",[1]agribusiness!A108)</f>
        <v>1212</v>
      </c>
      <c r="B108" t="str">
        <f>IF([1]agribusiness!B108="","",[1]agribusiness!B108)</f>
        <v>Human Resource Managers</v>
      </c>
      <c r="C108" t="str">
        <f>IF([1]agribusiness!C108="","",[1]agribusiness!C108)</f>
        <v>University incomplete or complete</v>
      </c>
      <c r="D108" s="3">
        <f>IF([1]agribusiness!D108="","",[1]agribusiness!D108)</f>
        <v>9.6901545475702733E-5</v>
      </c>
      <c r="E108" t="str">
        <f>IF([1]agribusiness!E108="","",[1]agribusiness!E108)</f>
        <v>Very high</v>
      </c>
      <c r="F108" s="10">
        <f>IF([1]agribusiness!F108="","",[1]agribusiness!F108)</f>
        <v>10459.2998046875</v>
      </c>
      <c r="G108" s="10">
        <f>IF([1]agribusiness!G108="","",[1]agribusiness!G108)</f>
        <v>13348.7880859375</v>
      </c>
      <c r="H108" s="13">
        <f>IF([1]agribusiness!H108="","",[1]agribusiness!H108)</f>
        <v>2</v>
      </c>
      <c r="I108" s="12">
        <f>IF([1]agribusiness!I108="","",[1]agribusiness!I108)</f>
        <v>3.8416852951049805</v>
      </c>
      <c r="J108" s="12">
        <f>IF([1]agribusiness!J108="","",[1]agribusiness!J108)</f>
        <v>4.966066837310791</v>
      </c>
      <c r="K108" s="13">
        <f>IF([1]agribusiness!K108="","",[1]agribusiness!K108)</f>
        <v>2</v>
      </c>
      <c r="L108" s="15">
        <f>IF([1]agribusiness!L108="","",[1]agribusiness!L108)</f>
        <v>578</v>
      </c>
      <c r="M108" s="4">
        <f>IF([1]agribusiness!M108="","",[1]agribusiness!M108)</f>
        <v>0</v>
      </c>
      <c r="N108" s="4">
        <f>IF([1]agribusiness!N108="","",[1]agribusiness!N108)</f>
        <v>0</v>
      </c>
      <c r="O108" s="4">
        <f>IF([1]agribusiness!O108="","",[1]agribusiness!O108)</f>
        <v>0.26124566793441772</v>
      </c>
      <c r="P108" t="str">
        <f>IF([1]agribusiness!P108="","",[1]agribusiness!P108)</f>
        <v>High-skill</v>
      </c>
      <c r="Q108">
        <f>[1]agribusiness!Q108</f>
        <v>0</v>
      </c>
      <c r="R108">
        <f>[1]agribusiness!R108</f>
        <v>0</v>
      </c>
      <c r="S108">
        <f>[1]agribusiness!S108</f>
        <v>0</v>
      </c>
      <c r="T108">
        <f>[1]agribusiness!T108</f>
        <v>0</v>
      </c>
      <c r="U108">
        <f>[1]agribusiness!U108</f>
        <v>0</v>
      </c>
      <c r="V108">
        <f>[1]agribusiness!V108</f>
        <v>0</v>
      </c>
      <c r="W108">
        <f>[1]agribusiness!W108</f>
        <v>0</v>
      </c>
      <c r="X108">
        <f>[1]agribusiness!X108</f>
        <v>0</v>
      </c>
      <c r="Y108">
        <f>[1]agribusiness!Y108</f>
        <v>0</v>
      </c>
      <c r="Z108">
        <f>[1]agribusiness!Z108</f>
        <v>0</v>
      </c>
      <c r="AA108">
        <f>[1]agribusiness!AA108</f>
        <v>0</v>
      </c>
      <c r="AB108">
        <f>[1]agribusiness!AB108</f>
        <v>0</v>
      </c>
      <c r="AC108">
        <f>[1]agribusiness!AC108</f>
        <v>0</v>
      </c>
      <c r="AD108">
        <f>[1]agribusiness!AD108</f>
        <v>0</v>
      </c>
    </row>
    <row r="109" spans="1:30" x14ac:dyDescent="0.35">
      <c r="A109" t="str">
        <f>IF([1]agribusiness!A109="","",[1]agribusiness!A109)</f>
        <v>2211</v>
      </c>
      <c r="B109" t="str">
        <f>IF([1]agribusiness!B109="","",[1]agribusiness!B109)</f>
        <v xml:space="preserve">Generalist Medical Practitioners </v>
      </c>
      <c r="C109" t="str">
        <f>IF([1]agribusiness!C109="","",[1]agribusiness!C109)</f>
        <v>Secondary complete</v>
      </c>
      <c r="D109" s="3">
        <f>IF([1]agribusiness!D109="","",[1]agribusiness!D109)</f>
        <v>9.6566247520968318E-5</v>
      </c>
      <c r="E109" t="str">
        <f>IF([1]agribusiness!E109="","",[1]agribusiness!E109)</f>
        <v>Very high</v>
      </c>
      <c r="F109" s="10">
        <f>IF([1]agribusiness!F109="","",[1]agribusiness!F109)</f>
        <v>11441.818359375</v>
      </c>
      <c r="G109" s="10">
        <f>IF([1]agribusiness!G109="","",[1]agribusiness!G109)</f>
        <v>11441.818359375</v>
      </c>
      <c r="H109" s="13">
        <f>IF([1]agribusiness!H109="","",[1]agribusiness!H109)</f>
        <v>1</v>
      </c>
      <c r="I109" s="12">
        <f>IF([1]agribusiness!I109="","",[1]agribusiness!I109)</f>
        <v>5.2971382141113281</v>
      </c>
      <c r="J109" s="12">
        <f>IF([1]agribusiness!J109="","",[1]agribusiness!J109)</f>
        <v>5.2971382141113281</v>
      </c>
      <c r="K109" s="13">
        <f>IF([1]agribusiness!K109="","",[1]agribusiness!K109)</f>
        <v>1</v>
      </c>
      <c r="L109" s="15">
        <f>IF([1]agribusiness!L109="","",[1]agribusiness!L109)</f>
        <v>576</v>
      </c>
      <c r="M109" s="4">
        <f>IF([1]agribusiness!M109="","",[1]agribusiness!M109)</f>
        <v>0</v>
      </c>
      <c r="N109" s="4">
        <f>IF([1]agribusiness!N109="","",[1]agribusiness!N109)</f>
        <v>0</v>
      </c>
      <c r="O109" s="4">
        <f>IF([1]agribusiness!O109="","",[1]agribusiness!O109)</f>
        <v>0</v>
      </c>
      <c r="P109" t="str">
        <f>IF([1]agribusiness!P109="","",[1]agribusiness!P109)</f>
        <v>High-skill</v>
      </c>
      <c r="Q109">
        <f>[1]agribusiness!Q109</f>
        <v>0</v>
      </c>
      <c r="R109">
        <f>[1]agribusiness!R109</f>
        <v>0</v>
      </c>
      <c r="S109">
        <f>[1]agribusiness!S109</f>
        <v>0</v>
      </c>
      <c r="T109">
        <f>[1]agribusiness!T109</f>
        <v>0</v>
      </c>
      <c r="U109">
        <f>[1]agribusiness!U109</f>
        <v>0</v>
      </c>
      <c r="V109">
        <f>[1]agribusiness!V109</f>
        <v>0</v>
      </c>
      <c r="W109">
        <f>[1]agribusiness!W109</f>
        <v>0</v>
      </c>
      <c r="X109">
        <f>[1]agribusiness!X109</f>
        <v>0</v>
      </c>
      <c r="Y109">
        <f>[1]agribusiness!Y109</f>
        <v>0</v>
      </c>
      <c r="Z109">
        <f>[1]agribusiness!Z109</f>
        <v>0</v>
      </c>
      <c r="AA109">
        <f>[1]agribusiness!AA109</f>
        <v>0</v>
      </c>
      <c r="AB109">
        <f>[1]agribusiness!AB109</f>
        <v>0</v>
      </c>
      <c r="AC109">
        <f>[1]agribusiness!AC109</f>
        <v>0</v>
      </c>
      <c r="AD109">
        <f>[1]agribusiness!AD109</f>
        <v>0</v>
      </c>
    </row>
    <row r="110" spans="1:30" x14ac:dyDescent="0.35">
      <c r="A110" t="str">
        <f>IF([1]agribusiness!A110="","",[1]agribusiness!A110)</f>
        <v>9311</v>
      </c>
      <c r="B110" t="str">
        <f>IF([1]agribusiness!B110="","",[1]agribusiness!B110)</f>
        <v>Mining and Quarrying Labourers</v>
      </c>
      <c r="C110" t="str">
        <f>IF([1]agribusiness!C110="","",[1]agribusiness!C110)</f>
        <v>Primary complete</v>
      </c>
      <c r="D110" s="3">
        <f>IF([1]agribusiness!D110="","",[1]agribusiness!D110)</f>
        <v>9.6398602181579918E-5</v>
      </c>
      <c r="E110" t="str">
        <f>IF([1]agribusiness!E110="","",[1]agribusiness!E110)</f>
        <v>Very low</v>
      </c>
      <c r="F110" s="10">
        <f>IF([1]agribusiness!F110="","",[1]agribusiness!F110)</f>
        <v>2288.36376953125</v>
      </c>
      <c r="G110" s="10">
        <f>IF([1]agribusiness!G110="","",[1]agribusiness!G110)</f>
        <v>2288.36376953125</v>
      </c>
      <c r="H110" s="13">
        <f>IF([1]agribusiness!H110="","",[1]agribusiness!H110)</f>
        <v>1</v>
      </c>
      <c r="I110" s="12">
        <f>IF([1]agribusiness!I110="","",[1]agribusiness!I110)</f>
        <v>1.5891414880752563</v>
      </c>
      <c r="J110" s="12">
        <f>IF([1]agribusiness!J110="","",[1]agribusiness!J110)</f>
        <v>1.5891414880752563</v>
      </c>
      <c r="K110" s="13">
        <f>IF([1]agribusiness!K110="","",[1]agribusiness!K110)</f>
        <v>1</v>
      </c>
      <c r="L110" s="15">
        <f>IF([1]agribusiness!L110="","",[1]agribusiness!L110)</f>
        <v>575</v>
      </c>
      <c r="M110" s="4">
        <f>IF([1]agribusiness!M110="","",[1]agribusiness!M110)</f>
        <v>0</v>
      </c>
      <c r="N110" s="4">
        <f>IF([1]agribusiness!N110="","",[1]agribusiness!N110)</f>
        <v>0</v>
      </c>
      <c r="O110" s="4" t="str">
        <f>IF([1]agribusiness!O110="","",[1]agribusiness!O110)</f>
        <v/>
      </c>
      <c r="P110" t="str">
        <f>IF([1]agribusiness!P110="","",[1]agribusiness!P110)</f>
        <v>Low-skill</v>
      </c>
      <c r="Q110">
        <f>[1]agribusiness!Q110</f>
        <v>0</v>
      </c>
      <c r="R110">
        <f>[1]agribusiness!R110</f>
        <v>0</v>
      </c>
      <c r="S110">
        <f>[1]agribusiness!S110</f>
        <v>0</v>
      </c>
      <c r="T110">
        <f>[1]agribusiness!T110</f>
        <v>0</v>
      </c>
      <c r="U110">
        <f>[1]agribusiness!U110</f>
        <v>0</v>
      </c>
      <c r="V110">
        <f>[1]agribusiness!V110</f>
        <v>0</v>
      </c>
      <c r="W110">
        <f>[1]agribusiness!W110</f>
        <v>0</v>
      </c>
      <c r="X110">
        <f>[1]agribusiness!X110</f>
        <v>0</v>
      </c>
      <c r="Y110">
        <f>[1]agribusiness!Y110</f>
        <v>0</v>
      </c>
      <c r="Z110">
        <f>[1]agribusiness!Z110</f>
        <v>0</v>
      </c>
      <c r="AA110">
        <f>[1]agribusiness!AA110</f>
        <v>0</v>
      </c>
      <c r="AB110">
        <f>[1]agribusiness!AB110</f>
        <v>0</v>
      </c>
      <c r="AC110">
        <f>[1]agribusiness!AC110</f>
        <v>0</v>
      </c>
      <c r="AD110">
        <f>[1]agribusiness!AD110</f>
        <v>0</v>
      </c>
    </row>
    <row r="111" spans="1:30" x14ac:dyDescent="0.35">
      <c r="A111" t="str">
        <f>IF([1]agribusiness!A111="","",[1]agribusiness!A111)</f>
        <v>3343</v>
      </c>
      <c r="B111" t="str">
        <f>IF([1]agribusiness!B111="","",[1]agribusiness!B111)</f>
        <v>Administrative and Executive Secretaries</v>
      </c>
      <c r="C111" t="str">
        <f>IF([1]agribusiness!C111="","",[1]agribusiness!C111)</f>
        <v>University incomplete or complete</v>
      </c>
      <c r="D111" s="3">
        <f>IF([1]agribusiness!D111="","",[1]agribusiness!D111)</f>
        <v>9.0866160462610424E-5</v>
      </c>
      <c r="E111" t="str">
        <f>IF([1]agribusiness!E111="","",[1]agribusiness!E111)</f>
        <v>Very high</v>
      </c>
      <c r="F111" s="10">
        <f>IF([1]agribusiness!F111="","",[1]agribusiness!F111)</f>
        <v>12204.6064453125</v>
      </c>
      <c r="G111" s="10">
        <f>IF([1]agribusiness!G111="","",[1]agribusiness!G111)</f>
        <v>12204.6064453125</v>
      </c>
      <c r="H111" s="13">
        <f>IF([1]agribusiness!H111="","",[1]agribusiness!H111)</f>
        <v>1</v>
      </c>
      <c r="I111" s="12">
        <f>IF([1]agribusiness!I111="","",[1]agribusiness!I111)</f>
        <v>5.2971382141113281</v>
      </c>
      <c r="J111" s="12">
        <f>IF([1]agribusiness!J111="","",[1]agribusiness!J111)</f>
        <v>5.2971382141113281</v>
      </c>
      <c r="K111" s="13">
        <f>IF([1]agribusiness!K111="","",[1]agribusiness!K111)</f>
        <v>1</v>
      </c>
      <c r="L111" s="15">
        <f>IF([1]agribusiness!L111="","",[1]agribusiness!L111)</f>
        <v>542</v>
      </c>
      <c r="M111" s="4">
        <f>IF([1]agribusiness!M111="","",[1]agribusiness!M111)</f>
        <v>0</v>
      </c>
      <c r="N111" s="4">
        <f>IF([1]agribusiness!N111="","",[1]agribusiness!N111)</f>
        <v>0</v>
      </c>
      <c r="O111" s="4">
        <f>IF([1]agribusiness!O111="","",[1]agribusiness!O111)</f>
        <v>0</v>
      </c>
      <c r="P111" t="str">
        <f>IF([1]agribusiness!P111="","",[1]agribusiness!P111)</f>
        <v>High-skill</v>
      </c>
      <c r="Q111">
        <f>[1]agribusiness!Q111</f>
        <v>0</v>
      </c>
      <c r="R111">
        <f>[1]agribusiness!R111</f>
        <v>0</v>
      </c>
      <c r="S111">
        <f>[1]agribusiness!S111</f>
        <v>0</v>
      </c>
      <c r="T111">
        <f>[1]agribusiness!T111</f>
        <v>0</v>
      </c>
      <c r="U111">
        <f>[1]agribusiness!U111</f>
        <v>0</v>
      </c>
      <c r="V111">
        <f>[1]agribusiness!V111</f>
        <v>0</v>
      </c>
      <c r="W111">
        <f>[1]agribusiness!W111</f>
        <v>0</v>
      </c>
      <c r="X111">
        <f>[1]agribusiness!X111</f>
        <v>0</v>
      </c>
      <c r="Y111">
        <f>[1]agribusiness!Y111</f>
        <v>0</v>
      </c>
      <c r="Z111">
        <f>[1]agribusiness!Z111</f>
        <v>0</v>
      </c>
      <c r="AA111">
        <f>[1]agribusiness!AA111</f>
        <v>0</v>
      </c>
      <c r="AB111">
        <f>[1]agribusiness!AB111</f>
        <v>0</v>
      </c>
      <c r="AC111">
        <f>[1]agribusiness!AC111</f>
        <v>0</v>
      </c>
      <c r="AD111">
        <f>[1]agribusiness!AD111</f>
        <v>0</v>
      </c>
    </row>
    <row r="112" spans="1:30" x14ac:dyDescent="0.35">
      <c r="A112" t="str">
        <f>IF([1]agribusiness!A112="","",[1]agribusiness!A112)</f>
        <v>7126</v>
      </c>
      <c r="B112" t="str">
        <f>IF([1]agribusiness!B112="","",[1]agribusiness!B112)</f>
        <v>Plumbers and Pipe Fitters</v>
      </c>
      <c r="C112" t="str">
        <f>IF([1]agribusiness!C112="","",[1]agribusiness!C112)</f>
        <v>No education</v>
      </c>
      <c r="D112" s="3">
        <f>IF([1]agribusiness!D112="","",[1]agribusiness!D112)</f>
        <v>9.0530855231918395E-5</v>
      </c>
      <c r="E112" t="str">
        <f>IF([1]agribusiness!E112="","",[1]agribusiness!E112)</f>
        <v>Low</v>
      </c>
      <c r="F112" s="10">
        <f>IF([1]agribusiness!F112="","",[1]agribusiness!F112)</f>
        <v>3813.939453125</v>
      </c>
      <c r="G112" s="10">
        <f>IF([1]agribusiness!G112="","",[1]agribusiness!G112)</f>
        <v>3813.939453125</v>
      </c>
      <c r="H112" s="13">
        <f>IF([1]agribusiness!H112="","",[1]agribusiness!H112)</f>
        <v>2</v>
      </c>
      <c r="I112" s="12">
        <f>IF([1]agribusiness!I112="","",[1]agribusiness!I112)</f>
        <v>4.0030179023742676</v>
      </c>
      <c r="J112" s="12">
        <f>IF([1]agribusiness!J112="","",[1]agribusiness!J112)</f>
        <v>4.966066837310791</v>
      </c>
      <c r="K112" s="13">
        <f>IF([1]agribusiness!K112="","",[1]agribusiness!K112)</f>
        <v>2</v>
      </c>
      <c r="L112" s="15">
        <f>IF([1]agribusiness!L112="","",[1]agribusiness!L112)</f>
        <v>540</v>
      </c>
      <c r="M112" s="4">
        <f>IF([1]agribusiness!M112="","",[1]agribusiness!M112)</f>
        <v>0</v>
      </c>
      <c r="N112" s="4">
        <f>IF([1]agribusiness!N112="","",[1]agribusiness!N112)</f>
        <v>0</v>
      </c>
      <c r="O112" s="4" t="str">
        <f>IF([1]agribusiness!O112="","",[1]agribusiness!O112)</f>
        <v/>
      </c>
      <c r="P112" t="str">
        <f>IF([1]agribusiness!P112="","",[1]agribusiness!P112)</f>
        <v>Medium-skill</v>
      </c>
      <c r="Q112">
        <f>[1]agribusiness!Q112</f>
        <v>0</v>
      </c>
      <c r="R112">
        <f>[1]agribusiness!R112</f>
        <v>0</v>
      </c>
      <c r="S112">
        <f>[1]agribusiness!S112</f>
        <v>0</v>
      </c>
      <c r="T112">
        <f>[1]agribusiness!T112</f>
        <v>0</v>
      </c>
      <c r="U112">
        <f>[1]agribusiness!U112</f>
        <v>0</v>
      </c>
      <c r="V112">
        <f>[1]agribusiness!V112</f>
        <v>0</v>
      </c>
      <c r="W112">
        <f>[1]agribusiness!W112</f>
        <v>0</v>
      </c>
      <c r="X112">
        <f>[1]agribusiness!X112</f>
        <v>0</v>
      </c>
      <c r="Y112">
        <f>[1]agribusiness!Y112</f>
        <v>0</v>
      </c>
      <c r="Z112">
        <f>[1]agribusiness!Z112</f>
        <v>0</v>
      </c>
      <c r="AA112">
        <f>[1]agribusiness!AA112</f>
        <v>0</v>
      </c>
      <c r="AB112">
        <f>[1]agribusiness!AB112</f>
        <v>0</v>
      </c>
      <c r="AC112">
        <f>[1]agribusiness!AC112</f>
        <v>0</v>
      </c>
      <c r="AD112">
        <f>[1]agribusiness!AD112</f>
        <v>0</v>
      </c>
    </row>
    <row r="113" spans="1:30" x14ac:dyDescent="0.35">
      <c r="A113" t="str">
        <f>IF([1]agribusiness!A113="","",[1]agribusiness!A113)</f>
        <v>9411</v>
      </c>
      <c r="B113" t="str">
        <f>IF([1]agribusiness!B113="","",[1]agribusiness!B113)</f>
        <v>Fast Food Preparers</v>
      </c>
      <c r="C113" t="str">
        <f>IF([1]agribusiness!C113="","",[1]agribusiness!C113)</f>
        <v>University incomplete or complete</v>
      </c>
      <c r="D113" s="3">
        <f>IF([1]agribusiness!D113="","",[1]agribusiness!D113)</f>
        <v>8.4495470218826085E-5</v>
      </c>
      <c r="E113" t="str">
        <f>IF([1]agribusiness!E113="","",[1]agribusiness!E113)</f>
        <v>Low</v>
      </c>
      <c r="F113" s="10">
        <f>IF([1]agribusiness!F113="","",[1]agribusiness!F113)</f>
        <v>3432.545654296875</v>
      </c>
      <c r="G113" s="10">
        <f>IF([1]agribusiness!G113="","",[1]agribusiness!G113)</f>
        <v>3432.545654296875</v>
      </c>
      <c r="H113" s="13">
        <f>IF([1]agribusiness!H113="","",[1]agribusiness!H113)</f>
        <v>1</v>
      </c>
      <c r="I113" s="12">
        <f>IF([1]agribusiness!I113="","",[1]agribusiness!I113)</f>
        <v>1.2769886255264282</v>
      </c>
      <c r="J113" s="12">
        <f>IF([1]agribusiness!J113="","",[1]agribusiness!J113)</f>
        <v>1.2769886255264282</v>
      </c>
      <c r="K113" s="13">
        <f>IF([1]agribusiness!K113="","",[1]agribusiness!K113)</f>
        <v>1</v>
      </c>
      <c r="L113" s="15">
        <f>IF([1]agribusiness!L113="","",[1]agribusiness!L113)</f>
        <v>504</v>
      </c>
      <c r="M113" s="4">
        <f>IF([1]agribusiness!M113="","",[1]agribusiness!M113)</f>
        <v>0</v>
      </c>
      <c r="N113" s="4">
        <f>IF([1]agribusiness!N113="","",[1]agribusiness!N113)</f>
        <v>0</v>
      </c>
      <c r="O113" s="4">
        <f>IF([1]agribusiness!O113="","",[1]agribusiness!O113)</f>
        <v>0</v>
      </c>
      <c r="P113" t="str">
        <f>IF([1]agribusiness!P113="","",[1]agribusiness!P113)</f>
        <v>Low-skill</v>
      </c>
      <c r="Q113">
        <f>[1]agribusiness!Q113</f>
        <v>0</v>
      </c>
      <c r="R113">
        <f>[1]agribusiness!R113</f>
        <v>0</v>
      </c>
      <c r="S113">
        <f>[1]agribusiness!S113</f>
        <v>0</v>
      </c>
      <c r="T113">
        <f>[1]agribusiness!T113</f>
        <v>0</v>
      </c>
      <c r="U113">
        <f>[1]agribusiness!U113</f>
        <v>0</v>
      </c>
      <c r="V113">
        <f>[1]agribusiness!V113</f>
        <v>0</v>
      </c>
      <c r="W113">
        <f>[1]agribusiness!W113</f>
        <v>0</v>
      </c>
      <c r="X113">
        <f>[1]agribusiness!X113</f>
        <v>0</v>
      </c>
      <c r="Y113">
        <f>[1]agribusiness!Y113</f>
        <v>0</v>
      </c>
      <c r="Z113">
        <f>[1]agribusiness!Z113</f>
        <v>0</v>
      </c>
      <c r="AA113">
        <f>[1]agribusiness!AA113</f>
        <v>0</v>
      </c>
      <c r="AB113">
        <f>[1]agribusiness!AB113</f>
        <v>0</v>
      </c>
      <c r="AC113">
        <f>[1]agribusiness!AC113</f>
        <v>0</v>
      </c>
      <c r="AD113">
        <f>[1]agribusiness!AD113</f>
        <v>0</v>
      </c>
    </row>
    <row r="114" spans="1:30" x14ac:dyDescent="0.35">
      <c r="A114" t="str">
        <f>IF([1]agribusiness!A114="","",[1]agribusiness!A114)</f>
        <v>2359</v>
      </c>
      <c r="B114" t="str">
        <f>IF([1]agribusiness!B114="","",[1]agribusiness!B114)</f>
        <v>Teaching Professionals Not Elsewhere Classified</v>
      </c>
      <c r="C114" t="str">
        <f>IF([1]agribusiness!C114="","",[1]agribusiness!C114)</f>
        <v>University incomplete or complete</v>
      </c>
      <c r="D114" s="3">
        <f>IF([1]agribusiness!D114="","",[1]agribusiness!D114)</f>
        <v>7.8963028499856591E-5</v>
      </c>
      <c r="E114" t="str">
        <f>IF([1]agribusiness!E114="","",[1]agribusiness!E114)</f>
        <v>N/A</v>
      </c>
      <c r="F114" s="10" t="str">
        <f>IF([1]agribusiness!F114="","",[1]agribusiness!F114)</f>
        <v/>
      </c>
      <c r="G114" s="10" t="str">
        <f>IF([1]agribusiness!G114="","",[1]agribusiness!G114)</f>
        <v/>
      </c>
      <c r="H114" s="13">
        <f>IF([1]agribusiness!H114="","",[1]agribusiness!H114)</f>
        <v>0</v>
      </c>
      <c r="I114" s="12" t="str">
        <f>IF([1]agribusiness!I114="","",[1]agribusiness!I114)</f>
        <v/>
      </c>
      <c r="J114" s="12" t="str">
        <f>IF([1]agribusiness!J114="","",[1]agribusiness!J114)</f>
        <v/>
      </c>
      <c r="K114" s="13">
        <f>IF([1]agribusiness!K114="","",[1]agribusiness!K114)</f>
        <v>0</v>
      </c>
      <c r="L114" s="15">
        <f>IF([1]agribusiness!L114="","",[1]agribusiness!L114)</f>
        <v>471</v>
      </c>
      <c r="M114" s="4">
        <f>IF([1]agribusiness!M114="","",[1]agribusiness!M114)</f>
        <v>0</v>
      </c>
      <c r="N114" s="4">
        <f>IF([1]agribusiness!N114="","",[1]agribusiness!N114)</f>
        <v>0</v>
      </c>
      <c r="O114" s="4" t="str">
        <f>IF([1]agribusiness!O114="","",[1]agribusiness!O114)</f>
        <v/>
      </c>
      <c r="P114" t="str">
        <f>IF([1]agribusiness!P114="","",[1]agribusiness!P114)</f>
        <v>High-skill</v>
      </c>
      <c r="Q114">
        <f>[1]agribusiness!Q114</f>
        <v>0</v>
      </c>
      <c r="R114">
        <f>[1]agribusiness!R114</f>
        <v>0</v>
      </c>
      <c r="S114">
        <f>[1]agribusiness!S114</f>
        <v>0</v>
      </c>
      <c r="T114">
        <f>[1]agribusiness!T114</f>
        <v>0</v>
      </c>
      <c r="U114">
        <f>[1]agribusiness!U114</f>
        <v>0</v>
      </c>
      <c r="V114">
        <f>[1]agribusiness!V114</f>
        <v>0</v>
      </c>
      <c r="W114">
        <f>[1]agribusiness!W114</f>
        <v>0</v>
      </c>
      <c r="X114">
        <f>[1]agribusiness!X114</f>
        <v>0</v>
      </c>
      <c r="Y114">
        <f>[1]agribusiness!Y114</f>
        <v>0</v>
      </c>
      <c r="Z114">
        <f>[1]agribusiness!Z114</f>
        <v>0</v>
      </c>
      <c r="AA114">
        <f>[1]agribusiness!AA114</f>
        <v>0</v>
      </c>
      <c r="AB114">
        <f>[1]agribusiness!AB114</f>
        <v>0</v>
      </c>
      <c r="AC114">
        <f>[1]agribusiness!AC114</f>
        <v>0</v>
      </c>
      <c r="AD114">
        <f>[1]agribusiness!AD114</f>
        <v>0</v>
      </c>
    </row>
    <row r="115" spans="1:30" x14ac:dyDescent="0.35">
      <c r="A115" t="str">
        <f>IF([1]agribusiness!A115="","",[1]agribusiness!A115)</f>
        <v>1346</v>
      </c>
      <c r="B115" t="str">
        <f>IF([1]agribusiness!B115="","",[1]agribusiness!B115)</f>
        <v>Financial and Insurance Services Branch Managers</v>
      </c>
      <c r="C115" t="str">
        <f>IF([1]agribusiness!C115="","",[1]agribusiness!C115)</f>
        <v>University incomplete or complete</v>
      </c>
      <c r="D115" s="3">
        <f>IF([1]agribusiness!D115="","",[1]agribusiness!D115)</f>
        <v>7.8963028499856591E-5</v>
      </c>
      <c r="E115" t="str">
        <f>IF([1]agribusiness!E115="","",[1]agribusiness!E115)</f>
        <v>Very high</v>
      </c>
      <c r="F115" s="10">
        <f>IF([1]agribusiness!F115="","",[1]agribusiness!F115)</f>
        <v>15255.7578125</v>
      </c>
      <c r="G115" s="10">
        <f>IF([1]agribusiness!G115="","",[1]agribusiness!G115)</f>
        <v>15255.7578125</v>
      </c>
      <c r="H115" s="13">
        <f>IF([1]agribusiness!H115="","",[1]agribusiness!H115)</f>
        <v>1</v>
      </c>
      <c r="I115" s="12">
        <f>IF([1]agribusiness!I115="","",[1]agribusiness!I115)</f>
        <v>7.5673403739929199</v>
      </c>
      <c r="J115" s="12">
        <f>IF([1]agribusiness!J115="","",[1]agribusiness!J115)</f>
        <v>7.5673403739929199</v>
      </c>
      <c r="K115" s="13">
        <f>IF([1]agribusiness!K115="","",[1]agribusiness!K115)</f>
        <v>1</v>
      </c>
      <c r="L115" s="15">
        <f>IF([1]agribusiness!L115="","",[1]agribusiness!L115)</f>
        <v>471</v>
      </c>
      <c r="M115" s="4">
        <f>IF([1]agribusiness!M115="","",[1]agribusiness!M115)</f>
        <v>0</v>
      </c>
      <c r="N115" s="4">
        <f>IF([1]agribusiness!N115="","",[1]agribusiness!N115)</f>
        <v>0</v>
      </c>
      <c r="O115" s="4">
        <f>IF([1]agribusiness!O115="","",[1]agribusiness!O115)</f>
        <v>0</v>
      </c>
      <c r="P115" t="str">
        <f>IF([1]agribusiness!P115="","",[1]agribusiness!P115)</f>
        <v>High-skill</v>
      </c>
      <c r="Q115">
        <f>[1]agribusiness!Q115</f>
        <v>0</v>
      </c>
      <c r="R115">
        <f>[1]agribusiness!R115</f>
        <v>0</v>
      </c>
      <c r="S115">
        <f>[1]agribusiness!S115</f>
        <v>0</v>
      </c>
      <c r="T115">
        <f>[1]agribusiness!T115</f>
        <v>0</v>
      </c>
      <c r="U115">
        <f>[1]agribusiness!U115</f>
        <v>0</v>
      </c>
      <c r="V115">
        <f>[1]agribusiness!V115</f>
        <v>0</v>
      </c>
      <c r="W115">
        <f>[1]agribusiness!W115</f>
        <v>0</v>
      </c>
      <c r="X115">
        <f>[1]agribusiness!X115</f>
        <v>0</v>
      </c>
      <c r="Y115">
        <f>[1]agribusiness!Y115</f>
        <v>0</v>
      </c>
      <c r="Z115">
        <f>[1]agribusiness!Z115</f>
        <v>0</v>
      </c>
      <c r="AA115">
        <f>[1]agribusiness!AA115</f>
        <v>0</v>
      </c>
      <c r="AB115">
        <f>[1]agribusiness!AB115</f>
        <v>0</v>
      </c>
      <c r="AC115">
        <f>[1]agribusiness!AC115</f>
        <v>0</v>
      </c>
      <c r="AD115">
        <f>[1]agribusiness!AD115</f>
        <v>0</v>
      </c>
    </row>
    <row r="116" spans="1:30" x14ac:dyDescent="0.35">
      <c r="A116" t="str">
        <f>IF([1]agribusiness!A116="","",[1]agribusiness!A116)</f>
        <v>2145</v>
      </c>
      <c r="B116" t="str">
        <f>IF([1]agribusiness!B116="","",[1]agribusiness!B116)</f>
        <v>Chemical Engineers</v>
      </c>
      <c r="C116" t="str">
        <f>IF([1]agribusiness!C116="","",[1]agribusiness!C116)</f>
        <v>University incomplete or complete</v>
      </c>
      <c r="D116" s="3">
        <f>IF([1]agribusiness!D116="","",[1]agribusiness!D116)</f>
        <v>7.8795375884510577E-5</v>
      </c>
      <c r="E116" t="str">
        <f>IF([1]agribusiness!E116="","",[1]agribusiness!E116)</f>
        <v>Very high</v>
      </c>
      <c r="F116" s="10">
        <f>IF([1]agribusiness!F116="","",[1]agribusiness!F116)</f>
        <v>12964.9599609375</v>
      </c>
      <c r="G116" s="10">
        <f>IF([1]agribusiness!G116="","",[1]agribusiness!G116)</f>
        <v>13348.7880859375</v>
      </c>
      <c r="H116" s="13">
        <f>IF([1]agribusiness!H116="","",[1]agribusiness!H116)</f>
        <v>2</v>
      </c>
      <c r="I116" s="12">
        <f>IF([1]agribusiness!I116="","",[1]agribusiness!I116)</f>
        <v>4.8751983642578125</v>
      </c>
      <c r="J116" s="12">
        <f>IF([1]agribusiness!J116="","",[1]agribusiness!J116)</f>
        <v>4.966066837310791</v>
      </c>
      <c r="K116" s="13">
        <f>IF([1]agribusiness!K116="","",[1]agribusiness!K116)</f>
        <v>2</v>
      </c>
      <c r="L116" s="15">
        <f>IF([1]agribusiness!L116="","",[1]agribusiness!L116)</f>
        <v>470</v>
      </c>
      <c r="M116" s="4">
        <f>IF([1]agribusiness!M116="","",[1]agribusiness!M116)</f>
        <v>0</v>
      </c>
      <c r="N116" s="4">
        <f>IF([1]agribusiness!N116="","",[1]agribusiness!N116)</f>
        <v>0</v>
      </c>
      <c r="O116" s="4">
        <f>IF([1]agribusiness!O116="","",[1]agribusiness!O116)</f>
        <v>0</v>
      </c>
      <c r="P116" t="str">
        <f>IF([1]agribusiness!P116="","",[1]agribusiness!P116)</f>
        <v>High-skill</v>
      </c>
      <c r="Q116">
        <f>[1]agribusiness!Q116</f>
        <v>0</v>
      </c>
      <c r="R116">
        <f>[1]agribusiness!R116</f>
        <v>0</v>
      </c>
      <c r="S116">
        <f>[1]agribusiness!S116</f>
        <v>0</v>
      </c>
      <c r="T116">
        <f>[1]agribusiness!T116</f>
        <v>0</v>
      </c>
      <c r="U116">
        <f>[1]agribusiness!U116</f>
        <v>0</v>
      </c>
      <c r="V116">
        <f>[1]agribusiness!V116</f>
        <v>0</v>
      </c>
      <c r="W116">
        <f>[1]agribusiness!W116</f>
        <v>0</v>
      </c>
      <c r="X116">
        <f>[1]agribusiness!X116</f>
        <v>0</v>
      </c>
      <c r="Y116">
        <f>[1]agribusiness!Y116</f>
        <v>0</v>
      </c>
      <c r="Z116">
        <f>[1]agribusiness!Z116</f>
        <v>0</v>
      </c>
      <c r="AA116">
        <f>[1]agribusiness!AA116</f>
        <v>0</v>
      </c>
      <c r="AB116">
        <f>[1]agribusiness!AB116</f>
        <v>0</v>
      </c>
      <c r="AC116">
        <f>[1]agribusiness!AC116</f>
        <v>0</v>
      </c>
      <c r="AD116">
        <f>[1]agribusiness!AD116</f>
        <v>0</v>
      </c>
    </row>
    <row r="117" spans="1:30" x14ac:dyDescent="0.35">
      <c r="A117" t="str">
        <f>IF([1]agribusiness!A117="","",[1]agribusiness!A117)</f>
        <v>5411</v>
      </c>
      <c r="B117" t="str">
        <f>IF([1]agribusiness!B117="","",[1]agribusiness!B117)</f>
        <v>Firefighters</v>
      </c>
      <c r="C117" t="str">
        <f>IF([1]agribusiness!C117="","",[1]agribusiness!C117)</f>
        <v>Secondary complete</v>
      </c>
      <c r="D117" s="3">
        <f>IF([1]agribusiness!D117="","",[1]agribusiness!D117)</f>
        <v>7.8795375884510577E-5</v>
      </c>
      <c r="E117" t="str">
        <f>IF([1]agribusiness!E117="","",[1]agribusiness!E117)</f>
        <v>High</v>
      </c>
      <c r="F117" s="10">
        <f>IF([1]agribusiness!F117="","",[1]agribusiness!F117)</f>
        <v>5339.51513671875</v>
      </c>
      <c r="G117" s="10">
        <f>IF([1]agribusiness!G117="","",[1]agribusiness!G117)</f>
        <v>5339.51513671875</v>
      </c>
      <c r="H117" s="13">
        <f>IF([1]agribusiness!H117="","",[1]agribusiness!H117)</f>
        <v>1</v>
      </c>
      <c r="I117" s="12">
        <f>IF([1]agribusiness!I117="","",[1]agribusiness!I117)</f>
        <v>2.1392288208007813</v>
      </c>
      <c r="J117" s="12">
        <f>IF([1]agribusiness!J117="","",[1]agribusiness!J117)</f>
        <v>2.1392288208007813</v>
      </c>
      <c r="K117" s="13">
        <f>IF([1]agribusiness!K117="","",[1]agribusiness!K117)</f>
        <v>1</v>
      </c>
      <c r="L117" s="15">
        <f>IF([1]agribusiness!L117="","",[1]agribusiness!L117)</f>
        <v>470</v>
      </c>
      <c r="M117" s="4">
        <f>IF([1]agribusiness!M117="","",[1]agribusiness!M117)</f>
        <v>0</v>
      </c>
      <c r="N117" s="4">
        <f>IF([1]agribusiness!N117="","",[1]agribusiness!N117)</f>
        <v>0</v>
      </c>
      <c r="O117" s="4">
        <f>IF([1]agribusiness!O117="","",[1]agribusiness!O117)</f>
        <v>0</v>
      </c>
      <c r="P117" t="str">
        <f>IF([1]agribusiness!P117="","",[1]agribusiness!P117)</f>
        <v>Medium-skill</v>
      </c>
      <c r="Q117">
        <f>[1]agribusiness!Q117</f>
        <v>0</v>
      </c>
      <c r="R117">
        <f>[1]agribusiness!R117</f>
        <v>0</v>
      </c>
      <c r="S117">
        <f>[1]agribusiness!S117</f>
        <v>0</v>
      </c>
      <c r="T117">
        <f>[1]agribusiness!T117</f>
        <v>0</v>
      </c>
      <c r="U117">
        <f>[1]agribusiness!U117</f>
        <v>0</v>
      </c>
      <c r="V117">
        <f>[1]agribusiness!V117</f>
        <v>0</v>
      </c>
      <c r="W117">
        <f>[1]agribusiness!W117</f>
        <v>0</v>
      </c>
      <c r="X117">
        <f>[1]agribusiness!X117</f>
        <v>0</v>
      </c>
      <c r="Y117">
        <f>[1]agribusiness!Y117</f>
        <v>0</v>
      </c>
      <c r="Z117">
        <f>[1]agribusiness!Z117</f>
        <v>0</v>
      </c>
      <c r="AA117">
        <f>[1]agribusiness!AA117</f>
        <v>0</v>
      </c>
      <c r="AB117">
        <f>[1]agribusiness!AB117</f>
        <v>0</v>
      </c>
      <c r="AC117">
        <f>[1]agribusiness!AC117</f>
        <v>0</v>
      </c>
      <c r="AD117">
        <f>[1]agribusiness!AD117</f>
        <v>0</v>
      </c>
    </row>
    <row r="118" spans="1:30" x14ac:dyDescent="0.35">
      <c r="A118" t="str">
        <f>IF([1]agribusiness!A118="","",[1]agribusiness!A118)</f>
        <v>9510</v>
      </c>
      <c r="B118" t="str">
        <f>IF([1]agribusiness!B118="","",[1]agribusiness!B118)</f>
        <v>Street and Related Services Workers</v>
      </c>
      <c r="C118" t="str">
        <f>IF([1]agribusiness!C118="","",[1]agribusiness!C118)</f>
        <v>No education</v>
      </c>
      <c r="D118" s="3">
        <f>IF([1]agribusiness!D118="","",[1]agribusiness!D118)</f>
        <v>7.7621829404961318E-5</v>
      </c>
      <c r="E118" t="str">
        <f>IF([1]agribusiness!E118="","",[1]agribusiness!E118)</f>
        <v>Very low</v>
      </c>
      <c r="F118" s="10">
        <f>IF([1]agribusiness!F118="","",[1]agribusiness!F118)</f>
        <v>1906.9697265625</v>
      </c>
      <c r="G118" s="10">
        <f>IF([1]agribusiness!G118="","",[1]agribusiness!G118)</f>
        <v>1906.9697265625</v>
      </c>
      <c r="H118" s="13">
        <f>IF([1]agribusiness!H118="","",[1]agribusiness!H118)</f>
        <v>1</v>
      </c>
      <c r="I118" s="12">
        <f>IF([1]agribusiness!I118="","",[1]agribusiness!I118)</f>
        <v>1.1351010799407959</v>
      </c>
      <c r="J118" s="12">
        <f>IF([1]agribusiness!J118="","",[1]agribusiness!J118)</f>
        <v>1.1351010799407959</v>
      </c>
      <c r="K118" s="13">
        <f>IF([1]agribusiness!K118="","",[1]agribusiness!K118)</f>
        <v>1</v>
      </c>
      <c r="L118" s="15">
        <f>IF([1]agribusiness!L118="","",[1]agribusiness!L118)</f>
        <v>463</v>
      </c>
      <c r="M118" s="4">
        <f>IF([1]agribusiness!M118="","",[1]agribusiness!M118)</f>
        <v>0</v>
      </c>
      <c r="N118" s="4">
        <f>IF([1]agribusiness!N118="","",[1]agribusiness!N118)</f>
        <v>0</v>
      </c>
      <c r="O118" s="4" t="str">
        <f>IF([1]agribusiness!O118="","",[1]agribusiness!O118)</f>
        <v/>
      </c>
      <c r="P118" t="str">
        <f>IF([1]agribusiness!P118="","",[1]agribusiness!P118)</f>
        <v>Low-skill</v>
      </c>
      <c r="Q118">
        <f>[1]agribusiness!Q118</f>
        <v>0</v>
      </c>
      <c r="R118">
        <f>[1]agribusiness!R118</f>
        <v>0</v>
      </c>
      <c r="S118">
        <f>[1]agribusiness!S118</f>
        <v>0</v>
      </c>
      <c r="T118">
        <f>[1]agribusiness!T118</f>
        <v>0</v>
      </c>
      <c r="U118">
        <f>[1]agribusiness!U118</f>
        <v>0</v>
      </c>
      <c r="V118">
        <f>[1]agribusiness!V118</f>
        <v>0</v>
      </c>
      <c r="W118">
        <f>[1]agribusiness!W118</f>
        <v>0</v>
      </c>
      <c r="X118">
        <f>[1]agribusiness!X118</f>
        <v>0</v>
      </c>
      <c r="Y118">
        <f>[1]agribusiness!Y118</f>
        <v>0</v>
      </c>
      <c r="Z118">
        <f>[1]agribusiness!Z118</f>
        <v>0</v>
      </c>
      <c r="AA118">
        <f>[1]agribusiness!AA118</f>
        <v>0</v>
      </c>
      <c r="AB118">
        <f>[1]agribusiness!AB118</f>
        <v>0</v>
      </c>
      <c r="AC118">
        <f>[1]agribusiness!AC118</f>
        <v>0</v>
      </c>
      <c r="AD118">
        <f>[1]agribusiness!AD118</f>
        <v>0</v>
      </c>
    </row>
    <row r="119" spans="1:30" x14ac:dyDescent="0.35">
      <c r="A119" t="str">
        <f>IF([1]agribusiness!A119="","",[1]agribusiness!A119)</f>
        <v>7532</v>
      </c>
      <c r="B119" t="str">
        <f>IF([1]agribusiness!B119="","",[1]agribusiness!B119)</f>
        <v>Garment and Related Patternmakers and Cutters</v>
      </c>
      <c r="C119" t="str">
        <f>IF([1]agribusiness!C119="","",[1]agribusiness!C119)</f>
        <v>No education</v>
      </c>
      <c r="D119" s="3">
        <f>IF([1]agribusiness!D119="","",[1]agribusiness!D119)</f>
        <v>7.6951226219534874E-5</v>
      </c>
      <c r="E119" t="str">
        <f>IF([1]agribusiness!E119="","",[1]agribusiness!E119)</f>
        <v>Very low</v>
      </c>
      <c r="F119" s="10">
        <f>IF([1]agribusiness!F119="","",[1]agribusiness!F119)</f>
        <v>610.2303466796875</v>
      </c>
      <c r="G119" s="10">
        <f>IF([1]agribusiness!G119="","",[1]agribusiness!G119)</f>
        <v>610.2303466796875</v>
      </c>
      <c r="H119" s="13">
        <f>IF([1]agribusiness!H119="","",[1]agribusiness!H119)</f>
        <v>1</v>
      </c>
      <c r="I119" s="12">
        <f>IF([1]agribusiness!I119="","",[1]agribusiness!I119)</f>
        <v>0.37391564249992371</v>
      </c>
      <c r="J119" s="12">
        <f>IF([1]agribusiness!J119="","",[1]agribusiness!J119)</f>
        <v>0.37391564249992371</v>
      </c>
      <c r="K119" s="13">
        <f>IF([1]agribusiness!K119="","",[1]agribusiness!K119)</f>
        <v>1</v>
      </c>
      <c r="L119" s="15">
        <f>IF([1]agribusiness!L119="","",[1]agribusiness!L119)</f>
        <v>459</v>
      </c>
      <c r="M119" s="4">
        <f>IF([1]agribusiness!M119="","",[1]agribusiness!M119)</f>
        <v>0</v>
      </c>
      <c r="N119" s="4">
        <f>IF([1]agribusiness!N119="","",[1]agribusiness!N119)</f>
        <v>0</v>
      </c>
      <c r="O119" s="4" t="str">
        <f>IF([1]agribusiness!O119="","",[1]agribusiness!O119)</f>
        <v/>
      </c>
      <c r="P119" t="str">
        <f>IF([1]agribusiness!P119="","",[1]agribusiness!P119)</f>
        <v>Medium-skill</v>
      </c>
      <c r="Q119">
        <f>[1]agribusiness!Q119</f>
        <v>0</v>
      </c>
      <c r="R119">
        <f>[1]agribusiness!R119</f>
        <v>0</v>
      </c>
      <c r="S119">
        <f>[1]agribusiness!S119</f>
        <v>0</v>
      </c>
      <c r="T119">
        <f>[1]agribusiness!T119</f>
        <v>0</v>
      </c>
      <c r="U119">
        <f>[1]agribusiness!U119</f>
        <v>0</v>
      </c>
      <c r="V119">
        <f>[1]agribusiness!V119</f>
        <v>0</v>
      </c>
      <c r="W119">
        <f>[1]agribusiness!W119</f>
        <v>0</v>
      </c>
      <c r="X119">
        <f>[1]agribusiness!X119</f>
        <v>0</v>
      </c>
      <c r="Y119">
        <f>[1]agribusiness!Y119</f>
        <v>0</v>
      </c>
      <c r="Z119">
        <f>[1]agribusiness!Z119</f>
        <v>0</v>
      </c>
      <c r="AA119">
        <f>[1]agribusiness!AA119</f>
        <v>0</v>
      </c>
      <c r="AB119">
        <f>[1]agribusiness!AB119</f>
        <v>0</v>
      </c>
      <c r="AC119">
        <f>[1]agribusiness!AC119</f>
        <v>0</v>
      </c>
      <c r="AD119">
        <f>[1]agribusiness!AD119</f>
        <v>0</v>
      </c>
    </row>
    <row r="120" spans="1:30" x14ac:dyDescent="0.35">
      <c r="A120" t="str">
        <f>IF([1]agribusiness!A120="","",[1]agribusiness!A120)</f>
        <v>6310</v>
      </c>
      <c r="B120" t="str">
        <f>IF([1]agribusiness!B120="","",[1]agribusiness!B120)</f>
        <v>Subsistence Crop Farmers</v>
      </c>
      <c r="C120" t="str">
        <f>IF([1]agribusiness!C120="","",[1]agribusiness!C120)</f>
        <v>Secondary incomplete</v>
      </c>
      <c r="D120" s="3">
        <f>IF([1]agribusiness!D120="","",[1]agribusiness!D120)</f>
        <v>7.3765884735621512E-5</v>
      </c>
      <c r="E120" t="str">
        <f>IF([1]agribusiness!E120="","",[1]agribusiness!E120)</f>
        <v>N/A</v>
      </c>
      <c r="F120" s="10" t="str">
        <f>IF([1]agribusiness!F120="","",[1]agribusiness!F120)</f>
        <v/>
      </c>
      <c r="G120" s="10" t="str">
        <f>IF([1]agribusiness!G120="","",[1]agribusiness!G120)</f>
        <v/>
      </c>
      <c r="H120" s="13">
        <f>IF([1]agribusiness!H120="","",[1]agribusiness!H120)</f>
        <v>0</v>
      </c>
      <c r="I120" s="12" t="str">
        <f>IF([1]agribusiness!I120="","",[1]agribusiness!I120)</f>
        <v/>
      </c>
      <c r="J120" s="12" t="str">
        <f>IF([1]agribusiness!J120="","",[1]agribusiness!J120)</f>
        <v/>
      </c>
      <c r="K120" s="13">
        <f>IF([1]agribusiness!K120="","",[1]agribusiness!K120)</f>
        <v>0</v>
      </c>
      <c r="L120" s="15">
        <f>IF([1]agribusiness!L120="","",[1]agribusiness!L120)</f>
        <v>440</v>
      </c>
      <c r="M120" s="4">
        <f>IF([1]agribusiness!M120="","",[1]agribusiness!M120)</f>
        <v>0</v>
      </c>
      <c r="N120" s="4">
        <f>IF([1]agribusiness!N120="","",[1]agribusiness!N120)</f>
        <v>0</v>
      </c>
      <c r="O120" s="4" t="str">
        <f>IF([1]agribusiness!O120="","",[1]agribusiness!O120)</f>
        <v/>
      </c>
      <c r="P120" t="str">
        <f>IF([1]agribusiness!P120="","",[1]agribusiness!P120)</f>
        <v>Medium-skill</v>
      </c>
      <c r="Q120">
        <f>[1]agribusiness!Q120</f>
        <v>0</v>
      </c>
      <c r="R120">
        <f>[1]agribusiness!R120</f>
        <v>0</v>
      </c>
      <c r="S120">
        <f>[1]agribusiness!S120</f>
        <v>0</v>
      </c>
      <c r="T120">
        <f>[1]agribusiness!T120</f>
        <v>0</v>
      </c>
      <c r="U120">
        <f>[1]agribusiness!U120</f>
        <v>0</v>
      </c>
      <c r="V120">
        <f>[1]agribusiness!V120</f>
        <v>0</v>
      </c>
      <c r="W120">
        <f>[1]agribusiness!W120</f>
        <v>0</v>
      </c>
      <c r="X120">
        <f>[1]agribusiness!X120</f>
        <v>0</v>
      </c>
      <c r="Y120">
        <f>[1]agribusiness!Y120</f>
        <v>0</v>
      </c>
      <c r="Z120">
        <f>[1]agribusiness!Z120</f>
        <v>0</v>
      </c>
      <c r="AA120">
        <f>[1]agribusiness!AA120</f>
        <v>0</v>
      </c>
      <c r="AB120">
        <f>[1]agribusiness!AB120</f>
        <v>0</v>
      </c>
      <c r="AC120">
        <f>[1]agribusiness!AC120</f>
        <v>0</v>
      </c>
      <c r="AD120">
        <f>[1]agribusiness!AD120</f>
        <v>0</v>
      </c>
    </row>
    <row r="121" spans="1:30" x14ac:dyDescent="0.35">
      <c r="A121" t="str">
        <f>IF([1]agribusiness!A121="","",[1]agribusiness!A121)</f>
        <v>2330</v>
      </c>
      <c r="B121" t="str">
        <f>IF([1]agribusiness!B121="","",[1]agribusiness!B121)</f>
        <v>Secondary Education Teachers</v>
      </c>
      <c r="C121" t="str">
        <f>IF([1]agribusiness!C121="","",[1]agribusiness!C121)</f>
        <v>University incomplete or complete</v>
      </c>
      <c r="D121" s="3">
        <f>IF([1]agribusiness!D121="","",[1]agribusiness!D121)</f>
        <v>7.3598232120275497E-5</v>
      </c>
      <c r="E121" t="str">
        <f>IF([1]agribusiness!E121="","",[1]agribusiness!E121)</f>
        <v>Very high</v>
      </c>
      <c r="F121" s="10">
        <f>IF([1]agribusiness!F121="","",[1]agribusiness!F121)</f>
        <v>13348.7880859375</v>
      </c>
      <c r="G121" s="10">
        <f>IF([1]agribusiness!G121="","",[1]agribusiness!G121)</f>
        <v>13348.7880859375</v>
      </c>
      <c r="H121" s="13">
        <f>IF([1]agribusiness!H121="","",[1]agribusiness!H121)</f>
        <v>1</v>
      </c>
      <c r="I121" s="12">
        <f>IF([1]agribusiness!I121="","",[1]agribusiness!I121)</f>
        <v>4.966066837310791</v>
      </c>
      <c r="J121" s="12">
        <f>IF([1]agribusiness!J121="","",[1]agribusiness!J121)</f>
        <v>4.966066837310791</v>
      </c>
      <c r="K121" s="13">
        <f>IF([1]agribusiness!K121="","",[1]agribusiness!K121)</f>
        <v>1</v>
      </c>
      <c r="L121" s="15">
        <f>IF([1]agribusiness!L121="","",[1]agribusiness!L121)</f>
        <v>439</v>
      </c>
      <c r="M121" s="4">
        <f>IF([1]agribusiness!M121="","",[1]agribusiness!M121)</f>
        <v>0</v>
      </c>
      <c r="N121" s="4">
        <f>IF([1]agribusiness!N121="","",[1]agribusiness!N121)</f>
        <v>0</v>
      </c>
      <c r="O121" s="4">
        <f>IF([1]agribusiness!O121="","",[1]agribusiness!O121)</f>
        <v>0</v>
      </c>
      <c r="P121" t="str">
        <f>IF([1]agribusiness!P121="","",[1]agribusiness!P121)</f>
        <v>High-skill</v>
      </c>
      <c r="Q121">
        <f>[1]agribusiness!Q121</f>
        <v>0</v>
      </c>
      <c r="R121">
        <f>[1]agribusiness!R121</f>
        <v>0</v>
      </c>
      <c r="S121">
        <f>[1]agribusiness!S121</f>
        <v>0</v>
      </c>
      <c r="T121">
        <f>[1]agribusiness!T121</f>
        <v>0</v>
      </c>
      <c r="U121">
        <f>[1]agribusiness!U121</f>
        <v>0</v>
      </c>
      <c r="V121">
        <f>[1]agribusiness!V121</f>
        <v>0</v>
      </c>
      <c r="W121">
        <f>[1]agribusiness!W121</f>
        <v>0</v>
      </c>
      <c r="X121">
        <f>[1]agribusiness!X121</f>
        <v>0</v>
      </c>
      <c r="Y121">
        <f>[1]agribusiness!Y121</f>
        <v>0</v>
      </c>
      <c r="Z121">
        <f>[1]agribusiness!Z121</f>
        <v>0</v>
      </c>
      <c r="AA121">
        <f>[1]agribusiness!AA121</f>
        <v>0</v>
      </c>
      <c r="AB121">
        <f>[1]agribusiness!AB121</f>
        <v>0</v>
      </c>
      <c r="AC121">
        <f>[1]agribusiness!AC121</f>
        <v>0</v>
      </c>
      <c r="AD121">
        <f>[1]agribusiness!AD121</f>
        <v>0</v>
      </c>
    </row>
    <row r="122" spans="1:30" x14ac:dyDescent="0.35">
      <c r="A122" t="str">
        <f>IF([1]agribusiness!A122="","",[1]agribusiness!A122)</f>
        <v>3142</v>
      </c>
      <c r="B122" t="str">
        <f>IF([1]agribusiness!B122="","",[1]agribusiness!B122)</f>
        <v>Agricultural Technicians</v>
      </c>
      <c r="C122" t="str">
        <f>IF([1]agribusiness!C122="","",[1]agribusiness!C122)</f>
        <v>Secondary complete</v>
      </c>
      <c r="D122" s="3">
        <f>IF([1]agribusiness!D122="","",[1]agribusiness!D122)</f>
        <v>7.3430586780887097E-5</v>
      </c>
      <c r="E122" t="str">
        <f>IF([1]agribusiness!E122="","",[1]agribusiness!E122)</f>
        <v>High</v>
      </c>
      <c r="F122" s="10">
        <f>IF([1]agribusiness!F122="","",[1]agribusiness!F122)</f>
        <v>6293</v>
      </c>
      <c r="G122" s="10">
        <f>IF([1]agribusiness!G122="","",[1]agribusiness!G122)</f>
        <v>6293</v>
      </c>
      <c r="H122" s="13">
        <f>IF([1]agribusiness!H122="","",[1]agribusiness!H122)</f>
        <v>1</v>
      </c>
      <c r="I122" s="12">
        <f>IF([1]agribusiness!I122="","",[1]agribusiness!I122)</f>
        <v>2.3411457538604736</v>
      </c>
      <c r="J122" s="12">
        <f>IF([1]agribusiness!J122="","",[1]agribusiness!J122)</f>
        <v>2.3411457538604736</v>
      </c>
      <c r="K122" s="13">
        <f>IF([1]agribusiness!K122="","",[1]agribusiness!K122)</f>
        <v>1</v>
      </c>
      <c r="L122" s="15">
        <f>IF([1]agribusiness!L122="","",[1]agribusiness!L122)</f>
        <v>438</v>
      </c>
      <c r="M122" s="4">
        <f>IF([1]agribusiness!M122="","",[1]agribusiness!M122)</f>
        <v>0</v>
      </c>
      <c r="N122" s="4">
        <f>IF([1]agribusiness!N122="","",[1]agribusiness!N122)</f>
        <v>0</v>
      </c>
      <c r="O122" s="4">
        <f>IF([1]agribusiness!O122="","",[1]agribusiness!O122)</f>
        <v>0</v>
      </c>
      <c r="P122" t="str">
        <f>IF([1]agribusiness!P122="","",[1]agribusiness!P122)</f>
        <v>High-skill</v>
      </c>
      <c r="Q122">
        <f>[1]agribusiness!Q122</f>
        <v>0</v>
      </c>
      <c r="R122">
        <f>[1]agribusiness!R122</f>
        <v>0</v>
      </c>
      <c r="S122">
        <f>[1]agribusiness!S122</f>
        <v>0</v>
      </c>
      <c r="T122">
        <f>[1]agribusiness!T122</f>
        <v>0</v>
      </c>
      <c r="U122">
        <f>[1]agribusiness!U122</f>
        <v>0</v>
      </c>
      <c r="V122">
        <f>[1]agribusiness!V122</f>
        <v>0</v>
      </c>
      <c r="W122">
        <f>[1]agribusiness!W122</f>
        <v>0</v>
      </c>
      <c r="X122">
        <f>[1]agribusiness!X122</f>
        <v>0</v>
      </c>
      <c r="Y122">
        <f>[1]agribusiness!Y122</f>
        <v>0</v>
      </c>
      <c r="Z122">
        <f>[1]agribusiness!Z122</f>
        <v>0</v>
      </c>
      <c r="AA122">
        <f>[1]agribusiness!AA122</f>
        <v>0</v>
      </c>
      <c r="AB122">
        <f>[1]agribusiness!AB122</f>
        <v>0</v>
      </c>
      <c r="AC122">
        <f>[1]agribusiness!AC122</f>
        <v>0</v>
      </c>
      <c r="AD122">
        <f>[1]agribusiness!AD122</f>
        <v>0</v>
      </c>
    </row>
    <row r="123" spans="1:30" x14ac:dyDescent="0.35">
      <c r="A123" t="str">
        <f>IF([1]agribusiness!A123="","",[1]agribusiness!A123)</f>
        <v>9112</v>
      </c>
      <c r="B123" t="str">
        <f>IF([1]agribusiness!B123="","",[1]agribusiness!B123)</f>
        <v>Cleaners and Helpers in Offices, Hotels and Other Establishments</v>
      </c>
      <c r="C123" t="str">
        <f>IF([1]agribusiness!C123="","",[1]agribusiness!C123)</f>
        <v>Primary complete</v>
      </c>
      <c r="D123" s="3">
        <f>IF([1]agribusiness!D123="","",[1]agribusiness!D123)</f>
        <v>7.2592338256072253E-5</v>
      </c>
      <c r="E123" t="str">
        <f>IF([1]agribusiness!E123="","",[1]agribusiness!E123)</f>
        <v>Low</v>
      </c>
      <c r="F123" s="10">
        <f>IF([1]agribusiness!F123="","",[1]agribusiness!F123)</f>
        <v>3084.622802734375</v>
      </c>
      <c r="G123" s="10">
        <f>IF([1]agribusiness!G123="","",[1]agribusiness!G123)</f>
        <v>3813.939453125</v>
      </c>
      <c r="H123" s="13">
        <f>IF([1]agribusiness!H123="","",[1]agribusiness!H123)</f>
        <v>2</v>
      </c>
      <c r="I123" s="12">
        <f>IF([1]agribusiness!I123="","",[1]agribusiness!I123)</f>
        <v>1.3007348775863647</v>
      </c>
      <c r="J123" s="12">
        <f>IF([1]agribusiness!J123="","",[1]agribusiness!J123)</f>
        <v>1.5891414880752563</v>
      </c>
      <c r="K123" s="13">
        <f>IF([1]agribusiness!K123="","",[1]agribusiness!K123)</f>
        <v>2</v>
      </c>
      <c r="L123" s="15">
        <f>IF([1]agribusiness!L123="","",[1]agribusiness!L123)</f>
        <v>433</v>
      </c>
      <c r="M123" s="4">
        <f>IF([1]agribusiness!M123="","",[1]agribusiness!M123)</f>
        <v>0</v>
      </c>
      <c r="N123" s="4">
        <f>IF([1]agribusiness!N123="","",[1]agribusiness!N123)</f>
        <v>0</v>
      </c>
      <c r="O123" s="4">
        <f>IF([1]agribusiness!O123="","",[1]agribusiness!O123)</f>
        <v>0</v>
      </c>
      <c r="P123" t="str">
        <f>IF([1]agribusiness!P123="","",[1]agribusiness!P123)</f>
        <v>Low-skill</v>
      </c>
      <c r="Q123">
        <f>[1]agribusiness!Q123</f>
        <v>0</v>
      </c>
      <c r="R123">
        <f>[1]agribusiness!R123</f>
        <v>0</v>
      </c>
      <c r="S123">
        <f>[1]agribusiness!S123</f>
        <v>0</v>
      </c>
      <c r="T123">
        <f>[1]agribusiness!T123</f>
        <v>0</v>
      </c>
      <c r="U123">
        <f>[1]agribusiness!U123</f>
        <v>0</v>
      </c>
      <c r="V123">
        <f>[1]agribusiness!V123</f>
        <v>0</v>
      </c>
      <c r="W123">
        <f>[1]agribusiness!W123</f>
        <v>0</v>
      </c>
      <c r="X123">
        <f>[1]agribusiness!X123</f>
        <v>0</v>
      </c>
      <c r="Y123">
        <f>[1]agribusiness!Y123</f>
        <v>0</v>
      </c>
      <c r="Z123">
        <f>[1]agribusiness!Z123</f>
        <v>0</v>
      </c>
      <c r="AA123">
        <f>[1]agribusiness!AA123</f>
        <v>0</v>
      </c>
      <c r="AB123">
        <f>[1]agribusiness!AB123</f>
        <v>0</v>
      </c>
      <c r="AC123">
        <f>[1]agribusiness!AC123</f>
        <v>0</v>
      </c>
      <c r="AD123">
        <f>[1]agribusiness!AD123</f>
        <v>0</v>
      </c>
    </row>
    <row r="124" spans="1:30" x14ac:dyDescent="0.35">
      <c r="A124" t="str">
        <f>IF([1]agribusiness!A124="","",[1]agribusiness!A124)</f>
        <v>7544</v>
      </c>
      <c r="B124" t="str">
        <f>IF([1]agribusiness!B124="","",[1]agribusiness!B124)</f>
        <v>Fumigators and Other Pest and Weed Controllers</v>
      </c>
      <c r="C124" t="str">
        <f>IF([1]agribusiness!C124="","",[1]agribusiness!C124)</f>
        <v>No education</v>
      </c>
      <c r="D124" s="3">
        <f>IF([1]agribusiness!D124="","",[1]agribusiness!D124)</f>
        <v>7.2424685640726238E-5</v>
      </c>
      <c r="E124" t="str">
        <f>IF([1]agribusiness!E124="","",[1]agribusiness!E124)</f>
        <v>Very low</v>
      </c>
      <c r="F124" s="10">
        <f>IF([1]agribusiness!F124="","",[1]agribusiness!F124)</f>
        <v>1525.5758056640625</v>
      </c>
      <c r="G124" s="10">
        <f>IF([1]agribusiness!G124="","",[1]agribusiness!G124)</f>
        <v>1525.5758056640625</v>
      </c>
      <c r="H124" s="13">
        <f>IF([1]agribusiness!H124="","",[1]agribusiness!H124)</f>
        <v>1</v>
      </c>
      <c r="I124" s="12">
        <f>IF([1]agribusiness!I124="","",[1]agribusiness!I124)</f>
        <v>0.9080808162689209</v>
      </c>
      <c r="J124" s="12">
        <f>IF([1]agribusiness!J124="","",[1]agribusiness!J124)</f>
        <v>0.9080808162689209</v>
      </c>
      <c r="K124" s="13">
        <f>IF([1]agribusiness!K124="","",[1]agribusiness!K124)</f>
        <v>1</v>
      </c>
      <c r="L124" s="15">
        <f>IF([1]agribusiness!L124="","",[1]agribusiness!L124)</f>
        <v>432</v>
      </c>
      <c r="M124" s="4">
        <f>IF([1]agribusiness!M124="","",[1]agribusiness!M124)</f>
        <v>0</v>
      </c>
      <c r="N124" s="4">
        <f>IF([1]agribusiness!N124="","",[1]agribusiness!N124)</f>
        <v>0</v>
      </c>
      <c r="O124" s="4" t="str">
        <f>IF([1]agribusiness!O124="","",[1]agribusiness!O124)</f>
        <v/>
      </c>
      <c r="P124" t="str">
        <f>IF([1]agribusiness!P124="","",[1]agribusiness!P124)</f>
        <v>Medium-skill</v>
      </c>
      <c r="Q124">
        <f>[1]agribusiness!Q124</f>
        <v>0</v>
      </c>
      <c r="R124">
        <f>[1]agribusiness!R124</f>
        <v>0</v>
      </c>
      <c r="S124">
        <f>[1]agribusiness!S124</f>
        <v>0</v>
      </c>
      <c r="T124">
        <f>[1]agribusiness!T124</f>
        <v>0</v>
      </c>
      <c r="U124">
        <f>[1]agribusiness!U124</f>
        <v>0</v>
      </c>
      <c r="V124">
        <f>[1]agribusiness!V124</f>
        <v>0</v>
      </c>
      <c r="W124">
        <f>[1]agribusiness!W124</f>
        <v>0</v>
      </c>
      <c r="X124">
        <f>[1]agribusiness!X124</f>
        <v>0</v>
      </c>
      <c r="Y124">
        <f>[1]agribusiness!Y124</f>
        <v>0</v>
      </c>
      <c r="Z124">
        <f>[1]agribusiness!Z124</f>
        <v>0</v>
      </c>
      <c r="AA124">
        <f>[1]agribusiness!AA124</f>
        <v>0</v>
      </c>
      <c r="AB124">
        <f>[1]agribusiness!AB124</f>
        <v>0</v>
      </c>
      <c r="AC124">
        <f>[1]agribusiness!AC124</f>
        <v>0</v>
      </c>
      <c r="AD124">
        <f>[1]agribusiness!AD124</f>
        <v>0</v>
      </c>
    </row>
    <row r="125" spans="1:30" x14ac:dyDescent="0.35">
      <c r="A125" t="str">
        <f>IF([1]agribusiness!A125="","",[1]agribusiness!A125)</f>
        <v>2141</v>
      </c>
      <c r="B125" t="str">
        <f>IF([1]agribusiness!B125="","",[1]agribusiness!B125)</f>
        <v>Industrial and Production Engineers</v>
      </c>
      <c r="C125" t="str">
        <f>IF([1]agribusiness!C125="","",[1]agribusiness!C125)</f>
        <v>University incomplete or complete</v>
      </c>
      <c r="D125" s="3">
        <f>IF([1]agribusiness!D125="","",[1]agribusiness!D125)</f>
        <v>7.1754089731257409E-5</v>
      </c>
      <c r="E125" t="str">
        <f>IF([1]agribusiness!E125="","",[1]agribusiness!E125)</f>
        <v>Very high</v>
      </c>
      <c r="F125" s="10">
        <f>IF([1]agribusiness!F125="","",[1]agribusiness!F125)</f>
        <v>15255.7578125</v>
      </c>
      <c r="G125" s="10">
        <f>IF([1]agribusiness!G125="","",[1]agribusiness!G125)</f>
        <v>15255.7578125</v>
      </c>
      <c r="H125" s="13">
        <f>IF([1]agribusiness!H125="","",[1]agribusiness!H125)</f>
        <v>1</v>
      </c>
      <c r="I125" s="12">
        <f>IF([1]agribusiness!I125="","",[1]agribusiness!I125)</f>
        <v>5.6755051612854004</v>
      </c>
      <c r="J125" s="12">
        <f>IF([1]agribusiness!J125="","",[1]agribusiness!J125)</f>
        <v>5.6755051612854004</v>
      </c>
      <c r="K125" s="13">
        <f>IF([1]agribusiness!K125="","",[1]agribusiness!K125)</f>
        <v>1</v>
      </c>
      <c r="L125" s="15">
        <f>IF([1]agribusiness!L125="","",[1]agribusiness!L125)</f>
        <v>428</v>
      </c>
      <c r="M125" s="4">
        <f>IF([1]agribusiness!M125="","",[1]agribusiness!M125)</f>
        <v>0</v>
      </c>
      <c r="N125" s="4">
        <f>IF([1]agribusiness!N125="","",[1]agribusiness!N125)</f>
        <v>0</v>
      </c>
      <c r="O125" s="4">
        <f>IF([1]agribusiness!O125="","",[1]agribusiness!O125)</f>
        <v>0</v>
      </c>
      <c r="P125" t="str">
        <f>IF([1]agribusiness!P125="","",[1]agribusiness!P125)</f>
        <v>High-skill</v>
      </c>
      <c r="Q125">
        <f>[1]agribusiness!Q125</f>
        <v>0</v>
      </c>
      <c r="R125">
        <f>[1]agribusiness!R125</f>
        <v>0</v>
      </c>
      <c r="S125">
        <f>[1]agribusiness!S125</f>
        <v>0</v>
      </c>
      <c r="T125">
        <f>[1]agribusiness!T125</f>
        <v>0</v>
      </c>
      <c r="U125">
        <f>[1]agribusiness!U125</f>
        <v>0</v>
      </c>
      <c r="V125">
        <f>[1]agribusiness!V125</f>
        <v>0</v>
      </c>
      <c r="W125">
        <f>[1]agribusiness!W125</f>
        <v>0</v>
      </c>
      <c r="X125">
        <f>[1]agribusiness!X125</f>
        <v>0</v>
      </c>
      <c r="Y125">
        <f>[1]agribusiness!Y125</f>
        <v>0</v>
      </c>
      <c r="Z125">
        <f>[1]agribusiness!Z125</f>
        <v>0</v>
      </c>
      <c r="AA125">
        <f>[1]agribusiness!AA125</f>
        <v>0</v>
      </c>
      <c r="AB125">
        <f>[1]agribusiness!AB125</f>
        <v>0</v>
      </c>
      <c r="AC125">
        <f>[1]agribusiness!AC125</f>
        <v>0</v>
      </c>
      <c r="AD125">
        <f>[1]agribusiness!AD125</f>
        <v>0</v>
      </c>
    </row>
    <row r="126" spans="1:30" x14ac:dyDescent="0.35">
      <c r="A126" t="str">
        <f>IF([1]agribusiness!A126="","",[1]agribusiness!A126)</f>
        <v>5222</v>
      </c>
      <c r="B126" t="str">
        <f>IF([1]agribusiness!B126="","",[1]agribusiness!B126)</f>
        <v>Shop Supervisors</v>
      </c>
      <c r="C126" t="str">
        <f>IF([1]agribusiness!C126="","",[1]agribusiness!C126)</f>
        <v>Primary incomplete</v>
      </c>
      <c r="D126" s="3">
        <f>IF([1]agribusiness!D126="","",[1]agribusiness!D126)</f>
        <v>6.4712796302046627E-5</v>
      </c>
      <c r="E126" t="str">
        <f>IF([1]agribusiness!E126="","",[1]agribusiness!E126)</f>
        <v>Low</v>
      </c>
      <c r="F126" s="10">
        <f>IF([1]agribusiness!F126="","",[1]agribusiness!F126)</f>
        <v>3009.544921875</v>
      </c>
      <c r="G126" s="10">
        <f>IF([1]agribusiness!G126="","",[1]agribusiness!G126)</f>
        <v>3813.939453125</v>
      </c>
      <c r="H126" s="13">
        <f>IF([1]agribusiness!H126="","",[1]agribusiness!H126)</f>
        <v>2</v>
      </c>
      <c r="I126" s="12">
        <f>IF([1]agribusiness!I126="","",[1]agribusiness!I126)</f>
        <v>0.87941670417785645</v>
      </c>
      <c r="J126" s="12">
        <f>IF([1]agribusiness!J126="","",[1]agribusiness!J126)</f>
        <v>0.94591754674911499</v>
      </c>
      <c r="K126" s="13">
        <f>IF([1]agribusiness!K126="","",[1]agribusiness!K126)</f>
        <v>2</v>
      </c>
      <c r="L126" s="15">
        <f>IF([1]agribusiness!L126="","",[1]agribusiness!L126)</f>
        <v>386</v>
      </c>
      <c r="M126" s="4">
        <f>IF([1]agribusiness!M126="","",[1]agribusiness!M126)</f>
        <v>0</v>
      </c>
      <c r="N126" s="4">
        <f>IF([1]agribusiness!N126="","",[1]agribusiness!N126)</f>
        <v>0</v>
      </c>
      <c r="O126" s="4">
        <f>IF([1]agribusiness!O126="","",[1]agribusiness!O126)</f>
        <v>1</v>
      </c>
      <c r="P126" t="str">
        <f>IF([1]agribusiness!P126="","",[1]agribusiness!P126)</f>
        <v>Medium-skill</v>
      </c>
      <c r="Q126">
        <f>[1]agribusiness!Q126</f>
        <v>0</v>
      </c>
      <c r="R126">
        <f>[1]agribusiness!R126</f>
        <v>0</v>
      </c>
      <c r="S126">
        <f>[1]agribusiness!S126</f>
        <v>0</v>
      </c>
      <c r="T126">
        <f>[1]agribusiness!T126</f>
        <v>0</v>
      </c>
      <c r="U126">
        <f>[1]agribusiness!U126</f>
        <v>0</v>
      </c>
      <c r="V126">
        <f>[1]agribusiness!V126</f>
        <v>0</v>
      </c>
      <c r="W126">
        <f>[1]agribusiness!W126</f>
        <v>0</v>
      </c>
      <c r="X126">
        <f>[1]agribusiness!X126</f>
        <v>0</v>
      </c>
      <c r="Y126">
        <f>[1]agribusiness!Y126</f>
        <v>0</v>
      </c>
      <c r="Z126">
        <f>[1]agribusiness!Z126</f>
        <v>0</v>
      </c>
      <c r="AA126">
        <f>[1]agribusiness!AA126</f>
        <v>0</v>
      </c>
      <c r="AB126">
        <f>[1]agribusiness!AB126</f>
        <v>0</v>
      </c>
      <c r="AC126">
        <f>[1]agribusiness!AC126</f>
        <v>0</v>
      </c>
      <c r="AD126">
        <f>[1]agribusiness!AD126</f>
        <v>0</v>
      </c>
    </row>
    <row r="127" spans="1:30" x14ac:dyDescent="0.35">
      <c r="A127" t="str">
        <f>IF([1]agribusiness!A127="","",[1]agribusiness!A127)</f>
        <v>8212</v>
      </c>
      <c r="B127" t="str">
        <f>IF([1]agribusiness!B127="","",[1]agribusiness!B127)</f>
        <v>Electrical and Electronic Equipment Assemblers</v>
      </c>
      <c r="C127" t="str">
        <f>IF([1]agribusiness!C127="","",[1]agribusiness!C127)</f>
        <v>Secondary incomplete</v>
      </c>
      <c r="D127" s="3">
        <f>IF([1]agribusiness!D127="","",[1]agribusiness!D127)</f>
        <v>6.0521553677972406E-5</v>
      </c>
      <c r="E127" t="str">
        <f>IF([1]agribusiness!E127="","",[1]agribusiness!E127)</f>
        <v>Low</v>
      </c>
      <c r="F127" s="10">
        <f>IF([1]agribusiness!F127="","",[1]agribusiness!F127)</f>
        <v>3051.151611328125</v>
      </c>
      <c r="G127" s="10">
        <f>IF([1]agribusiness!G127="","",[1]agribusiness!G127)</f>
        <v>3051.151611328125</v>
      </c>
      <c r="H127" s="13">
        <f>IF([1]agribusiness!H127="","",[1]agribusiness!H127)</f>
        <v>1</v>
      </c>
      <c r="I127" s="12">
        <f>IF([1]agribusiness!I127="","",[1]agribusiness!I127)</f>
        <v>1.5134681463241577</v>
      </c>
      <c r="J127" s="12">
        <f>IF([1]agribusiness!J127="","",[1]agribusiness!J127)</f>
        <v>1.5134681463241577</v>
      </c>
      <c r="K127" s="13">
        <f>IF([1]agribusiness!K127="","",[1]agribusiness!K127)</f>
        <v>1</v>
      </c>
      <c r="L127" s="15">
        <f>IF([1]agribusiness!L127="","",[1]agribusiness!L127)</f>
        <v>361</v>
      </c>
      <c r="M127" s="4">
        <f>IF([1]agribusiness!M127="","",[1]agribusiness!M127)</f>
        <v>0</v>
      </c>
      <c r="N127" s="4">
        <f>IF([1]agribusiness!N127="","",[1]agribusiness!N127)</f>
        <v>0</v>
      </c>
      <c r="O127" s="4">
        <f>IF([1]agribusiness!O127="","",[1]agribusiness!O127)</f>
        <v>0</v>
      </c>
      <c r="P127" t="str">
        <f>IF([1]agribusiness!P127="","",[1]agribusiness!P127)</f>
        <v>Medium-skill</v>
      </c>
      <c r="Q127">
        <f>[1]agribusiness!Q127</f>
        <v>0</v>
      </c>
      <c r="R127">
        <f>[1]agribusiness!R127</f>
        <v>0</v>
      </c>
      <c r="S127">
        <f>[1]agribusiness!S127</f>
        <v>0</v>
      </c>
      <c r="T127">
        <f>[1]agribusiness!T127</f>
        <v>0</v>
      </c>
      <c r="U127">
        <f>[1]agribusiness!U127</f>
        <v>0</v>
      </c>
      <c r="V127">
        <f>[1]agribusiness!V127</f>
        <v>0</v>
      </c>
      <c r="W127">
        <f>[1]agribusiness!W127</f>
        <v>0</v>
      </c>
      <c r="X127">
        <f>[1]agribusiness!X127</f>
        <v>0</v>
      </c>
      <c r="Y127">
        <f>[1]agribusiness!Y127</f>
        <v>0</v>
      </c>
      <c r="Z127">
        <f>[1]agribusiness!Z127</f>
        <v>0</v>
      </c>
      <c r="AA127">
        <f>[1]agribusiness!AA127</f>
        <v>0</v>
      </c>
      <c r="AB127">
        <f>[1]agribusiness!AB127</f>
        <v>0</v>
      </c>
      <c r="AC127">
        <f>[1]agribusiness!AC127</f>
        <v>0</v>
      </c>
      <c r="AD127">
        <f>[1]agribusiness!AD127</f>
        <v>0</v>
      </c>
    </row>
    <row r="128" spans="1:30" x14ac:dyDescent="0.35">
      <c r="A128" t="str">
        <f>IF([1]agribusiness!A128="","",[1]agribusiness!A128)</f>
        <v>1412</v>
      </c>
      <c r="B128" t="str">
        <f>IF([1]agribusiness!B128="","",[1]agribusiness!B128)</f>
        <v>Restaurant Managers</v>
      </c>
      <c r="C128" t="str">
        <f>IF([1]agribusiness!C128="","",[1]agribusiness!C128)</f>
        <v>Secondary incomplete</v>
      </c>
      <c r="D128" s="3">
        <f>IF([1]agribusiness!D128="","",[1]agribusiness!D128)</f>
        <v>5.9850957768503577E-5</v>
      </c>
      <c r="E128" t="str">
        <f>IF([1]agribusiness!E128="","",[1]agribusiness!E128)</f>
        <v>N/A</v>
      </c>
      <c r="F128" s="10" t="str">
        <f>IF([1]agribusiness!F128="","",[1]agribusiness!F128)</f>
        <v/>
      </c>
      <c r="G128" s="10" t="str">
        <f>IF([1]agribusiness!G128="","",[1]agribusiness!G128)</f>
        <v/>
      </c>
      <c r="H128" s="13">
        <f>IF([1]agribusiness!H128="","",[1]agribusiness!H128)</f>
        <v>0</v>
      </c>
      <c r="I128" s="12" t="str">
        <f>IF([1]agribusiness!I128="","",[1]agribusiness!I128)</f>
        <v/>
      </c>
      <c r="J128" s="12" t="str">
        <f>IF([1]agribusiness!J128="","",[1]agribusiness!J128)</f>
        <v/>
      </c>
      <c r="K128" s="13">
        <f>IF([1]agribusiness!K128="","",[1]agribusiness!K128)</f>
        <v>0</v>
      </c>
      <c r="L128" s="15">
        <f>IF([1]agribusiness!L128="","",[1]agribusiness!L128)</f>
        <v>357</v>
      </c>
      <c r="M128" s="4">
        <f>IF([1]agribusiness!M128="","",[1]agribusiness!M128)</f>
        <v>0</v>
      </c>
      <c r="N128" s="4">
        <f>IF([1]agribusiness!N128="","",[1]agribusiness!N128)</f>
        <v>0</v>
      </c>
      <c r="O128" s="4" t="str">
        <f>IF([1]agribusiness!O128="","",[1]agribusiness!O128)</f>
        <v/>
      </c>
      <c r="P128" t="str">
        <f>IF([1]agribusiness!P128="","",[1]agribusiness!P128)</f>
        <v>High-skill</v>
      </c>
      <c r="Q128">
        <f>[1]agribusiness!Q128</f>
        <v>0</v>
      </c>
      <c r="R128">
        <f>[1]agribusiness!R128</f>
        <v>0</v>
      </c>
      <c r="S128">
        <f>[1]agribusiness!S128</f>
        <v>0</v>
      </c>
      <c r="T128">
        <f>[1]agribusiness!T128</f>
        <v>0</v>
      </c>
      <c r="U128">
        <f>[1]agribusiness!U128</f>
        <v>0</v>
      </c>
      <c r="V128">
        <f>[1]agribusiness!V128</f>
        <v>0</v>
      </c>
      <c r="W128">
        <f>[1]agribusiness!W128</f>
        <v>0</v>
      </c>
      <c r="X128">
        <f>[1]agribusiness!X128</f>
        <v>0</v>
      </c>
      <c r="Y128">
        <f>[1]agribusiness!Y128</f>
        <v>0</v>
      </c>
      <c r="Z128">
        <f>[1]agribusiness!Z128</f>
        <v>0</v>
      </c>
      <c r="AA128">
        <f>[1]agribusiness!AA128</f>
        <v>0</v>
      </c>
      <c r="AB128">
        <f>[1]agribusiness!AB128</f>
        <v>0</v>
      </c>
      <c r="AC128">
        <f>[1]agribusiness!AC128</f>
        <v>0</v>
      </c>
      <c r="AD128">
        <f>[1]agribusiness!AD128</f>
        <v>0</v>
      </c>
    </row>
    <row r="129" spans="1:30" x14ac:dyDescent="0.35">
      <c r="A129" t="str">
        <f>IF([1]agribusiness!A129="","",[1]agribusiness!A129)</f>
        <v>3313</v>
      </c>
      <c r="B129" t="str">
        <f>IF([1]agribusiness!B129="","",[1]agribusiness!B129)</f>
        <v>Accounting Associate Professionals</v>
      </c>
      <c r="C129" t="str">
        <f>IF([1]agribusiness!C129="","",[1]agribusiness!C129)</f>
        <v>Secondary complete</v>
      </c>
      <c r="D129" s="3">
        <f>IF([1]agribusiness!D129="","",[1]agribusiness!D129)</f>
        <v>5.6833261623978615E-5</v>
      </c>
      <c r="E129" t="str">
        <f>IF([1]agribusiness!E129="","",[1]agribusiness!E129)</f>
        <v>High</v>
      </c>
      <c r="F129" s="10">
        <f>IF([1]agribusiness!F129="","",[1]agribusiness!F129)</f>
        <v>5720.9091796875</v>
      </c>
      <c r="G129" s="10">
        <f>IF([1]agribusiness!G129="","",[1]agribusiness!G129)</f>
        <v>5720.9091796875</v>
      </c>
      <c r="H129" s="13">
        <f>IF([1]agribusiness!H129="","",[1]agribusiness!H129)</f>
        <v>1</v>
      </c>
      <c r="I129" s="12">
        <f>IF([1]agribusiness!I129="","",[1]agribusiness!I129)</f>
        <v>2.4830334186553955</v>
      </c>
      <c r="J129" s="12">
        <f>IF([1]agribusiness!J129="","",[1]agribusiness!J129)</f>
        <v>2.4830334186553955</v>
      </c>
      <c r="K129" s="13">
        <f>IF([1]agribusiness!K129="","",[1]agribusiness!K129)</f>
        <v>1</v>
      </c>
      <c r="L129" s="15">
        <f>IF([1]agribusiness!L129="","",[1]agribusiness!L129)</f>
        <v>339</v>
      </c>
      <c r="M129" s="4">
        <f>IF([1]agribusiness!M129="","",[1]agribusiness!M129)</f>
        <v>0</v>
      </c>
      <c r="N129" s="4">
        <f>IF([1]agribusiness!N129="","",[1]agribusiness!N129)</f>
        <v>0</v>
      </c>
      <c r="O129" s="4">
        <f>IF([1]agribusiness!O129="","",[1]agribusiness!O129)</f>
        <v>0</v>
      </c>
      <c r="P129" t="str">
        <f>IF([1]agribusiness!P129="","",[1]agribusiness!P129)</f>
        <v>High-skill</v>
      </c>
      <c r="Q129">
        <f>[1]agribusiness!Q129</f>
        <v>0</v>
      </c>
      <c r="R129">
        <f>[1]agribusiness!R129</f>
        <v>0</v>
      </c>
      <c r="S129">
        <f>[1]agribusiness!S129</f>
        <v>0</v>
      </c>
      <c r="T129">
        <f>[1]agribusiness!T129</f>
        <v>0</v>
      </c>
      <c r="U129">
        <f>[1]agribusiness!U129</f>
        <v>0</v>
      </c>
      <c r="V129">
        <f>[1]agribusiness!V129</f>
        <v>0</v>
      </c>
      <c r="W129">
        <f>[1]agribusiness!W129</f>
        <v>0</v>
      </c>
      <c r="X129">
        <f>[1]agribusiness!X129</f>
        <v>0</v>
      </c>
      <c r="Y129">
        <f>[1]agribusiness!Y129</f>
        <v>0</v>
      </c>
      <c r="Z129">
        <f>[1]agribusiness!Z129</f>
        <v>0</v>
      </c>
      <c r="AA129">
        <f>[1]agribusiness!AA129</f>
        <v>0</v>
      </c>
      <c r="AB129">
        <f>[1]agribusiness!AB129</f>
        <v>0</v>
      </c>
      <c r="AC129">
        <f>[1]agribusiness!AC129</f>
        <v>0</v>
      </c>
      <c r="AD129">
        <f>[1]agribusiness!AD129</f>
        <v>0</v>
      </c>
    </row>
    <row r="130" spans="1:30" x14ac:dyDescent="0.35">
      <c r="A130" t="str">
        <f>IF([1]agribusiness!A130="","",[1]agribusiness!A130)</f>
        <v>2221</v>
      </c>
      <c r="B130" t="str">
        <f>IF([1]agribusiness!B130="","",[1]agribusiness!B130)</f>
        <v>Nursing Professionals</v>
      </c>
      <c r="C130" t="str">
        <f>IF([1]agribusiness!C130="","",[1]agribusiness!C130)</f>
        <v>Secondary incomplete</v>
      </c>
      <c r="D130" s="3">
        <f>IF([1]agribusiness!D130="","",[1]agribusiness!D130)</f>
        <v>5.0294922402827069E-5</v>
      </c>
      <c r="E130" t="str">
        <f>IF([1]agribusiness!E130="","",[1]agribusiness!E130)</f>
        <v>Very low</v>
      </c>
      <c r="F130" s="10">
        <f>IF([1]agribusiness!F130="","",[1]agribusiness!F130)</f>
        <v>2669.757568359375</v>
      </c>
      <c r="G130" s="10">
        <f>IF([1]agribusiness!G130="","",[1]agribusiness!G130)</f>
        <v>2669.757568359375</v>
      </c>
      <c r="H130" s="13">
        <f>IF([1]agribusiness!H130="","",[1]agribusiness!H130)</f>
        <v>1</v>
      </c>
      <c r="I130" s="12">
        <f>IF([1]agribusiness!I130="","",[1]agribusiness!I130)</f>
        <v>1.158748984336853</v>
      </c>
      <c r="J130" s="12">
        <f>IF([1]agribusiness!J130="","",[1]agribusiness!J130)</f>
        <v>1.158748984336853</v>
      </c>
      <c r="K130" s="13">
        <f>IF([1]agribusiness!K130="","",[1]agribusiness!K130)</f>
        <v>1</v>
      </c>
      <c r="L130" s="15">
        <f>IF([1]agribusiness!L130="","",[1]agribusiness!L130)</f>
        <v>300</v>
      </c>
      <c r="M130" s="4">
        <f>IF([1]agribusiness!M130="","",[1]agribusiness!M130)</f>
        <v>0</v>
      </c>
      <c r="N130" s="4">
        <f>IF([1]agribusiness!N130="","",[1]agribusiness!N130)</f>
        <v>0</v>
      </c>
      <c r="O130" s="4">
        <f>IF([1]agribusiness!O130="","",[1]agribusiness!O130)</f>
        <v>0</v>
      </c>
      <c r="P130" t="str">
        <f>IF([1]agribusiness!P130="","",[1]agribusiness!P130)</f>
        <v>High-skill</v>
      </c>
      <c r="Q130">
        <f>[1]agribusiness!Q130</f>
        <v>0</v>
      </c>
      <c r="R130">
        <f>[1]agribusiness!R130</f>
        <v>0</v>
      </c>
      <c r="S130">
        <f>[1]agribusiness!S130</f>
        <v>0</v>
      </c>
      <c r="T130">
        <f>[1]agribusiness!T130</f>
        <v>0</v>
      </c>
      <c r="U130">
        <f>[1]agribusiness!U130</f>
        <v>0</v>
      </c>
      <c r="V130">
        <f>[1]agribusiness!V130</f>
        <v>0</v>
      </c>
      <c r="W130">
        <f>[1]agribusiness!W130</f>
        <v>0</v>
      </c>
      <c r="X130">
        <f>[1]agribusiness!X130</f>
        <v>0</v>
      </c>
      <c r="Y130">
        <f>[1]agribusiness!Y130</f>
        <v>0</v>
      </c>
      <c r="Z130">
        <f>[1]agribusiness!Z130</f>
        <v>0</v>
      </c>
      <c r="AA130">
        <f>[1]agribusiness!AA130</f>
        <v>0</v>
      </c>
      <c r="AB130">
        <f>[1]agribusiness!AB130</f>
        <v>0</v>
      </c>
      <c r="AC130">
        <f>[1]agribusiness!AC130</f>
        <v>0</v>
      </c>
      <c r="AD130">
        <f>[1]agribusiness!AD130</f>
        <v>0</v>
      </c>
    </row>
    <row r="131" spans="1:30" x14ac:dyDescent="0.35">
      <c r="A131" t="str">
        <f>IF([1]agribusiness!A131="","",[1]agribusiness!A131)</f>
        <v>8131</v>
      </c>
      <c r="B131" t="str">
        <f>IF([1]agribusiness!B131="","",[1]agribusiness!B131)</f>
        <v>Chemical Products Plant and Machine Operators</v>
      </c>
      <c r="C131" t="str">
        <f>IF([1]agribusiness!C131="","",[1]agribusiness!C131)</f>
        <v>Secondary incomplete</v>
      </c>
      <c r="D131" s="3">
        <f>IF([1]agribusiness!D131="","",[1]agribusiness!D131)</f>
        <v>4.9959620810113847E-5</v>
      </c>
      <c r="E131" t="str">
        <f>IF([1]agribusiness!E131="","",[1]agribusiness!E131)</f>
        <v>High</v>
      </c>
      <c r="F131" s="10">
        <f>IF([1]agribusiness!F131="","",[1]agribusiness!F131)</f>
        <v>6102.30322265625</v>
      </c>
      <c r="G131" s="10">
        <f>IF([1]agribusiness!G131="","",[1]agribusiness!G131)</f>
        <v>6102.30322265625</v>
      </c>
      <c r="H131" s="13">
        <f>IF([1]agribusiness!H131="","",[1]agribusiness!H131)</f>
        <v>1</v>
      </c>
      <c r="I131" s="12">
        <f>IF([1]agribusiness!I131="","",[1]agribusiness!I131)</f>
        <v>1.7657126188278198</v>
      </c>
      <c r="J131" s="12">
        <f>IF([1]agribusiness!J131="","",[1]agribusiness!J131)</f>
        <v>1.7657127380371094</v>
      </c>
      <c r="K131" s="13">
        <f>IF([1]agribusiness!K131="","",[1]agribusiness!K131)</f>
        <v>1</v>
      </c>
      <c r="L131" s="15">
        <f>IF([1]agribusiness!L131="","",[1]agribusiness!L131)</f>
        <v>298</v>
      </c>
      <c r="M131" s="4">
        <f>IF([1]agribusiness!M131="","",[1]agribusiness!M131)</f>
        <v>0</v>
      </c>
      <c r="N131" s="4">
        <f>IF([1]agribusiness!N131="","",[1]agribusiness!N131)</f>
        <v>0</v>
      </c>
      <c r="O131" s="4">
        <f>IF([1]agribusiness!O131="","",[1]agribusiness!O131)</f>
        <v>0</v>
      </c>
      <c r="P131" t="str">
        <f>IF([1]agribusiness!P131="","",[1]agribusiness!P131)</f>
        <v>Medium-skill</v>
      </c>
      <c r="Q131">
        <f>[1]agribusiness!Q131</f>
        <v>0</v>
      </c>
      <c r="R131">
        <f>[1]agribusiness!R131</f>
        <v>0</v>
      </c>
      <c r="S131">
        <f>[1]agribusiness!S131</f>
        <v>0</v>
      </c>
      <c r="T131">
        <f>[1]agribusiness!T131</f>
        <v>0</v>
      </c>
      <c r="U131">
        <f>[1]agribusiness!U131</f>
        <v>0</v>
      </c>
      <c r="V131">
        <f>[1]agribusiness!V131</f>
        <v>0</v>
      </c>
      <c r="W131">
        <f>[1]agribusiness!W131</f>
        <v>0</v>
      </c>
      <c r="X131">
        <f>[1]agribusiness!X131</f>
        <v>0</v>
      </c>
      <c r="Y131">
        <f>[1]agribusiness!Y131</f>
        <v>0</v>
      </c>
      <c r="Z131">
        <f>[1]agribusiness!Z131</f>
        <v>0</v>
      </c>
      <c r="AA131">
        <f>[1]agribusiness!AA131</f>
        <v>0</v>
      </c>
      <c r="AB131">
        <f>[1]agribusiness!AB131</f>
        <v>0</v>
      </c>
      <c r="AC131">
        <f>[1]agribusiness!AC131</f>
        <v>0</v>
      </c>
      <c r="AD131">
        <f>[1]agribusiness!AD131</f>
        <v>0</v>
      </c>
    </row>
    <row r="132" spans="1:30" x14ac:dyDescent="0.35">
      <c r="A132" t="str">
        <f>IF([1]agribusiness!A132="","",[1]agribusiness!A132)</f>
        <v>5245</v>
      </c>
      <c r="B132" t="str">
        <f>IF([1]agribusiness!B132="","",[1]agribusiness!B132)</f>
        <v>Service Station Attendants</v>
      </c>
      <c r="C132" t="str">
        <f>IF([1]agribusiness!C132="","",[1]agribusiness!C132)</f>
        <v>Secondary complete</v>
      </c>
      <c r="D132" s="3">
        <f>IF([1]agribusiness!D132="","",[1]agribusiness!D132)</f>
        <v>4.8115474783116952E-5</v>
      </c>
      <c r="E132" t="str">
        <f>IF([1]agribusiness!E132="","",[1]agribusiness!E132)</f>
        <v>Low</v>
      </c>
      <c r="F132" s="10">
        <f>IF([1]agribusiness!F132="","",[1]agribusiness!F132)</f>
        <v>3813.939453125</v>
      </c>
      <c r="G132" s="10">
        <f>IF([1]agribusiness!G132="","",[1]agribusiness!G132)</f>
        <v>3813.939453125</v>
      </c>
      <c r="H132" s="13">
        <f>IF([1]agribusiness!H132="","",[1]agribusiness!H132)</f>
        <v>1</v>
      </c>
      <c r="I132" s="12">
        <f>IF([1]agribusiness!I132="","",[1]agribusiness!I132)</f>
        <v>1.324284553527832</v>
      </c>
      <c r="J132" s="12">
        <f>IF([1]agribusiness!J132="","",[1]agribusiness!J132)</f>
        <v>1.324284553527832</v>
      </c>
      <c r="K132" s="13">
        <f>IF([1]agribusiness!K132="","",[1]agribusiness!K132)</f>
        <v>1</v>
      </c>
      <c r="L132" s="15">
        <f>IF([1]agribusiness!L132="","",[1]agribusiness!L132)</f>
        <v>287</v>
      </c>
      <c r="M132" s="4">
        <f>IF([1]agribusiness!M132="","",[1]agribusiness!M132)</f>
        <v>0</v>
      </c>
      <c r="N132" s="4">
        <f>IF([1]agribusiness!N132="","",[1]agribusiness!N132)</f>
        <v>0</v>
      </c>
      <c r="O132" s="4">
        <f>IF([1]agribusiness!O132="","",[1]agribusiness!O132)</f>
        <v>0</v>
      </c>
      <c r="P132" t="str">
        <f>IF([1]agribusiness!P132="","",[1]agribusiness!P132)</f>
        <v>Medium-skill</v>
      </c>
      <c r="Q132">
        <f>[1]agribusiness!Q132</f>
        <v>0</v>
      </c>
      <c r="R132">
        <f>[1]agribusiness!R132</f>
        <v>0</v>
      </c>
      <c r="S132">
        <f>[1]agribusiness!S132</f>
        <v>0</v>
      </c>
      <c r="T132">
        <f>[1]agribusiness!T132</f>
        <v>0</v>
      </c>
      <c r="U132">
        <f>[1]agribusiness!U132</f>
        <v>0</v>
      </c>
      <c r="V132">
        <f>[1]agribusiness!V132</f>
        <v>0</v>
      </c>
      <c r="W132">
        <f>[1]agribusiness!W132</f>
        <v>0</v>
      </c>
      <c r="X132">
        <f>[1]agribusiness!X132</f>
        <v>0</v>
      </c>
      <c r="Y132">
        <f>[1]agribusiness!Y132</f>
        <v>0</v>
      </c>
      <c r="Z132">
        <f>[1]agribusiness!Z132</f>
        <v>0</v>
      </c>
      <c r="AA132">
        <f>[1]agribusiness!AA132</f>
        <v>0</v>
      </c>
      <c r="AB132">
        <f>[1]agribusiness!AB132</f>
        <v>0</v>
      </c>
      <c r="AC132">
        <f>[1]agribusiness!AC132</f>
        <v>0</v>
      </c>
      <c r="AD132">
        <f>[1]agribusiness!AD132</f>
        <v>0</v>
      </c>
    </row>
    <row r="133" spans="1:30" x14ac:dyDescent="0.35">
      <c r="A133" t="str">
        <f>IF([1]agribusiness!A133="","",[1]agribusiness!A133)</f>
        <v>7412</v>
      </c>
      <c r="B133" t="str">
        <f>IF([1]agribusiness!B133="","",[1]agribusiness!B133)</f>
        <v>Electrical Mechanics and Fitters</v>
      </c>
      <c r="C133" t="str">
        <f>IF([1]agribusiness!C133="","",[1]agribusiness!C133)</f>
        <v>Secondary complete</v>
      </c>
      <c r="D133" s="3">
        <f>IF([1]agribusiness!D133="","",[1]agribusiness!D133)</f>
        <v>4.6438977733487263E-5</v>
      </c>
      <c r="E133" t="str">
        <f>IF([1]agribusiness!E133="","",[1]agribusiness!E133)</f>
        <v>High</v>
      </c>
      <c r="F133" s="10">
        <f>IF([1]agribusiness!F133="","",[1]agribusiness!F133)</f>
        <v>6102.30322265625</v>
      </c>
      <c r="G133" s="10">
        <f>IF([1]agribusiness!G133="","",[1]agribusiness!G133)</f>
        <v>6102.30322265625</v>
      </c>
      <c r="H133" s="13">
        <f>IF([1]agribusiness!H133="","",[1]agribusiness!H133)</f>
        <v>1</v>
      </c>
      <c r="I133" s="12">
        <f>IF([1]agribusiness!I133="","",[1]agribusiness!I133)</f>
        <v>2.1188552379608154</v>
      </c>
      <c r="J133" s="12">
        <f>IF([1]agribusiness!J133="","",[1]agribusiness!J133)</f>
        <v>2.1188552379608154</v>
      </c>
      <c r="K133" s="13">
        <f>IF([1]agribusiness!K133="","",[1]agribusiness!K133)</f>
        <v>1</v>
      </c>
      <c r="L133" s="15">
        <f>IF([1]agribusiness!L133="","",[1]agribusiness!L133)</f>
        <v>277</v>
      </c>
      <c r="M133" s="4">
        <f>IF([1]agribusiness!M133="","",[1]agribusiness!M133)</f>
        <v>0</v>
      </c>
      <c r="N133" s="4">
        <f>IF([1]agribusiness!N133="","",[1]agribusiness!N133)</f>
        <v>0</v>
      </c>
      <c r="O133" s="4">
        <f>IF([1]agribusiness!O133="","",[1]agribusiness!O133)</f>
        <v>0</v>
      </c>
      <c r="P133" t="str">
        <f>IF([1]agribusiness!P133="","",[1]agribusiness!P133)</f>
        <v>Medium-skill</v>
      </c>
      <c r="Q133">
        <f>[1]agribusiness!Q133</f>
        <v>0</v>
      </c>
      <c r="R133">
        <f>[1]agribusiness!R133</f>
        <v>0</v>
      </c>
      <c r="S133">
        <f>[1]agribusiness!S133</f>
        <v>0</v>
      </c>
      <c r="T133">
        <f>[1]agribusiness!T133</f>
        <v>0</v>
      </c>
      <c r="U133">
        <f>[1]agribusiness!U133</f>
        <v>0</v>
      </c>
      <c r="V133">
        <f>[1]agribusiness!V133</f>
        <v>0</v>
      </c>
      <c r="W133">
        <f>[1]agribusiness!W133</f>
        <v>0</v>
      </c>
      <c r="X133">
        <f>[1]agribusiness!X133</f>
        <v>0</v>
      </c>
      <c r="Y133">
        <f>[1]agribusiness!Y133</f>
        <v>0</v>
      </c>
      <c r="Z133">
        <f>[1]agribusiness!Z133</f>
        <v>0</v>
      </c>
      <c r="AA133">
        <f>[1]agribusiness!AA133</f>
        <v>0</v>
      </c>
      <c r="AB133">
        <f>[1]agribusiness!AB133</f>
        <v>0</v>
      </c>
      <c r="AC133">
        <f>[1]agribusiness!AC133</f>
        <v>0</v>
      </c>
      <c r="AD133">
        <f>[1]agribusiness!AD133</f>
        <v>0</v>
      </c>
    </row>
    <row r="134" spans="1:30" x14ac:dyDescent="0.35">
      <c r="A134" t="str">
        <f>IF([1]agribusiness!A134="","",[1]agribusiness!A134)</f>
        <v>3257</v>
      </c>
      <c r="B134" t="str">
        <f>IF([1]agribusiness!B134="","",[1]agribusiness!B134)</f>
        <v>Environmental and Occupational Health Inspectors and Associates</v>
      </c>
      <c r="C134" t="str">
        <f>IF([1]agribusiness!C134="","",[1]agribusiness!C134)</f>
        <v>University incomplete or complete</v>
      </c>
      <c r="D134" s="3">
        <f>IF([1]agribusiness!D134="","",[1]agribusiness!D134)</f>
        <v>4.5936027163406834E-5</v>
      </c>
      <c r="E134" t="str">
        <f>IF([1]agribusiness!E134="","",[1]agribusiness!E134)</f>
        <v>Very high</v>
      </c>
      <c r="F134" s="10">
        <f>IF([1]agribusiness!F134="","",[1]agribusiness!F134)</f>
        <v>11441.818359375</v>
      </c>
      <c r="G134" s="10">
        <f>IF([1]agribusiness!G134="","",[1]agribusiness!G134)</f>
        <v>11441.818359375</v>
      </c>
      <c r="H134" s="13">
        <f>IF([1]agribusiness!H134="","",[1]agribusiness!H134)</f>
        <v>1</v>
      </c>
      <c r="I134" s="12">
        <f>IF([1]agribusiness!I134="","",[1]agribusiness!I134)</f>
        <v>4.2566289901733398</v>
      </c>
      <c r="J134" s="12">
        <f>IF([1]agribusiness!J134="","",[1]agribusiness!J134)</f>
        <v>4.2566289901733398</v>
      </c>
      <c r="K134" s="13">
        <f>IF([1]agribusiness!K134="","",[1]agribusiness!K134)</f>
        <v>1</v>
      </c>
      <c r="L134" s="15">
        <f>IF([1]agribusiness!L134="","",[1]agribusiness!L134)</f>
        <v>274</v>
      </c>
      <c r="M134" s="4">
        <f>IF([1]agribusiness!M134="","",[1]agribusiness!M134)</f>
        <v>0</v>
      </c>
      <c r="N134" s="4">
        <f>IF([1]agribusiness!N134="","",[1]agribusiness!N134)</f>
        <v>0</v>
      </c>
      <c r="O134" s="4">
        <f>IF([1]agribusiness!O134="","",[1]agribusiness!O134)</f>
        <v>0</v>
      </c>
      <c r="P134" t="str">
        <f>IF([1]agribusiness!P134="","",[1]agribusiness!P134)</f>
        <v>High-skill</v>
      </c>
      <c r="Q134">
        <f>[1]agribusiness!Q134</f>
        <v>0</v>
      </c>
      <c r="R134">
        <f>[1]agribusiness!R134</f>
        <v>0</v>
      </c>
      <c r="S134">
        <f>[1]agribusiness!S134</f>
        <v>0</v>
      </c>
      <c r="T134">
        <f>[1]agribusiness!T134</f>
        <v>0</v>
      </c>
      <c r="U134">
        <f>[1]agribusiness!U134</f>
        <v>0</v>
      </c>
      <c r="V134">
        <f>[1]agribusiness!V134</f>
        <v>0</v>
      </c>
      <c r="W134">
        <f>[1]agribusiness!W134</f>
        <v>0</v>
      </c>
      <c r="X134">
        <f>[1]agribusiness!X134</f>
        <v>0</v>
      </c>
      <c r="Y134">
        <f>[1]agribusiness!Y134</f>
        <v>0</v>
      </c>
      <c r="Z134">
        <f>[1]agribusiness!Z134</f>
        <v>0</v>
      </c>
      <c r="AA134">
        <f>[1]agribusiness!AA134</f>
        <v>0</v>
      </c>
      <c r="AB134">
        <f>[1]agribusiness!AB134</f>
        <v>0</v>
      </c>
      <c r="AC134">
        <f>[1]agribusiness!AC134</f>
        <v>0</v>
      </c>
      <c r="AD134">
        <f>[1]agribusiness!AD134</f>
        <v>0</v>
      </c>
    </row>
    <row r="135" spans="1:30" x14ac:dyDescent="0.35">
      <c r="A135" t="str">
        <f>IF([1]agribusiness!A135="","",[1]agribusiness!A135)</f>
        <v>5249</v>
      </c>
      <c r="B135" t="str">
        <f>IF([1]agribusiness!B135="","",[1]agribusiness!B135)</f>
        <v>Sales Workers Not Elsewhere Classified</v>
      </c>
      <c r="C135" t="str">
        <f>IF([1]agribusiness!C135="","",[1]agribusiness!C135)</f>
        <v>Secondary complete</v>
      </c>
      <c r="D135" s="3">
        <f>IF([1]agribusiness!D135="","",[1]agribusiness!D135)</f>
        <v>4.3756579543696716E-5</v>
      </c>
      <c r="E135" t="str">
        <f>IF([1]agribusiness!E135="","",[1]agribusiness!E135)</f>
        <v>N/A</v>
      </c>
      <c r="F135" s="10" t="str">
        <f>IF([1]agribusiness!F135="","",[1]agribusiness!F135)</f>
        <v/>
      </c>
      <c r="G135" s="10" t="str">
        <f>IF([1]agribusiness!G135="","",[1]agribusiness!G135)</f>
        <v/>
      </c>
      <c r="H135" s="13">
        <f>IF([1]agribusiness!H135="","",[1]agribusiness!H135)</f>
        <v>0</v>
      </c>
      <c r="I135" s="12" t="str">
        <f>IF([1]agribusiness!I135="","",[1]agribusiness!I135)</f>
        <v/>
      </c>
      <c r="J135" s="12" t="str">
        <f>IF([1]agribusiness!J135="","",[1]agribusiness!J135)</f>
        <v/>
      </c>
      <c r="K135" s="13">
        <f>IF([1]agribusiness!K135="","",[1]agribusiness!K135)</f>
        <v>0</v>
      </c>
      <c r="L135" s="15">
        <f>IF([1]agribusiness!L135="","",[1]agribusiness!L135)</f>
        <v>261</v>
      </c>
      <c r="M135" s="4">
        <f>IF([1]agribusiness!M135="","",[1]agribusiness!M135)</f>
        <v>0</v>
      </c>
      <c r="N135" s="4">
        <f>IF([1]agribusiness!N135="","",[1]agribusiness!N135)</f>
        <v>0</v>
      </c>
      <c r="O135" s="4" t="str">
        <f>IF([1]agribusiness!O135="","",[1]agribusiness!O135)</f>
        <v/>
      </c>
      <c r="P135" t="str">
        <f>IF([1]agribusiness!P135="","",[1]agribusiness!P135)</f>
        <v>Medium-skill</v>
      </c>
      <c r="Q135">
        <f>[1]agribusiness!Q135</f>
        <v>0</v>
      </c>
      <c r="R135">
        <f>[1]agribusiness!R135</f>
        <v>0</v>
      </c>
      <c r="S135">
        <f>[1]agribusiness!S135</f>
        <v>0</v>
      </c>
      <c r="T135">
        <f>[1]agribusiness!T135</f>
        <v>0</v>
      </c>
      <c r="U135">
        <f>[1]agribusiness!U135</f>
        <v>0</v>
      </c>
      <c r="V135">
        <f>[1]agribusiness!V135</f>
        <v>0</v>
      </c>
      <c r="W135">
        <f>[1]agribusiness!W135</f>
        <v>0</v>
      </c>
      <c r="X135">
        <f>[1]agribusiness!X135</f>
        <v>0</v>
      </c>
      <c r="Y135">
        <f>[1]agribusiness!Y135</f>
        <v>0</v>
      </c>
      <c r="Z135">
        <f>[1]agribusiness!Z135</f>
        <v>0</v>
      </c>
      <c r="AA135">
        <f>[1]agribusiness!AA135</f>
        <v>0</v>
      </c>
      <c r="AB135">
        <f>[1]agribusiness!AB135</f>
        <v>0</v>
      </c>
      <c r="AC135">
        <f>[1]agribusiness!AC135</f>
        <v>0</v>
      </c>
      <c r="AD135">
        <f>[1]agribusiness!AD135</f>
        <v>0</v>
      </c>
    </row>
    <row r="136" spans="1:30" x14ac:dyDescent="0.35">
      <c r="A136" t="str">
        <f>IF([1]agribusiness!A136="","",[1]agribusiness!A136)</f>
        <v>8342</v>
      </c>
      <c r="B136" t="str">
        <f>IF([1]agribusiness!B136="","",[1]agribusiness!B136)</f>
        <v>Earthmoving and Related Plant Operators</v>
      </c>
      <c r="C136" t="str">
        <f>IF([1]agribusiness!C136="","",[1]agribusiness!C136)</f>
        <v>Secondary incomplete</v>
      </c>
      <c r="D136" s="3">
        <f>IF([1]agribusiness!D136="","",[1]agribusiness!D136)</f>
        <v>3.7888839869992808E-5</v>
      </c>
      <c r="E136" t="str">
        <f>IF([1]agribusiness!E136="","",[1]agribusiness!E136)</f>
        <v>Very low</v>
      </c>
      <c r="F136" s="10">
        <f>IF([1]agribusiness!F136="","",[1]agribusiness!F136)</f>
        <v>76.278793334960938</v>
      </c>
      <c r="G136" s="10">
        <f>IF([1]agribusiness!G136="","",[1]agribusiness!G136)</f>
        <v>76.278793334960938</v>
      </c>
      <c r="H136" s="13">
        <f>IF([1]agribusiness!H136="","",[1]agribusiness!H136)</f>
        <v>1</v>
      </c>
      <c r="I136" s="12">
        <f>IF([1]agribusiness!I136="","",[1]agribusiness!I136)</f>
        <v>0.26485690474510193</v>
      </c>
      <c r="J136" s="12">
        <f>IF([1]agribusiness!J136="","",[1]agribusiness!J136)</f>
        <v>0.26485690474510193</v>
      </c>
      <c r="K136" s="13">
        <f>IF([1]agribusiness!K136="","",[1]agribusiness!K136)</f>
        <v>1</v>
      </c>
      <c r="L136" s="15">
        <f>IF([1]agribusiness!L136="","",[1]agribusiness!L136)</f>
        <v>226</v>
      </c>
      <c r="M136" s="4">
        <f>IF([1]agribusiness!M136="","",[1]agribusiness!M136)</f>
        <v>0</v>
      </c>
      <c r="N136" s="4">
        <f>IF([1]agribusiness!N136="","",[1]agribusiness!N136)</f>
        <v>0</v>
      </c>
      <c r="O136" s="4" t="str">
        <f>IF([1]agribusiness!O136="","",[1]agribusiness!O136)</f>
        <v/>
      </c>
      <c r="P136" t="str">
        <f>IF([1]agribusiness!P136="","",[1]agribusiness!P136)</f>
        <v>Medium-skill</v>
      </c>
      <c r="Q136">
        <f>[1]agribusiness!Q136</f>
        <v>0</v>
      </c>
      <c r="R136">
        <f>[1]agribusiness!R136</f>
        <v>0</v>
      </c>
      <c r="S136">
        <f>[1]agribusiness!S136</f>
        <v>0</v>
      </c>
      <c r="T136">
        <f>[1]agribusiness!T136</f>
        <v>0</v>
      </c>
      <c r="U136">
        <f>[1]agribusiness!U136</f>
        <v>0</v>
      </c>
      <c r="V136">
        <f>[1]agribusiness!V136</f>
        <v>0</v>
      </c>
      <c r="W136">
        <f>[1]agribusiness!W136</f>
        <v>0</v>
      </c>
      <c r="X136">
        <f>[1]agribusiness!X136</f>
        <v>0</v>
      </c>
      <c r="Y136">
        <f>[1]agribusiness!Y136</f>
        <v>0</v>
      </c>
      <c r="Z136">
        <f>[1]agribusiness!Z136</f>
        <v>0</v>
      </c>
      <c r="AA136">
        <f>[1]agribusiness!AA136</f>
        <v>0</v>
      </c>
      <c r="AB136">
        <f>[1]agribusiness!AB136</f>
        <v>0</v>
      </c>
      <c r="AC136">
        <f>[1]agribusiness!AC136</f>
        <v>0</v>
      </c>
      <c r="AD136">
        <f>[1]agribusiness!AD136</f>
        <v>0</v>
      </c>
    </row>
    <row r="137" spans="1:30" x14ac:dyDescent="0.35">
      <c r="A137" t="str">
        <f>IF([1]agribusiness!A137="","",[1]agribusiness!A137)</f>
        <v>1219</v>
      </c>
      <c r="B137" t="str">
        <f>IF([1]agribusiness!B137="","",[1]agribusiness!B137)</f>
        <v>Business Services and Administration Managers Not Elsewhere Classified</v>
      </c>
      <c r="C137" t="str">
        <f>IF([1]agribusiness!C137="","",[1]agribusiness!C137)</f>
        <v>University incomplete or complete</v>
      </c>
      <c r="D137" s="3">
        <f>IF([1]agribusiness!D137="","",[1]agribusiness!D137)</f>
        <v>3.7050591345177963E-5</v>
      </c>
      <c r="E137" t="str">
        <f>IF([1]agribusiness!E137="","",[1]agribusiness!E137)</f>
        <v>Very high</v>
      </c>
      <c r="F137" s="10">
        <f>IF([1]agribusiness!F137="","",[1]agribusiness!F137)</f>
        <v>10783.4384765625</v>
      </c>
      <c r="G137" s="10">
        <f>IF([1]agribusiness!G137="","",[1]agribusiness!G137)</f>
        <v>12776.697265625</v>
      </c>
      <c r="H137" s="13">
        <f>IF([1]agribusiness!H137="","",[1]agribusiness!H137)</f>
        <v>2</v>
      </c>
      <c r="I137" s="12">
        <f>IF([1]agribusiness!I137="","",[1]agribusiness!I137)</f>
        <v>3.7894482612609863</v>
      </c>
      <c r="J137" s="12">
        <f>IF([1]agribusiness!J137="","",[1]agribusiness!J137)</f>
        <v>4.4363532066345215</v>
      </c>
      <c r="K137" s="13">
        <f>IF([1]agribusiness!K137="","",[1]agribusiness!K137)</f>
        <v>2</v>
      </c>
      <c r="L137" s="15">
        <f>IF([1]agribusiness!L137="","",[1]agribusiness!L137)</f>
        <v>221</v>
      </c>
      <c r="M137" s="4">
        <f>IF([1]agribusiness!M137="","",[1]agribusiness!M137)</f>
        <v>0</v>
      </c>
      <c r="N137" s="4">
        <f>IF([1]agribusiness!N137="","",[1]agribusiness!N137)</f>
        <v>0</v>
      </c>
      <c r="O137" s="4">
        <f>IF([1]agribusiness!O137="","",[1]agribusiness!O137)</f>
        <v>0</v>
      </c>
      <c r="P137" t="str">
        <f>IF([1]agribusiness!P137="","",[1]agribusiness!P137)</f>
        <v>High-skill</v>
      </c>
      <c r="Q137">
        <f>[1]agribusiness!Q137</f>
        <v>0</v>
      </c>
      <c r="R137">
        <f>[1]agribusiness!R137</f>
        <v>0</v>
      </c>
      <c r="S137">
        <f>[1]agribusiness!S137</f>
        <v>0</v>
      </c>
      <c r="T137">
        <f>[1]agribusiness!T137</f>
        <v>0</v>
      </c>
      <c r="U137">
        <f>[1]agribusiness!U137</f>
        <v>0</v>
      </c>
      <c r="V137">
        <f>[1]agribusiness!V137</f>
        <v>0</v>
      </c>
      <c r="W137">
        <f>[1]agribusiness!W137</f>
        <v>0</v>
      </c>
      <c r="X137">
        <f>[1]agribusiness!X137</f>
        <v>0</v>
      </c>
      <c r="Y137">
        <f>[1]agribusiness!Y137</f>
        <v>0</v>
      </c>
      <c r="Z137">
        <f>[1]agribusiness!Z137</f>
        <v>0</v>
      </c>
      <c r="AA137">
        <f>[1]agribusiness!AA137</f>
        <v>0</v>
      </c>
      <c r="AB137">
        <f>[1]agribusiness!AB137</f>
        <v>0</v>
      </c>
      <c r="AC137">
        <f>[1]agribusiness!AC137</f>
        <v>0</v>
      </c>
      <c r="AD137">
        <f>[1]agribusiness!AD137</f>
        <v>0</v>
      </c>
    </row>
    <row r="138" spans="1:30" x14ac:dyDescent="0.35">
      <c r="A138" t="str">
        <f>IF([1]agribusiness!A138="","",[1]agribusiness!A138)</f>
        <v>8171</v>
      </c>
      <c r="B138" t="str">
        <f>IF([1]agribusiness!B138="","",[1]agribusiness!B138)</f>
        <v>Pulp and Papermaking Plant Operators</v>
      </c>
      <c r="C138" t="str">
        <f>IF([1]agribusiness!C138="","",[1]agribusiness!C138)</f>
        <v>Primary complete</v>
      </c>
      <c r="D138" s="3">
        <f>IF([1]agribusiness!D138="","",[1]agribusiness!D138)</f>
        <v>3.3194646675838158E-5</v>
      </c>
      <c r="E138" t="str">
        <f>IF([1]agribusiness!E138="","",[1]agribusiness!E138)</f>
        <v>N/A</v>
      </c>
      <c r="F138" s="10" t="str">
        <f>IF([1]agribusiness!F138="","",[1]agribusiness!F138)</f>
        <v/>
      </c>
      <c r="G138" s="10" t="str">
        <f>IF([1]agribusiness!G138="","",[1]agribusiness!G138)</f>
        <v/>
      </c>
      <c r="H138" s="13">
        <f>IF([1]agribusiness!H138="","",[1]agribusiness!H138)</f>
        <v>0</v>
      </c>
      <c r="I138" s="12" t="str">
        <f>IF([1]agribusiness!I138="","",[1]agribusiness!I138)</f>
        <v/>
      </c>
      <c r="J138" s="12" t="str">
        <f>IF([1]agribusiness!J138="","",[1]agribusiness!J138)</f>
        <v/>
      </c>
      <c r="K138" s="13">
        <f>IF([1]agribusiness!K138="","",[1]agribusiness!K138)</f>
        <v>0</v>
      </c>
      <c r="L138" s="15">
        <f>IF([1]agribusiness!L138="","",[1]agribusiness!L138)</f>
        <v>198</v>
      </c>
      <c r="M138" s="4">
        <f>IF([1]agribusiness!M138="","",[1]agribusiness!M138)</f>
        <v>0</v>
      </c>
      <c r="N138" s="4">
        <f>IF([1]agribusiness!N138="","",[1]agribusiness!N138)</f>
        <v>0</v>
      </c>
      <c r="O138" s="4" t="str">
        <f>IF([1]agribusiness!O138="","",[1]agribusiness!O138)</f>
        <v/>
      </c>
      <c r="P138" t="str">
        <f>IF([1]agribusiness!P138="","",[1]agribusiness!P138)</f>
        <v>Medium-skill</v>
      </c>
      <c r="Q138">
        <f>[1]agribusiness!Q138</f>
        <v>0</v>
      </c>
      <c r="R138">
        <f>[1]agribusiness!R138</f>
        <v>0</v>
      </c>
      <c r="S138">
        <f>[1]agribusiness!S138</f>
        <v>0</v>
      </c>
      <c r="T138">
        <f>[1]agribusiness!T138</f>
        <v>0</v>
      </c>
      <c r="U138">
        <f>[1]agribusiness!U138</f>
        <v>0</v>
      </c>
      <c r="V138">
        <f>[1]agribusiness!V138</f>
        <v>0</v>
      </c>
      <c r="W138">
        <f>[1]agribusiness!W138</f>
        <v>0</v>
      </c>
      <c r="X138">
        <f>[1]agribusiness!X138</f>
        <v>0</v>
      </c>
      <c r="Y138">
        <f>[1]agribusiness!Y138</f>
        <v>0</v>
      </c>
      <c r="Z138">
        <f>[1]agribusiness!Z138</f>
        <v>0</v>
      </c>
      <c r="AA138">
        <f>[1]agribusiness!AA138</f>
        <v>0</v>
      </c>
      <c r="AB138">
        <f>[1]agribusiness!AB138</f>
        <v>0</v>
      </c>
      <c r="AC138">
        <f>[1]agribusiness!AC138</f>
        <v>0</v>
      </c>
      <c r="AD138">
        <f>[1]agribusiness!AD138</f>
        <v>0</v>
      </c>
    </row>
    <row r="139" spans="1:30" x14ac:dyDescent="0.35">
      <c r="A139" t="str">
        <f>IF([1]agribusiness!A139="","",[1]agribusiness!A139)</f>
        <v>7421</v>
      </c>
      <c r="B139" t="str">
        <f>IF([1]agribusiness!B139="","",[1]agribusiness!B139)</f>
        <v>Electronics Mechanics and Servicers</v>
      </c>
      <c r="C139" t="str">
        <f>IF([1]agribusiness!C139="","",[1]agribusiness!C139)</f>
        <v>Secondary complete</v>
      </c>
      <c r="D139" s="3">
        <f>IF([1]agribusiness!D139="","",[1]agribusiness!D139)</f>
        <v>3.2021100196288899E-5</v>
      </c>
      <c r="E139" t="str">
        <f>IF([1]agribusiness!E139="","",[1]agribusiness!E139)</f>
        <v>Very high</v>
      </c>
      <c r="F139" s="10">
        <f>IF([1]agribusiness!F139="","",[1]agribusiness!F139)</f>
        <v>11441.818359375</v>
      </c>
      <c r="G139" s="10">
        <f>IF([1]agribusiness!G139="","",[1]agribusiness!G139)</f>
        <v>11441.818359375</v>
      </c>
      <c r="H139" s="13">
        <f>IF([1]agribusiness!H139="","",[1]agribusiness!H139)</f>
        <v>1</v>
      </c>
      <c r="I139" s="12">
        <f>IF([1]agribusiness!I139="","",[1]agribusiness!I139)</f>
        <v>4.7674245834350586</v>
      </c>
      <c r="J139" s="12">
        <f>IF([1]agribusiness!J139="","",[1]agribusiness!J139)</f>
        <v>4.7674245834350586</v>
      </c>
      <c r="K139" s="13">
        <f>IF([1]agribusiness!K139="","",[1]agribusiness!K139)</f>
        <v>1</v>
      </c>
      <c r="L139" s="15">
        <f>IF([1]agribusiness!L139="","",[1]agribusiness!L139)</f>
        <v>191</v>
      </c>
      <c r="M139" s="4">
        <f>IF([1]agribusiness!M139="","",[1]agribusiness!M139)</f>
        <v>0</v>
      </c>
      <c r="N139" s="4">
        <f>IF([1]agribusiness!N139="","",[1]agribusiness!N139)</f>
        <v>0</v>
      </c>
      <c r="O139" s="4">
        <f>IF([1]agribusiness!O139="","",[1]agribusiness!O139)</f>
        <v>1</v>
      </c>
      <c r="P139" t="str">
        <f>IF([1]agribusiness!P139="","",[1]agribusiness!P139)</f>
        <v>Medium-skill</v>
      </c>
      <c r="Q139">
        <f>[1]agribusiness!Q139</f>
        <v>0</v>
      </c>
      <c r="R139">
        <f>[1]agribusiness!R139</f>
        <v>0</v>
      </c>
      <c r="S139">
        <f>[1]agribusiness!S139</f>
        <v>0</v>
      </c>
      <c r="T139">
        <f>[1]agribusiness!T139</f>
        <v>0</v>
      </c>
      <c r="U139">
        <f>[1]agribusiness!U139</f>
        <v>0</v>
      </c>
      <c r="V139">
        <f>[1]agribusiness!V139</f>
        <v>0</v>
      </c>
      <c r="W139">
        <f>[1]agribusiness!W139</f>
        <v>0</v>
      </c>
      <c r="X139">
        <f>[1]agribusiness!X139</f>
        <v>0</v>
      </c>
      <c r="Y139">
        <f>[1]agribusiness!Y139</f>
        <v>0</v>
      </c>
      <c r="Z139">
        <f>[1]agribusiness!Z139</f>
        <v>0</v>
      </c>
      <c r="AA139">
        <f>[1]agribusiness!AA139</f>
        <v>0</v>
      </c>
      <c r="AB139">
        <f>[1]agribusiness!AB139</f>
        <v>0</v>
      </c>
      <c r="AC139">
        <f>[1]agribusiness!AC139</f>
        <v>0</v>
      </c>
      <c r="AD139">
        <f>[1]agribusiness!AD139</f>
        <v>0</v>
      </c>
    </row>
    <row r="140" spans="1:30" x14ac:dyDescent="0.35">
      <c r="A140" t="str">
        <f>IF([1]agribusiness!A140="","",[1]agribusiness!A140)</f>
        <v>3123</v>
      </c>
      <c r="B140" t="str">
        <f>IF([1]agribusiness!B140="","",[1]agribusiness!B140)</f>
        <v>Construction Supervisors</v>
      </c>
      <c r="C140" t="str">
        <f>IF([1]agribusiness!C140="","",[1]agribusiness!C140)</f>
        <v>Secondary incomplete</v>
      </c>
      <c r="D140" s="3">
        <f>IF([1]agribusiness!D140="","",[1]agribusiness!D140)</f>
        <v>3.1015202694106847E-5</v>
      </c>
      <c r="E140" t="str">
        <f>IF([1]agribusiness!E140="","",[1]agribusiness!E140)</f>
        <v>Medium</v>
      </c>
      <c r="F140" s="10">
        <f>IF([1]agribusiness!F140="","",[1]agribusiness!F140)</f>
        <v>4576.7275390625</v>
      </c>
      <c r="G140" s="10">
        <f>IF([1]agribusiness!G140="","",[1]agribusiness!G140)</f>
        <v>4576.7275390625</v>
      </c>
      <c r="H140" s="13">
        <f>IF([1]agribusiness!H140="","",[1]agribusiness!H140)</f>
        <v>1</v>
      </c>
      <c r="I140" s="12">
        <f>IF([1]agribusiness!I140="","",[1]agribusiness!I140)</f>
        <v>1.986426830291748</v>
      </c>
      <c r="J140" s="12">
        <f>IF([1]agribusiness!J140="","",[1]agribusiness!J140)</f>
        <v>1.986426830291748</v>
      </c>
      <c r="K140" s="13">
        <f>IF([1]agribusiness!K140="","",[1]agribusiness!K140)</f>
        <v>1</v>
      </c>
      <c r="L140" s="15">
        <f>IF([1]agribusiness!L140="","",[1]agribusiness!L140)</f>
        <v>185</v>
      </c>
      <c r="M140" s="4">
        <f>IF([1]agribusiness!M140="","",[1]agribusiness!M140)</f>
        <v>0</v>
      </c>
      <c r="N140" s="4">
        <f>IF([1]agribusiness!N140="","",[1]agribusiness!N140)</f>
        <v>0</v>
      </c>
      <c r="O140" s="4">
        <f>IF([1]agribusiness!O140="","",[1]agribusiness!O140)</f>
        <v>0</v>
      </c>
      <c r="P140" t="str">
        <f>IF([1]agribusiness!P140="","",[1]agribusiness!P140)</f>
        <v>High-skill</v>
      </c>
      <c r="Q140">
        <f>[1]agribusiness!Q140</f>
        <v>0</v>
      </c>
      <c r="R140">
        <f>[1]agribusiness!R140</f>
        <v>0</v>
      </c>
      <c r="S140">
        <f>[1]agribusiness!S140</f>
        <v>0</v>
      </c>
      <c r="T140">
        <f>[1]agribusiness!T140</f>
        <v>0</v>
      </c>
      <c r="U140">
        <f>[1]agribusiness!U140</f>
        <v>0</v>
      </c>
      <c r="V140">
        <f>[1]agribusiness!V140</f>
        <v>0</v>
      </c>
      <c r="W140">
        <f>[1]agribusiness!W140</f>
        <v>0</v>
      </c>
      <c r="X140">
        <f>[1]agribusiness!X140</f>
        <v>0</v>
      </c>
      <c r="Y140">
        <f>[1]agribusiness!Y140</f>
        <v>0</v>
      </c>
      <c r="Z140">
        <f>[1]agribusiness!Z140</f>
        <v>0</v>
      </c>
      <c r="AA140">
        <f>[1]agribusiness!AA140</f>
        <v>0</v>
      </c>
      <c r="AB140">
        <f>[1]agribusiness!AB140</f>
        <v>0</v>
      </c>
      <c r="AC140">
        <f>[1]agribusiness!AC140</f>
        <v>0</v>
      </c>
      <c r="AD140">
        <f>[1]agribusiness!AD140</f>
        <v>0</v>
      </c>
    </row>
    <row r="141" spans="1:30" x14ac:dyDescent="0.35">
      <c r="A141" t="str">
        <f>IF([1]agribusiness!A141="","",[1]agribusiness!A141)</f>
        <v>5230</v>
      </c>
      <c r="B141" t="str">
        <f>IF([1]agribusiness!B141="","",[1]agribusiness!B141)</f>
        <v>Cashiers and Ticket Clerks</v>
      </c>
      <c r="C141" t="str">
        <f>IF([1]agribusiness!C141="","",[1]agribusiness!C141)</f>
        <v>University incomplete or complete</v>
      </c>
      <c r="D141" s="3">
        <f>IF([1]agribusiness!D141="","",[1]agribusiness!D141)</f>
        <v>3.0847550078760833E-5</v>
      </c>
      <c r="E141" t="str">
        <f>IF([1]agribusiness!E141="","",[1]agribusiness!E141)</f>
        <v>High</v>
      </c>
      <c r="F141" s="10">
        <f>IF([1]agribusiness!F141="","",[1]agribusiness!F141)</f>
        <v>5720.9091796875</v>
      </c>
      <c r="G141" s="10">
        <f>IF([1]agribusiness!G141="","",[1]agribusiness!G141)</f>
        <v>5720.9091796875</v>
      </c>
      <c r="H141" s="13">
        <f>IF([1]agribusiness!H141="","",[1]agribusiness!H141)</f>
        <v>1</v>
      </c>
      <c r="I141" s="12">
        <f>IF([1]agribusiness!I141="","",[1]agribusiness!I141)</f>
        <v>1.7026516199111938</v>
      </c>
      <c r="J141" s="12">
        <f>IF([1]agribusiness!J141="","",[1]agribusiness!J141)</f>
        <v>1.7026516199111938</v>
      </c>
      <c r="K141" s="13">
        <f>IF([1]agribusiness!K141="","",[1]agribusiness!K141)</f>
        <v>1</v>
      </c>
      <c r="L141" s="15">
        <f>IF([1]agribusiness!L141="","",[1]agribusiness!L141)</f>
        <v>184</v>
      </c>
      <c r="M141" s="4">
        <f>IF([1]agribusiness!M141="","",[1]agribusiness!M141)</f>
        <v>0</v>
      </c>
      <c r="N141" s="4">
        <f>IF([1]agribusiness!N141="","",[1]agribusiness!N141)</f>
        <v>0.26086956262588501</v>
      </c>
      <c r="O141" s="4">
        <f>IF([1]agribusiness!O141="","",[1]agribusiness!O141)</f>
        <v>1</v>
      </c>
      <c r="P141" t="str">
        <f>IF([1]agribusiness!P141="","",[1]agribusiness!P141)</f>
        <v>Medium-skill</v>
      </c>
      <c r="Q141">
        <f>[1]agribusiness!Q141</f>
        <v>0</v>
      </c>
      <c r="R141">
        <f>[1]agribusiness!R141</f>
        <v>0</v>
      </c>
      <c r="S141">
        <f>[1]agribusiness!S141</f>
        <v>0</v>
      </c>
      <c r="T141">
        <f>[1]agribusiness!T141</f>
        <v>0</v>
      </c>
      <c r="U141">
        <f>[1]agribusiness!U141</f>
        <v>0</v>
      </c>
      <c r="V141">
        <f>[1]agribusiness!V141</f>
        <v>0</v>
      </c>
      <c r="W141">
        <f>[1]agribusiness!W141</f>
        <v>0</v>
      </c>
      <c r="X141">
        <f>[1]agribusiness!X141</f>
        <v>0</v>
      </c>
      <c r="Y141">
        <f>[1]agribusiness!Y141</f>
        <v>0</v>
      </c>
      <c r="Z141">
        <f>[1]agribusiness!Z141</f>
        <v>0</v>
      </c>
      <c r="AA141">
        <f>[1]agribusiness!AA141</f>
        <v>0</v>
      </c>
      <c r="AB141">
        <f>[1]agribusiness!AB141</f>
        <v>0</v>
      </c>
      <c r="AC141">
        <f>[1]agribusiness!AC141</f>
        <v>0</v>
      </c>
      <c r="AD141">
        <f>[1]agribusiness!AD141</f>
        <v>0</v>
      </c>
    </row>
    <row r="142" spans="1:30" x14ac:dyDescent="0.35">
      <c r="A142" t="str">
        <f>IF([1]agribusiness!A142="","",[1]agribusiness!A142)</f>
        <v>7122</v>
      </c>
      <c r="B142" t="str">
        <f>IF([1]agribusiness!B142="","",[1]agribusiness!B142)</f>
        <v>Floor Layers and Tile Setters</v>
      </c>
      <c r="C142" t="str">
        <f>IF([1]agribusiness!C142="","",[1]agribusiness!C142)</f>
        <v>Secondary incomplete</v>
      </c>
      <c r="D142" s="3">
        <f>IF([1]agribusiness!D142="","",[1]agribusiness!D142)</f>
        <v>2.6488658477319404E-5</v>
      </c>
      <c r="E142" t="str">
        <f>IF([1]agribusiness!E142="","",[1]agribusiness!E142)</f>
        <v>Medium</v>
      </c>
      <c r="F142" s="10">
        <f>IF([1]agribusiness!F142="","",[1]agribusiness!F142)</f>
        <v>4576.7275390625</v>
      </c>
      <c r="G142" s="10">
        <f>IF([1]agribusiness!G142="","",[1]agribusiness!G142)</f>
        <v>4576.7275390625</v>
      </c>
      <c r="H142" s="13">
        <f>IF([1]agribusiness!H142="","",[1]agribusiness!H142)</f>
        <v>1</v>
      </c>
      <c r="I142" s="12">
        <f>IF([1]agribusiness!I142="","",[1]agribusiness!I142)</f>
        <v>1.986426830291748</v>
      </c>
      <c r="J142" s="12">
        <f>IF([1]agribusiness!J142="","",[1]agribusiness!J142)</f>
        <v>1.986426830291748</v>
      </c>
      <c r="K142" s="13">
        <f>IF([1]agribusiness!K142="","",[1]agribusiness!K142)</f>
        <v>1</v>
      </c>
      <c r="L142" s="15">
        <f>IF([1]agribusiness!L142="","",[1]agribusiness!L142)</f>
        <v>158</v>
      </c>
      <c r="M142" s="4">
        <f>IF([1]agribusiness!M142="","",[1]agribusiness!M142)</f>
        <v>0</v>
      </c>
      <c r="N142" s="4">
        <f>IF([1]agribusiness!N142="","",[1]agribusiness!N142)</f>
        <v>0</v>
      </c>
      <c r="O142" s="4" t="str">
        <f>IF([1]agribusiness!O142="","",[1]agribusiness!O142)</f>
        <v/>
      </c>
      <c r="P142" t="str">
        <f>IF([1]agribusiness!P142="","",[1]agribusiness!P142)</f>
        <v>Medium-skill</v>
      </c>
      <c r="Q142">
        <f>[1]agribusiness!Q142</f>
        <v>0</v>
      </c>
      <c r="R142">
        <f>[1]agribusiness!R142</f>
        <v>0</v>
      </c>
      <c r="S142">
        <f>[1]agribusiness!S142</f>
        <v>0</v>
      </c>
      <c r="T142">
        <f>[1]agribusiness!T142</f>
        <v>0</v>
      </c>
      <c r="U142">
        <f>[1]agribusiness!U142</f>
        <v>0</v>
      </c>
      <c r="V142">
        <f>[1]agribusiness!V142</f>
        <v>0</v>
      </c>
      <c r="W142">
        <f>[1]agribusiness!W142</f>
        <v>0</v>
      </c>
      <c r="X142">
        <f>[1]agribusiness!X142</f>
        <v>0</v>
      </c>
      <c r="Y142">
        <f>[1]agribusiness!Y142</f>
        <v>0</v>
      </c>
      <c r="Z142">
        <f>[1]agribusiness!Z142</f>
        <v>0</v>
      </c>
      <c r="AA142">
        <f>[1]agribusiness!AA142</f>
        <v>0</v>
      </c>
      <c r="AB142">
        <f>[1]agribusiness!AB142</f>
        <v>0</v>
      </c>
      <c r="AC142">
        <f>[1]agribusiness!AC142</f>
        <v>0</v>
      </c>
      <c r="AD142">
        <f>[1]agribusiness!AD142</f>
        <v>0</v>
      </c>
    </row>
    <row r="143" spans="1:30" x14ac:dyDescent="0.35">
      <c r="A143" t="str">
        <f>IF([1]agribusiness!A143="","",[1]agribusiness!A143)</f>
        <v>8152</v>
      </c>
      <c r="B143" t="str">
        <f>IF([1]agribusiness!B143="","",[1]agribusiness!B143)</f>
        <v>Weaving and Knitting Machine Operators</v>
      </c>
      <c r="C143" t="str">
        <f>IF([1]agribusiness!C143="","",[1]agribusiness!C143)</f>
        <v>Secondary incomplete</v>
      </c>
      <c r="D143" s="3">
        <f>IF([1]agribusiness!D143="","",[1]agribusiness!D143)</f>
        <v>2.5985709726228379E-5</v>
      </c>
      <c r="E143" t="str">
        <f>IF([1]agribusiness!E143="","",[1]agribusiness!E143)</f>
        <v>High</v>
      </c>
      <c r="F143" s="10">
        <f>IF([1]agribusiness!F143="","",[1]agribusiness!F143)</f>
        <v>5720.9091796875</v>
      </c>
      <c r="G143" s="10">
        <f>IF([1]agribusiness!G143="","",[1]agribusiness!G143)</f>
        <v>5720.9091796875</v>
      </c>
      <c r="H143" s="13">
        <f>IF([1]agribusiness!H143="","",[1]agribusiness!H143)</f>
        <v>1</v>
      </c>
      <c r="I143" s="12">
        <f>IF([1]agribusiness!I143="","",[1]agribusiness!I143)</f>
        <v>1.8336247205734253</v>
      </c>
      <c r="J143" s="12">
        <f>IF([1]agribusiness!J143="","",[1]agribusiness!J143)</f>
        <v>1.8336247205734253</v>
      </c>
      <c r="K143" s="13">
        <f>IF([1]agribusiness!K143="","",[1]agribusiness!K143)</f>
        <v>1</v>
      </c>
      <c r="L143" s="15">
        <f>IF([1]agribusiness!L143="","",[1]agribusiness!L143)</f>
        <v>155</v>
      </c>
      <c r="M143" s="4">
        <f>IF([1]agribusiness!M143="","",[1]agribusiness!M143)</f>
        <v>0</v>
      </c>
      <c r="N143" s="4">
        <f>IF([1]agribusiness!N143="","",[1]agribusiness!N143)</f>
        <v>0</v>
      </c>
      <c r="O143" s="4">
        <f>IF([1]agribusiness!O143="","",[1]agribusiness!O143)</f>
        <v>0</v>
      </c>
      <c r="P143" t="str">
        <f>IF([1]agribusiness!P143="","",[1]agribusiness!P143)</f>
        <v>Medium-skill</v>
      </c>
      <c r="Q143">
        <f>[1]agribusiness!Q143</f>
        <v>0</v>
      </c>
      <c r="R143">
        <f>[1]agribusiness!R143</f>
        <v>0</v>
      </c>
      <c r="S143">
        <f>[1]agribusiness!S143</f>
        <v>0</v>
      </c>
      <c r="T143">
        <f>[1]agribusiness!T143</f>
        <v>0</v>
      </c>
      <c r="U143">
        <f>[1]agribusiness!U143</f>
        <v>0</v>
      </c>
      <c r="V143">
        <f>[1]agribusiness!V143</f>
        <v>0</v>
      </c>
      <c r="W143">
        <f>[1]agribusiness!W143</f>
        <v>0</v>
      </c>
      <c r="X143">
        <f>[1]agribusiness!X143</f>
        <v>0</v>
      </c>
      <c r="Y143">
        <f>[1]agribusiness!Y143</f>
        <v>0</v>
      </c>
      <c r="Z143">
        <f>[1]agribusiness!Z143</f>
        <v>0</v>
      </c>
      <c r="AA143">
        <f>[1]agribusiness!AA143</f>
        <v>0</v>
      </c>
      <c r="AB143">
        <f>[1]agribusiness!AB143</f>
        <v>0</v>
      </c>
      <c r="AC143">
        <f>[1]agribusiness!AC143</f>
        <v>0</v>
      </c>
      <c r="AD143">
        <f>[1]agribusiness!AD143</f>
        <v>0</v>
      </c>
    </row>
    <row r="144" spans="1:30" x14ac:dyDescent="0.35">
      <c r="A144" t="str">
        <f>IF([1]agribusiness!A144="","",[1]agribusiness!A144)</f>
        <v>1323</v>
      </c>
      <c r="B144" t="str">
        <f>IF([1]agribusiness!B144="","",[1]agribusiness!B144)</f>
        <v>Construction Managers</v>
      </c>
      <c r="C144" t="str">
        <f>IF([1]agribusiness!C144="","",[1]agribusiness!C144)</f>
        <v>Secondary complete</v>
      </c>
      <c r="D144" s="3">
        <f>IF([1]agribusiness!D144="","",[1]agribusiness!D144)</f>
        <v>2.5482759156147949E-5</v>
      </c>
      <c r="E144" t="str">
        <f>IF([1]agribusiness!E144="","",[1]agribusiness!E144)</f>
        <v>Very high</v>
      </c>
      <c r="F144" s="10">
        <f>IF([1]agribusiness!F144="","",[1]agribusiness!F144)</f>
        <v>12204.6064453125</v>
      </c>
      <c r="G144" s="10">
        <f>IF([1]agribusiness!G144="","",[1]agribusiness!G144)</f>
        <v>12204.6064453125</v>
      </c>
      <c r="H144" s="13">
        <f>IF([1]agribusiness!H144="","",[1]agribusiness!H144)</f>
        <v>1</v>
      </c>
      <c r="I144" s="12">
        <f>IF([1]agribusiness!I144="","",[1]agribusiness!I144)</f>
        <v>4.985541820526123</v>
      </c>
      <c r="J144" s="12">
        <f>IF([1]agribusiness!J144="","",[1]agribusiness!J144)</f>
        <v>4.985541820526123</v>
      </c>
      <c r="K144" s="13">
        <f>IF([1]agribusiness!K144="","",[1]agribusiness!K144)</f>
        <v>1</v>
      </c>
      <c r="L144" s="15">
        <f>IF([1]agribusiness!L144="","",[1]agribusiness!L144)</f>
        <v>152</v>
      </c>
      <c r="M144" s="4">
        <f>IF([1]agribusiness!M144="","",[1]agribusiness!M144)</f>
        <v>0</v>
      </c>
      <c r="N144" s="4">
        <f>IF([1]agribusiness!N144="","",[1]agribusiness!N144)</f>
        <v>0</v>
      </c>
      <c r="O144" s="4">
        <f>IF([1]agribusiness!O144="","",[1]agribusiness!O144)</f>
        <v>0</v>
      </c>
      <c r="P144" t="str">
        <f>IF([1]agribusiness!P144="","",[1]agribusiness!P144)</f>
        <v>High-skill</v>
      </c>
      <c r="Q144">
        <f>[1]agribusiness!Q144</f>
        <v>0</v>
      </c>
      <c r="R144">
        <f>[1]agribusiness!R144</f>
        <v>0</v>
      </c>
      <c r="S144">
        <f>[1]agribusiness!S144</f>
        <v>0</v>
      </c>
      <c r="T144">
        <f>[1]agribusiness!T144</f>
        <v>0</v>
      </c>
      <c r="U144">
        <f>[1]agribusiness!U144</f>
        <v>0</v>
      </c>
      <c r="V144">
        <f>[1]agribusiness!V144</f>
        <v>0</v>
      </c>
      <c r="W144">
        <f>[1]agribusiness!W144</f>
        <v>0</v>
      </c>
      <c r="X144">
        <f>[1]agribusiness!X144</f>
        <v>0</v>
      </c>
      <c r="Y144">
        <f>[1]agribusiness!Y144</f>
        <v>0</v>
      </c>
      <c r="Z144">
        <f>[1]agribusiness!Z144</f>
        <v>0</v>
      </c>
      <c r="AA144">
        <f>[1]agribusiness!AA144</f>
        <v>0</v>
      </c>
      <c r="AB144">
        <f>[1]agribusiness!AB144</f>
        <v>0</v>
      </c>
      <c r="AC144">
        <f>[1]agribusiness!AC144</f>
        <v>0</v>
      </c>
      <c r="AD144">
        <f>[1]agribusiness!AD144</f>
        <v>0</v>
      </c>
    </row>
    <row r="145" spans="1:30" x14ac:dyDescent="0.35">
      <c r="A145" t="str">
        <f>IF([1]agribusiness!A145="","",[1]agribusiness!A145)</f>
        <v>9623</v>
      </c>
      <c r="B145" t="str">
        <f>IF([1]agribusiness!B145="","",[1]agribusiness!B145)</f>
        <v>Meter Readers and Vending-machine Collectors</v>
      </c>
      <c r="C145" t="str">
        <f>IF([1]agribusiness!C145="","",[1]agribusiness!C145)</f>
        <v>No education</v>
      </c>
      <c r="D145" s="3">
        <f>IF([1]agribusiness!D145="","",[1]agribusiness!D145)</f>
        <v>2.3135664378060028E-5</v>
      </c>
      <c r="E145" t="str">
        <f>IF([1]agribusiness!E145="","",[1]agribusiness!E145)</f>
        <v>Very low</v>
      </c>
      <c r="F145" s="10">
        <f>IF([1]agribusiness!F145="","",[1]agribusiness!F145)</f>
        <v>2669.757568359375</v>
      </c>
      <c r="G145" s="10">
        <f>IF([1]agribusiness!G145="","",[1]agribusiness!G145)</f>
        <v>2669.757568359375</v>
      </c>
      <c r="H145" s="13">
        <f>IF([1]agribusiness!H145="","",[1]agribusiness!H145)</f>
        <v>1</v>
      </c>
      <c r="I145" s="12">
        <f>IF([1]agribusiness!I145="","",[1]agribusiness!I145)</f>
        <v>1.158748984336853</v>
      </c>
      <c r="J145" s="12">
        <f>IF([1]agribusiness!J145="","",[1]agribusiness!J145)</f>
        <v>1.158748984336853</v>
      </c>
      <c r="K145" s="13">
        <f>IF([1]agribusiness!K145="","",[1]agribusiness!K145)</f>
        <v>1</v>
      </c>
      <c r="L145" s="15">
        <f>IF([1]agribusiness!L145="","",[1]agribusiness!L145)</f>
        <v>138</v>
      </c>
      <c r="M145" s="4">
        <f>IF([1]agribusiness!M145="","",[1]agribusiness!M145)</f>
        <v>0</v>
      </c>
      <c r="N145" s="4">
        <f>IF([1]agribusiness!N145="","",[1]agribusiness!N145)</f>
        <v>0</v>
      </c>
      <c r="O145" s="4">
        <f>IF([1]agribusiness!O145="","",[1]agribusiness!O145)</f>
        <v>1</v>
      </c>
      <c r="P145" t="str">
        <f>IF([1]agribusiness!P145="","",[1]agribusiness!P145)</f>
        <v>Low-skill</v>
      </c>
      <c r="Q145">
        <f>[1]agribusiness!Q145</f>
        <v>0</v>
      </c>
      <c r="R145">
        <f>[1]agribusiness!R145</f>
        <v>0</v>
      </c>
      <c r="S145">
        <f>[1]agribusiness!S145</f>
        <v>0</v>
      </c>
      <c r="T145">
        <f>[1]agribusiness!T145</f>
        <v>0</v>
      </c>
      <c r="U145">
        <f>[1]agribusiness!U145</f>
        <v>0</v>
      </c>
      <c r="V145">
        <f>[1]agribusiness!V145</f>
        <v>0</v>
      </c>
      <c r="W145">
        <f>[1]agribusiness!W145</f>
        <v>0</v>
      </c>
      <c r="X145">
        <f>[1]agribusiness!X145</f>
        <v>0</v>
      </c>
      <c r="Y145">
        <f>[1]agribusiness!Y145</f>
        <v>0</v>
      </c>
      <c r="Z145">
        <f>[1]agribusiness!Z145</f>
        <v>0</v>
      </c>
      <c r="AA145">
        <f>[1]agribusiness!AA145</f>
        <v>0</v>
      </c>
      <c r="AB145">
        <f>[1]agribusiness!AB145</f>
        <v>0</v>
      </c>
      <c r="AC145">
        <f>[1]agribusiness!AC145</f>
        <v>0</v>
      </c>
      <c r="AD145">
        <f>[1]agribusiness!AD145</f>
        <v>0</v>
      </c>
    </row>
    <row r="146" spans="1:30" x14ac:dyDescent="0.35">
      <c r="A146" t="str">
        <f>IF([1]agribusiness!A146="","",[1]agribusiness!A146)</f>
        <v>1439</v>
      </c>
      <c r="B146" t="str">
        <f>IF([1]agribusiness!B146="","",[1]agribusiness!B146)</f>
        <v>Services Managers Not Elsewhere Classified</v>
      </c>
      <c r="C146" t="str">
        <f>IF([1]agribusiness!C146="","",[1]agribusiness!C146)</f>
        <v>Secondary complete</v>
      </c>
      <c r="D146" s="3">
        <f>IF([1]agribusiness!D146="","",[1]agribusiness!D146)</f>
        <v>2.1962116079521365E-5</v>
      </c>
      <c r="E146" t="str">
        <f>IF([1]agribusiness!E146="","",[1]agribusiness!E146)</f>
        <v>High</v>
      </c>
      <c r="F146" s="10">
        <f>IF([1]agribusiness!F146="","",[1]agribusiness!F146)</f>
        <v>7627.87890625</v>
      </c>
      <c r="G146" s="10">
        <f>IF([1]agribusiness!G146="","",[1]agribusiness!G146)</f>
        <v>7627.87890625</v>
      </c>
      <c r="H146" s="13">
        <f>IF([1]agribusiness!H146="","",[1]agribusiness!H146)</f>
        <v>1</v>
      </c>
      <c r="I146" s="12">
        <f>IF([1]agribusiness!I146="","",[1]agribusiness!I146)</f>
        <v>3.3107113838195801</v>
      </c>
      <c r="J146" s="12">
        <f>IF([1]agribusiness!J146="","",[1]agribusiness!J146)</f>
        <v>3.3107113838195801</v>
      </c>
      <c r="K146" s="13">
        <f>IF([1]agribusiness!K146="","",[1]agribusiness!K146)</f>
        <v>1</v>
      </c>
      <c r="L146" s="15">
        <f>IF([1]agribusiness!L146="","",[1]agribusiness!L146)</f>
        <v>131</v>
      </c>
      <c r="M146" s="4">
        <f>IF([1]agribusiness!M146="","",[1]agribusiness!M146)</f>
        <v>0</v>
      </c>
      <c r="N146" s="4">
        <f>IF([1]agribusiness!N146="","",[1]agribusiness!N146)</f>
        <v>0</v>
      </c>
      <c r="O146" s="4">
        <f>IF([1]agribusiness!O146="","",[1]agribusiness!O146)</f>
        <v>1</v>
      </c>
      <c r="P146" t="str">
        <f>IF([1]agribusiness!P146="","",[1]agribusiness!P146)</f>
        <v>High-skill</v>
      </c>
      <c r="Q146">
        <f>[1]agribusiness!Q146</f>
        <v>0</v>
      </c>
      <c r="R146">
        <f>[1]agribusiness!R146</f>
        <v>0</v>
      </c>
      <c r="S146">
        <f>[1]agribusiness!S146</f>
        <v>0</v>
      </c>
      <c r="T146">
        <f>[1]agribusiness!T146</f>
        <v>0</v>
      </c>
      <c r="U146">
        <f>[1]agribusiness!U146</f>
        <v>0</v>
      </c>
      <c r="V146">
        <f>[1]agribusiness!V146</f>
        <v>0</v>
      </c>
      <c r="W146">
        <f>[1]agribusiness!W146</f>
        <v>0</v>
      </c>
      <c r="X146">
        <f>[1]agribusiness!X146</f>
        <v>0</v>
      </c>
      <c r="Y146">
        <f>[1]agribusiness!Y146</f>
        <v>0</v>
      </c>
      <c r="Z146">
        <f>[1]agribusiness!Z146</f>
        <v>0</v>
      </c>
      <c r="AA146">
        <f>[1]agribusiness!AA146</f>
        <v>0</v>
      </c>
      <c r="AB146">
        <f>[1]agribusiness!AB146</f>
        <v>0</v>
      </c>
      <c r="AC146">
        <f>[1]agribusiness!AC146</f>
        <v>0</v>
      </c>
      <c r="AD146">
        <f>[1]agribusiness!AD146</f>
        <v>0</v>
      </c>
    </row>
    <row r="147" spans="1:30" x14ac:dyDescent="0.35">
      <c r="A147" t="str">
        <f>IF([1]agribusiness!A147="","",[1]agribusiness!A147)</f>
        <v>3132</v>
      </c>
      <c r="B147" t="str">
        <f>IF([1]agribusiness!B147="","",[1]agribusiness!B147)</f>
        <v>Incinerator and Water Treatment Plant Operators</v>
      </c>
      <c r="C147" t="str">
        <f>IF([1]agribusiness!C147="","",[1]agribusiness!C147)</f>
        <v>Secondary incomplete</v>
      </c>
      <c r="D147" s="3">
        <f>IF([1]agribusiness!D147="","",[1]agribusiness!D147)</f>
        <v>1.8273822206538171E-5</v>
      </c>
      <c r="E147" t="str">
        <f>IF([1]agribusiness!E147="","",[1]agribusiness!E147)</f>
        <v>Medium</v>
      </c>
      <c r="F147" s="10">
        <f>IF([1]agribusiness!F147="","",[1]agribusiness!F147)</f>
        <v>4009.885009765625</v>
      </c>
      <c r="G147" s="10">
        <f>IF([1]agribusiness!G147="","",[1]agribusiness!G147)</f>
        <v>4195.33349609375</v>
      </c>
      <c r="H147" s="13">
        <f>IF([1]agribusiness!H147="","",[1]agribusiness!H147)</f>
        <v>2</v>
      </c>
      <c r="I147" s="12">
        <f>IF([1]agribusiness!I147="","",[1]agribusiness!I147)</f>
        <v>1.7404015064239502</v>
      </c>
      <c r="J147" s="12">
        <f>IF([1]agribusiness!J147="","",[1]agribusiness!J147)</f>
        <v>1.820891261100769</v>
      </c>
      <c r="K147" s="13">
        <f>IF([1]agribusiness!K147="","",[1]agribusiness!K147)</f>
        <v>2</v>
      </c>
      <c r="L147" s="15">
        <f>IF([1]agribusiness!L147="","",[1]agribusiness!L147)</f>
        <v>109</v>
      </c>
      <c r="M147" s="4">
        <f>IF([1]agribusiness!M147="","",[1]agribusiness!M147)</f>
        <v>0</v>
      </c>
      <c r="N147" s="4">
        <f>IF([1]agribusiness!N147="","",[1]agribusiness!N147)</f>
        <v>0</v>
      </c>
      <c r="O147" s="4">
        <f>IF([1]agribusiness!O147="","",[1]agribusiness!O147)</f>
        <v>0.51376146078109741</v>
      </c>
      <c r="P147" t="str">
        <f>IF([1]agribusiness!P147="","",[1]agribusiness!P147)</f>
        <v>High-skill</v>
      </c>
      <c r="Q147">
        <f>[1]agribusiness!Q147</f>
        <v>0</v>
      </c>
      <c r="R147">
        <f>[1]agribusiness!R147</f>
        <v>0</v>
      </c>
      <c r="S147">
        <f>[1]agribusiness!S147</f>
        <v>0</v>
      </c>
      <c r="T147">
        <f>[1]agribusiness!T147</f>
        <v>0</v>
      </c>
      <c r="U147">
        <f>[1]agribusiness!U147</f>
        <v>0</v>
      </c>
      <c r="V147">
        <f>[1]agribusiness!V147</f>
        <v>0</v>
      </c>
      <c r="W147">
        <f>[1]agribusiness!W147</f>
        <v>0</v>
      </c>
      <c r="X147">
        <f>[1]agribusiness!X147</f>
        <v>0</v>
      </c>
      <c r="Y147">
        <f>[1]agribusiness!Y147</f>
        <v>0</v>
      </c>
      <c r="Z147">
        <f>[1]agribusiness!Z147</f>
        <v>0</v>
      </c>
      <c r="AA147">
        <f>[1]agribusiness!AA147</f>
        <v>0</v>
      </c>
      <c r="AB147">
        <f>[1]agribusiness!AB147</f>
        <v>0</v>
      </c>
      <c r="AC147">
        <f>[1]agribusiness!AC147</f>
        <v>0</v>
      </c>
      <c r="AD147">
        <f>[1]agribusiness!AD147</f>
        <v>0</v>
      </c>
    </row>
    <row r="148" spans="1:30" x14ac:dyDescent="0.35">
      <c r="A148" t="str">
        <f>IF([1]agribusiness!A148="","",[1]agribusiness!A148)</f>
        <v>8142</v>
      </c>
      <c r="B148" t="str">
        <f>IF([1]agribusiness!B148="","",[1]agribusiness!B148)</f>
        <v>Plastic Products Machine Operators</v>
      </c>
      <c r="C148" t="str">
        <f>IF([1]agribusiness!C148="","",[1]agribusiness!C148)</f>
        <v>University incomplete or complete</v>
      </c>
      <c r="D148" s="3">
        <f>IF([1]agribusiness!D148="","",[1]agribusiness!D148)</f>
        <v>1.7770871636457741E-5</v>
      </c>
      <c r="E148" t="str">
        <f>IF([1]agribusiness!E148="","",[1]agribusiness!E148)</f>
        <v>Low</v>
      </c>
      <c r="F148" s="10">
        <f>IF([1]agribusiness!F148="","",[1]agribusiness!F148)</f>
        <v>3274.231201171875</v>
      </c>
      <c r="G148" s="10">
        <f>IF([1]agribusiness!G148="","",[1]agribusiness!G148)</f>
        <v>3813.939453125</v>
      </c>
      <c r="H148" s="13">
        <f>IF([1]agribusiness!H148="","",[1]agribusiness!H148)</f>
        <v>2</v>
      </c>
      <c r="I148" s="12">
        <f>IF([1]agribusiness!I148="","",[1]agribusiness!I148)</f>
        <v>1.1368857622146606</v>
      </c>
      <c r="J148" s="12">
        <f>IF([1]agribusiness!J148="","",[1]agribusiness!J148)</f>
        <v>1.324284553527832</v>
      </c>
      <c r="K148" s="13">
        <f>IF([1]agribusiness!K148="","",[1]agribusiness!K148)</f>
        <v>2</v>
      </c>
      <c r="L148" s="15">
        <f>IF([1]agribusiness!L148="","",[1]agribusiness!L148)</f>
        <v>106</v>
      </c>
      <c r="M148" s="4">
        <f>IF([1]agribusiness!M148="","",[1]agribusiness!M148)</f>
        <v>0</v>
      </c>
      <c r="N148" s="4">
        <f>IF([1]agribusiness!N148="","",[1]agribusiness!N148)</f>
        <v>0</v>
      </c>
      <c r="O148" s="4">
        <f>IF([1]agribusiness!O148="","",[1]agribusiness!O148)</f>
        <v>0</v>
      </c>
      <c r="P148" t="str">
        <f>IF([1]agribusiness!P148="","",[1]agribusiness!P148)</f>
        <v>Medium-skill</v>
      </c>
      <c r="Q148">
        <f>[1]agribusiness!Q148</f>
        <v>0</v>
      </c>
      <c r="R148">
        <f>[1]agribusiness!R148</f>
        <v>0</v>
      </c>
      <c r="S148">
        <f>[1]agribusiness!S148</f>
        <v>0</v>
      </c>
      <c r="T148">
        <f>[1]agribusiness!T148</f>
        <v>0</v>
      </c>
      <c r="U148">
        <f>[1]agribusiness!U148</f>
        <v>0</v>
      </c>
      <c r="V148">
        <f>[1]agribusiness!V148</f>
        <v>0</v>
      </c>
      <c r="W148">
        <f>[1]agribusiness!W148</f>
        <v>0</v>
      </c>
      <c r="X148">
        <f>[1]agribusiness!X148</f>
        <v>0</v>
      </c>
      <c r="Y148">
        <f>[1]agribusiness!Y148</f>
        <v>0</v>
      </c>
      <c r="Z148">
        <f>[1]agribusiness!Z148</f>
        <v>0</v>
      </c>
      <c r="AA148">
        <f>[1]agribusiness!AA148</f>
        <v>0</v>
      </c>
      <c r="AB148">
        <f>[1]agribusiness!AB148</f>
        <v>0</v>
      </c>
      <c r="AC148">
        <f>[1]agribusiness!AC148</f>
        <v>0</v>
      </c>
      <c r="AD148">
        <f>[1]agribusiness!AD148</f>
        <v>0</v>
      </c>
    </row>
    <row r="149" spans="1:30" x14ac:dyDescent="0.35">
      <c r="A149" t="str">
        <f>IF([1]agribusiness!A149="","",[1]agribusiness!A149)</f>
        <v>2131</v>
      </c>
      <c r="B149" t="str">
        <f>IF([1]agribusiness!B149="","",[1]agribusiness!B149)</f>
        <v>Biologists, Botanists, Zoologists and Related Professionals</v>
      </c>
      <c r="C149" t="str">
        <f>IF([1]agribusiness!C149="","",[1]agribusiness!C149)</f>
        <v>University incomplete or complete</v>
      </c>
      <c r="D149" s="3">
        <f>IF([1]agribusiness!D149="","",[1]agribusiness!D149)</f>
        <v>1.3411979125521611E-5</v>
      </c>
      <c r="E149" t="str">
        <f>IF([1]agribusiness!E149="","",[1]agribusiness!E149)</f>
        <v>High</v>
      </c>
      <c r="F149" s="10">
        <f>IF([1]agribusiness!F149="","",[1]agribusiness!F149)</f>
        <v>5720.9091796875</v>
      </c>
      <c r="G149" s="10">
        <f>IF([1]agribusiness!G149="","",[1]agribusiness!G149)</f>
        <v>5720.9091796875</v>
      </c>
      <c r="H149" s="13">
        <f>IF([1]agribusiness!H149="","",[1]agribusiness!H149)</f>
        <v>1</v>
      </c>
      <c r="I149" s="12">
        <f>IF([1]agribusiness!I149="","",[1]agribusiness!I149)</f>
        <v>2.8377525806427002</v>
      </c>
      <c r="J149" s="12">
        <f>IF([1]agribusiness!J149="","",[1]agribusiness!J149)</f>
        <v>2.8377525806427002</v>
      </c>
      <c r="K149" s="13">
        <f>IF([1]agribusiness!K149="","",[1]agribusiness!K149)</f>
        <v>1</v>
      </c>
      <c r="L149" s="15">
        <f>IF([1]agribusiness!L149="","",[1]agribusiness!L149)</f>
        <v>80</v>
      </c>
      <c r="M149" s="4">
        <f>IF([1]agribusiness!M149="","",[1]agribusiness!M149)</f>
        <v>0</v>
      </c>
      <c r="N149" s="4">
        <f>IF([1]agribusiness!N149="","",[1]agribusiness!N149)</f>
        <v>0</v>
      </c>
      <c r="O149" s="4">
        <f>IF([1]agribusiness!O149="","",[1]agribusiness!O149)</f>
        <v>0</v>
      </c>
      <c r="P149" t="str">
        <f>IF([1]agribusiness!P149="","",[1]agribusiness!P149)</f>
        <v>High-skill</v>
      </c>
      <c r="Q149">
        <f>[1]agribusiness!Q149</f>
        <v>0</v>
      </c>
      <c r="R149">
        <f>[1]agribusiness!R149</f>
        <v>0</v>
      </c>
      <c r="S149">
        <f>[1]agribusiness!S149</f>
        <v>0</v>
      </c>
      <c r="T149">
        <f>[1]agribusiness!T149</f>
        <v>0</v>
      </c>
      <c r="U149">
        <f>[1]agribusiness!U149</f>
        <v>0</v>
      </c>
      <c r="V149">
        <f>[1]agribusiness!V149</f>
        <v>0</v>
      </c>
      <c r="W149">
        <f>[1]agribusiness!W149</f>
        <v>0</v>
      </c>
      <c r="X149">
        <f>[1]agribusiness!X149</f>
        <v>0</v>
      </c>
      <c r="Y149">
        <f>[1]agribusiness!Y149</f>
        <v>0</v>
      </c>
      <c r="Z149">
        <f>[1]agribusiness!Z149</f>
        <v>0</v>
      </c>
      <c r="AA149">
        <f>[1]agribusiness!AA149</f>
        <v>0</v>
      </c>
      <c r="AB149">
        <f>[1]agribusiness!AB149</f>
        <v>0</v>
      </c>
      <c r="AC149">
        <f>[1]agribusiness!AC149</f>
        <v>0</v>
      </c>
      <c r="AD149">
        <f>[1]agribusiness!AD149</f>
        <v>0</v>
      </c>
    </row>
    <row r="150" spans="1:30" x14ac:dyDescent="0.35">
      <c r="A150" t="str">
        <f>IF([1]agribusiness!A150="","",[1]agribusiness!A150)</f>
        <v>2149</v>
      </c>
      <c r="B150" t="str">
        <f>IF([1]agribusiness!B150="","",[1]agribusiness!B150)</f>
        <v>Engineering Professionals Not Elsewhere Classified</v>
      </c>
      <c r="C150" t="str">
        <f>IF([1]agribusiness!C150="","",[1]agribusiness!C150)</f>
        <v>University incomplete or complete</v>
      </c>
      <c r="D150" s="3">
        <f>IF([1]agribusiness!D150="","",[1]agribusiness!D150)</f>
        <v>1.3244329238659702E-5</v>
      </c>
      <c r="E150" t="str">
        <f>IF([1]agribusiness!E150="","",[1]agribusiness!E150)</f>
        <v>Very high</v>
      </c>
      <c r="F150" s="10">
        <f>IF([1]agribusiness!F150="","",[1]agribusiness!F150)</f>
        <v>10297.63671875</v>
      </c>
      <c r="G150" s="10">
        <f>IF([1]agribusiness!G150="","",[1]agribusiness!G150)</f>
        <v>10297.63671875</v>
      </c>
      <c r="H150" s="13">
        <f>IF([1]agribusiness!H150="","",[1]agribusiness!H150)</f>
        <v>1</v>
      </c>
      <c r="I150" s="12">
        <f>IF([1]agribusiness!I150="","",[1]agribusiness!I150)</f>
        <v>2.9796402454376221</v>
      </c>
      <c r="J150" s="12">
        <f>IF([1]agribusiness!J150="","",[1]agribusiness!J150)</f>
        <v>2.9796402454376221</v>
      </c>
      <c r="K150" s="13">
        <f>IF([1]agribusiness!K150="","",[1]agribusiness!K150)</f>
        <v>1</v>
      </c>
      <c r="L150" s="15">
        <f>IF([1]agribusiness!L150="","",[1]agribusiness!L150)</f>
        <v>79</v>
      </c>
      <c r="M150" s="4">
        <f>IF([1]agribusiness!M150="","",[1]agribusiness!M150)</f>
        <v>0</v>
      </c>
      <c r="N150" s="4">
        <f>IF([1]agribusiness!N150="","",[1]agribusiness!N150)</f>
        <v>0</v>
      </c>
      <c r="O150" s="4">
        <f>IF([1]agribusiness!O150="","",[1]agribusiness!O150)</f>
        <v>0</v>
      </c>
      <c r="P150" t="str">
        <f>IF([1]agribusiness!P150="","",[1]agribusiness!P150)</f>
        <v>High-skill</v>
      </c>
      <c r="Q150">
        <f>[1]agribusiness!Q150</f>
        <v>0</v>
      </c>
      <c r="R150">
        <f>[1]agribusiness!R150</f>
        <v>0</v>
      </c>
      <c r="S150">
        <f>[1]agribusiness!S150</f>
        <v>0</v>
      </c>
      <c r="T150">
        <f>[1]agribusiness!T150</f>
        <v>0</v>
      </c>
      <c r="U150">
        <f>[1]agribusiness!U150</f>
        <v>0</v>
      </c>
      <c r="V150">
        <f>[1]agribusiness!V150</f>
        <v>0</v>
      </c>
      <c r="W150">
        <f>[1]agribusiness!W150</f>
        <v>0</v>
      </c>
      <c r="X150">
        <f>[1]agribusiness!X150</f>
        <v>0</v>
      </c>
      <c r="Y150">
        <f>[1]agribusiness!Y150</f>
        <v>0</v>
      </c>
      <c r="Z150">
        <f>[1]agribusiness!Z150</f>
        <v>0</v>
      </c>
      <c r="AA150">
        <f>[1]agribusiness!AA150</f>
        <v>0</v>
      </c>
      <c r="AB150">
        <f>[1]agribusiness!AB150</f>
        <v>0</v>
      </c>
      <c r="AC150">
        <f>[1]agribusiness!AC150</f>
        <v>0</v>
      </c>
      <c r="AD150">
        <f>[1]agribusiness!AD150</f>
        <v>0</v>
      </c>
    </row>
    <row r="151" spans="1:30" x14ac:dyDescent="0.35">
      <c r="A151" t="str">
        <f>IF([1]agribusiness!A151="","",[1]agribusiness!A151)</f>
        <v>7321</v>
      </c>
      <c r="B151" t="str">
        <f>IF([1]agribusiness!B151="","",[1]agribusiness!B151)</f>
        <v>Pre-press Technicians</v>
      </c>
      <c r="C151" t="str">
        <f>IF([1]agribusiness!C151="","",[1]agribusiness!C151)</f>
        <v>Secondary incomplete</v>
      </c>
      <c r="D151" s="3">
        <f>IF([1]agribusiness!D151="","",[1]agribusiness!D151)</f>
        <v>1.2406080713844858E-5</v>
      </c>
      <c r="E151" t="str">
        <f>IF([1]agribusiness!E151="","",[1]agribusiness!E151)</f>
        <v>Low</v>
      </c>
      <c r="F151" s="10">
        <f>IF([1]agribusiness!F151="","",[1]agribusiness!F151)</f>
        <v>3051.151611328125</v>
      </c>
      <c r="G151" s="10">
        <f>IF([1]agribusiness!G151="","",[1]agribusiness!G151)</f>
        <v>3051.151611328125</v>
      </c>
      <c r="H151" s="13">
        <f>IF([1]agribusiness!H151="","",[1]agribusiness!H151)</f>
        <v>1</v>
      </c>
      <c r="I151" s="12">
        <f>IF([1]agribusiness!I151="","",[1]agribusiness!I151)</f>
        <v>1.1351010799407959</v>
      </c>
      <c r="J151" s="12">
        <f>IF([1]agribusiness!J151="","",[1]agribusiness!J151)</f>
        <v>1.1351010799407959</v>
      </c>
      <c r="K151" s="13">
        <f>IF([1]agribusiness!K151="","",[1]agribusiness!K151)</f>
        <v>1</v>
      </c>
      <c r="L151" s="15">
        <f>IF([1]agribusiness!L151="","",[1]agribusiness!L151)</f>
        <v>74</v>
      </c>
      <c r="M151" s="4">
        <f>IF([1]agribusiness!M151="","",[1]agribusiness!M151)</f>
        <v>0</v>
      </c>
      <c r="N151" s="4">
        <f>IF([1]agribusiness!N151="","",[1]agribusiness!N151)</f>
        <v>0</v>
      </c>
      <c r="O151" s="4" t="str">
        <f>IF([1]agribusiness!O151="","",[1]agribusiness!O151)</f>
        <v/>
      </c>
      <c r="P151" t="str">
        <f>IF([1]agribusiness!P151="","",[1]agribusiness!P151)</f>
        <v>Medium-skill</v>
      </c>
      <c r="Q151">
        <f>[1]agribusiness!Q151</f>
        <v>0</v>
      </c>
      <c r="R151">
        <f>[1]agribusiness!R151</f>
        <v>0</v>
      </c>
      <c r="S151">
        <f>[1]agribusiness!S151</f>
        <v>0</v>
      </c>
      <c r="T151">
        <f>[1]agribusiness!T151</f>
        <v>0</v>
      </c>
      <c r="U151">
        <f>[1]agribusiness!U151</f>
        <v>0</v>
      </c>
      <c r="V151">
        <f>[1]agribusiness!V151</f>
        <v>0</v>
      </c>
      <c r="W151">
        <f>[1]agribusiness!W151</f>
        <v>0</v>
      </c>
      <c r="X151">
        <f>[1]agribusiness!X151</f>
        <v>0</v>
      </c>
      <c r="Y151">
        <f>[1]agribusiness!Y151</f>
        <v>0</v>
      </c>
      <c r="Z151">
        <f>[1]agribusiness!Z151</f>
        <v>0</v>
      </c>
      <c r="AA151">
        <f>[1]agribusiness!AA151</f>
        <v>0</v>
      </c>
      <c r="AB151">
        <f>[1]agribusiness!AB151</f>
        <v>0</v>
      </c>
      <c r="AC151">
        <f>[1]agribusiness!AC151</f>
        <v>0</v>
      </c>
      <c r="AD151">
        <f>[1]agribusiness!AD151</f>
        <v>0</v>
      </c>
    </row>
    <row r="152" spans="1:30" x14ac:dyDescent="0.35">
      <c r="A152" t="str">
        <f>IF([1]agribusiness!A152="","",[1]agribusiness!A152)</f>
        <v>3141</v>
      </c>
      <c r="B152" t="str">
        <f>IF([1]agribusiness!B152="","",[1]agribusiness!B152)</f>
        <v>Life Science Technicians (excluding Medical)</v>
      </c>
      <c r="C152" t="str">
        <f>IF([1]agribusiness!C152="","",[1]agribusiness!C152)</f>
        <v>University incomplete or complete</v>
      </c>
      <c r="D152" s="3">
        <f>IF([1]agribusiness!D152="","",[1]agribusiness!D152)</f>
        <v>1.2238430826982949E-5</v>
      </c>
      <c r="E152" t="str">
        <f>IF([1]agribusiness!E152="","",[1]agribusiness!E152)</f>
        <v>High</v>
      </c>
      <c r="F152" s="10">
        <f>IF([1]agribusiness!F152="","",[1]agribusiness!F152)</f>
        <v>5720.9091796875</v>
      </c>
      <c r="G152" s="10">
        <f>IF([1]agribusiness!G152="","",[1]agribusiness!G152)</f>
        <v>5720.9091796875</v>
      </c>
      <c r="H152" s="13">
        <f>IF([1]agribusiness!H152="","",[1]agribusiness!H152)</f>
        <v>1</v>
      </c>
      <c r="I152" s="12">
        <f>IF([1]agribusiness!I152="","",[1]agribusiness!I152)</f>
        <v>2.2920310497283936</v>
      </c>
      <c r="J152" s="12">
        <f>IF([1]agribusiness!J152="","",[1]agribusiness!J152)</f>
        <v>2.2920310497283936</v>
      </c>
      <c r="K152" s="13">
        <f>IF([1]agribusiness!K152="","",[1]agribusiness!K152)</f>
        <v>1</v>
      </c>
      <c r="L152" s="15">
        <f>IF([1]agribusiness!L152="","",[1]agribusiness!L152)</f>
        <v>73</v>
      </c>
      <c r="M152" s="4">
        <f>IF([1]agribusiness!M152="","",[1]agribusiness!M152)</f>
        <v>0</v>
      </c>
      <c r="N152" s="4">
        <f>IF([1]agribusiness!N152="","",[1]agribusiness!N152)</f>
        <v>0</v>
      </c>
      <c r="O152" s="4">
        <f>IF([1]agribusiness!O152="","",[1]agribusiness!O152)</f>
        <v>0</v>
      </c>
      <c r="P152" t="str">
        <f>IF([1]agribusiness!P152="","",[1]agribusiness!P152)</f>
        <v>High-skill</v>
      </c>
      <c r="Q152">
        <f>[1]agribusiness!Q152</f>
        <v>0</v>
      </c>
      <c r="R152">
        <f>[1]agribusiness!R152</f>
        <v>0</v>
      </c>
      <c r="S152">
        <f>[1]agribusiness!S152</f>
        <v>0</v>
      </c>
      <c r="T152">
        <f>[1]agribusiness!T152</f>
        <v>0</v>
      </c>
      <c r="U152">
        <f>[1]agribusiness!U152</f>
        <v>0</v>
      </c>
      <c r="V152">
        <f>[1]agribusiness!V152</f>
        <v>0</v>
      </c>
      <c r="W152">
        <f>[1]agribusiness!W152</f>
        <v>0</v>
      </c>
      <c r="X152">
        <f>[1]agribusiness!X152</f>
        <v>0</v>
      </c>
      <c r="Y152">
        <f>[1]agribusiness!Y152</f>
        <v>0</v>
      </c>
      <c r="Z152">
        <f>[1]agribusiness!Z152</f>
        <v>0</v>
      </c>
      <c r="AA152">
        <f>[1]agribusiness!AA152</f>
        <v>0</v>
      </c>
      <c r="AB152">
        <f>[1]agribusiness!AB152</f>
        <v>0</v>
      </c>
      <c r="AC152">
        <f>[1]agribusiness!AC152</f>
        <v>0</v>
      </c>
      <c r="AD152">
        <f>[1]agribusiness!AD152</f>
        <v>0</v>
      </c>
    </row>
    <row r="153" spans="1:30" x14ac:dyDescent="0.35">
      <c r="A153" t="str">
        <f>IF([1]agribusiness!A153="","",[1]agribusiness!A153)</f>
        <v>4412</v>
      </c>
      <c r="B153" t="str">
        <f>IF([1]agribusiness!B153="","",[1]agribusiness!B153)</f>
        <v>Mail Carriers and Sorting Clerks</v>
      </c>
      <c r="C153" t="str">
        <f>IF([1]agribusiness!C153="","",[1]agribusiness!C153)</f>
        <v>University incomplete or complete</v>
      </c>
      <c r="D153" s="3">
        <f>IF([1]agribusiness!D153="","",[1]agribusiness!D153)</f>
        <v>1.207078094012104E-5</v>
      </c>
      <c r="E153" t="str">
        <f>IF([1]agribusiness!E153="","",[1]agribusiness!E153)</f>
        <v>Low</v>
      </c>
      <c r="F153" s="10">
        <f>IF([1]agribusiness!F153="","",[1]agribusiness!F153)</f>
        <v>3203.709228515625</v>
      </c>
      <c r="G153" s="10">
        <f>IF([1]agribusiness!G153="","",[1]agribusiness!G153)</f>
        <v>3203.709228515625</v>
      </c>
      <c r="H153" s="13">
        <f>IF([1]agribusiness!H153="","",[1]agribusiness!H153)</f>
        <v>1</v>
      </c>
      <c r="I153" s="12">
        <f>IF([1]agribusiness!I153="","",[1]agribusiness!I153)</f>
        <v>1.6685985326766968</v>
      </c>
      <c r="J153" s="12">
        <f>IF([1]agribusiness!J153="","",[1]agribusiness!J153)</f>
        <v>1.6685985326766968</v>
      </c>
      <c r="K153" s="13">
        <f>IF([1]agribusiness!K153="","",[1]agribusiness!K153)</f>
        <v>1</v>
      </c>
      <c r="L153" s="15">
        <f>IF([1]agribusiness!L153="","",[1]agribusiness!L153)</f>
        <v>72</v>
      </c>
      <c r="M153" s="4">
        <f>IF([1]agribusiness!M153="","",[1]agribusiness!M153)</f>
        <v>0</v>
      </c>
      <c r="N153" s="4">
        <f>IF([1]agribusiness!N153="","",[1]agribusiness!N153)</f>
        <v>0</v>
      </c>
      <c r="O153" s="4">
        <f>IF([1]agribusiness!O153="","",[1]agribusiness!O153)</f>
        <v>0</v>
      </c>
      <c r="P153" t="str">
        <f>IF([1]agribusiness!P153="","",[1]agribusiness!P153)</f>
        <v>Medium-skill</v>
      </c>
      <c r="Q153">
        <f>[1]agribusiness!Q153</f>
        <v>0</v>
      </c>
      <c r="R153">
        <f>[1]agribusiness!R153</f>
        <v>0</v>
      </c>
      <c r="S153">
        <f>[1]agribusiness!S153</f>
        <v>0</v>
      </c>
      <c r="T153">
        <f>[1]agribusiness!T153</f>
        <v>0</v>
      </c>
      <c r="U153">
        <f>[1]agribusiness!U153</f>
        <v>0</v>
      </c>
      <c r="V153">
        <f>[1]agribusiness!V153</f>
        <v>0</v>
      </c>
      <c r="W153">
        <f>[1]agribusiness!W153</f>
        <v>0</v>
      </c>
      <c r="X153">
        <f>[1]agribusiness!X153</f>
        <v>0</v>
      </c>
      <c r="Y153">
        <f>[1]agribusiness!Y153</f>
        <v>0</v>
      </c>
      <c r="Z153">
        <f>[1]agribusiness!Z153</f>
        <v>0</v>
      </c>
      <c r="AA153">
        <f>[1]agribusiness!AA153</f>
        <v>0</v>
      </c>
      <c r="AB153">
        <f>[1]agribusiness!AB153</f>
        <v>0</v>
      </c>
      <c r="AC153">
        <f>[1]agribusiness!AC153</f>
        <v>0</v>
      </c>
      <c r="AD153">
        <f>[1]agribusiness!AD153</f>
        <v>0</v>
      </c>
    </row>
    <row r="154" spans="1:30" x14ac:dyDescent="0.35">
      <c r="A154" t="str">
        <f>IF([1]agribusiness!A154="","",[1]agribusiness!A154)</f>
        <v>9613</v>
      </c>
      <c r="B154" t="str">
        <f>IF([1]agribusiness!B154="","",[1]agribusiness!B154)</f>
        <v>Sweepers and Related Labourers</v>
      </c>
      <c r="C154" t="str">
        <f>IF([1]agribusiness!C154="","",[1]agribusiness!C154)</f>
        <v>No education</v>
      </c>
      <c r="D154" s="3">
        <f>IF([1]agribusiness!D154="","",[1]agribusiness!D154)</f>
        <v>9.3883854788145982E-6</v>
      </c>
      <c r="E154" t="str">
        <f>IF([1]agribusiness!E154="","",[1]agribusiness!E154)</f>
        <v>Very low</v>
      </c>
      <c r="F154" s="10">
        <f>IF([1]agribusiness!F154="","",[1]agribusiness!F154)</f>
        <v>1716.2728271484375</v>
      </c>
      <c r="G154" s="10">
        <f>IF([1]agribusiness!G154="","",[1]agribusiness!G154)</f>
        <v>1716.2728271484375</v>
      </c>
      <c r="H154" s="13">
        <f>IF([1]agribusiness!H154="","",[1]agribusiness!H154)</f>
        <v>1</v>
      </c>
      <c r="I154" s="12">
        <f>IF([1]agribusiness!I154="","",[1]agribusiness!I154)</f>
        <v>0.59592807292938232</v>
      </c>
      <c r="J154" s="12">
        <f>IF([1]agribusiness!J154="","",[1]agribusiness!J154)</f>
        <v>0.59592807292938232</v>
      </c>
      <c r="K154" s="13">
        <f>IF([1]agribusiness!K154="","",[1]agribusiness!K154)</f>
        <v>1</v>
      </c>
      <c r="L154" s="15">
        <f>IF([1]agribusiness!L154="","",[1]agribusiness!L154)</f>
        <v>56</v>
      </c>
      <c r="M154" s="4">
        <f>IF([1]agribusiness!M154="","",[1]agribusiness!M154)</f>
        <v>0</v>
      </c>
      <c r="N154" s="4">
        <f>IF([1]agribusiness!N154="","",[1]agribusiness!N154)</f>
        <v>0</v>
      </c>
      <c r="O154" s="4" t="str">
        <f>IF([1]agribusiness!O154="","",[1]agribusiness!O154)</f>
        <v/>
      </c>
      <c r="P154" t="str">
        <f>IF([1]agribusiness!P154="","",[1]agribusiness!P154)</f>
        <v>Low-skill</v>
      </c>
      <c r="Q154">
        <f>[1]agribusiness!Q154</f>
        <v>0</v>
      </c>
      <c r="R154">
        <f>[1]agribusiness!R154</f>
        <v>0</v>
      </c>
      <c r="S154">
        <f>[1]agribusiness!S154</f>
        <v>0</v>
      </c>
      <c r="T154">
        <f>[1]agribusiness!T154</f>
        <v>0</v>
      </c>
      <c r="U154">
        <f>[1]agribusiness!U154</f>
        <v>0</v>
      </c>
      <c r="V154">
        <f>[1]agribusiness!V154</f>
        <v>0</v>
      </c>
      <c r="W154">
        <f>[1]agribusiness!W154</f>
        <v>0</v>
      </c>
      <c r="X154">
        <f>[1]agribusiness!X154</f>
        <v>0</v>
      </c>
      <c r="Y154">
        <f>[1]agribusiness!Y154</f>
        <v>0</v>
      </c>
      <c r="Z154">
        <f>[1]agribusiness!Z154</f>
        <v>0</v>
      </c>
      <c r="AA154">
        <f>[1]agribusiness!AA154</f>
        <v>0</v>
      </c>
      <c r="AB154">
        <f>[1]agribusiness!AB154</f>
        <v>0</v>
      </c>
      <c r="AC154">
        <f>[1]agribusiness!AC154</f>
        <v>0</v>
      </c>
      <c r="AD154">
        <f>[1]agribusiness!AD154</f>
        <v>0</v>
      </c>
    </row>
    <row r="155" spans="1:30" x14ac:dyDescent="0.35">
      <c r="A155" t="str">
        <f>IF([1]agribusiness!A155="","",[1]agribusiness!A155)</f>
        <v>5311</v>
      </c>
      <c r="B155" t="str">
        <f>IF([1]agribusiness!B155="","",[1]agribusiness!B155)</f>
        <v>Child Care Workers</v>
      </c>
      <c r="C155" t="str">
        <f>IF([1]agribusiness!C155="","",[1]agribusiness!C155)</f>
        <v>Secondary incomplete</v>
      </c>
      <c r="D155" s="3">
        <f>IF([1]agribusiness!D155="","",[1]agribusiness!D155)</f>
        <v>9.3883854788145982E-6</v>
      </c>
      <c r="E155" t="str">
        <f>IF([1]agribusiness!E155="","",[1]agribusiness!E155)</f>
        <v>Medium</v>
      </c>
      <c r="F155" s="10">
        <f>IF([1]agribusiness!F155="","",[1]agribusiness!F155)</f>
        <v>4576.7275390625</v>
      </c>
      <c r="G155" s="10">
        <f>IF([1]agribusiness!G155="","",[1]agribusiness!G155)</f>
        <v>4576.7275390625</v>
      </c>
      <c r="H155" s="13">
        <f>IF([1]agribusiness!H155="","",[1]agribusiness!H155)</f>
        <v>1</v>
      </c>
      <c r="I155" s="12">
        <f>IF([1]agribusiness!I155="","",[1]agribusiness!I155)</f>
        <v>2.3837122917175293</v>
      </c>
      <c r="J155" s="12">
        <f>IF([1]agribusiness!J155="","",[1]agribusiness!J155)</f>
        <v>2.3837122917175293</v>
      </c>
      <c r="K155" s="13">
        <f>IF([1]agribusiness!K155="","",[1]agribusiness!K155)</f>
        <v>1</v>
      </c>
      <c r="L155" s="15">
        <f>IF([1]agribusiness!L155="","",[1]agribusiness!L155)</f>
        <v>56</v>
      </c>
      <c r="M155" s="4">
        <f>IF([1]agribusiness!M155="","",[1]agribusiness!M155)</f>
        <v>0</v>
      </c>
      <c r="N155" s="4">
        <f>IF([1]agribusiness!N155="","",[1]agribusiness!N155)</f>
        <v>0</v>
      </c>
      <c r="O155" s="4">
        <f>IF([1]agribusiness!O155="","",[1]agribusiness!O155)</f>
        <v>0</v>
      </c>
      <c r="P155" t="str">
        <f>IF([1]agribusiness!P155="","",[1]agribusiness!P155)</f>
        <v>Medium-skill</v>
      </c>
      <c r="Q155">
        <f>[1]agribusiness!Q155</f>
        <v>0</v>
      </c>
      <c r="R155">
        <f>[1]agribusiness!R155</f>
        <v>0</v>
      </c>
      <c r="S155">
        <f>[1]agribusiness!S155</f>
        <v>0</v>
      </c>
      <c r="T155">
        <f>[1]agribusiness!T155</f>
        <v>0</v>
      </c>
      <c r="U155">
        <f>[1]agribusiness!U155</f>
        <v>0</v>
      </c>
      <c r="V155">
        <f>[1]agribusiness!V155</f>
        <v>0</v>
      </c>
      <c r="W155">
        <f>[1]agribusiness!W155</f>
        <v>0</v>
      </c>
      <c r="X155">
        <f>[1]agribusiness!X155</f>
        <v>0</v>
      </c>
      <c r="Y155">
        <f>[1]agribusiness!Y155</f>
        <v>0</v>
      </c>
      <c r="Z155">
        <f>[1]agribusiness!Z155</f>
        <v>0</v>
      </c>
      <c r="AA155">
        <f>[1]agribusiness!AA155</f>
        <v>0</v>
      </c>
      <c r="AB155">
        <f>[1]agribusiness!AB155</f>
        <v>0</v>
      </c>
      <c r="AC155">
        <f>[1]agribusiness!AC155</f>
        <v>0</v>
      </c>
      <c r="AD155">
        <f>[1]agribusiness!AD155</f>
        <v>0</v>
      </c>
    </row>
    <row r="156" spans="1:30" x14ac:dyDescent="0.35">
      <c r="A156" t="str">
        <f>IF([1]agribusiness!A156="","",[1]agribusiness!A156)</f>
        <v>5242</v>
      </c>
      <c r="B156" t="str">
        <f>IF([1]agribusiness!B156="","",[1]agribusiness!B156)</f>
        <v>Sales Demonstrators</v>
      </c>
      <c r="C156" t="str">
        <f>IF([1]agribusiness!C156="","",[1]agribusiness!C156)</f>
        <v>Primary complete</v>
      </c>
      <c r="D156" s="3">
        <f>IF([1]agribusiness!D156="","",[1]agribusiness!D156)</f>
        <v>8.7177859313669614E-6</v>
      </c>
      <c r="E156" t="str">
        <f>IF([1]agribusiness!E156="","",[1]agribusiness!E156)</f>
        <v>Very low</v>
      </c>
      <c r="F156" s="10">
        <f>IF([1]agribusiness!F156="","",[1]agribusiness!F156)</f>
        <v>1906.9696044921875</v>
      </c>
      <c r="G156" s="10">
        <f>IF([1]agribusiness!G156="","",[1]agribusiness!G156)</f>
        <v>1906.9697265625</v>
      </c>
      <c r="H156" s="13">
        <f>IF([1]agribusiness!H156="","",[1]agribusiness!H156)</f>
        <v>1</v>
      </c>
      <c r="I156" s="12">
        <f>IF([1]agribusiness!I156="","",[1]agribusiness!I156)</f>
        <v>1.2415167093276978</v>
      </c>
      <c r="J156" s="12">
        <f>IF([1]agribusiness!J156="","",[1]agribusiness!J156)</f>
        <v>1.2415167093276978</v>
      </c>
      <c r="K156" s="13">
        <f>IF([1]agribusiness!K156="","",[1]agribusiness!K156)</f>
        <v>1</v>
      </c>
      <c r="L156" s="15">
        <f>IF([1]agribusiness!L156="","",[1]agribusiness!L156)</f>
        <v>52</v>
      </c>
      <c r="M156" s="4">
        <f>IF([1]agribusiness!M156="","",[1]agribusiness!M156)</f>
        <v>0</v>
      </c>
      <c r="N156" s="4">
        <f>IF([1]agribusiness!N156="","",[1]agribusiness!N156)</f>
        <v>0</v>
      </c>
      <c r="O156" s="4">
        <f>IF([1]agribusiness!O156="","",[1]agribusiness!O156)</f>
        <v>1</v>
      </c>
      <c r="P156" t="str">
        <f>IF([1]agribusiness!P156="","",[1]agribusiness!P156)</f>
        <v>Medium-skill</v>
      </c>
      <c r="Q156">
        <f>[1]agribusiness!Q156</f>
        <v>0</v>
      </c>
      <c r="R156">
        <f>[1]agribusiness!R156</f>
        <v>0</v>
      </c>
      <c r="S156">
        <f>[1]agribusiness!S156</f>
        <v>0</v>
      </c>
      <c r="T156">
        <f>[1]agribusiness!T156</f>
        <v>0</v>
      </c>
      <c r="U156">
        <f>[1]agribusiness!U156</f>
        <v>0</v>
      </c>
      <c r="V156">
        <f>[1]agribusiness!V156</f>
        <v>0</v>
      </c>
      <c r="W156">
        <f>[1]agribusiness!W156</f>
        <v>0</v>
      </c>
      <c r="X156">
        <f>[1]agribusiness!X156</f>
        <v>0</v>
      </c>
      <c r="Y156">
        <f>[1]agribusiness!Y156</f>
        <v>0</v>
      </c>
      <c r="Z156">
        <f>[1]agribusiness!Z156</f>
        <v>0</v>
      </c>
      <c r="AA156">
        <f>[1]agribusiness!AA156</f>
        <v>0</v>
      </c>
      <c r="AB156">
        <f>[1]agribusiness!AB156</f>
        <v>0</v>
      </c>
      <c r="AC156">
        <f>[1]agribusiness!AC156</f>
        <v>0</v>
      </c>
      <c r="AD156">
        <f>[1]agribusiness!AD156</f>
        <v>0</v>
      </c>
    </row>
    <row r="157" spans="1:30" x14ac:dyDescent="0.35">
      <c r="A157" t="str">
        <f>IF([1]agribusiness!A157="","",[1]agribusiness!A157)</f>
        <v>7214</v>
      </c>
      <c r="B157" t="str">
        <f>IF([1]agribusiness!B157="","",[1]agribusiness!B157)</f>
        <v>Structural Metal Preparers and Erectors</v>
      </c>
      <c r="C157" t="str">
        <f>IF([1]agribusiness!C157="","",[1]agribusiness!C157)</f>
        <v>University incomplete or complete</v>
      </c>
      <c r="D157" s="3">
        <f>IF([1]agribusiness!D157="","",[1]agribusiness!D157)</f>
        <v>8.7177859313669614E-6</v>
      </c>
      <c r="E157" t="str">
        <f>IF([1]agribusiness!E157="","",[1]agribusiness!E157)</f>
        <v>N/A</v>
      </c>
      <c r="F157" s="10" t="str">
        <f>IF([1]agribusiness!F157="","",[1]agribusiness!F157)</f>
        <v/>
      </c>
      <c r="G157" s="10" t="str">
        <f>IF([1]agribusiness!G157="","",[1]agribusiness!G157)</f>
        <v/>
      </c>
      <c r="H157" s="13">
        <f>IF([1]agribusiness!H157="","",[1]agribusiness!H157)</f>
        <v>0</v>
      </c>
      <c r="I157" s="12" t="str">
        <f>IF([1]agribusiness!I157="","",[1]agribusiness!I157)</f>
        <v/>
      </c>
      <c r="J157" s="12" t="str">
        <f>IF([1]agribusiness!J157="","",[1]agribusiness!J157)</f>
        <v/>
      </c>
      <c r="K157" s="13">
        <f>IF([1]agribusiness!K157="","",[1]agribusiness!K157)</f>
        <v>0</v>
      </c>
      <c r="L157" s="15">
        <f>IF([1]agribusiness!L157="","",[1]agribusiness!L157)</f>
        <v>52</v>
      </c>
      <c r="M157" s="4">
        <f>IF([1]agribusiness!M157="","",[1]agribusiness!M157)</f>
        <v>1</v>
      </c>
      <c r="N157" s="4">
        <f>IF([1]agribusiness!N157="","",[1]agribusiness!N157)</f>
        <v>0</v>
      </c>
      <c r="O157" s="4" t="str">
        <f>IF([1]agribusiness!O157="","",[1]agribusiness!O157)</f>
        <v/>
      </c>
      <c r="P157" t="str">
        <f>IF([1]agribusiness!P157="","",[1]agribusiness!P157)</f>
        <v>Medium-skill</v>
      </c>
      <c r="Q157">
        <f>[1]agribusiness!Q157</f>
        <v>0</v>
      </c>
      <c r="R157">
        <f>[1]agribusiness!R157</f>
        <v>0</v>
      </c>
      <c r="S157">
        <f>[1]agribusiness!S157</f>
        <v>0</v>
      </c>
      <c r="T157">
        <f>[1]agribusiness!T157</f>
        <v>0</v>
      </c>
      <c r="U157">
        <f>[1]agribusiness!U157</f>
        <v>0</v>
      </c>
      <c r="V157">
        <f>[1]agribusiness!V157</f>
        <v>0</v>
      </c>
      <c r="W157">
        <f>[1]agribusiness!W157</f>
        <v>0</v>
      </c>
      <c r="X157">
        <f>[1]agribusiness!X157</f>
        <v>0</v>
      </c>
      <c r="Y157">
        <f>[1]agribusiness!Y157</f>
        <v>0</v>
      </c>
      <c r="Z157">
        <f>[1]agribusiness!Z157</f>
        <v>0</v>
      </c>
      <c r="AA157">
        <f>[1]agribusiness!AA157</f>
        <v>0</v>
      </c>
      <c r="AB157">
        <f>[1]agribusiness!AB157</f>
        <v>0</v>
      </c>
      <c r="AC157">
        <f>[1]agribusiness!AC157</f>
        <v>0</v>
      </c>
      <c r="AD157">
        <f>[1]agribusiness!AD157</f>
        <v>0</v>
      </c>
    </row>
    <row r="158" spans="1:30" x14ac:dyDescent="0.35">
      <c r="A158" t="str">
        <f>IF([1]agribusiness!A158="","",[1]agribusiness!A158)</f>
        <v>7224</v>
      </c>
      <c r="B158" t="str">
        <f>IF([1]agribusiness!B158="","",[1]agribusiness!B158)</f>
        <v>Metal Polishers, Wheel Grinders and Tool Sharpeners</v>
      </c>
      <c r="C158" t="str">
        <f>IF([1]agribusiness!C158="","",[1]agribusiness!C158)</f>
        <v>Secondary incomplete</v>
      </c>
      <c r="D158" s="3">
        <f>IF([1]agribusiness!D158="","",[1]agribusiness!D158)</f>
        <v>8.2148371802759357E-6</v>
      </c>
      <c r="E158" t="str">
        <f>IF([1]agribusiness!E158="","",[1]agribusiness!E158)</f>
        <v>Medium</v>
      </c>
      <c r="F158" s="10">
        <f>IF([1]agribusiness!F158="","",[1]agribusiness!F158)</f>
        <v>4576.7275390625</v>
      </c>
      <c r="G158" s="10">
        <f>IF([1]agribusiness!G158="","",[1]agribusiness!G158)</f>
        <v>4576.7275390625</v>
      </c>
      <c r="H158" s="13">
        <f>IF([1]agribusiness!H158="","",[1]agribusiness!H158)</f>
        <v>1</v>
      </c>
      <c r="I158" s="12">
        <f>IF([1]agribusiness!I158="","",[1]agribusiness!I158)</f>
        <v>1.5891414880752563</v>
      </c>
      <c r="J158" s="12">
        <f>IF([1]agribusiness!J158="","",[1]agribusiness!J158)</f>
        <v>1.5891414880752563</v>
      </c>
      <c r="K158" s="13">
        <f>IF([1]agribusiness!K158="","",[1]agribusiness!K158)</f>
        <v>1</v>
      </c>
      <c r="L158" s="15">
        <f>IF([1]agribusiness!L158="","",[1]agribusiness!L158)</f>
        <v>49</v>
      </c>
      <c r="M158" s="4">
        <f>IF([1]agribusiness!M158="","",[1]agribusiness!M158)</f>
        <v>0</v>
      </c>
      <c r="N158" s="4">
        <f>IF([1]agribusiness!N158="","",[1]agribusiness!N158)</f>
        <v>0</v>
      </c>
      <c r="O158" s="4" t="str">
        <f>IF([1]agribusiness!O158="","",[1]agribusiness!O158)</f>
        <v/>
      </c>
      <c r="P158" t="str">
        <f>IF([1]agribusiness!P158="","",[1]agribusiness!P158)</f>
        <v>Medium-skill</v>
      </c>
      <c r="Q158">
        <f>[1]agribusiness!Q158</f>
        <v>0</v>
      </c>
      <c r="R158">
        <f>[1]agribusiness!R158</f>
        <v>0</v>
      </c>
      <c r="S158">
        <f>[1]agribusiness!S158</f>
        <v>0</v>
      </c>
      <c r="T158">
        <f>[1]agribusiness!T158</f>
        <v>0</v>
      </c>
      <c r="U158">
        <f>[1]agribusiness!U158</f>
        <v>0</v>
      </c>
      <c r="V158">
        <f>[1]agribusiness!V158</f>
        <v>0</v>
      </c>
      <c r="W158">
        <f>[1]agribusiness!W158</f>
        <v>0</v>
      </c>
      <c r="X158">
        <f>[1]agribusiness!X158</f>
        <v>0</v>
      </c>
      <c r="Y158">
        <f>[1]agribusiness!Y158</f>
        <v>0</v>
      </c>
      <c r="Z158">
        <f>[1]agribusiness!Z158</f>
        <v>0</v>
      </c>
      <c r="AA158">
        <f>[1]agribusiness!AA158</f>
        <v>0</v>
      </c>
      <c r="AB158">
        <f>[1]agribusiness!AB158</f>
        <v>0</v>
      </c>
      <c r="AC158">
        <f>[1]agribusiness!AC158</f>
        <v>0</v>
      </c>
      <c r="AD158">
        <f>[1]agribusiness!AD158</f>
        <v>0</v>
      </c>
    </row>
    <row r="159" spans="1:30" x14ac:dyDescent="0.35">
      <c r="A159" t="str">
        <f>IF([1]agribusiness!A159="","",[1]agribusiness!A159)</f>
        <v>2342</v>
      </c>
      <c r="B159" t="str">
        <f>IF([1]agribusiness!B159="","",[1]agribusiness!B159)</f>
        <v>Early Childhood Educators</v>
      </c>
      <c r="C159" t="str">
        <f>IF([1]agribusiness!C159="","",[1]agribusiness!C159)</f>
        <v>Secondary complete</v>
      </c>
      <c r="D159" s="3">
        <f>IF([1]agribusiness!D159="","",[1]agribusiness!D159)</f>
        <v>8.2148371802759357E-6</v>
      </c>
      <c r="E159" t="str">
        <f>IF([1]agribusiness!E159="","",[1]agribusiness!E159)</f>
        <v>Very low</v>
      </c>
      <c r="F159" s="10">
        <f>IF([1]agribusiness!F159="","",[1]agribusiness!F159)</f>
        <v>2288.36376953125</v>
      </c>
      <c r="G159" s="10">
        <f>IF([1]agribusiness!G159="","",[1]agribusiness!G159)</f>
        <v>2288.36376953125</v>
      </c>
      <c r="H159" s="13">
        <f>IF([1]agribusiness!H159="","",[1]agribusiness!H159)</f>
        <v>1</v>
      </c>
      <c r="I159" s="12">
        <f>IF([1]agribusiness!I159="","",[1]agribusiness!I159)</f>
        <v>0.99321341514587402</v>
      </c>
      <c r="J159" s="12">
        <f>IF([1]agribusiness!J159="","",[1]agribusiness!J159)</f>
        <v>0.99321341514587402</v>
      </c>
      <c r="K159" s="13">
        <f>IF([1]agribusiness!K159="","",[1]agribusiness!K159)</f>
        <v>1</v>
      </c>
      <c r="L159" s="15">
        <f>IF([1]agribusiness!L159="","",[1]agribusiness!L159)</f>
        <v>49</v>
      </c>
      <c r="M159" s="4">
        <f>IF([1]agribusiness!M159="","",[1]agribusiness!M159)</f>
        <v>0</v>
      </c>
      <c r="N159" s="4">
        <f>IF([1]agribusiness!N159="","",[1]agribusiness!N159)</f>
        <v>0</v>
      </c>
      <c r="O159" s="4">
        <f>IF([1]agribusiness!O159="","",[1]agribusiness!O159)</f>
        <v>1</v>
      </c>
      <c r="P159" t="str">
        <f>IF([1]agribusiness!P159="","",[1]agribusiness!P159)</f>
        <v>High-skill</v>
      </c>
      <c r="Q159">
        <f>[1]agribusiness!Q159</f>
        <v>0</v>
      </c>
      <c r="R159">
        <f>[1]agribusiness!R159</f>
        <v>0</v>
      </c>
      <c r="S159">
        <f>[1]agribusiness!S159</f>
        <v>0</v>
      </c>
      <c r="T159">
        <f>[1]agribusiness!T159</f>
        <v>0</v>
      </c>
      <c r="U159">
        <f>[1]agribusiness!U159</f>
        <v>0</v>
      </c>
      <c r="V159">
        <f>[1]agribusiness!V159</f>
        <v>0</v>
      </c>
      <c r="W159">
        <f>[1]agribusiness!W159</f>
        <v>0</v>
      </c>
      <c r="X159">
        <f>[1]agribusiness!X159</f>
        <v>0</v>
      </c>
      <c r="Y159">
        <f>[1]agribusiness!Y159</f>
        <v>0</v>
      </c>
      <c r="Z159">
        <f>[1]agribusiness!Z159</f>
        <v>0</v>
      </c>
      <c r="AA159">
        <f>[1]agribusiness!AA159</f>
        <v>0</v>
      </c>
      <c r="AB159">
        <f>[1]agribusiness!AB159</f>
        <v>0</v>
      </c>
      <c r="AC159">
        <f>[1]agribusiness!AC159</f>
        <v>0</v>
      </c>
      <c r="AD159">
        <f>[1]agribusiness!AD159</f>
        <v>0</v>
      </c>
    </row>
    <row r="160" spans="1:30" x14ac:dyDescent="0.35">
      <c r="A160" t="str">
        <f>IF([1]agribusiness!A160="","",[1]agribusiness!A160)</f>
        <v>2423</v>
      </c>
      <c r="B160" t="str">
        <f>IF([1]agribusiness!B160="","",[1]agribusiness!B160)</f>
        <v>Personnel and Careers Professionals</v>
      </c>
      <c r="C160" t="str">
        <f>IF([1]agribusiness!C160="","",[1]agribusiness!C160)</f>
        <v>University incomplete or complete</v>
      </c>
      <c r="D160" s="3">
        <f>IF([1]agribusiness!D160="","",[1]agribusiness!D160)</f>
        <v>7.5442380875756498E-6</v>
      </c>
      <c r="E160" t="str">
        <f>IF([1]agribusiness!E160="","",[1]agribusiness!E160)</f>
        <v>Very high</v>
      </c>
      <c r="F160" s="10">
        <f>IF([1]agribusiness!F160="","",[1]agribusiness!F160)</f>
        <v>9534.8486328125</v>
      </c>
      <c r="G160" s="10">
        <f>IF([1]agribusiness!G160="","",[1]agribusiness!G160)</f>
        <v>9534.8486328125</v>
      </c>
      <c r="H160" s="13">
        <f>IF([1]agribusiness!H160="","",[1]agribusiness!H160)</f>
        <v>1</v>
      </c>
      <c r="I160" s="12">
        <f>IF([1]agribusiness!I160="","",[1]agribusiness!I160)</f>
        <v>4.5146064758300781</v>
      </c>
      <c r="J160" s="12">
        <f>IF([1]agribusiness!J160="","",[1]agribusiness!J160)</f>
        <v>4.5146064758300781</v>
      </c>
      <c r="K160" s="13">
        <f>IF([1]agribusiness!K160="","",[1]agribusiness!K160)</f>
        <v>1</v>
      </c>
      <c r="L160" s="15">
        <f>IF([1]agribusiness!L160="","",[1]agribusiness!L160)</f>
        <v>45</v>
      </c>
      <c r="M160" s="4">
        <f>IF([1]agribusiness!M160="","",[1]agribusiness!M160)</f>
        <v>0</v>
      </c>
      <c r="N160" s="4">
        <f>IF([1]agribusiness!N160="","",[1]agribusiness!N160)</f>
        <v>0</v>
      </c>
      <c r="O160" s="4">
        <f>IF([1]agribusiness!O160="","",[1]agribusiness!O160)</f>
        <v>0</v>
      </c>
      <c r="P160" t="str">
        <f>IF([1]agribusiness!P160="","",[1]agribusiness!P160)</f>
        <v>High-skill</v>
      </c>
      <c r="Q160">
        <f>[1]agribusiness!Q160</f>
        <v>0</v>
      </c>
      <c r="R160">
        <f>[1]agribusiness!R160</f>
        <v>0</v>
      </c>
      <c r="S160">
        <f>[1]agribusiness!S160</f>
        <v>0</v>
      </c>
      <c r="T160">
        <f>[1]agribusiness!T160</f>
        <v>0</v>
      </c>
      <c r="U160">
        <f>[1]agribusiness!U160</f>
        <v>0</v>
      </c>
      <c r="V160">
        <f>[1]agribusiness!V160</f>
        <v>0</v>
      </c>
      <c r="W160">
        <f>[1]agribusiness!W160</f>
        <v>0</v>
      </c>
      <c r="X160">
        <f>[1]agribusiness!X160</f>
        <v>0</v>
      </c>
      <c r="Y160">
        <f>[1]agribusiness!Y160</f>
        <v>0</v>
      </c>
      <c r="Z160">
        <f>[1]agribusiness!Z160</f>
        <v>0</v>
      </c>
      <c r="AA160">
        <f>[1]agribusiness!AA160</f>
        <v>0</v>
      </c>
      <c r="AB160">
        <f>[1]agribusiness!AB160</f>
        <v>0</v>
      </c>
      <c r="AC160">
        <f>[1]agribusiness!AC160</f>
        <v>0</v>
      </c>
      <c r="AD160">
        <f>[1]agribusiness!AD160</f>
        <v>0</v>
      </c>
    </row>
    <row r="161" spans="1:30" x14ac:dyDescent="0.35">
      <c r="A161" t="str">
        <f>IF([1]agribusiness!A161="","",[1]agribusiness!A161)</f>
        <v>5169</v>
      </c>
      <c r="B161" t="str">
        <f>IF([1]agribusiness!B161="","",[1]agribusiness!B161)</f>
        <v>Personal Services Workers Not Elsewhere Classified</v>
      </c>
      <c r="C161" t="str">
        <f>IF([1]agribusiness!C161="","",[1]agribusiness!C161)</f>
        <v>Primary complete</v>
      </c>
      <c r="D161" s="3">
        <f>IF([1]agribusiness!D161="","",[1]agribusiness!D161)</f>
        <v>7.2089387685991824E-6</v>
      </c>
      <c r="E161" t="str">
        <f>IF([1]agribusiness!E161="","",[1]agribusiness!E161)</f>
        <v>Very low</v>
      </c>
      <c r="F161" s="10">
        <f>IF([1]agribusiness!F161="","",[1]agribusiness!F161)</f>
        <v>2288.36376953125</v>
      </c>
      <c r="G161" s="10">
        <f>IF([1]agribusiness!G161="","",[1]agribusiness!G161)</f>
        <v>2288.36376953125</v>
      </c>
      <c r="H161" s="13">
        <f>IF([1]agribusiness!H161="","",[1]agribusiness!H161)</f>
        <v>1</v>
      </c>
      <c r="I161" s="12">
        <f>IF([1]agribusiness!I161="","",[1]agribusiness!I161)</f>
        <v>0.66214227676391602</v>
      </c>
      <c r="J161" s="12">
        <f>IF([1]agribusiness!J161="","",[1]agribusiness!J161)</f>
        <v>0.66214227676391602</v>
      </c>
      <c r="K161" s="13">
        <f>IF([1]agribusiness!K161="","",[1]agribusiness!K161)</f>
        <v>1</v>
      </c>
      <c r="L161" s="15">
        <f>IF([1]agribusiness!L161="","",[1]agribusiness!L161)</f>
        <v>43</v>
      </c>
      <c r="M161" s="4">
        <f>IF([1]agribusiness!M161="","",[1]agribusiness!M161)</f>
        <v>0</v>
      </c>
      <c r="N161" s="4">
        <f>IF([1]agribusiness!N161="","",[1]agribusiness!N161)</f>
        <v>0</v>
      </c>
      <c r="O161" s="4" t="str">
        <f>IF([1]agribusiness!O161="","",[1]agribusiness!O161)</f>
        <v/>
      </c>
      <c r="P161" t="str">
        <f>IF([1]agribusiness!P161="","",[1]agribusiness!P161)</f>
        <v>Medium-skill</v>
      </c>
      <c r="Q161">
        <f>[1]agribusiness!Q161</f>
        <v>0</v>
      </c>
      <c r="R161">
        <f>[1]agribusiness!R161</f>
        <v>0</v>
      </c>
      <c r="S161">
        <f>[1]agribusiness!S161</f>
        <v>0</v>
      </c>
      <c r="T161">
        <f>[1]agribusiness!T161</f>
        <v>0</v>
      </c>
      <c r="U161">
        <f>[1]agribusiness!U161</f>
        <v>0</v>
      </c>
      <c r="V161">
        <f>[1]agribusiness!V161</f>
        <v>0</v>
      </c>
      <c r="W161">
        <f>[1]agribusiness!W161</f>
        <v>0</v>
      </c>
      <c r="X161">
        <f>[1]agribusiness!X161</f>
        <v>0</v>
      </c>
      <c r="Y161">
        <f>[1]agribusiness!Y161</f>
        <v>0</v>
      </c>
      <c r="Z161">
        <f>[1]agribusiness!Z161</f>
        <v>0</v>
      </c>
      <c r="AA161">
        <f>[1]agribusiness!AA161</f>
        <v>0</v>
      </c>
      <c r="AB161">
        <f>[1]agribusiness!AB161</f>
        <v>0</v>
      </c>
      <c r="AC161">
        <f>[1]agribusiness!AC161</f>
        <v>0</v>
      </c>
      <c r="AD161">
        <f>[1]agribusiness!AD161</f>
        <v>0</v>
      </c>
    </row>
    <row r="162" spans="1:30" x14ac:dyDescent="0.35">
      <c r="A162" t="str">
        <f>IF([1]agribusiness!A162="","",[1]agribusiness!A162)</f>
        <v>8183</v>
      </c>
      <c r="B162" t="str">
        <f>IF([1]agribusiness!B162="","",[1]agribusiness!B162)</f>
        <v>Packing, Bottling and Labelling Machine Operators</v>
      </c>
      <c r="C162" t="str">
        <f>IF([1]agribusiness!C162="","",[1]agribusiness!C162)</f>
        <v>Primary complete</v>
      </c>
      <c r="D162" s="3">
        <f>IF([1]agribusiness!D162="","",[1]agribusiness!D162)</f>
        <v>6.873638994875364E-6</v>
      </c>
      <c r="E162" t="str">
        <f>IF([1]agribusiness!E162="","",[1]agribusiness!E162)</f>
        <v>Very low</v>
      </c>
      <c r="F162" s="10">
        <f>IF([1]agribusiness!F162="","",[1]agribusiness!F162)</f>
        <v>2669.757568359375</v>
      </c>
      <c r="G162" s="10">
        <f>IF([1]agribusiness!G162="","",[1]agribusiness!G162)</f>
        <v>2669.757568359375</v>
      </c>
      <c r="H162" s="13">
        <f>IF([1]agribusiness!H162="","",[1]agribusiness!H162)</f>
        <v>1</v>
      </c>
      <c r="I162" s="12">
        <f>IF([1]agribusiness!I162="","",[1]agribusiness!I162)</f>
        <v>1.158748984336853</v>
      </c>
      <c r="J162" s="12">
        <f>IF([1]agribusiness!J162="","",[1]agribusiness!J162)</f>
        <v>1.158748984336853</v>
      </c>
      <c r="K162" s="13">
        <f>IF([1]agribusiness!K162="","",[1]agribusiness!K162)</f>
        <v>1</v>
      </c>
      <c r="L162" s="15">
        <f>IF([1]agribusiness!L162="","",[1]agribusiness!L162)</f>
        <v>41</v>
      </c>
      <c r="M162" s="4">
        <f>IF([1]agribusiness!M162="","",[1]agribusiness!M162)</f>
        <v>0</v>
      </c>
      <c r="N162" s="4">
        <f>IF([1]agribusiness!N162="","",[1]agribusiness!N162)</f>
        <v>0</v>
      </c>
      <c r="O162" s="4">
        <f>IF([1]agribusiness!O162="","",[1]agribusiness!O162)</f>
        <v>0</v>
      </c>
      <c r="P162" t="str">
        <f>IF([1]agribusiness!P162="","",[1]agribusiness!P162)</f>
        <v>Medium-skill</v>
      </c>
      <c r="Q162">
        <f>[1]agribusiness!Q162</f>
        <v>0</v>
      </c>
      <c r="R162">
        <f>[1]agribusiness!R162</f>
        <v>0</v>
      </c>
      <c r="S162">
        <f>[1]agribusiness!S162</f>
        <v>0</v>
      </c>
      <c r="T162">
        <f>[1]agribusiness!T162</f>
        <v>0</v>
      </c>
      <c r="U162">
        <f>[1]agribusiness!U162</f>
        <v>0</v>
      </c>
      <c r="V162">
        <f>[1]agribusiness!V162</f>
        <v>0</v>
      </c>
      <c r="W162">
        <f>[1]agribusiness!W162</f>
        <v>0</v>
      </c>
      <c r="X162">
        <f>[1]agribusiness!X162</f>
        <v>0</v>
      </c>
      <c r="Y162">
        <f>[1]agribusiness!Y162</f>
        <v>0</v>
      </c>
      <c r="Z162">
        <f>[1]agribusiness!Z162</f>
        <v>0</v>
      </c>
      <c r="AA162">
        <f>[1]agribusiness!AA162</f>
        <v>0</v>
      </c>
      <c r="AB162">
        <f>[1]agribusiness!AB162</f>
        <v>0</v>
      </c>
      <c r="AC162">
        <f>[1]agribusiness!AC162</f>
        <v>0</v>
      </c>
      <c r="AD162">
        <f>[1]agribusiness!AD162</f>
        <v>0</v>
      </c>
    </row>
    <row r="163" spans="1:30" x14ac:dyDescent="0.35">
      <c r="A163" t="str">
        <f>IF([1]agribusiness!A163="","",[1]agribusiness!A163)</f>
        <v>2151</v>
      </c>
      <c r="B163" t="str">
        <f>IF([1]agribusiness!B163="","",[1]agribusiness!B163)</f>
        <v>Electrical Engineers</v>
      </c>
      <c r="C163" t="str">
        <f>IF([1]agribusiness!C163="","",[1]agribusiness!C163)</f>
        <v>Secondary complete</v>
      </c>
      <c r="D163" s="3">
        <f>IF([1]agribusiness!D163="","",[1]agribusiness!D163)</f>
        <v>6.5383396758988965E-6</v>
      </c>
      <c r="E163" t="str">
        <f>IF([1]agribusiness!E163="","",[1]agribusiness!E163)</f>
        <v>Very high</v>
      </c>
      <c r="F163" s="10">
        <f>IF([1]agribusiness!F163="","",[1]agribusiness!F163)</f>
        <v>13348.7880859375</v>
      </c>
      <c r="G163" s="10">
        <f>IF([1]agribusiness!G163="","",[1]agribusiness!G163)</f>
        <v>13348.7880859375</v>
      </c>
      <c r="H163" s="13">
        <f>IF([1]agribusiness!H163="","",[1]agribusiness!H163)</f>
        <v>1</v>
      </c>
      <c r="I163" s="12">
        <f>IF([1]agribusiness!I163="","",[1]agribusiness!I163)</f>
        <v>6.9524936676025391</v>
      </c>
      <c r="J163" s="12">
        <f>IF([1]agribusiness!J163="","",[1]agribusiness!J163)</f>
        <v>6.9524936676025391</v>
      </c>
      <c r="K163" s="13">
        <f>IF([1]agribusiness!K163="","",[1]agribusiness!K163)</f>
        <v>1</v>
      </c>
      <c r="L163" s="15">
        <f>IF([1]agribusiness!L163="","",[1]agribusiness!L163)</f>
        <v>39</v>
      </c>
      <c r="M163" s="4">
        <f>IF([1]agribusiness!M163="","",[1]agribusiness!M163)</f>
        <v>0</v>
      </c>
      <c r="N163" s="4">
        <f>IF([1]agribusiness!N163="","",[1]agribusiness!N163)</f>
        <v>0</v>
      </c>
      <c r="O163" s="4">
        <f>IF([1]agribusiness!O163="","",[1]agribusiness!O163)</f>
        <v>0</v>
      </c>
      <c r="P163" t="str">
        <f>IF([1]agribusiness!P163="","",[1]agribusiness!P163)</f>
        <v>High-skill</v>
      </c>
      <c r="Q163">
        <f>[1]agribusiness!Q163</f>
        <v>0</v>
      </c>
      <c r="R163">
        <f>[1]agribusiness!R163</f>
        <v>0</v>
      </c>
      <c r="S163">
        <f>[1]agribusiness!S163</f>
        <v>0</v>
      </c>
      <c r="T163">
        <f>[1]agribusiness!T163</f>
        <v>0</v>
      </c>
      <c r="U163">
        <f>[1]agribusiness!U163</f>
        <v>0</v>
      </c>
      <c r="V163">
        <f>[1]agribusiness!V163</f>
        <v>0</v>
      </c>
      <c r="W163">
        <f>[1]agribusiness!W163</f>
        <v>0</v>
      </c>
      <c r="X163">
        <f>[1]agribusiness!X163</f>
        <v>0</v>
      </c>
      <c r="Y163">
        <f>[1]agribusiness!Y163</f>
        <v>0</v>
      </c>
      <c r="Z163">
        <f>[1]agribusiness!Z163</f>
        <v>0</v>
      </c>
      <c r="AA163">
        <f>[1]agribusiness!AA163</f>
        <v>0</v>
      </c>
      <c r="AB163">
        <f>[1]agribusiness!AB163</f>
        <v>0</v>
      </c>
      <c r="AC163">
        <f>[1]agribusiness!AC163</f>
        <v>0</v>
      </c>
      <c r="AD163">
        <f>[1]agribusiness!AD163</f>
        <v>0</v>
      </c>
    </row>
    <row r="164" spans="1:30" x14ac:dyDescent="0.35">
      <c r="A164" t="str">
        <f>IF([1]agribusiness!A164="","",[1]agribusiness!A164)</f>
        <v>5132</v>
      </c>
      <c r="B164" t="str">
        <f>IF([1]agribusiness!B164="","",[1]agribusiness!B164)</f>
        <v>Bartenders</v>
      </c>
      <c r="C164" t="str">
        <f>IF([1]agribusiness!C164="","",[1]agribusiness!C164)</f>
        <v>Secondary incomplete</v>
      </c>
      <c r="D164" s="3">
        <f>IF([1]agribusiness!D164="","",[1]agribusiness!D164)</f>
        <v>6.5383396758988965E-6</v>
      </c>
      <c r="E164" t="str">
        <f>IF([1]agribusiness!E164="","",[1]agribusiness!E164)</f>
        <v>Low</v>
      </c>
      <c r="F164" s="10">
        <f>IF([1]agribusiness!F164="","",[1]agribusiness!F164)</f>
        <v>2860.45458984375</v>
      </c>
      <c r="G164" s="10">
        <f>IF([1]agribusiness!G164="","",[1]agribusiness!G164)</f>
        <v>2860.45458984375</v>
      </c>
      <c r="H164" s="13">
        <f>IF([1]agribusiness!H164="","",[1]agribusiness!H164)</f>
        <v>1</v>
      </c>
      <c r="I164" s="12">
        <f>IF([1]agribusiness!I164="","",[1]agribusiness!I164)</f>
        <v>0.85132580995559692</v>
      </c>
      <c r="J164" s="12">
        <f>IF([1]agribusiness!J164="","",[1]agribusiness!J164)</f>
        <v>0.85132580995559692</v>
      </c>
      <c r="K164" s="13">
        <f>IF([1]agribusiness!K164="","",[1]agribusiness!K164)</f>
        <v>1</v>
      </c>
      <c r="L164" s="15">
        <f>IF([1]agribusiness!L164="","",[1]agribusiness!L164)</f>
        <v>39</v>
      </c>
      <c r="M164" s="4">
        <f>IF([1]agribusiness!M164="","",[1]agribusiness!M164)</f>
        <v>0</v>
      </c>
      <c r="N164" s="4">
        <f>IF([1]agribusiness!N164="","",[1]agribusiness!N164)</f>
        <v>0</v>
      </c>
      <c r="O164" s="4">
        <f>IF([1]agribusiness!O164="","",[1]agribusiness!O164)</f>
        <v>1</v>
      </c>
      <c r="P164" t="str">
        <f>IF([1]agribusiness!P164="","",[1]agribusiness!P164)</f>
        <v>Medium-skill</v>
      </c>
      <c r="Q164">
        <f>[1]agribusiness!Q164</f>
        <v>0</v>
      </c>
      <c r="R164">
        <f>[1]agribusiness!R164</f>
        <v>0</v>
      </c>
      <c r="S164">
        <f>[1]agribusiness!S164</f>
        <v>0</v>
      </c>
      <c r="T164">
        <f>[1]agribusiness!T164</f>
        <v>0</v>
      </c>
      <c r="U164">
        <f>[1]agribusiness!U164</f>
        <v>0</v>
      </c>
      <c r="V164">
        <f>[1]agribusiness!V164</f>
        <v>0</v>
      </c>
      <c r="W164">
        <f>[1]agribusiness!W164</f>
        <v>0</v>
      </c>
      <c r="X164">
        <f>[1]agribusiness!X164</f>
        <v>0</v>
      </c>
      <c r="Y164">
        <f>[1]agribusiness!Y164</f>
        <v>0</v>
      </c>
      <c r="Z164">
        <f>[1]agribusiness!Z164</f>
        <v>0</v>
      </c>
      <c r="AA164">
        <f>[1]agribusiness!AA164</f>
        <v>0</v>
      </c>
      <c r="AB164">
        <f>[1]agribusiness!AB164</f>
        <v>0</v>
      </c>
      <c r="AC164">
        <f>[1]agribusiness!AC164</f>
        <v>0</v>
      </c>
      <c r="AD164">
        <f>[1]agribusiness!AD164</f>
        <v>0</v>
      </c>
    </row>
    <row r="165" spans="1:30" x14ac:dyDescent="0.35">
      <c r="A165" t="str">
        <f>IF([1]agribusiness!A165="","",[1]agribusiness!A165)</f>
        <v/>
      </c>
      <c r="B165" t="str">
        <f>IF([1]agribusiness!B165="","",[1]agribusiness!B165)</f>
        <v/>
      </c>
      <c r="C165" t="str">
        <f>IF([1]agribusiness!C165="","",[1]agribusiness!C165)</f>
        <v/>
      </c>
      <c r="D165" s="3" t="str">
        <f>IF([1]agribusiness!D165="","",[1]agribusiness!D165)</f>
        <v/>
      </c>
      <c r="E165" t="str">
        <f>IF([1]agribusiness!E165="","",[1]agribusiness!E165)</f>
        <v/>
      </c>
      <c r="F165" s="10" t="str">
        <f>IF([1]agribusiness!F165="","",[1]agribusiness!F165)</f>
        <v/>
      </c>
      <c r="G165" s="10" t="str">
        <f>IF([1]agribusiness!G165="","",[1]agribusiness!G165)</f>
        <v/>
      </c>
      <c r="H165" s="13" t="str">
        <f>IF([1]agribusiness!H165="","",[1]agribusiness!H165)</f>
        <v/>
      </c>
      <c r="I165" s="12" t="str">
        <f>IF([1]agribusiness!I165="","",[1]agribusiness!I165)</f>
        <v/>
      </c>
      <c r="J165" s="12" t="str">
        <f>IF([1]agribusiness!J165="","",[1]agribusiness!J165)</f>
        <v/>
      </c>
      <c r="K165" s="13" t="str">
        <f>IF([1]agribusiness!K165="","",[1]agribusiness!K165)</f>
        <v/>
      </c>
      <c r="L165" s="15" t="str">
        <f>IF([1]agribusiness!L165="","",[1]agribusiness!L165)</f>
        <v/>
      </c>
      <c r="M165" s="4" t="str">
        <f>IF([1]agribusiness!M165="","",[1]agribusiness!M165)</f>
        <v/>
      </c>
      <c r="N165" s="4" t="str">
        <f>IF([1]agribusiness!N165="","",[1]agribusiness!N165)</f>
        <v/>
      </c>
      <c r="O165" s="4" t="str">
        <f>IF([1]agribusiness!O165="","",[1]agribusiness!O165)</f>
        <v/>
      </c>
      <c r="P165" t="str">
        <f>IF([1]agribusiness!P165="","",[1]agribusiness!P165)</f>
        <v/>
      </c>
      <c r="Q165">
        <f>[1]agribusiness!Q165</f>
        <v>0</v>
      </c>
      <c r="R165">
        <f>[1]agribusiness!R165</f>
        <v>0</v>
      </c>
      <c r="S165">
        <f>[1]agribusiness!S165</f>
        <v>0</v>
      </c>
      <c r="T165">
        <f>[1]agribusiness!T165</f>
        <v>0</v>
      </c>
      <c r="U165">
        <f>[1]agribusiness!U165</f>
        <v>0</v>
      </c>
      <c r="V165">
        <f>[1]agribusiness!V165</f>
        <v>0</v>
      </c>
      <c r="W165">
        <f>[1]agribusiness!W165</f>
        <v>0</v>
      </c>
      <c r="X165">
        <f>[1]agribusiness!X165</f>
        <v>0</v>
      </c>
      <c r="Y165">
        <f>[1]agribusiness!Y165</f>
        <v>0</v>
      </c>
      <c r="Z165">
        <f>[1]agribusiness!Z165</f>
        <v>0</v>
      </c>
      <c r="AA165">
        <f>[1]agribusiness!AA165</f>
        <v>0</v>
      </c>
      <c r="AB165">
        <f>[1]agribusiness!AB165</f>
        <v>0</v>
      </c>
      <c r="AC165">
        <f>[1]agribusiness!AC165</f>
        <v>0</v>
      </c>
      <c r="AD165">
        <f>[1]agribusiness!AD165</f>
        <v>0</v>
      </c>
    </row>
    <row r="166" spans="1:30" x14ac:dyDescent="0.35">
      <c r="A166" t="str">
        <f>IF([1]agribusiness!A166="","",[1]agribusiness!A166)</f>
        <v/>
      </c>
      <c r="B166" t="str">
        <f>IF([1]agribusiness!B166="","",[1]agribusiness!B166)</f>
        <v/>
      </c>
      <c r="C166" t="str">
        <f>IF([1]agribusiness!C166="","",[1]agribusiness!C166)</f>
        <v/>
      </c>
      <c r="D166" s="3" t="str">
        <f>IF([1]agribusiness!D166="","",[1]agribusiness!D166)</f>
        <v/>
      </c>
      <c r="E166" t="str">
        <f>IF([1]agribusiness!E166="","",[1]agribusiness!E166)</f>
        <v/>
      </c>
      <c r="F166" s="10" t="str">
        <f>IF([1]agribusiness!F166="","",[1]agribusiness!F166)</f>
        <v/>
      </c>
      <c r="G166" s="10" t="str">
        <f>IF([1]agribusiness!G166="","",[1]agribusiness!G166)</f>
        <v/>
      </c>
      <c r="H166" s="13" t="str">
        <f>IF([1]agribusiness!H166="","",[1]agribusiness!H166)</f>
        <v/>
      </c>
      <c r="I166" s="12" t="str">
        <f>IF([1]agribusiness!I166="","",[1]agribusiness!I166)</f>
        <v/>
      </c>
      <c r="J166" s="12" t="str">
        <f>IF([1]agribusiness!J166="","",[1]agribusiness!J166)</f>
        <v/>
      </c>
      <c r="K166" s="13" t="str">
        <f>IF([1]agribusiness!K166="","",[1]agribusiness!K166)</f>
        <v/>
      </c>
      <c r="L166" s="15" t="str">
        <f>IF([1]agribusiness!L166="","",[1]agribusiness!L166)</f>
        <v/>
      </c>
      <c r="M166" s="4" t="str">
        <f>IF([1]agribusiness!M166="","",[1]agribusiness!M166)</f>
        <v/>
      </c>
      <c r="N166" s="4" t="str">
        <f>IF([1]agribusiness!N166="","",[1]agribusiness!N166)</f>
        <v/>
      </c>
      <c r="O166" s="4" t="str">
        <f>IF([1]agribusiness!O166="","",[1]agribusiness!O166)</f>
        <v/>
      </c>
      <c r="P166" t="str">
        <f>IF([1]agribusiness!P166="","",[1]agribusiness!P166)</f>
        <v/>
      </c>
      <c r="Q166">
        <f>[1]agribusiness!Q166</f>
        <v>0</v>
      </c>
      <c r="R166">
        <f>[1]agribusiness!R166</f>
        <v>0</v>
      </c>
      <c r="S166">
        <f>[1]agribusiness!S166</f>
        <v>0</v>
      </c>
      <c r="T166">
        <f>[1]agribusiness!T166</f>
        <v>0</v>
      </c>
      <c r="U166">
        <f>[1]agribusiness!U166</f>
        <v>0</v>
      </c>
      <c r="V166">
        <f>[1]agribusiness!V166</f>
        <v>0</v>
      </c>
      <c r="W166">
        <f>[1]agribusiness!W166</f>
        <v>0</v>
      </c>
      <c r="X166">
        <f>[1]agribusiness!X166</f>
        <v>0</v>
      </c>
      <c r="Y166">
        <f>[1]agribusiness!Y166</f>
        <v>0</v>
      </c>
      <c r="Z166">
        <f>[1]agribusiness!Z166</f>
        <v>0</v>
      </c>
      <c r="AA166">
        <f>[1]agribusiness!AA166</f>
        <v>0</v>
      </c>
      <c r="AB166">
        <f>[1]agribusiness!AB166</f>
        <v>0</v>
      </c>
      <c r="AC166">
        <f>[1]agribusiness!AC166</f>
        <v>0</v>
      </c>
      <c r="AD166">
        <f>[1]agribusiness!AD166</f>
        <v>0</v>
      </c>
    </row>
    <row r="167" spans="1:30" x14ac:dyDescent="0.35">
      <c r="A167" t="str">
        <f>IF([1]agribusiness!A167="","",[1]agribusiness!A167)</f>
        <v/>
      </c>
      <c r="B167" t="str">
        <f>IF([1]agribusiness!B167="","",[1]agribusiness!B167)</f>
        <v/>
      </c>
      <c r="C167" t="str">
        <f>IF([1]agribusiness!C167="","",[1]agribusiness!C167)</f>
        <v/>
      </c>
      <c r="D167" s="3" t="str">
        <f>IF([1]agribusiness!D167="","",[1]agribusiness!D167)</f>
        <v/>
      </c>
      <c r="E167" t="str">
        <f>IF([1]agribusiness!E167="","",[1]agribusiness!E167)</f>
        <v/>
      </c>
      <c r="F167" s="10" t="str">
        <f>IF([1]agribusiness!F167="","",[1]agribusiness!F167)</f>
        <v/>
      </c>
      <c r="G167" s="10" t="str">
        <f>IF([1]agribusiness!G167="","",[1]agribusiness!G167)</f>
        <v/>
      </c>
      <c r="H167" s="13" t="str">
        <f>IF([1]agribusiness!H167="","",[1]agribusiness!H167)</f>
        <v/>
      </c>
      <c r="I167" s="12" t="str">
        <f>IF([1]agribusiness!I167="","",[1]agribusiness!I167)</f>
        <v/>
      </c>
      <c r="J167" s="12" t="str">
        <f>IF([1]agribusiness!J167="","",[1]agribusiness!J167)</f>
        <v/>
      </c>
      <c r="K167" s="13" t="str">
        <f>IF([1]agribusiness!K167="","",[1]agribusiness!K167)</f>
        <v/>
      </c>
      <c r="L167" s="15" t="str">
        <f>IF([1]agribusiness!L167="","",[1]agribusiness!L167)</f>
        <v/>
      </c>
      <c r="M167" s="4" t="str">
        <f>IF([1]agribusiness!M167="","",[1]agribusiness!M167)</f>
        <v/>
      </c>
      <c r="N167" s="4" t="str">
        <f>IF([1]agribusiness!N167="","",[1]agribusiness!N167)</f>
        <v/>
      </c>
      <c r="O167" s="4" t="str">
        <f>IF([1]agribusiness!O167="","",[1]agribusiness!O167)</f>
        <v/>
      </c>
      <c r="P167" t="str">
        <f>IF([1]agribusiness!P167="","",[1]agribusiness!P167)</f>
        <v/>
      </c>
      <c r="Q167">
        <f>[1]agribusiness!Q167</f>
        <v>0</v>
      </c>
      <c r="R167">
        <f>[1]agribusiness!R167</f>
        <v>0</v>
      </c>
      <c r="S167">
        <f>[1]agribusiness!S167</f>
        <v>0</v>
      </c>
      <c r="T167">
        <f>[1]agribusiness!T167</f>
        <v>0</v>
      </c>
      <c r="U167">
        <f>[1]agribusiness!U167</f>
        <v>0</v>
      </c>
      <c r="V167">
        <f>[1]agribusiness!V167</f>
        <v>0</v>
      </c>
      <c r="W167">
        <f>[1]agribusiness!W167</f>
        <v>0</v>
      </c>
      <c r="X167">
        <f>[1]agribusiness!X167</f>
        <v>0</v>
      </c>
      <c r="Y167">
        <f>[1]agribusiness!Y167</f>
        <v>0</v>
      </c>
      <c r="Z167">
        <f>[1]agribusiness!Z167</f>
        <v>0</v>
      </c>
      <c r="AA167">
        <f>[1]agribusiness!AA167</f>
        <v>0</v>
      </c>
      <c r="AB167">
        <f>[1]agribusiness!AB167</f>
        <v>0</v>
      </c>
      <c r="AC167">
        <f>[1]agribusiness!AC167</f>
        <v>0</v>
      </c>
      <c r="AD167">
        <f>[1]agribusiness!AD167</f>
        <v>0</v>
      </c>
    </row>
    <row r="168" spans="1:30" x14ac:dyDescent="0.35">
      <c r="A168" t="str">
        <f>IF([1]agribusiness!A168="","",[1]agribusiness!A168)</f>
        <v/>
      </c>
      <c r="B168" t="str">
        <f>IF([1]agribusiness!B168="","",[1]agribusiness!B168)</f>
        <v/>
      </c>
      <c r="C168" t="str">
        <f>IF([1]agribusiness!C168="","",[1]agribusiness!C168)</f>
        <v/>
      </c>
      <c r="D168" s="3" t="str">
        <f>IF([1]agribusiness!D168="","",[1]agribusiness!D168)</f>
        <v/>
      </c>
      <c r="E168" t="str">
        <f>IF([1]agribusiness!E168="","",[1]agribusiness!E168)</f>
        <v/>
      </c>
      <c r="F168" s="10" t="str">
        <f>IF([1]agribusiness!F168="","",[1]agribusiness!F168)</f>
        <v/>
      </c>
      <c r="G168" s="10" t="str">
        <f>IF([1]agribusiness!G168="","",[1]agribusiness!G168)</f>
        <v/>
      </c>
      <c r="H168" s="13" t="str">
        <f>IF([1]agribusiness!H168="","",[1]agribusiness!H168)</f>
        <v/>
      </c>
      <c r="I168" s="12" t="str">
        <f>IF([1]agribusiness!I168="","",[1]agribusiness!I168)</f>
        <v/>
      </c>
      <c r="J168" s="12" t="str">
        <f>IF([1]agribusiness!J168="","",[1]agribusiness!J168)</f>
        <v/>
      </c>
      <c r="K168" s="13" t="str">
        <f>IF([1]agribusiness!K168="","",[1]agribusiness!K168)</f>
        <v/>
      </c>
      <c r="L168" s="15" t="str">
        <f>IF([1]agribusiness!L168="","",[1]agribusiness!L168)</f>
        <v/>
      </c>
      <c r="M168" s="4" t="str">
        <f>IF([1]agribusiness!M168="","",[1]agribusiness!M168)</f>
        <v/>
      </c>
      <c r="N168" s="4" t="str">
        <f>IF([1]agribusiness!N168="","",[1]agribusiness!N168)</f>
        <v/>
      </c>
      <c r="O168" s="4" t="str">
        <f>IF([1]agribusiness!O168="","",[1]agribusiness!O168)</f>
        <v/>
      </c>
      <c r="P168" t="str">
        <f>IF([1]agribusiness!P168="","",[1]agribusiness!P168)</f>
        <v/>
      </c>
      <c r="Q168">
        <f>[1]agribusiness!Q168</f>
        <v>0</v>
      </c>
      <c r="R168">
        <f>[1]agribusiness!R168</f>
        <v>0</v>
      </c>
      <c r="S168">
        <f>[1]agribusiness!S168</f>
        <v>0</v>
      </c>
      <c r="T168">
        <f>[1]agribusiness!T168</f>
        <v>0</v>
      </c>
      <c r="U168">
        <f>[1]agribusiness!U168</f>
        <v>0</v>
      </c>
      <c r="V168">
        <f>[1]agribusiness!V168</f>
        <v>0</v>
      </c>
      <c r="W168">
        <f>[1]agribusiness!W168</f>
        <v>0</v>
      </c>
      <c r="X168">
        <f>[1]agribusiness!X168</f>
        <v>0</v>
      </c>
      <c r="Y168">
        <f>[1]agribusiness!Y168</f>
        <v>0</v>
      </c>
      <c r="Z168">
        <f>[1]agribusiness!Z168</f>
        <v>0</v>
      </c>
      <c r="AA168">
        <f>[1]agribusiness!AA168</f>
        <v>0</v>
      </c>
      <c r="AB168">
        <f>[1]agribusiness!AB168</f>
        <v>0</v>
      </c>
      <c r="AC168">
        <f>[1]agribusiness!AC168</f>
        <v>0</v>
      </c>
      <c r="AD168">
        <f>[1]agribusiness!AD168</f>
        <v>0</v>
      </c>
    </row>
    <row r="169" spans="1:30" x14ac:dyDescent="0.35">
      <c r="A169" t="str">
        <f>IF([1]agribusiness!A169="","",[1]agribusiness!A169)</f>
        <v/>
      </c>
      <c r="B169" t="str">
        <f>IF([1]agribusiness!B169="","",[1]agribusiness!B169)</f>
        <v/>
      </c>
      <c r="C169" t="str">
        <f>IF([1]agribusiness!C169="","",[1]agribusiness!C169)</f>
        <v/>
      </c>
      <c r="D169" s="3" t="str">
        <f>IF([1]agribusiness!D169="","",[1]agribusiness!D169)</f>
        <v/>
      </c>
      <c r="E169" t="str">
        <f>IF([1]agribusiness!E169="","",[1]agribusiness!E169)</f>
        <v/>
      </c>
      <c r="F169" s="10" t="str">
        <f>IF([1]agribusiness!F169="","",[1]agribusiness!F169)</f>
        <v/>
      </c>
      <c r="G169" s="10" t="str">
        <f>IF([1]agribusiness!G169="","",[1]agribusiness!G169)</f>
        <v/>
      </c>
      <c r="H169" s="13" t="str">
        <f>IF([1]agribusiness!H169="","",[1]agribusiness!H169)</f>
        <v/>
      </c>
      <c r="I169" s="12" t="str">
        <f>IF([1]agribusiness!I169="","",[1]agribusiness!I169)</f>
        <v/>
      </c>
      <c r="J169" s="12" t="str">
        <f>IF([1]agribusiness!J169="","",[1]agribusiness!J169)</f>
        <v/>
      </c>
      <c r="K169" s="13" t="str">
        <f>IF([1]agribusiness!K169="","",[1]agribusiness!K169)</f>
        <v/>
      </c>
      <c r="L169" s="15" t="str">
        <f>IF([1]agribusiness!L169="","",[1]agribusiness!L169)</f>
        <v/>
      </c>
      <c r="M169" s="4" t="str">
        <f>IF([1]agribusiness!M169="","",[1]agribusiness!M169)</f>
        <v/>
      </c>
      <c r="N169" s="4" t="str">
        <f>IF([1]agribusiness!N169="","",[1]agribusiness!N169)</f>
        <v/>
      </c>
      <c r="O169" s="4" t="str">
        <f>IF([1]agribusiness!O169="","",[1]agribusiness!O169)</f>
        <v/>
      </c>
      <c r="P169" t="str">
        <f>IF([1]agribusiness!P169="","",[1]agribusiness!P169)</f>
        <v/>
      </c>
      <c r="Q169">
        <f>[1]agribusiness!Q169</f>
        <v>0</v>
      </c>
      <c r="R169">
        <f>[1]agribusiness!R169</f>
        <v>0</v>
      </c>
      <c r="S169">
        <f>[1]agribusiness!S169</f>
        <v>0</v>
      </c>
      <c r="T169">
        <f>[1]agribusiness!T169</f>
        <v>0</v>
      </c>
      <c r="U169">
        <f>[1]agribusiness!U169</f>
        <v>0</v>
      </c>
      <c r="V169">
        <f>[1]agribusiness!V169</f>
        <v>0</v>
      </c>
      <c r="W169">
        <f>[1]agribusiness!W169</f>
        <v>0</v>
      </c>
      <c r="X169">
        <f>[1]agribusiness!X169</f>
        <v>0</v>
      </c>
      <c r="Y169">
        <f>[1]agribusiness!Y169</f>
        <v>0</v>
      </c>
      <c r="Z169">
        <f>[1]agribusiness!Z169</f>
        <v>0</v>
      </c>
      <c r="AA169">
        <f>[1]agribusiness!AA169</f>
        <v>0</v>
      </c>
      <c r="AB169">
        <f>[1]agribusiness!AB169</f>
        <v>0</v>
      </c>
      <c r="AC169">
        <f>[1]agribusiness!AC169</f>
        <v>0</v>
      </c>
      <c r="AD169">
        <f>[1]agribusiness!AD169</f>
        <v>0</v>
      </c>
    </row>
    <row r="170" spans="1:30" x14ac:dyDescent="0.35">
      <c r="A170" t="str">
        <f>IF([1]agribusiness!A170="","",[1]agribusiness!A170)</f>
        <v/>
      </c>
      <c r="B170" t="str">
        <f>IF([1]agribusiness!B170="","",[1]agribusiness!B170)</f>
        <v/>
      </c>
      <c r="C170" t="str">
        <f>IF([1]agribusiness!C170="","",[1]agribusiness!C170)</f>
        <v/>
      </c>
      <c r="D170" s="3" t="str">
        <f>IF([1]agribusiness!D170="","",[1]agribusiness!D170)</f>
        <v/>
      </c>
      <c r="E170" t="str">
        <f>IF([1]agribusiness!E170="","",[1]agribusiness!E170)</f>
        <v/>
      </c>
      <c r="F170" s="10" t="str">
        <f>IF([1]agribusiness!F170="","",[1]agribusiness!F170)</f>
        <v/>
      </c>
      <c r="G170" s="10" t="str">
        <f>IF([1]agribusiness!G170="","",[1]agribusiness!G170)</f>
        <v/>
      </c>
      <c r="H170" s="13" t="str">
        <f>IF([1]agribusiness!H170="","",[1]agribusiness!H170)</f>
        <v/>
      </c>
      <c r="I170" s="12" t="str">
        <f>IF([1]agribusiness!I170="","",[1]agribusiness!I170)</f>
        <v/>
      </c>
      <c r="J170" s="12" t="str">
        <f>IF([1]agribusiness!J170="","",[1]agribusiness!J170)</f>
        <v/>
      </c>
      <c r="K170" s="13" t="str">
        <f>IF([1]agribusiness!K170="","",[1]agribusiness!K170)</f>
        <v/>
      </c>
      <c r="L170" s="15" t="str">
        <f>IF([1]agribusiness!L170="","",[1]agribusiness!L170)</f>
        <v/>
      </c>
      <c r="M170" s="4" t="str">
        <f>IF([1]agribusiness!M170="","",[1]agribusiness!M170)</f>
        <v/>
      </c>
      <c r="N170" s="4" t="str">
        <f>IF([1]agribusiness!N170="","",[1]agribusiness!N170)</f>
        <v/>
      </c>
      <c r="O170" s="4" t="str">
        <f>IF([1]agribusiness!O170="","",[1]agribusiness!O170)</f>
        <v/>
      </c>
      <c r="P170" t="str">
        <f>IF([1]agribusiness!P170="","",[1]agribusiness!P170)</f>
        <v/>
      </c>
      <c r="Q170">
        <f>[1]agribusiness!Q170</f>
        <v>0</v>
      </c>
      <c r="R170">
        <f>[1]agribusiness!R170</f>
        <v>0</v>
      </c>
      <c r="S170">
        <f>[1]agribusiness!S170</f>
        <v>0</v>
      </c>
      <c r="T170">
        <f>[1]agribusiness!T170</f>
        <v>0</v>
      </c>
      <c r="U170">
        <f>[1]agribusiness!U170</f>
        <v>0</v>
      </c>
      <c r="V170">
        <f>[1]agribusiness!V170</f>
        <v>0</v>
      </c>
      <c r="W170">
        <f>[1]agribusiness!W170</f>
        <v>0</v>
      </c>
      <c r="X170">
        <f>[1]agribusiness!X170</f>
        <v>0</v>
      </c>
      <c r="Y170">
        <f>[1]agribusiness!Y170</f>
        <v>0</v>
      </c>
      <c r="Z170">
        <f>[1]agribusiness!Z170</f>
        <v>0</v>
      </c>
      <c r="AA170">
        <f>[1]agribusiness!AA170</f>
        <v>0</v>
      </c>
      <c r="AB170">
        <f>[1]agribusiness!AB170</f>
        <v>0</v>
      </c>
      <c r="AC170">
        <f>[1]agribusiness!AC170</f>
        <v>0</v>
      </c>
      <c r="AD170">
        <f>[1]agribusiness!AD170</f>
        <v>0</v>
      </c>
    </row>
    <row r="171" spans="1:30" x14ac:dyDescent="0.35">
      <c r="A171" t="str">
        <f>IF([1]agribusiness!A171="","",[1]agribusiness!A171)</f>
        <v/>
      </c>
      <c r="B171" t="str">
        <f>IF([1]agribusiness!B171="","",[1]agribusiness!B171)</f>
        <v/>
      </c>
      <c r="C171" t="str">
        <f>IF([1]agribusiness!C171="","",[1]agribusiness!C171)</f>
        <v/>
      </c>
      <c r="D171" s="3" t="str">
        <f>IF([1]agribusiness!D171="","",[1]agribusiness!D171)</f>
        <v/>
      </c>
      <c r="E171" t="str">
        <f>IF([1]agribusiness!E171="","",[1]agribusiness!E171)</f>
        <v/>
      </c>
      <c r="F171" s="10" t="str">
        <f>IF([1]agribusiness!F171="","",[1]agribusiness!F171)</f>
        <v/>
      </c>
      <c r="G171" s="10" t="str">
        <f>IF([1]agribusiness!G171="","",[1]agribusiness!G171)</f>
        <v/>
      </c>
      <c r="H171" s="13" t="str">
        <f>IF([1]agribusiness!H171="","",[1]agribusiness!H171)</f>
        <v/>
      </c>
      <c r="I171" s="12" t="str">
        <f>IF([1]agribusiness!I171="","",[1]agribusiness!I171)</f>
        <v/>
      </c>
      <c r="J171" s="12" t="str">
        <f>IF([1]agribusiness!J171="","",[1]agribusiness!J171)</f>
        <v/>
      </c>
      <c r="K171" s="13" t="str">
        <f>IF([1]agribusiness!K171="","",[1]agribusiness!K171)</f>
        <v/>
      </c>
      <c r="L171" s="15" t="str">
        <f>IF([1]agribusiness!L171="","",[1]agribusiness!L171)</f>
        <v/>
      </c>
      <c r="M171" s="4" t="str">
        <f>IF([1]agribusiness!M171="","",[1]agribusiness!M171)</f>
        <v/>
      </c>
      <c r="N171" s="4" t="str">
        <f>IF([1]agribusiness!N171="","",[1]agribusiness!N171)</f>
        <v/>
      </c>
      <c r="O171" s="4" t="str">
        <f>IF([1]agribusiness!O171="","",[1]agribusiness!O171)</f>
        <v/>
      </c>
      <c r="P171" t="str">
        <f>IF([1]agribusiness!P171="","",[1]agribusiness!P171)</f>
        <v/>
      </c>
      <c r="Q171">
        <f>[1]agribusiness!Q171</f>
        <v>0</v>
      </c>
      <c r="R171">
        <f>[1]agribusiness!R171</f>
        <v>0</v>
      </c>
      <c r="S171">
        <f>[1]agribusiness!S171</f>
        <v>0</v>
      </c>
      <c r="T171">
        <f>[1]agribusiness!T171</f>
        <v>0</v>
      </c>
      <c r="U171">
        <f>[1]agribusiness!U171</f>
        <v>0</v>
      </c>
      <c r="V171">
        <f>[1]agribusiness!V171</f>
        <v>0</v>
      </c>
      <c r="W171">
        <f>[1]agribusiness!W171</f>
        <v>0</v>
      </c>
      <c r="X171">
        <f>[1]agribusiness!X171</f>
        <v>0</v>
      </c>
      <c r="Y171">
        <f>[1]agribusiness!Y171</f>
        <v>0</v>
      </c>
      <c r="Z171">
        <f>[1]agribusiness!Z171</f>
        <v>0</v>
      </c>
      <c r="AA171">
        <f>[1]agribusiness!AA171</f>
        <v>0</v>
      </c>
      <c r="AB171">
        <f>[1]agribusiness!AB171</f>
        <v>0</v>
      </c>
      <c r="AC171">
        <f>[1]agribusiness!AC171</f>
        <v>0</v>
      </c>
      <c r="AD171">
        <f>[1]agribusiness!AD171</f>
        <v>0</v>
      </c>
    </row>
    <row r="172" spans="1:30" x14ac:dyDescent="0.35">
      <c r="A172" t="str">
        <f>IF([1]agribusiness!A172="","",[1]agribusiness!A172)</f>
        <v/>
      </c>
      <c r="B172" t="str">
        <f>IF([1]agribusiness!B172="","",[1]agribusiness!B172)</f>
        <v/>
      </c>
      <c r="C172" t="str">
        <f>IF([1]agribusiness!C172="","",[1]agribusiness!C172)</f>
        <v/>
      </c>
      <c r="D172" s="3" t="str">
        <f>IF([1]agribusiness!D172="","",[1]agribusiness!D172)</f>
        <v/>
      </c>
      <c r="E172" t="str">
        <f>IF([1]agribusiness!E172="","",[1]agribusiness!E172)</f>
        <v/>
      </c>
      <c r="F172" s="10" t="str">
        <f>IF([1]agribusiness!F172="","",[1]agribusiness!F172)</f>
        <v/>
      </c>
      <c r="G172" s="10" t="str">
        <f>IF([1]agribusiness!G172="","",[1]agribusiness!G172)</f>
        <v/>
      </c>
      <c r="H172" s="13" t="str">
        <f>IF([1]agribusiness!H172="","",[1]agribusiness!H172)</f>
        <v/>
      </c>
      <c r="I172" s="12" t="str">
        <f>IF([1]agribusiness!I172="","",[1]agribusiness!I172)</f>
        <v/>
      </c>
      <c r="J172" s="12" t="str">
        <f>IF([1]agribusiness!J172="","",[1]agribusiness!J172)</f>
        <v/>
      </c>
      <c r="K172" s="13" t="str">
        <f>IF([1]agribusiness!K172="","",[1]agribusiness!K172)</f>
        <v/>
      </c>
      <c r="L172" s="15" t="str">
        <f>IF([1]agribusiness!L172="","",[1]agribusiness!L172)</f>
        <v/>
      </c>
      <c r="M172" s="4" t="str">
        <f>IF([1]agribusiness!M172="","",[1]agribusiness!M172)</f>
        <v/>
      </c>
      <c r="N172" s="4" t="str">
        <f>IF([1]agribusiness!N172="","",[1]agribusiness!N172)</f>
        <v/>
      </c>
      <c r="O172" s="4" t="str">
        <f>IF([1]agribusiness!O172="","",[1]agribusiness!O172)</f>
        <v/>
      </c>
      <c r="P172" t="str">
        <f>IF([1]agribusiness!P172="","",[1]agribusiness!P172)</f>
        <v/>
      </c>
      <c r="Q172">
        <f>[1]agribusiness!Q172</f>
        <v>0</v>
      </c>
      <c r="R172">
        <f>[1]agribusiness!R172</f>
        <v>0</v>
      </c>
      <c r="S172">
        <f>[1]agribusiness!S172</f>
        <v>0</v>
      </c>
      <c r="T172">
        <f>[1]agribusiness!T172</f>
        <v>0</v>
      </c>
      <c r="U172">
        <f>[1]agribusiness!U172</f>
        <v>0</v>
      </c>
      <c r="V172">
        <f>[1]agribusiness!V172</f>
        <v>0</v>
      </c>
      <c r="W172">
        <f>[1]agribusiness!W172</f>
        <v>0</v>
      </c>
      <c r="X172">
        <f>[1]agribusiness!X172</f>
        <v>0</v>
      </c>
      <c r="Y172">
        <f>[1]agribusiness!Y172</f>
        <v>0</v>
      </c>
      <c r="Z172">
        <f>[1]agribusiness!Z172</f>
        <v>0</v>
      </c>
      <c r="AA172">
        <f>[1]agribusiness!AA172</f>
        <v>0</v>
      </c>
      <c r="AB172">
        <f>[1]agribusiness!AB172</f>
        <v>0</v>
      </c>
      <c r="AC172">
        <f>[1]agribusiness!AC172</f>
        <v>0</v>
      </c>
      <c r="AD172">
        <f>[1]agribusiness!AD172</f>
        <v>0</v>
      </c>
    </row>
    <row r="173" spans="1:30" x14ac:dyDescent="0.35">
      <c r="A173" t="str">
        <f>IF([1]agribusiness!A173="","",[1]agribusiness!A173)</f>
        <v/>
      </c>
      <c r="B173" t="str">
        <f>IF([1]agribusiness!B173="","",[1]agribusiness!B173)</f>
        <v/>
      </c>
      <c r="C173" t="str">
        <f>IF([1]agribusiness!C173="","",[1]agribusiness!C173)</f>
        <v/>
      </c>
      <c r="D173" s="3" t="str">
        <f>IF([1]agribusiness!D173="","",[1]agribusiness!D173)</f>
        <v/>
      </c>
      <c r="E173" t="str">
        <f>IF([1]agribusiness!E173="","",[1]agribusiness!E173)</f>
        <v/>
      </c>
      <c r="F173" s="10" t="str">
        <f>IF([1]agribusiness!F173="","",[1]agribusiness!F173)</f>
        <v/>
      </c>
      <c r="G173" s="10" t="str">
        <f>IF([1]agribusiness!G173="","",[1]agribusiness!G173)</f>
        <v/>
      </c>
      <c r="H173" s="13" t="str">
        <f>IF([1]agribusiness!H173="","",[1]agribusiness!H173)</f>
        <v/>
      </c>
      <c r="I173" s="12" t="str">
        <f>IF([1]agribusiness!I173="","",[1]agribusiness!I173)</f>
        <v/>
      </c>
      <c r="J173" s="12" t="str">
        <f>IF([1]agribusiness!J173="","",[1]agribusiness!J173)</f>
        <v/>
      </c>
      <c r="K173" s="13" t="str">
        <f>IF([1]agribusiness!K173="","",[1]agribusiness!K173)</f>
        <v/>
      </c>
      <c r="L173" s="15" t="str">
        <f>IF([1]agribusiness!L173="","",[1]agribusiness!L173)</f>
        <v/>
      </c>
      <c r="M173" s="4" t="str">
        <f>IF([1]agribusiness!M173="","",[1]agribusiness!M173)</f>
        <v/>
      </c>
      <c r="N173" s="4" t="str">
        <f>IF([1]agribusiness!N173="","",[1]agribusiness!N173)</f>
        <v/>
      </c>
      <c r="O173" s="4" t="str">
        <f>IF([1]agribusiness!O173="","",[1]agribusiness!O173)</f>
        <v/>
      </c>
      <c r="P173" t="str">
        <f>IF([1]agribusiness!P173="","",[1]agribusiness!P173)</f>
        <v/>
      </c>
      <c r="Q173">
        <f>[1]agribusiness!Q173</f>
        <v>0</v>
      </c>
      <c r="R173">
        <f>[1]agribusiness!R173</f>
        <v>0</v>
      </c>
      <c r="S173">
        <f>[1]agribusiness!S173</f>
        <v>0</v>
      </c>
      <c r="T173">
        <f>[1]agribusiness!T173</f>
        <v>0</v>
      </c>
      <c r="U173">
        <f>[1]agribusiness!U173</f>
        <v>0</v>
      </c>
      <c r="V173">
        <f>[1]agribusiness!V173</f>
        <v>0</v>
      </c>
      <c r="W173">
        <f>[1]agribusiness!W173</f>
        <v>0</v>
      </c>
      <c r="X173">
        <f>[1]agribusiness!X173</f>
        <v>0</v>
      </c>
      <c r="Y173">
        <f>[1]agribusiness!Y173</f>
        <v>0</v>
      </c>
      <c r="Z173">
        <f>[1]agribusiness!Z173</f>
        <v>0</v>
      </c>
      <c r="AA173">
        <f>[1]agribusiness!AA173</f>
        <v>0</v>
      </c>
      <c r="AB173">
        <f>[1]agribusiness!AB173</f>
        <v>0</v>
      </c>
      <c r="AC173">
        <f>[1]agribusiness!AC173</f>
        <v>0</v>
      </c>
      <c r="AD173">
        <f>[1]agribusiness!AD173</f>
        <v>0</v>
      </c>
    </row>
    <row r="174" spans="1:30" x14ac:dyDescent="0.35">
      <c r="A174" t="str">
        <f>IF([1]agribusiness!A174="","",[1]agribusiness!A174)</f>
        <v/>
      </c>
      <c r="B174" t="str">
        <f>IF([1]agribusiness!B174="","",[1]agribusiness!B174)</f>
        <v/>
      </c>
      <c r="C174" t="str">
        <f>IF([1]agribusiness!C174="","",[1]agribusiness!C174)</f>
        <v/>
      </c>
      <c r="D174" s="3" t="str">
        <f>IF([1]agribusiness!D174="","",[1]agribusiness!D174)</f>
        <v/>
      </c>
      <c r="E174" t="str">
        <f>IF([1]agribusiness!E174="","",[1]agribusiness!E174)</f>
        <v/>
      </c>
      <c r="F174" s="10" t="str">
        <f>IF([1]agribusiness!F174="","",[1]agribusiness!F174)</f>
        <v/>
      </c>
      <c r="G174" s="10" t="str">
        <f>IF([1]agribusiness!G174="","",[1]agribusiness!G174)</f>
        <v/>
      </c>
      <c r="H174" s="13" t="str">
        <f>IF([1]agribusiness!H174="","",[1]agribusiness!H174)</f>
        <v/>
      </c>
      <c r="I174" s="12" t="str">
        <f>IF([1]agribusiness!I174="","",[1]agribusiness!I174)</f>
        <v/>
      </c>
      <c r="J174" s="12" t="str">
        <f>IF([1]agribusiness!J174="","",[1]agribusiness!J174)</f>
        <v/>
      </c>
      <c r="K174" s="13" t="str">
        <f>IF([1]agribusiness!K174="","",[1]agribusiness!K174)</f>
        <v/>
      </c>
      <c r="L174" s="15" t="str">
        <f>IF([1]agribusiness!L174="","",[1]agribusiness!L174)</f>
        <v/>
      </c>
      <c r="M174" s="4" t="str">
        <f>IF([1]agribusiness!M174="","",[1]agribusiness!M174)</f>
        <v/>
      </c>
      <c r="N174" s="4" t="str">
        <f>IF([1]agribusiness!N174="","",[1]agribusiness!N174)</f>
        <v/>
      </c>
      <c r="O174" s="4" t="str">
        <f>IF([1]agribusiness!O174="","",[1]agribusiness!O174)</f>
        <v/>
      </c>
      <c r="P174" t="str">
        <f>IF([1]agribusiness!P174="","",[1]agribusiness!P174)</f>
        <v/>
      </c>
      <c r="Q174">
        <f>[1]agribusiness!Q174</f>
        <v>0</v>
      </c>
      <c r="R174">
        <f>[1]agribusiness!R174</f>
        <v>0</v>
      </c>
      <c r="S174">
        <f>[1]agribusiness!S174</f>
        <v>0</v>
      </c>
      <c r="T174">
        <f>[1]agribusiness!T174</f>
        <v>0</v>
      </c>
      <c r="U174">
        <f>[1]agribusiness!U174</f>
        <v>0</v>
      </c>
      <c r="V174">
        <f>[1]agribusiness!V174</f>
        <v>0</v>
      </c>
      <c r="W174">
        <f>[1]agribusiness!W174</f>
        <v>0</v>
      </c>
      <c r="X174">
        <f>[1]agribusiness!X174</f>
        <v>0</v>
      </c>
      <c r="Y174">
        <f>[1]agribusiness!Y174</f>
        <v>0</v>
      </c>
      <c r="Z174">
        <f>[1]agribusiness!Z174</f>
        <v>0</v>
      </c>
      <c r="AA174">
        <f>[1]agribusiness!AA174</f>
        <v>0</v>
      </c>
      <c r="AB174">
        <f>[1]agribusiness!AB174</f>
        <v>0</v>
      </c>
      <c r="AC174">
        <f>[1]agribusiness!AC174</f>
        <v>0</v>
      </c>
      <c r="AD174">
        <f>[1]agribusiness!AD174</f>
        <v>0</v>
      </c>
    </row>
    <row r="175" spans="1:30" x14ac:dyDescent="0.35">
      <c r="A175" t="str">
        <f>IF([1]agribusiness!A175="","",[1]agribusiness!A175)</f>
        <v/>
      </c>
      <c r="B175" t="str">
        <f>IF([1]agribusiness!B175="","",[1]agribusiness!B175)</f>
        <v/>
      </c>
      <c r="C175" t="str">
        <f>IF([1]agribusiness!C175="","",[1]agribusiness!C175)</f>
        <v/>
      </c>
      <c r="D175" s="3" t="str">
        <f>IF([1]agribusiness!D175="","",[1]agribusiness!D175)</f>
        <v/>
      </c>
      <c r="E175" t="str">
        <f>IF([1]agribusiness!E175="","",[1]agribusiness!E175)</f>
        <v/>
      </c>
      <c r="F175" s="10" t="str">
        <f>IF([1]agribusiness!F175="","",[1]agribusiness!F175)</f>
        <v/>
      </c>
      <c r="G175" s="10" t="str">
        <f>IF([1]agribusiness!G175="","",[1]agribusiness!G175)</f>
        <v/>
      </c>
      <c r="H175" s="13" t="str">
        <f>IF([1]agribusiness!H175="","",[1]agribusiness!H175)</f>
        <v/>
      </c>
      <c r="I175" s="12" t="str">
        <f>IF([1]agribusiness!I175="","",[1]agribusiness!I175)</f>
        <v/>
      </c>
      <c r="J175" s="12" t="str">
        <f>IF([1]agribusiness!J175="","",[1]agribusiness!J175)</f>
        <v/>
      </c>
      <c r="K175" s="13" t="str">
        <f>IF([1]agribusiness!K175="","",[1]agribusiness!K175)</f>
        <v/>
      </c>
      <c r="L175" s="15" t="str">
        <f>IF([1]agribusiness!L175="","",[1]agribusiness!L175)</f>
        <v/>
      </c>
      <c r="M175" s="4" t="str">
        <f>IF([1]agribusiness!M175="","",[1]agribusiness!M175)</f>
        <v/>
      </c>
      <c r="N175" s="4" t="str">
        <f>IF([1]agribusiness!N175="","",[1]agribusiness!N175)</f>
        <v/>
      </c>
      <c r="O175" s="4" t="str">
        <f>IF([1]agribusiness!O175="","",[1]agribusiness!O175)</f>
        <v/>
      </c>
      <c r="P175" t="str">
        <f>IF([1]agribusiness!P175="","",[1]agribusiness!P175)</f>
        <v/>
      </c>
      <c r="Q175">
        <f>[1]agribusiness!Q175</f>
        <v>0</v>
      </c>
      <c r="R175">
        <f>[1]agribusiness!R175</f>
        <v>0</v>
      </c>
      <c r="S175">
        <f>[1]agribusiness!S175</f>
        <v>0</v>
      </c>
      <c r="T175">
        <f>[1]agribusiness!T175</f>
        <v>0</v>
      </c>
      <c r="U175">
        <f>[1]agribusiness!U175</f>
        <v>0</v>
      </c>
      <c r="V175">
        <f>[1]agribusiness!V175</f>
        <v>0</v>
      </c>
      <c r="W175">
        <f>[1]agribusiness!W175</f>
        <v>0</v>
      </c>
      <c r="X175">
        <f>[1]agribusiness!X175</f>
        <v>0</v>
      </c>
      <c r="Y175">
        <f>[1]agribusiness!Y175</f>
        <v>0</v>
      </c>
      <c r="Z175">
        <f>[1]agribusiness!Z175</f>
        <v>0</v>
      </c>
      <c r="AA175">
        <f>[1]agribusiness!AA175</f>
        <v>0</v>
      </c>
      <c r="AB175">
        <f>[1]agribusiness!AB175</f>
        <v>0</v>
      </c>
      <c r="AC175">
        <f>[1]agribusiness!AC175</f>
        <v>0</v>
      </c>
      <c r="AD175">
        <f>[1]agribusiness!AD175</f>
        <v>0</v>
      </c>
    </row>
    <row r="176" spans="1:30" x14ac:dyDescent="0.35">
      <c r="A176" t="str">
        <f>IF([1]agribusiness!A176="","",[1]agribusiness!A176)</f>
        <v/>
      </c>
      <c r="B176" t="str">
        <f>IF([1]agribusiness!B176="","",[1]agribusiness!B176)</f>
        <v/>
      </c>
      <c r="C176" t="str">
        <f>IF([1]agribusiness!C176="","",[1]agribusiness!C176)</f>
        <v/>
      </c>
      <c r="D176" s="3" t="str">
        <f>IF([1]agribusiness!D176="","",[1]agribusiness!D176)</f>
        <v/>
      </c>
      <c r="E176" t="str">
        <f>IF([1]agribusiness!E176="","",[1]agribusiness!E176)</f>
        <v/>
      </c>
      <c r="F176" s="10" t="str">
        <f>IF([1]agribusiness!F176="","",[1]agribusiness!F176)</f>
        <v/>
      </c>
      <c r="G176" s="10" t="str">
        <f>IF([1]agribusiness!G176="","",[1]agribusiness!G176)</f>
        <v/>
      </c>
      <c r="H176" s="13" t="str">
        <f>IF([1]agribusiness!H176="","",[1]agribusiness!H176)</f>
        <v/>
      </c>
      <c r="I176" s="12" t="str">
        <f>IF([1]agribusiness!I176="","",[1]agribusiness!I176)</f>
        <v/>
      </c>
      <c r="J176" s="12" t="str">
        <f>IF([1]agribusiness!J176="","",[1]agribusiness!J176)</f>
        <v/>
      </c>
      <c r="K176" s="13" t="str">
        <f>IF([1]agribusiness!K176="","",[1]agribusiness!K176)</f>
        <v/>
      </c>
      <c r="L176" s="15" t="str">
        <f>IF([1]agribusiness!L176="","",[1]agribusiness!L176)</f>
        <v/>
      </c>
      <c r="M176" s="4" t="str">
        <f>IF([1]agribusiness!M176="","",[1]agribusiness!M176)</f>
        <v/>
      </c>
      <c r="N176" s="4" t="str">
        <f>IF([1]agribusiness!N176="","",[1]agribusiness!N176)</f>
        <v/>
      </c>
      <c r="O176" s="4" t="str">
        <f>IF([1]agribusiness!O176="","",[1]agribusiness!O176)</f>
        <v/>
      </c>
      <c r="P176" t="str">
        <f>IF([1]agribusiness!P176="","",[1]agribusiness!P176)</f>
        <v/>
      </c>
      <c r="Q176">
        <f>[1]agribusiness!Q176</f>
        <v>0</v>
      </c>
      <c r="R176">
        <f>[1]agribusiness!R176</f>
        <v>0</v>
      </c>
      <c r="S176">
        <f>[1]agribusiness!S176</f>
        <v>0</v>
      </c>
      <c r="T176">
        <f>[1]agribusiness!T176</f>
        <v>0</v>
      </c>
      <c r="U176">
        <f>[1]agribusiness!U176</f>
        <v>0</v>
      </c>
      <c r="V176">
        <f>[1]agribusiness!V176</f>
        <v>0</v>
      </c>
      <c r="W176">
        <f>[1]agribusiness!W176</f>
        <v>0</v>
      </c>
      <c r="X176">
        <f>[1]agribusiness!X176</f>
        <v>0</v>
      </c>
      <c r="Y176">
        <f>[1]agribusiness!Y176</f>
        <v>0</v>
      </c>
      <c r="Z176">
        <f>[1]agribusiness!Z176</f>
        <v>0</v>
      </c>
      <c r="AA176">
        <f>[1]agribusiness!AA176</f>
        <v>0</v>
      </c>
      <c r="AB176">
        <f>[1]agribusiness!AB176</f>
        <v>0</v>
      </c>
      <c r="AC176">
        <f>[1]agribusiness!AC176</f>
        <v>0</v>
      </c>
      <c r="AD176">
        <f>[1]agribusiness!AD176</f>
        <v>0</v>
      </c>
    </row>
    <row r="177" spans="1:30" x14ac:dyDescent="0.35">
      <c r="A177" t="str">
        <f>IF([1]agribusiness!A177="","",[1]agribusiness!A177)</f>
        <v/>
      </c>
      <c r="B177" t="str">
        <f>IF([1]agribusiness!B177="","",[1]agribusiness!B177)</f>
        <v/>
      </c>
      <c r="C177" t="str">
        <f>IF([1]agribusiness!C177="","",[1]agribusiness!C177)</f>
        <v/>
      </c>
      <c r="D177" s="3" t="str">
        <f>IF([1]agribusiness!D177="","",[1]agribusiness!D177)</f>
        <v/>
      </c>
      <c r="E177" t="str">
        <f>IF([1]agribusiness!E177="","",[1]agribusiness!E177)</f>
        <v/>
      </c>
      <c r="F177" s="10" t="str">
        <f>IF([1]agribusiness!F177="","",[1]agribusiness!F177)</f>
        <v/>
      </c>
      <c r="G177" s="10" t="str">
        <f>IF([1]agribusiness!G177="","",[1]agribusiness!G177)</f>
        <v/>
      </c>
      <c r="H177" s="13" t="str">
        <f>IF([1]agribusiness!H177="","",[1]agribusiness!H177)</f>
        <v/>
      </c>
      <c r="I177" s="12" t="str">
        <f>IF([1]agribusiness!I177="","",[1]agribusiness!I177)</f>
        <v/>
      </c>
      <c r="J177" s="12" t="str">
        <f>IF([1]agribusiness!J177="","",[1]agribusiness!J177)</f>
        <v/>
      </c>
      <c r="K177" s="13" t="str">
        <f>IF([1]agribusiness!K177="","",[1]agribusiness!K177)</f>
        <v/>
      </c>
      <c r="L177" s="15" t="str">
        <f>IF([1]agribusiness!L177="","",[1]agribusiness!L177)</f>
        <v/>
      </c>
      <c r="M177" s="4" t="str">
        <f>IF([1]agribusiness!M177="","",[1]agribusiness!M177)</f>
        <v/>
      </c>
      <c r="N177" s="4" t="str">
        <f>IF([1]agribusiness!N177="","",[1]agribusiness!N177)</f>
        <v/>
      </c>
      <c r="O177" s="4" t="str">
        <f>IF([1]agribusiness!O177="","",[1]agribusiness!O177)</f>
        <v/>
      </c>
      <c r="P177" t="str">
        <f>IF([1]agribusiness!P177="","",[1]agribusiness!P177)</f>
        <v/>
      </c>
      <c r="Q177">
        <f>[1]agribusiness!Q177</f>
        <v>0</v>
      </c>
      <c r="R177">
        <f>[1]agribusiness!R177</f>
        <v>0</v>
      </c>
      <c r="S177">
        <f>[1]agribusiness!S177</f>
        <v>0</v>
      </c>
      <c r="T177">
        <f>[1]agribusiness!T177</f>
        <v>0</v>
      </c>
      <c r="U177">
        <f>[1]agribusiness!U177</f>
        <v>0</v>
      </c>
      <c r="V177">
        <f>[1]agribusiness!V177</f>
        <v>0</v>
      </c>
      <c r="W177">
        <f>[1]agribusiness!W177</f>
        <v>0</v>
      </c>
      <c r="X177">
        <f>[1]agribusiness!X177</f>
        <v>0</v>
      </c>
      <c r="Y177">
        <f>[1]agribusiness!Y177</f>
        <v>0</v>
      </c>
      <c r="Z177">
        <f>[1]agribusiness!Z177</f>
        <v>0</v>
      </c>
      <c r="AA177">
        <f>[1]agribusiness!AA177</f>
        <v>0</v>
      </c>
      <c r="AB177">
        <f>[1]agribusiness!AB177</f>
        <v>0</v>
      </c>
      <c r="AC177">
        <f>[1]agribusiness!AC177</f>
        <v>0</v>
      </c>
      <c r="AD177">
        <f>[1]agribusiness!AD177</f>
        <v>0</v>
      </c>
    </row>
    <row r="178" spans="1:30" x14ac:dyDescent="0.35">
      <c r="A178" t="str">
        <f>IF([1]agribusiness!A178="","",[1]agribusiness!A178)</f>
        <v/>
      </c>
      <c r="B178" t="str">
        <f>IF([1]agribusiness!B178="","",[1]agribusiness!B178)</f>
        <v/>
      </c>
      <c r="C178" t="str">
        <f>IF([1]agribusiness!C178="","",[1]agribusiness!C178)</f>
        <v/>
      </c>
      <c r="D178" s="3" t="str">
        <f>IF([1]agribusiness!D178="","",[1]agribusiness!D178)</f>
        <v/>
      </c>
      <c r="E178" t="str">
        <f>IF([1]agribusiness!E178="","",[1]agribusiness!E178)</f>
        <v/>
      </c>
      <c r="F178" s="10" t="str">
        <f>IF([1]agribusiness!F178="","",[1]agribusiness!F178)</f>
        <v/>
      </c>
      <c r="G178" s="10" t="str">
        <f>IF([1]agribusiness!G178="","",[1]agribusiness!G178)</f>
        <v/>
      </c>
      <c r="H178" s="13" t="str">
        <f>IF([1]agribusiness!H178="","",[1]agribusiness!H178)</f>
        <v/>
      </c>
      <c r="I178" s="12" t="str">
        <f>IF([1]agribusiness!I178="","",[1]agribusiness!I178)</f>
        <v/>
      </c>
      <c r="J178" s="12" t="str">
        <f>IF([1]agribusiness!J178="","",[1]agribusiness!J178)</f>
        <v/>
      </c>
      <c r="K178" s="13" t="str">
        <f>IF([1]agribusiness!K178="","",[1]agribusiness!K178)</f>
        <v/>
      </c>
      <c r="L178" s="15" t="str">
        <f>IF([1]agribusiness!L178="","",[1]agribusiness!L178)</f>
        <v/>
      </c>
      <c r="M178" s="4" t="str">
        <f>IF([1]agribusiness!M178="","",[1]agribusiness!M178)</f>
        <v/>
      </c>
      <c r="N178" s="4" t="str">
        <f>IF([1]agribusiness!N178="","",[1]agribusiness!N178)</f>
        <v/>
      </c>
      <c r="O178" s="4" t="str">
        <f>IF([1]agribusiness!O178="","",[1]agribusiness!O178)</f>
        <v/>
      </c>
      <c r="P178" t="str">
        <f>IF([1]agribusiness!P178="","",[1]agribusiness!P178)</f>
        <v/>
      </c>
      <c r="Q178">
        <f>[1]agribusiness!Q178</f>
        <v>0</v>
      </c>
      <c r="R178">
        <f>[1]agribusiness!R178</f>
        <v>0</v>
      </c>
      <c r="S178">
        <f>[1]agribusiness!S178</f>
        <v>0</v>
      </c>
      <c r="T178">
        <f>[1]agribusiness!T178</f>
        <v>0</v>
      </c>
      <c r="U178">
        <f>[1]agribusiness!U178</f>
        <v>0</v>
      </c>
      <c r="V178">
        <f>[1]agribusiness!V178</f>
        <v>0</v>
      </c>
      <c r="W178">
        <f>[1]agribusiness!W178</f>
        <v>0</v>
      </c>
      <c r="X178">
        <f>[1]agribusiness!X178</f>
        <v>0</v>
      </c>
      <c r="Y178">
        <f>[1]agribusiness!Y178</f>
        <v>0</v>
      </c>
      <c r="Z178">
        <f>[1]agribusiness!Z178</f>
        <v>0</v>
      </c>
      <c r="AA178">
        <f>[1]agribusiness!AA178</f>
        <v>0</v>
      </c>
      <c r="AB178">
        <f>[1]agribusiness!AB178</f>
        <v>0</v>
      </c>
      <c r="AC178">
        <f>[1]agribusiness!AC178</f>
        <v>0</v>
      </c>
      <c r="AD178">
        <f>[1]agribusiness!AD178</f>
        <v>0</v>
      </c>
    </row>
    <row r="179" spans="1:30" x14ac:dyDescent="0.35">
      <c r="A179" t="str">
        <f>IF([1]agribusiness!A179="","",[1]agribusiness!A179)</f>
        <v/>
      </c>
      <c r="B179" t="str">
        <f>IF([1]agribusiness!B179="","",[1]agribusiness!B179)</f>
        <v/>
      </c>
      <c r="C179" t="str">
        <f>IF([1]agribusiness!C179="","",[1]agribusiness!C179)</f>
        <v/>
      </c>
      <c r="D179" s="3" t="str">
        <f>IF([1]agribusiness!D179="","",[1]agribusiness!D179)</f>
        <v/>
      </c>
      <c r="E179" t="str">
        <f>IF([1]agribusiness!E179="","",[1]agribusiness!E179)</f>
        <v/>
      </c>
      <c r="F179" s="10" t="str">
        <f>IF([1]agribusiness!F179="","",[1]agribusiness!F179)</f>
        <v/>
      </c>
      <c r="G179" s="10" t="str">
        <f>IF([1]agribusiness!G179="","",[1]agribusiness!G179)</f>
        <v/>
      </c>
      <c r="H179" s="13" t="str">
        <f>IF([1]agribusiness!H179="","",[1]agribusiness!H179)</f>
        <v/>
      </c>
      <c r="I179" s="12" t="str">
        <f>IF([1]agribusiness!I179="","",[1]agribusiness!I179)</f>
        <v/>
      </c>
      <c r="J179" s="12" t="str">
        <f>IF([1]agribusiness!J179="","",[1]agribusiness!J179)</f>
        <v/>
      </c>
      <c r="K179" s="13" t="str">
        <f>IF([1]agribusiness!K179="","",[1]agribusiness!K179)</f>
        <v/>
      </c>
      <c r="L179" s="15" t="str">
        <f>IF([1]agribusiness!L179="","",[1]agribusiness!L179)</f>
        <v/>
      </c>
      <c r="M179" s="4" t="str">
        <f>IF([1]agribusiness!M179="","",[1]agribusiness!M179)</f>
        <v/>
      </c>
      <c r="N179" s="4" t="str">
        <f>IF([1]agribusiness!N179="","",[1]agribusiness!N179)</f>
        <v/>
      </c>
      <c r="O179" s="4" t="str">
        <f>IF([1]agribusiness!O179="","",[1]agribusiness!O179)</f>
        <v/>
      </c>
      <c r="P179" t="str">
        <f>IF([1]agribusiness!P179="","",[1]agribusiness!P179)</f>
        <v/>
      </c>
      <c r="Q179">
        <f>[1]agribusiness!Q179</f>
        <v>0</v>
      </c>
      <c r="R179">
        <f>[1]agribusiness!R179</f>
        <v>0</v>
      </c>
      <c r="S179">
        <f>[1]agribusiness!S179</f>
        <v>0</v>
      </c>
      <c r="T179">
        <f>[1]agribusiness!T179</f>
        <v>0</v>
      </c>
      <c r="U179">
        <f>[1]agribusiness!U179</f>
        <v>0</v>
      </c>
      <c r="V179">
        <f>[1]agribusiness!V179</f>
        <v>0</v>
      </c>
      <c r="W179">
        <f>[1]agribusiness!W179</f>
        <v>0</v>
      </c>
      <c r="X179">
        <f>[1]agribusiness!X179</f>
        <v>0</v>
      </c>
      <c r="Y179">
        <f>[1]agribusiness!Y179</f>
        <v>0</v>
      </c>
      <c r="Z179">
        <f>[1]agribusiness!Z179</f>
        <v>0</v>
      </c>
      <c r="AA179">
        <f>[1]agribusiness!AA179</f>
        <v>0</v>
      </c>
      <c r="AB179">
        <f>[1]agribusiness!AB179</f>
        <v>0</v>
      </c>
      <c r="AC179">
        <f>[1]agribusiness!AC179</f>
        <v>0</v>
      </c>
      <c r="AD179">
        <f>[1]agribusiness!AD179</f>
        <v>0</v>
      </c>
    </row>
    <row r="180" spans="1:30" x14ac:dyDescent="0.35">
      <c r="A180" t="str">
        <f>IF([1]agribusiness!A180="","",[1]agribusiness!A180)</f>
        <v/>
      </c>
      <c r="B180" t="str">
        <f>IF([1]agribusiness!B180="","",[1]agribusiness!B180)</f>
        <v/>
      </c>
      <c r="C180" t="str">
        <f>IF([1]agribusiness!C180="","",[1]agribusiness!C180)</f>
        <v/>
      </c>
      <c r="D180" s="3" t="str">
        <f>IF([1]agribusiness!D180="","",[1]agribusiness!D180)</f>
        <v/>
      </c>
      <c r="E180" t="str">
        <f>IF([1]agribusiness!E180="","",[1]agribusiness!E180)</f>
        <v/>
      </c>
      <c r="F180" s="10" t="str">
        <f>IF([1]agribusiness!F180="","",[1]agribusiness!F180)</f>
        <v/>
      </c>
      <c r="G180" s="10" t="str">
        <f>IF([1]agribusiness!G180="","",[1]agribusiness!G180)</f>
        <v/>
      </c>
      <c r="H180" s="13" t="str">
        <f>IF([1]agribusiness!H180="","",[1]agribusiness!H180)</f>
        <v/>
      </c>
      <c r="I180" s="12" t="str">
        <f>IF([1]agribusiness!I180="","",[1]agribusiness!I180)</f>
        <v/>
      </c>
      <c r="J180" s="12" t="str">
        <f>IF([1]agribusiness!J180="","",[1]agribusiness!J180)</f>
        <v/>
      </c>
      <c r="K180" s="13" t="str">
        <f>IF([1]agribusiness!K180="","",[1]agribusiness!K180)</f>
        <v/>
      </c>
      <c r="L180" s="15" t="str">
        <f>IF([1]agribusiness!L180="","",[1]agribusiness!L180)</f>
        <v/>
      </c>
      <c r="M180" s="4" t="str">
        <f>IF([1]agribusiness!M180="","",[1]agribusiness!M180)</f>
        <v/>
      </c>
      <c r="N180" s="4" t="str">
        <f>IF([1]agribusiness!N180="","",[1]agribusiness!N180)</f>
        <v/>
      </c>
      <c r="O180" s="4" t="str">
        <f>IF([1]agribusiness!O180="","",[1]agribusiness!O180)</f>
        <v/>
      </c>
      <c r="P180" t="str">
        <f>IF([1]agribusiness!P180="","",[1]agribusiness!P180)</f>
        <v/>
      </c>
      <c r="Q180">
        <f>[1]agribusiness!Q180</f>
        <v>0</v>
      </c>
      <c r="R180">
        <f>[1]agribusiness!R180</f>
        <v>0</v>
      </c>
      <c r="S180">
        <f>[1]agribusiness!S180</f>
        <v>0</v>
      </c>
      <c r="T180">
        <f>[1]agribusiness!T180</f>
        <v>0</v>
      </c>
      <c r="U180">
        <f>[1]agribusiness!U180</f>
        <v>0</v>
      </c>
      <c r="V180">
        <f>[1]agribusiness!V180</f>
        <v>0</v>
      </c>
      <c r="W180">
        <f>[1]agribusiness!W180</f>
        <v>0</v>
      </c>
      <c r="X180">
        <f>[1]agribusiness!X180</f>
        <v>0</v>
      </c>
      <c r="Y180">
        <f>[1]agribusiness!Y180</f>
        <v>0</v>
      </c>
      <c r="Z180">
        <f>[1]agribusiness!Z180</f>
        <v>0</v>
      </c>
      <c r="AA180">
        <f>[1]agribusiness!AA180</f>
        <v>0</v>
      </c>
      <c r="AB180">
        <f>[1]agribusiness!AB180</f>
        <v>0</v>
      </c>
      <c r="AC180">
        <f>[1]agribusiness!AC180</f>
        <v>0</v>
      </c>
      <c r="AD180">
        <f>[1]agribusiness!AD180</f>
        <v>0</v>
      </c>
    </row>
    <row r="181" spans="1:30" x14ac:dyDescent="0.35">
      <c r="A181" t="str">
        <f>IF([1]agribusiness!A181="","",[1]agribusiness!A181)</f>
        <v/>
      </c>
      <c r="B181" t="str">
        <f>IF([1]agribusiness!B181="","",[1]agribusiness!B181)</f>
        <v/>
      </c>
      <c r="C181" t="str">
        <f>IF([1]agribusiness!C181="","",[1]agribusiness!C181)</f>
        <v/>
      </c>
      <c r="D181" s="3" t="str">
        <f>IF([1]agribusiness!D181="","",[1]agribusiness!D181)</f>
        <v/>
      </c>
      <c r="E181" t="str">
        <f>IF([1]agribusiness!E181="","",[1]agribusiness!E181)</f>
        <v/>
      </c>
      <c r="F181" s="10" t="str">
        <f>IF([1]agribusiness!F181="","",[1]agribusiness!F181)</f>
        <v/>
      </c>
      <c r="G181" s="10" t="str">
        <f>IF([1]agribusiness!G181="","",[1]agribusiness!G181)</f>
        <v/>
      </c>
      <c r="H181" s="13" t="str">
        <f>IF([1]agribusiness!H181="","",[1]agribusiness!H181)</f>
        <v/>
      </c>
      <c r="I181" s="12" t="str">
        <f>IF([1]agribusiness!I181="","",[1]agribusiness!I181)</f>
        <v/>
      </c>
      <c r="J181" s="12" t="str">
        <f>IF([1]agribusiness!J181="","",[1]agribusiness!J181)</f>
        <v/>
      </c>
      <c r="K181" s="13" t="str">
        <f>IF([1]agribusiness!K181="","",[1]agribusiness!K181)</f>
        <v/>
      </c>
      <c r="L181" s="15" t="str">
        <f>IF([1]agribusiness!L181="","",[1]agribusiness!L181)</f>
        <v/>
      </c>
      <c r="M181" s="4" t="str">
        <f>IF([1]agribusiness!M181="","",[1]agribusiness!M181)</f>
        <v/>
      </c>
      <c r="N181" s="4" t="str">
        <f>IF([1]agribusiness!N181="","",[1]agribusiness!N181)</f>
        <v/>
      </c>
      <c r="O181" s="4" t="str">
        <f>IF([1]agribusiness!O181="","",[1]agribusiness!O181)</f>
        <v/>
      </c>
      <c r="P181" t="str">
        <f>IF([1]agribusiness!P181="","",[1]agribusiness!P181)</f>
        <v/>
      </c>
      <c r="Q181">
        <f>[1]agribusiness!Q181</f>
        <v>0</v>
      </c>
      <c r="R181">
        <f>[1]agribusiness!R181</f>
        <v>0</v>
      </c>
      <c r="S181">
        <f>[1]agribusiness!S181</f>
        <v>0</v>
      </c>
      <c r="T181">
        <f>[1]agribusiness!T181</f>
        <v>0</v>
      </c>
      <c r="U181">
        <f>[1]agribusiness!U181</f>
        <v>0</v>
      </c>
      <c r="V181">
        <f>[1]agribusiness!V181</f>
        <v>0</v>
      </c>
      <c r="W181">
        <f>[1]agribusiness!W181</f>
        <v>0</v>
      </c>
      <c r="X181">
        <f>[1]agribusiness!X181</f>
        <v>0</v>
      </c>
      <c r="Y181">
        <f>[1]agribusiness!Y181</f>
        <v>0</v>
      </c>
      <c r="Z181">
        <f>[1]agribusiness!Z181</f>
        <v>0</v>
      </c>
      <c r="AA181">
        <f>[1]agribusiness!AA181</f>
        <v>0</v>
      </c>
      <c r="AB181">
        <f>[1]agribusiness!AB181</f>
        <v>0</v>
      </c>
      <c r="AC181">
        <f>[1]agribusiness!AC181</f>
        <v>0</v>
      </c>
      <c r="AD181">
        <f>[1]agribusiness!AD181</f>
        <v>0</v>
      </c>
    </row>
    <row r="182" spans="1:30" x14ac:dyDescent="0.35">
      <c r="A182" t="str">
        <f>IF([1]agribusiness!A182="","",[1]agribusiness!A182)</f>
        <v/>
      </c>
      <c r="B182" t="str">
        <f>IF([1]agribusiness!B182="","",[1]agribusiness!B182)</f>
        <v/>
      </c>
      <c r="C182" t="str">
        <f>IF([1]agribusiness!C182="","",[1]agribusiness!C182)</f>
        <v/>
      </c>
      <c r="D182" s="3" t="str">
        <f>IF([1]agribusiness!D182="","",[1]agribusiness!D182)</f>
        <v/>
      </c>
      <c r="E182" t="str">
        <f>IF([1]agribusiness!E182="","",[1]agribusiness!E182)</f>
        <v/>
      </c>
      <c r="F182" s="10" t="str">
        <f>IF([1]agribusiness!F182="","",[1]agribusiness!F182)</f>
        <v/>
      </c>
      <c r="G182" s="10" t="str">
        <f>IF([1]agribusiness!G182="","",[1]agribusiness!G182)</f>
        <v/>
      </c>
      <c r="H182" s="13" t="str">
        <f>IF([1]agribusiness!H182="","",[1]agribusiness!H182)</f>
        <v/>
      </c>
      <c r="I182" s="12" t="str">
        <f>IF([1]agribusiness!I182="","",[1]agribusiness!I182)</f>
        <v/>
      </c>
      <c r="J182" s="12" t="str">
        <f>IF([1]agribusiness!J182="","",[1]agribusiness!J182)</f>
        <v/>
      </c>
      <c r="K182" s="13" t="str">
        <f>IF([1]agribusiness!K182="","",[1]agribusiness!K182)</f>
        <v/>
      </c>
      <c r="L182" s="15" t="str">
        <f>IF([1]agribusiness!L182="","",[1]agribusiness!L182)</f>
        <v/>
      </c>
      <c r="M182" s="4" t="str">
        <f>IF([1]agribusiness!M182="","",[1]agribusiness!M182)</f>
        <v/>
      </c>
      <c r="N182" s="4" t="str">
        <f>IF([1]agribusiness!N182="","",[1]agribusiness!N182)</f>
        <v/>
      </c>
      <c r="O182" s="4" t="str">
        <f>IF([1]agribusiness!O182="","",[1]agribusiness!O182)</f>
        <v/>
      </c>
      <c r="P182" t="str">
        <f>IF([1]agribusiness!P182="","",[1]agribusiness!P182)</f>
        <v/>
      </c>
      <c r="Q182">
        <f>[1]agribusiness!Q182</f>
        <v>0</v>
      </c>
      <c r="R182">
        <f>[1]agribusiness!R182</f>
        <v>0</v>
      </c>
      <c r="S182">
        <f>[1]agribusiness!S182</f>
        <v>0</v>
      </c>
      <c r="T182">
        <f>[1]agribusiness!T182</f>
        <v>0</v>
      </c>
      <c r="U182">
        <f>[1]agribusiness!U182</f>
        <v>0</v>
      </c>
      <c r="V182">
        <f>[1]agribusiness!V182</f>
        <v>0</v>
      </c>
      <c r="W182">
        <f>[1]agribusiness!W182</f>
        <v>0</v>
      </c>
      <c r="X182">
        <f>[1]agribusiness!X182</f>
        <v>0</v>
      </c>
      <c r="Y182">
        <f>[1]agribusiness!Y182</f>
        <v>0</v>
      </c>
      <c r="Z182">
        <f>[1]agribusiness!Z182</f>
        <v>0</v>
      </c>
      <c r="AA182">
        <f>[1]agribusiness!AA182</f>
        <v>0</v>
      </c>
      <c r="AB182">
        <f>[1]agribusiness!AB182</f>
        <v>0</v>
      </c>
      <c r="AC182">
        <f>[1]agribusiness!AC182</f>
        <v>0</v>
      </c>
      <c r="AD182">
        <f>[1]agribusiness!AD182</f>
        <v>0</v>
      </c>
    </row>
    <row r="183" spans="1:30" x14ac:dyDescent="0.35">
      <c r="A183" t="str">
        <f>IF([1]agribusiness!A183="","",[1]agribusiness!A183)</f>
        <v/>
      </c>
      <c r="B183" t="str">
        <f>IF([1]agribusiness!B183="","",[1]agribusiness!B183)</f>
        <v/>
      </c>
      <c r="C183" t="str">
        <f>IF([1]agribusiness!C183="","",[1]agribusiness!C183)</f>
        <v/>
      </c>
      <c r="D183" s="3" t="str">
        <f>IF([1]agribusiness!D183="","",[1]agribusiness!D183)</f>
        <v/>
      </c>
      <c r="E183" t="str">
        <f>IF([1]agribusiness!E183="","",[1]agribusiness!E183)</f>
        <v/>
      </c>
      <c r="F183" s="10" t="str">
        <f>IF([1]agribusiness!F183="","",[1]agribusiness!F183)</f>
        <v/>
      </c>
      <c r="G183" s="10" t="str">
        <f>IF([1]agribusiness!G183="","",[1]agribusiness!G183)</f>
        <v/>
      </c>
      <c r="H183" s="13" t="str">
        <f>IF([1]agribusiness!H183="","",[1]agribusiness!H183)</f>
        <v/>
      </c>
      <c r="I183" s="12" t="str">
        <f>IF([1]agribusiness!I183="","",[1]agribusiness!I183)</f>
        <v/>
      </c>
      <c r="J183" s="12" t="str">
        <f>IF([1]agribusiness!J183="","",[1]agribusiness!J183)</f>
        <v/>
      </c>
      <c r="K183" s="13" t="str">
        <f>IF([1]agribusiness!K183="","",[1]agribusiness!K183)</f>
        <v/>
      </c>
      <c r="L183" s="15" t="str">
        <f>IF([1]agribusiness!L183="","",[1]agribusiness!L183)</f>
        <v/>
      </c>
      <c r="M183" s="4" t="str">
        <f>IF([1]agribusiness!M183="","",[1]agribusiness!M183)</f>
        <v/>
      </c>
      <c r="N183" s="4" t="str">
        <f>IF([1]agribusiness!N183="","",[1]agribusiness!N183)</f>
        <v/>
      </c>
      <c r="O183" s="4" t="str">
        <f>IF([1]agribusiness!O183="","",[1]agribusiness!O183)</f>
        <v/>
      </c>
      <c r="P183" t="str">
        <f>IF([1]agribusiness!P183="","",[1]agribusiness!P183)</f>
        <v/>
      </c>
      <c r="Q183">
        <f>[1]agribusiness!Q183</f>
        <v>0</v>
      </c>
      <c r="R183">
        <f>[1]agribusiness!R183</f>
        <v>0</v>
      </c>
      <c r="S183">
        <f>[1]agribusiness!S183</f>
        <v>0</v>
      </c>
      <c r="T183">
        <f>[1]agribusiness!T183</f>
        <v>0</v>
      </c>
      <c r="U183">
        <f>[1]agribusiness!U183</f>
        <v>0</v>
      </c>
      <c r="V183">
        <f>[1]agribusiness!V183</f>
        <v>0</v>
      </c>
      <c r="W183">
        <f>[1]agribusiness!W183</f>
        <v>0</v>
      </c>
      <c r="X183">
        <f>[1]agribusiness!X183</f>
        <v>0</v>
      </c>
      <c r="Y183">
        <f>[1]agribusiness!Y183</f>
        <v>0</v>
      </c>
      <c r="Z183">
        <f>[1]agribusiness!Z183</f>
        <v>0</v>
      </c>
      <c r="AA183">
        <f>[1]agribusiness!AA183</f>
        <v>0</v>
      </c>
      <c r="AB183">
        <f>[1]agribusiness!AB183</f>
        <v>0</v>
      </c>
      <c r="AC183">
        <f>[1]agribusiness!AC183</f>
        <v>0</v>
      </c>
      <c r="AD183">
        <f>[1]agribusiness!AD183</f>
        <v>0</v>
      </c>
    </row>
    <row r="184" spans="1:30" x14ac:dyDescent="0.35">
      <c r="A184" t="str">
        <f>IF([1]agribusiness!A184="","",[1]agribusiness!A184)</f>
        <v/>
      </c>
      <c r="B184" t="str">
        <f>IF([1]agribusiness!B184="","",[1]agribusiness!B184)</f>
        <v/>
      </c>
      <c r="C184" t="str">
        <f>IF([1]agribusiness!C184="","",[1]agribusiness!C184)</f>
        <v/>
      </c>
      <c r="D184" s="3" t="str">
        <f>IF([1]agribusiness!D184="","",[1]agribusiness!D184)</f>
        <v/>
      </c>
      <c r="E184" t="str">
        <f>IF([1]agribusiness!E184="","",[1]agribusiness!E184)</f>
        <v/>
      </c>
      <c r="F184" s="10" t="str">
        <f>IF([1]agribusiness!F184="","",[1]agribusiness!F184)</f>
        <v/>
      </c>
      <c r="G184" s="10" t="str">
        <f>IF([1]agribusiness!G184="","",[1]agribusiness!G184)</f>
        <v/>
      </c>
      <c r="H184" s="13" t="str">
        <f>IF([1]agribusiness!H184="","",[1]agribusiness!H184)</f>
        <v/>
      </c>
      <c r="I184" s="12" t="str">
        <f>IF([1]agribusiness!I184="","",[1]agribusiness!I184)</f>
        <v/>
      </c>
      <c r="J184" s="12" t="str">
        <f>IF([1]agribusiness!J184="","",[1]agribusiness!J184)</f>
        <v/>
      </c>
      <c r="K184" s="13" t="str">
        <f>IF([1]agribusiness!K184="","",[1]agribusiness!K184)</f>
        <v/>
      </c>
      <c r="L184" s="15" t="str">
        <f>IF([1]agribusiness!L184="","",[1]agribusiness!L184)</f>
        <v/>
      </c>
      <c r="M184" s="4" t="str">
        <f>IF([1]agribusiness!M184="","",[1]agribusiness!M184)</f>
        <v/>
      </c>
      <c r="N184" s="4" t="str">
        <f>IF([1]agribusiness!N184="","",[1]agribusiness!N184)</f>
        <v/>
      </c>
      <c r="O184" s="4" t="str">
        <f>IF([1]agribusiness!O184="","",[1]agribusiness!O184)</f>
        <v/>
      </c>
      <c r="P184" t="str">
        <f>IF([1]agribusiness!P184="","",[1]agribusiness!P184)</f>
        <v/>
      </c>
      <c r="Q184">
        <f>[1]agribusiness!Q184</f>
        <v>0</v>
      </c>
      <c r="R184">
        <f>[1]agribusiness!R184</f>
        <v>0</v>
      </c>
      <c r="S184">
        <f>[1]agribusiness!S184</f>
        <v>0</v>
      </c>
      <c r="T184">
        <f>[1]agribusiness!T184</f>
        <v>0</v>
      </c>
      <c r="U184">
        <f>[1]agribusiness!U184</f>
        <v>0</v>
      </c>
      <c r="V184">
        <f>[1]agribusiness!V184</f>
        <v>0</v>
      </c>
      <c r="W184">
        <f>[1]agribusiness!W184</f>
        <v>0</v>
      </c>
      <c r="X184">
        <f>[1]agribusiness!X184</f>
        <v>0</v>
      </c>
      <c r="Y184">
        <f>[1]agribusiness!Y184</f>
        <v>0</v>
      </c>
      <c r="Z184">
        <f>[1]agribusiness!Z184</f>
        <v>0</v>
      </c>
      <c r="AA184">
        <f>[1]agribusiness!AA184</f>
        <v>0</v>
      </c>
      <c r="AB184">
        <f>[1]agribusiness!AB184</f>
        <v>0</v>
      </c>
      <c r="AC184">
        <f>[1]agribusiness!AC184</f>
        <v>0</v>
      </c>
      <c r="AD184">
        <f>[1]agribusiness!AD184</f>
        <v>0</v>
      </c>
    </row>
    <row r="185" spans="1:30" x14ac:dyDescent="0.35">
      <c r="A185" t="str">
        <f>IF([1]agribusiness!A185="","",[1]agribusiness!A185)</f>
        <v/>
      </c>
      <c r="B185" t="str">
        <f>IF([1]agribusiness!B185="","",[1]agribusiness!B185)</f>
        <v/>
      </c>
      <c r="C185" t="str">
        <f>IF([1]agribusiness!C185="","",[1]agribusiness!C185)</f>
        <v/>
      </c>
      <c r="D185" s="3" t="str">
        <f>IF([1]agribusiness!D185="","",[1]agribusiness!D185)</f>
        <v/>
      </c>
      <c r="E185" t="str">
        <f>IF([1]agribusiness!E185="","",[1]agribusiness!E185)</f>
        <v/>
      </c>
      <c r="F185" s="10" t="str">
        <f>IF([1]agribusiness!F185="","",[1]agribusiness!F185)</f>
        <v/>
      </c>
      <c r="G185" s="10" t="str">
        <f>IF([1]agribusiness!G185="","",[1]agribusiness!G185)</f>
        <v/>
      </c>
      <c r="H185" s="13" t="str">
        <f>IF([1]agribusiness!H185="","",[1]agribusiness!H185)</f>
        <v/>
      </c>
      <c r="I185" s="12" t="str">
        <f>IF([1]agribusiness!I185="","",[1]agribusiness!I185)</f>
        <v/>
      </c>
      <c r="J185" s="12" t="str">
        <f>IF([1]agribusiness!J185="","",[1]agribusiness!J185)</f>
        <v/>
      </c>
      <c r="K185" s="13" t="str">
        <f>IF([1]agribusiness!K185="","",[1]agribusiness!K185)</f>
        <v/>
      </c>
      <c r="L185" s="15" t="str">
        <f>IF([1]agribusiness!L185="","",[1]agribusiness!L185)</f>
        <v/>
      </c>
      <c r="M185" s="4" t="str">
        <f>IF([1]agribusiness!M185="","",[1]agribusiness!M185)</f>
        <v/>
      </c>
      <c r="N185" s="4" t="str">
        <f>IF([1]agribusiness!N185="","",[1]agribusiness!N185)</f>
        <v/>
      </c>
      <c r="O185" s="4" t="str">
        <f>IF([1]agribusiness!O185="","",[1]agribusiness!O185)</f>
        <v/>
      </c>
      <c r="P185" t="str">
        <f>IF([1]agribusiness!P185="","",[1]agribusiness!P185)</f>
        <v/>
      </c>
      <c r="Q185">
        <f>[1]agribusiness!Q185</f>
        <v>0</v>
      </c>
      <c r="R185">
        <f>[1]agribusiness!R185</f>
        <v>0</v>
      </c>
      <c r="S185">
        <f>[1]agribusiness!S185</f>
        <v>0</v>
      </c>
      <c r="T185">
        <f>[1]agribusiness!T185</f>
        <v>0</v>
      </c>
      <c r="U185">
        <f>[1]agribusiness!U185</f>
        <v>0</v>
      </c>
      <c r="V185">
        <f>[1]agribusiness!V185</f>
        <v>0</v>
      </c>
      <c r="W185">
        <f>[1]agribusiness!W185</f>
        <v>0</v>
      </c>
      <c r="X185">
        <f>[1]agribusiness!X185</f>
        <v>0</v>
      </c>
      <c r="Y185">
        <f>[1]agribusiness!Y185</f>
        <v>0</v>
      </c>
      <c r="Z185">
        <f>[1]agribusiness!Z185</f>
        <v>0</v>
      </c>
      <c r="AA185">
        <f>[1]agribusiness!AA185</f>
        <v>0</v>
      </c>
      <c r="AB185">
        <f>[1]agribusiness!AB185</f>
        <v>0</v>
      </c>
      <c r="AC185">
        <f>[1]agribusiness!AC185</f>
        <v>0</v>
      </c>
      <c r="AD185">
        <f>[1]agribusiness!AD185</f>
        <v>0</v>
      </c>
    </row>
    <row r="186" spans="1:30" x14ac:dyDescent="0.35">
      <c r="A186" t="str">
        <f>IF([1]agribusiness!A186="","",[1]agribusiness!A186)</f>
        <v/>
      </c>
      <c r="B186" t="str">
        <f>IF([1]agribusiness!B186="","",[1]agribusiness!B186)</f>
        <v/>
      </c>
      <c r="C186" t="str">
        <f>IF([1]agribusiness!C186="","",[1]agribusiness!C186)</f>
        <v/>
      </c>
      <c r="D186" s="3" t="str">
        <f>IF([1]agribusiness!D186="","",[1]agribusiness!D186)</f>
        <v/>
      </c>
      <c r="E186" t="str">
        <f>IF([1]agribusiness!E186="","",[1]agribusiness!E186)</f>
        <v/>
      </c>
      <c r="F186" s="10" t="str">
        <f>IF([1]agribusiness!F186="","",[1]agribusiness!F186)</f>
        <v/>
      </c>
      <c r="G186" s="10" t="str">
        <f>IF([1]agribusiness!G186="","",[1]agribusiness!G186)</f>
        <v/>
      </c>
      <c r="H186" s="13" t="str">
        <f>IF([1]agribusiness!H186="","",[1]agribusiness!H186)</f>
        <v/>
      </c>
      <c r="I186" s="12" t="str">
        <f>IF([1]agribusiness!I186="","",[1]agribusiness!I186)</f>
        <v/>
      </c>
      <c r="J186" s="12" t="str">
        <f>IF([1]agribusiness!J186="","",[1]agribusiness!J186)</f>
        <v/>
      </c>
      <c r="K186" s="13" t="str">
        <f>IF([1]agribusiness!K186="","",[1]agribusiness!K186)</f>
        <v/>
      </c>
      <c r="L186" s="15" t="str">
        <f>IF([1]agribusiness!L186="","",[1]agribusiness!L186)</f>
        <v/>
      </c>
      <c r="M186" s="4" t="str">
        <f>IF([1]agribusiness!M186="","",[1]agribusiness!M186)</f>
        <v/>
      </c>
      <c r="N186" s="4" t="str">
        <f>IF([1]agribusiness!N186="","",[1]agribusiness!N186)</f>
        <v/>
      </c>
      <c r="O186" s="4" t="str">
        <f>IF([1]agribusiness!O186="","",[1]agribusiness!O186)</f>
        <v/>
      </c>
      <c r="P186" t="str">
        <f>IF([1]agribusiness!P186="","",[1]agribusiness!P186)</f>
        <v/>
      </c>
      <c r="Q186">
        <f>[1]agribusiness!Q186</f>
        <v>0</v>
      </c>
      <c r="R186">
        <f>[1]agribusiness!R186</f>
        <v>0</v>
      </c>
      <c r="S186">
        <f>[1]agribusiness!S186</f>
        <v>0</v>
      </c>
      <c r="T186">
        <f>[1]agribusiness!T186</f>
        <v>0</v>
      </c>
      <c r="U186">
        <f>[1]agribusiness!U186</f>
        <v>0</v>
      </c>
      <c r="V186">
        <f>[1]agribusiness!V186</f>
        <v>0</v>
      </c>
      <c r="W186">
        <f>[1]agribusiness!W186</f>
        <v>0</v>
      </c>
      <c r="X186">
        <f>[1]agribusiness!X186</f>
        <v>0</v>
      </c>
      <c r="Y186">
        <f>[1]agribusiness!Y186</f>
        <v>0</v>
      </c>
      <c r="Z186">
        <f>[1]agribusiness!Z186</f>
        <v>0</v>
      </c>
      <c r="AA186">
        <f>[1]agribusiness!AA186</f>
        <v>0</v>
      </c>
      <c r="AB186">
        <f>[1]agribusiness!AB186</f>
        <v>0</v>
      </c>
      <c r="AC186">
        <f>[1]agribusiness!AC186</f>
        <v>0</v>
      </c>
      <c r="AD186">
        <f>[1]agribusiness!AD186</f>
        <v>0</v>
      </c>
    </row>
    <row r="187" spans="1:30" x14ac:dyDescent="0.35">
      <c r="A187" t="str">
        <f>IF([1]agribusiness!A187="","",[1]agribusiness!A187)</f>
        <v/>
      </c>
      <c r="B187" t="str">
        <f>IF([1]agribusiness!B187="","",[1]agribusiness!B187)</f>
        <v/>
      </c>
      <c r="C187" t="str">
        <f>IF([1]agribusiness!C187="","",[1]agribusiness!C187)</f>
        <v/>
      </c>
      <c r="D187" s="3" t="str">
        <f>IF([1]agribusiness!D187="","",[1]agribusiness!D187)</f>
        <v/>
      </c>
      <c r="E187" t="str">
        <f>IF([1]agribusiness!E187="","",[1]agribusiness!E187)</f>
        <v/>
      </c>
      <c r="F187" s="10" t="str">
        <f>IF([1]agribusiness!F187="","",[1]agribusiness!F187)</f>
        <v/>
      </c>
      <c r="G187" s="10" t="str">
        <f>IF([1]agribusiness!G187="","",[1]agribusiness!G187)</f>
        <v/>
      </c>
      <c r="H187" s="13" t="str">
        <f>IF([1]agribusiness!H187="","",[1]agribusiness!H187)</f>
        <v/>
      </c>
      <c r="I187" s="12" t="str">
        <f>IF([1]agribusiness!I187="","",[1]agribusiness!I187)</f>
        <v/>
      </c>
      <c r="J187" s="12" t="str">
        <f>IF([1]agribusiness!J187="","",[1]agribusiness!J187)</f>
        <v/>
      </c>
      <c r="K187" s="13" t="str">
        <f>IF([1]agribusiness!K187="","",[1]agribusiness!K187)</f>
        <v/>
      </c>
      <c r="L187" s="15" t="str">
        <f>IF([1]agribusiness!L187="","",[1]agribusiness!L187)</f>
        <v/>
      </c>
      <c r="M187" s="4" t="str">
        <f>IF([1]agribusiness!M187="","",[1]agribusiness!M187)</f>
        <v/>
      </c>
      <c r="N187" s="4" t="str">
        <f>IF([1]agribusiness!N187="","",[1]agribusiness!N187)</f>
        <v/>
      </c>
      <c r="O187" s="4" t="str">
        <f>IF([1]agribusiness!O187="","",[1]agribusiness!O187)</f>
        <v/>
      </c>
      <c r="P187" t="str">
        <f>IF([1]agribusiness!P187="","",[1]agribusiness!P187)</f>
        <v/>
      </c>
      <c r="Q187">
        <f>[1]agribusiness!Q187</f>
        <v>0</v>
      </c>
      <c r="R187">
        <f>[1]agribusiness!R187</f>
        <v>0</v>
      </c>
      <c r="S187">
        <f>[1]agribusiness!S187</f>
        <v>0</v>
      </c>
      <c r="T187">
        <f>[1]agribusiness!T187</f>
        <v>0</v>
      </c>
      <c r="U187">
        <f>[1]agribusiness!U187</f>
        <v>0</v>
      </c>
      <c r="V187">
        <f>[1]agribusiness!V187</f>
        <v>0</v>
      </c>
      <c r="W187">
        <f>[1]agribusiness!W187</f>
        <v>0</v>
      </c>
      <c r="X187">
        <f>[1]agribusiness!X187</f>
        <v>0</v>
      </c>
      <c r="Y187">
        <f>[1]agribusiness!Y187</f>
        <v>0</v>
      </c>
      <c r="Z187">
        <f>[1]agribusiness!Z187</f>
        <v>0</v>
      </c>
      <c r="AA187">
        <f>[1]agribusiness!AA187</f>
        <v>0</v>
      </c>
      <c r="AB187">
        <f>[1]agribusiness!AB187</f>
        <v>0</v>
      </c>
      <c r="AC187">
        <f>[1]agribusiness!AC187</f>
        <v>0</v>
      </c>
      <c r="AD187">
        <f>[1]agribusiness!AD187</f>
        <v>0</v>
      </c>
    </row>
    <row r="188" spans="1:30" x14ac:dyDescent="0.35">
      <c r="A188" t="str">
        <f>IF([1]agribusiness!A188="","",[1]agribusiness!A188)</f>
        <v/>
      </c>
      <c r="B188" t="str">
        <f>IF([1]agribusiness!B188="","",[1]agribusiness!B188)</f>
        <v/>
      </c>
      <c r="C188" t="str">
        <f>IF([1]agribusiness!C188="","",[1]agribusiness!C188)</f>
        <v/>
      </c>
      <c r="D188" s="3" t="str">
        <f>IF([1]agribusiness!D188="","",[1]agribusiness!D188)</f>
        <v/>
      </c>
      <c r="E188" t="str">
        <f>IF([1]agribusiness!E188="","",[1]agribusiness!E188)</f>
        <v/>
      </c>
      <c r="F188" s="10" t="str">
        <f>IF([1]agribusiness!F188="","",[1]agribusiness!F188)</f>
        <v/>
      </c>
      <c r="G188" s="10" t="str">
        <f>IF([1]agribusiness!G188="","",[1]agribusiness!G188)</f>
        <v/>
      </c>
      <c r="H188" s="13" t="str">
        <f>IF([1]agribusiness!H188="","",[1]agribusiness!H188)</f>
        <v/>
      </c>
      <c r="I188" s="12" t="str">
        <f>IF([1]agribusiness!I188="","",[1]agribusiness!I188)</f>
        <v/>
      </c>
      <c r="J188" s="12" t="str">
        <f>IF([1]agribusiness!J188="","",[1]agribusiness!J188)</f>
        <v/>
      </c>
      <c r="K188" s="13" t="str">
        <f>IF([1]agribusiness!K188="","",[1]agribusiness!K188)</f>
        <v/>
      </c>
      <c r="L188" s="15" t="str">
        <f>IF([1]agribusiness!L188="","",[1]agribusiness!L188)</f>
        <v/>
      </c>
      <c r="M188" s="4" t="str">
        <f>IF([1]agribusiness!M188="","",[1]agribusiness!M188)</f>
        <v/>
      </c>
      <c r="N188" s="4" t="str">
        <f>IF([1]agribusiness!N188="","",[1]agribusiness!N188)</f>
        <v/>
      </c>
      <c r="O188" s="4" t="str">
        <f>IF([1]agribusiness!O188="","",[1]agribusiness!O188)</f>
        <v/>
      </c>
      <c r="P188" t="str">
        <f>IF([1]agribusiness!P188="","",[1]agribusiness!P188)</f>
        <v/>
      </c>
      <c r="Q188">
        <f>[1]agribusiness!Q188</f>
        <v>0</v>
      </c>
      <c r="R188">
        <f>[1]agribusiness!R188</f>
        <v>0</v>
      </c>
      <c r="S188">
        <f>[1]agribusiness!S188</f>
        <v>0</v>
      </c>
      <c r="T188">
        <f>[1]agribusiness!T188</f>
        <v>0</v>
      </c>
      <c r="U188">
        <f>[1]agribusiness!U188</f>
        <v>0</v>
      </c>
      <c r="V188">
        <f>[1]agribusiness!V188</f>
        <v>0</v>
      </c>
      <c r="W188">
        <f>[1]agribusiness!W188</f>
        <v>0</v>
      </c>
      <c r="X188">
        <f>[1]agribusiness!X188</f>
        <v>0</v>
      </c>
      <c r="Y188">
        <f>[1]agribusiness!Y188</f>
        <v>0</v>
      </c>
      <c r="Z188">
        <f>[1]agribusiness!Z188</f>
        <v>0</v>
      </c>
      <c r="AA188">
        <f>[1]agribusiness!AA188</f>
        <v>0</v>
      </c>
      <c r="AB188">
        <f>[1]agribusiness!AB188</f>
        <v>0</v>
      </c>
      <c r="AC188">
        <f>[1]agribusiness!AC188</f>
        <v>0</v>
      </c>
      <c r="AD188">
        <f>[1]agribusiness!AD188</f>
        <v>0</v>
      </c>
    </row>
    <row r="189" spans="1:30" x14ac:dyDescent="0.35">
      <c r="A189" t="str">
        <f>IF([1]agribusiness!A189="","",[1]agribusiness!A189)</f>
        <v/>
      </c>
      <c r="B189" t="str">
        <f>IF([1]agribusiness!B189="","",[1]agribusiness!B189)</f>
        <v/>
      </c>
      <c r="C189" t="str">
        <f>IF([1]agribusiness!C189="","",[1]agribusiness!C189)</f>
        <v/>
      </c>
      <c r="D189" s="3" t="str">
        <f>IF([1]agribusiness!D189="","",[1]agribusiness!D189)</f>
        <v/>
      </c>
      <c r="E189" t="str">
        <f>IF([1]agribusiness!E189="","",[1]agribusiness!E189)</f>
        <v/>
      </c>
      <c r="F189" s="10" t="str">
        <f>IF([1]agribusiness!F189="","",[1]agribusiness!F189)</f>
        <v/>
      </c>
      <c r="G189" s="10" t="str">
        <f>IF([1]agribusiness!G189="","",[1]agribusiness!G189)</f>
        <v/>
      </c>
      <c r="H189" s="13" t="str">
        <f>IF([1]agribusiness!H189="","",[1]agribusiness!H189)</f>
        <v/>
      </c>
      <c r="I189" s="12" t="str">
        <f>IF([1]agribusiness!I189="","",[1]agribusiness!I189)</f>
        <v/>
      </c>
      <c r="J189" s="12" t="str">
        <f>IF([1]agribusiness!J189="","",[1]agribusiness!J189)</f>
        <v/>
      </c>
      <c r="K189" s="13" t="str">
        <f>IF([1]agribusiness!K189="","",[1]agribusiness!K189)</f>
        <v/>
      </c>
      <c r="L189" s="15" t="str">
        <f>IF([1]agribusiness!L189="","",[1]agribusiness!L189)</f>
        <v/>
      </c>
      <c r="M189" s="4" t="str">
        <f>IF([1]agribusiness!M189="","",[1]agribusiness!M189)</f>
        <v/>
      </c>
      <c r="N189" s="4" t="str">
        <f>IF([1]agribusiness!N189="","",[1]agribusiness!N189)</f>
        <v/>
      </c>
      <c r="O189" s="4" t="str">
        <f>IF([1]agribusiness!O189="","",[1]agribusiness!O189)</f>
        <v/>
      </c>
      <c r="P189" t="str">
        <f>IF([1]agribusiness!P189="","",[1]agribusiness!P189)</f>
        <v/>
      </c>
      <c r="Q189">
        <f>[1]agribusiness!Q189</f>
        <v>0</v>
      </c>
      <c r="R189">
        <f>[1]agribusiness!R189</f>
        <v>0</v>
      </c>
      <c r="S189">
        <f>[1]agribusiness!S189</f>
        <v>0</v>
      </c>
      <c r="T189">
        <f>[1]agribusiness!T189</f>
        <v>0</v>
      </c>
      <c r="U189">
        <f>[1]agribusiness!U189</f>
        <v>0</v>
      </c>
      <c r="V189">
        <f>[1]agribusiness!V189</f>
        <v>0</v>
      </c>
      <c r="W189">
        <f>[1]agribusiness!W189</f>
        <v>0</v>
      </c>
      <c r="X189">
        <f>[1]agribusiness!X189</f>
        <v>0</v>
      </c>
      <c r="Y189">
        <f>[1]agribusiness!Y189</f>
        <v>0</v>
      </c>
      <c r="Z189">
        <f>[1]agribusiness!Z189</f>
        <v>0</v>
      </c>
      <c r="AA189">
        <f>[1]agribusiness!AA189</f>
        <v>0</v>
      </c>
      <c r="AB189">
        <f>[1]agribusiness!AB189</f>
        <v>0</v>
      </c>
      <c r="AC189">
        <f>[1]agribusiness!AC189</f>
        <v>0</v>
      </c>
      <c r="AD189">
        <f>[1]agribusiness!AD189</f>
        <v>0</v>
      </c>
    </row>
    <row r="190" spans="1:30" x14ac:dyDescent="0.35">
      <c r="A190" t="str">
        <f>IF([1]agribusiness!A190="","",[1]agribusiness!A190)</f>
        <v/>
      </c>
      <c r="B190" t="str">
        <f>IF([1]agribusiness!B190="","",[1]agribusiness!B190)</f>
        <v/>
      </c>
      <c r="C190" t="str">
        <f>IF([1]agribusiness!C190="","",[1]agribusiness!C190)</f>
        <v/>
      </c>
      <c r="D190" s="3" t="str">
        <f>IF([1]agribusiness!D190="","",[1]agribusiness!D190)</f>
        <v/>
      </c>
      <c r="E190" t="str">
        <f>IF([1]agribusiness!E190="","",[1]agribusiness!E190)</f>
        <v/>
      </c>
      <c r="F190" s="10" t="str">
        <f>IF([1]agribusiness!F190="","",[1]agribusiness!F190)</f>
        <v/>
      </c>
      <c r="G190" s="10" t="str">
        <f>IF([1]agribusiness!G190="","",[1]agribusiness!G190)</f>
        <v/>
      </c>
      <c r="H190" s="13" t="str">
        <f>IF([1]agribusiness!H190="","",[1]agribusiness!H190)</f>
        <v/>
      </c>
      <c r="I190" s="12" t="str">
        <f>IF([1]agribusiness!I190="","",[1]agribusiness!I190)</f>
        <v/>
      </c>
      <c r="J190" s="12" t="str">
        <f>IF([1]agribusiness!J190="","",[1]agribusiness!J190)</f>
        <v/>
      </c>
      <c r="K190" s="13" t="str">
        <f>IF([1]agribusiness!K190="","",[1]agribusiness!K190)</f>
        <v/>
      </c>
      <c r="L190" s="15" t="str">
        <f>IF([1]agribusiness!L190="","",[1]agribusiness!L190)</f>
        <v/>
      </c>
      <c r="M190" s="4" t="str">
        <f>IF([1]agribusiness!M190="","",[1]agribusiness!M190)</f>
        <v/>
      </c>
      <c r="N190" s="4" t="str">
        <f>IF([1]agribusiness!N190="","",[1]agribusiness!N190)</f>
        <v/>
      </c>
      <c r="O190" s="4" t="str">
        <f>IF([1]agribusiness!O190="","",[1]agribusiness!O190)</f>
        <v/>
      </c>
      <c r="P190" t="str">
        <f>IF([1]agribusiness!P190="","",[1]agribusiness!P190)</f>
        <v/>
      </c>
      <c r="Q190">
        <f>[1]agribusiness!Q190</f>
        <v>0</v>
      </c>
      <c r="R190">
        <f>[1]agribusiness!R190</f>
        <v>0</v>
      </c>
      <c r="S190">
        <f>[1]agribusiness!S190</f>
        <v>0</v>
      </c>
      <c r="T190">
        <f>[1]agribusiness!T190</f>
        <v>0</v>
      </c>
      <c r="U190">
        <f>[1]agribusiness!U190</f>
        <v>0</v>
      </c>
      <c r="V190">
        <f>[1]agribusiness!V190</f>
        <v>0</v>
      </c>
      <c r="W190">
        <f>[1]agribusiness!W190</f>
        <v>0</v>
      </c>
      <c r="X190">
        <f>[1]agribusiness!X190</f>
        <v>0</v>
      </c>
      <c r="Y190">
        <f>[1]agribusiness!Y190</f>
        <v>0</v>
      </c>
      <c r="Z190">
        <f>[1]agribusiness!Z190</f>
        <v>0</v>
      </c>
      <c r="AA190">
        <f>[1]agribusiness!AA190</f>
        <v>0</v>
      </c>
      <c r="AB190">
        <f>[1]agribusiness!AB190</f>
        <v>0</v>
      </c>
      <c r="AC190">
        <f>[1]agribusiness!AC190</f>
        <v>0</v>
      </c>
      <c r="AD190">
        <f>[1]agribusiness!AD190</f>
        <v>0</v>
      </c>
    </row>
    <row r="191" spans="1:30" x14ac:dyDescent="0.35">
      <c r="A191" t="str">
        <f>IF([1]agribusiness!A191="","",[1]agribusiness!A191)</f>
        <v/>
      </c>
      <c r="B191" t="str">
        <f>IF([1]agribusiness!B191="","",[1]agribusiness!B191)</f>
        <v/>
      </c>
      <c r="C191" t="str">
        <f>IF([1]agribusiness!C191="","",[1]agribusiness!C191)</f>
        <v/>
      </c>
      <c r="D191" s="3" t="str">
        <f>IF([1]agribusiness!D191="","",[1]agribusiness!D191)</f>
        <v/>
      </c>
      <c r="E191" t="str">
        <f>IF([1]agribusiness!E191="","",[1]agribusiness!E191)</f>
        <v/>
      </c>
      <c r="F191" s="10" t="str">
        <f>IF([1]agribusiness!F191="","",[1]agribusiness!F191)</f>
        <v/>
      </c>
      <c r="G191" s="10" t="str">
        <f>IF([1]agribusiness!G191="","",[1]agribusiness!G191)</f>
        <v/>
      </c>
      <c r="H191" s="13" t="str">
        <f>IF([1]agribusiness!H191="","",[1]agribusiness!H191)</f>
        <v/>
      </c>
      <c r="I191" s="12" t="str">
        <f>IF([1]agribusiness!I191="","",[1]agribusiness!I191)</f>
        <v/>
      </c>
      <c r="J191" s="12" t="str">
        <f>IF([1]agribusiness!J191="","",[1]agribusiness!J191)</f>
        <v/>
      </c>
      <c r="K191" s="13" t="str">
        <f>IF([1]agribusiness!K191="","",[1]agribusiness!K191)</f>
        <v/>
      </c>
      <c r="L191" s="15" t="str">
        <f>IF([1]agribusiness!L191="","",[1]agribusiness!L191)</f>
        <v/>
      </c>
      <c r="M191" s="4" t="str">
        <f>IF([1]agribusiness!M191="","",[1]agribusiness!M191)</f>
        <v/>
      </c>
      <c r="N191" s="4" t="str">
        <f>IF([1]agribusiness!N191="","",[1]agribusiness!N191)</f>
        <v/>
      </c>
      <c r="O191" s="4" t="str">
        <f>IF([1]agribusiness!O191="","",[1]agribusiness!O191)</f>
        <v/>
      </c>
      <c r="P191" t="str">
        <f>IF([1]agribusiness!P191="","",[1]agribusiness!P191)</f>
        <v/>
      </c>
      <c r="Q191">
        <f>[1]agribusiness!Q191</f>
        <v>0</v>
      </c>
      <c r="R191">
        <f>[1]agribusiness!R191</f>
        <v>0</v>
      </c>
      <c r="S191">
        <f>[1]agribusiness!S191</f>
        <v>0</v>
      </c>
      <c r="T191">
        <f>[1]agribusiness!T191</f>
        <v>0</v>
      </c>
      <c r="U191">
        <f>[1]agribusiness!U191</f>
        <v>0</v>
      </c>
      <c r="V191">
        <f>[1]agribusiness!V191</f>
        <v>0</v>
      </c>
      <c r="W191">
        <f>[1]agribusiness!W191</f>
        <v>0</v>
      </c>
      <c r="X191">
        <f>[1]agribusiness!X191</f>
        <v>0</v>
      </c>
      <c r="Y191">
        <f>[1]agribusiness!Y191</f>
        <v>0</v>
      </c>
      <c r="Z191">
        <f>[1]agribusiness!Z191</f>
        <v>0</v>
      </c>
      <c r="AA191">
        <f>[1]agribusiness!AA191</f>
        <v>0</v>
      </c>
      <c r="AB191">
        <f>[1]agribusiness!AB191</f>
        <v>0</v>
      </c>
      <c r="AC191">
        <f>[1]agribusiness!AC191</f>
        <v>0</v>
      </c>
      <c r="AD191">
        <f>[1]agribusiness!AD191</f>
        <v>0</v>
      </c>
    </row>
    <row r="192" spans="1:30" x14ac:dyDescent="0.35">
      <c r="A192" t="str">
        <f>IF([1]agribusiness!A192="","",[1]agribusiness!A192)</f>
        <v/>
      </c>
      <c r="B192" t="str">
        <f>IF([1]agribusiness!B192="","",[1]agribusiness!B192)</f>
        <v/>
      </c>
      <c r="C192" t="str">
        <f>IF([1]agribusiness!C192="","",[1]agribusiness!C192)</f>
        <v/>
      </c>
      <c r="D192" s="3" t="str">
        <f>IF([1]agribusiness!D192="","",[1]agribusiness!D192)</f>
        <v/>
      </c>
      <c r="E192" t="str">
        <f>IF([1]agribusiness!E192="","",[1]agribusiness!E192)</f>
        <v/>
      </c>
      <c r="F192" s="10" t="str">
        <f>IF([1]agribusiness!F192="","",[1]agribusiness!F192)</f>
        <v/>
      </c>
      <c r="G192" s="10" t="str">
        <f>IF([1]agribusiness!G192="","",[1]agribusiness!G192)</f>
        <v/>
      </c>
      <c r="H192" s="13" t="str">
        <f>IF([1]agribusiness!H192="","",[1]agribusiness!H192)</f>
        <v/>
      </c>
      <c r="I192" s="12" t="str">
        <f>IF([1]agribusiness!I192="","",[1]agribusiness!I192)</f>
        <v/>
      </c>
      <c r="J192" s="12" t="str">
        <f>IF([1]agribusiness!J192="","",[1]agribusiness!J192)</f>
        <v/>
      </c>
      <c r="K192" s="13" t="str">
        <f>IF([1]agribusiness!K192="","",[1]agribusiness!K192)</f>
        <v/>
      </c>
      <c r="L192" s="15" t="str">
        <f>IF([1]agribusiness!L192="","",[1]agribusiness!L192)</f>
        <v/>
      </c>
      <c r="M192" s="4" t="str">
        <f>IF([1]agribusiness!M192="","",[1]agribusiness!M192)</f>
        <v/>
      </c>
      <c r="N192" s="4" t="str">
        <f>IF([1]agribusiness!N192="","",[1]agribusiness!N192)</f>
        <v/>
      </c>
      <c r="O192" s="4" t="str">
        <f>IF([1]agribusiness!O192="","",[1]agribusiness!O192)</f>
        <v/>
      </c>
      <c r="P192" t="str">
        <f>IF([1]agribusiness!P192="","",[1]agribusiness!P192)</f>
        <v/>
      </c>
      <c r="Q192">
        <f>[1]agribusiness!Q192</f>
        <v>0</v>
      </c>
      <c r="R192">
        <f>[1]agribusiness!R192</f>
        <v>0</v>
      </c>
      <c r="S192">
        <f>[1]agribusiness!S192</f>
        <v>0</v>
      </c>
      <c r="T192">
        <f>[1]agribusiness!T192</f>
        <v>0</v>
      </c>
      <c r="U192">
        <f>[1]agribusiness!U192</f>
        <v>0</v>
      </c>
      <c r="V192">
        <f>[1]agribusiness!V192</f>
        <v>0</v>
      </c>
      <c r="W192">
        <f>[1]agribusiness!W192</f>
        <v>0</v>
      </c>
      <c r="X192">
        <f>[1]agribusiness!X192</f>
        <v>0</v>
      </c>
      <c r="Y192">
        <f>[1]agribusiness!Y192</f>
        <v>0</v>
      </c>
      <c r="Z192">
        <f>[1]agribusiness!Z192</f>
        <v>0</v>
      </c>
      <c r="AA192">
        <f>[1]agribusiness!AA192</f>
        <v>0</v>
      </c>
      <c r="AB192">
        <f>[1]agribusiness!AB192</f>
        <v>0</v>
      </c>
      <c r="AC192">
        <f>[1]agribusiness!AC192</f>
        <v>0</v>
      </c>
      <c r="AD192">
        <f>[1]agribusiness!AD192</f>
        <v>0</v>
      </c>
    </row>
    <row r="193" spans="1:30" x14ac:dyDescent="0.35">
      <c r="A193" t="str">
        <f>IF([1]agribusiness!A193="","",[1]agribusiness!A193)</f>
        <v/>
      </c>
      <c r="B193" t="str">
        <f>IF([1]agribusiness!B193="","",[1]agribusiness!B193)</f>
        <v/>
      </c>
      <c r="C193" t="str">
        <f>IF([1]agribusiness!C193="","",[1]agribusiness!C193)</f>
        <v/>
      </c>
      <c r="D193" s="3" t="str">
        <f>IF([1]agribusiness!D193="","",[1]agribusiness!D193)</f>
        <v/>
      </c>
      <c r="E193" t="str">
        <f>IF([1]agribusiness!E193="","",[1]agribusiness!E193)</f>
        <v/>
      </c>
      <c r="F193" s="10" t="str">
        <f>IF([1]agribusiness!F193="","",[1]agribusiness!F193)</f>
        <v/>
      </c>
      <c r="G193" s="10" t="str">
        <f>IF([1]agribusiness!G193="","",[1]agribusiness!G193)</f>
        <v/>
      </c>
      <c r="H193" s="13" t="str">
        <f>IF([1]agribusiness!H193="","",[1]agribusiness!H193)</f>
        <v/>
      </c>
      <c r="I193" s="12" t="str">
        <f>IF([1]agribusiness!I193="","",[1]agribusiness!I193)</f>
        <v/>
      </c>
      <c r="J193" s="12" t="str">
        <f>IF([1]agribusiness!J193="","",[1]agribusiness!J193)</f>
        <v/>
      </c>
      <c r="K193" s="13" t="str">
        <f>IF([1]agribusiness!K193="","",[1]agribusiness!K193)</f>
        <v/>
      </c>
      <c r="L193" s="15" t="str">
        <f>IF([1]agribusiness!L193="","",[1]agribusiness!L193)</f>
        <v/>
      </c>
      <c r="M193" s="4" t="str">
        <f>IF([1]agribusiness!M193="","",[1]agribusiness!M193)</f>
        <v/>
      </c>
      <c r="N193" s="4" t="str">
        <f>IF([1]agribusiness!N193="","",[1]agribusiness!N193)</f>
        <v/>
      </c>
      <c r="O193" s="4" t="str">
        <f>IF([1]agribusiness!O193="","",[1]agribusiness!O193)</f>
        <v/>
      </c>
      <c r="P193" t="str">
        <f>IF([1]agribusiness!P193="","",[1]agribusiness!P193)</f>
        <v/>
      </c>
      <c r="Q193">
        <f>[1]agribusiness!Q193</f>
        <v>0</v>
      </c>
      <c r="R193">
        <f>[1]agribusiness!R193</f>
        <v>0</v>
      </c>
      <c r="S193">
        <f>[1]agribusiness!S193</f>
        <v>0</v>
      </c>
      <c r="T193">
        <f>[1]agribusiness!T193</f>
        <v>0</v>
      </c>
      <c r="U193">
        <f>[1]agribusiness!U193</f>
        <v>0</v>
      </c>
      <c r="V193">
        <f>[1]agribusiness!V193</f>
        <v>0</v>
      </c>
      <c r="W193">
        <f>[1]agribusiness!W193</f>
        <v>0</v>
      </c>
      <c r="X193">
        <f>[1]agribusiness!X193</f>
        <v>0</v>
      </c>
      <c r="Y193">
        <f>[1]agribusiness!Y193</f>
        <v>0</v>
      </c>
      <c r="Z193">
        <f>[1]agribusiness!Z193</f>
        <v>0</v>
      </c>
      <c r="AA193">
        <f>[1]agribusiness!AA193</f>
        <v>0</v>
      </c>
      <c r="AB193">
        <f>[1]agribusiness!AB193</f>
        <v>0</v>
      </c>
      <c r="AC193">
        <f>[1]agribusiness!AC193</f>
        <v>0</v>
      </c>
      <c r="AD193">
        <f>[1]agribusiness!AD193</f>
        <v>0</v>
      </c>
    </row>
    <row r="194" spans="1:30" x14ac:dyDescent="0.35">
      <c r="A194" t="str">
        <f>IF([1]agribusiness!A194="","",[1]agribusiness!A194)</f>
        <v/>
      </c>
      <c r="B194" t="str">
        <f>IF([1]agribusiness!B194="","",[1]agribusiness!B194)</f>
        <v/>
      </c>
      <c r="C194" t="str">
        <f>IF([1]agribusiness!C194="","",[1]agribusiness!C194)</f>
        <v/>
      </c>
      <c r="D194" s="3" t="str">
        <f>IF([1]agribusiness!D194="","",[1]agribusiness!D194)</f>
        <v/>
      </c>
      <c r="E194" t="str">
        <f>IF([1]agribusiness!E194="","",[1]agribusiness!E194)</f>
        <v/>
      </c>
      <c r="F194" s="10" t="str">
        <f>IF([1]agribusiness!F194="","",[1]agribusiness!F194)</f>
        <v/>
      </c>
      <c r="G194" s="10" t="str">
        <f>IF([1]agribusiness!G194="","",[1]agribusiness!G194)</f>
        <v/>
      </c>
      <c r="H194" s="13" t="str">
        <f>IF([1]agribusiness!H194="","",[1]agribusiness!H194)</f>
        <v/>
      </c>
      <c r="I194" s="12" t="str">
        <f>IF([1]agribusiness!I194="","",[1]agribusiness!I194)</f>
        <v/>
      </c>
      <c r="J194" s="12" t="str">
        <f>IF([1]agribusiness!J194="","",[1]agribusiness!J194)</f>
        <v/>
      </c>
      <c r="K194" s="13" t="str">
        <f>IF([1]agribusiness!K194="","",[1]agribusiness!K194)</f>
        <v/>
      </c>
      <c r="L194" s="15" t="str">
        <f>IF([1]agribusiness!L194="","",[1]agribusiness!L194)</f>
        <v/>
      </c>
      <c r="M194" s="4" t="str">
        <f>IF([1]agribusiness!M194="","",[1]agribusiness!M194)</f>
        <v/>
      </c>
      <c r="N194" s="4" t="str">
        <f>IF([1]agribusiness!N194="","",[1]agribusiness!N194)</f>
        <v/>
      </c>
      <c r="O194" s="4" t="str">
        <f>IF([1]agribusiness!O194="","",[1]agribusiness!O194)</f>
        <v/>
      </c>
      <c r="P194" t="str">
        <f>IF([1]agribusiness!P194="","",[1]agribusiness!P194)</f>
        <v/>
      </c>
      <c r="Q194">
        <f>[1]agribusiness!Q194</f>
        <v>0</v>
      </c>
      <c r="R194">
        <f>[1]agribusiness!R194</f>
        <v>0</v>
      </c>
      <c r="S194">
        <f>[1]agribusiness!S194</f>
        <v>0</v>
      </c>
      <c r="T194">
        <f>[1]agribusiness!T194</f>
        <v>0</v>
      </c>
      <c r="U194">
        <f>[1]agribusiness!U194</f>
        <v>0</v>
      </c>
      <c r="V194">
        <f>[1]agribusiness!V194</f>
        <v>0</v>
      </c>
      <c r="W194">
        <f>[1]agribusiness!W194</f>
        <v>0</v>
      </c>
      <c r="X194">
        <f>[1]agribusiness!X194</f>
        <v>0</v>
      </c>
      <c r="Y194">
        <f>[1]agribusiness!Y194</f>
        <v>0</v>
      </c>
      <c r="Z194">
        <f>[1]agribusiness!Z194</f>
        <v>0</v>
      </c>
      <c r="AA194">
        <f>[1]agribusiness!AA194</f>
        <v>0</v>
      </c>
      <c r="AB194">
        <f>[1]agribusiness!AB194</f>
        <v>0</v>
      </c>
      <c r="AC194">
        <f>[1]agribusiness!AC194</f>
        <v>0</v>
      </c>
      <c r="AD194">
        <f>[1]agribusiness!AD194</f>
        <v>0</v>
      </c>
    </row>
    <row r="195" spans="1:30" x14ac:dyDescent="0.35">
      <c r="A195" t="str">
        <f>IF([1]agribusiness!A195="","",[1]agribusiness!A195)</f>
        <v/>
      </c>
      <c r="B195" t="str">
        <f>IF([1]agribusiness!B195="","",[1]agribusiness!B195)</f>
        <v/>
      </c>
      <c r="C195" t="str">
        <f>IF([1]agribusiness!C195="","",[1]agribusiness!C195)</f>
        <v/>
      </c>
      <c r="D195" s="3" t="str">
        <f>IF([1]agribusiness!D195="","",[1]agribusiness!D195)</f>
        <v/>
      </c>
      <c r="E195" t="str">
        <f>IF([1]agribusiness!E195="","",[1]agribusiness!E195)</f>
        <v/>
      </c>
      <c r="F195" s="10" t="str">
        <f>IF([1]agribusiness!F195="","",[1]agribusiness!F195)</f>
        <v/>
      </c>
      <c r="G195" s="10" t="str">
        <f>IF([1]agribusiness!G195="","",[1]agribusiness!G195)</f>
        <v/>
      </c>
      <c r="H195" s="13" t="str">
        <f>IF([1]agribusiness!H195="","",[1]agribusiness!H195)</f>
        <v/>
      </c>
      <c r="I195" s="12" t="str">
        <f>IF([1]agribusiness!I195="","",[1]agribusiness!I195)</f>
        <v/>
      </c>
      <c r="J195" s="12" t="str">
        <f>IF([1]agribusiness!J195="","",[1]agribusiness!J195)</f>
        <v/>
      </c>
      <c r="K195" s="13" t="str">
        <f>IF([1]agribusiness!K195="","",[1]agribusiness!K195)</f>
        <v/>
      </c>
      <c r="L195" s="15" t="str">
        <f>IF([1]agribusiness!L195="","",[1]agribusiness!L195)</f>
        <v/>
      </c>
      <c r="M195" s="4" t="str">
        <f>IF([1]agribusiness!M195="","",[1]agribusiness!M195)</f>
        <v/>
      </c>
      <c r="N195" s="4" t="str">
        <f>IF([1]agribusiness!N195="","",[1]agribusiness!N195)</f>
        <v/>
      </c>
      <c r="O195" s="4" t="str">
        <f>IF([1]agribusiness!O195="","",[1]agribusiness!O195)</f>
        <v/>
      </c>
      <c r="P195" t="str">
        <f>IF([1]agribusiness!P195="","",[1]agribusiness!P195)</f>
        <v/>
      </c>
      <c r="Q195">
        <f>[1]agribusiness!Q195</f>
        <v>0</v>
      </c>
      <c r="R195">
        <f>[1]agribusiness!R195</f>
        <v>0</v>
      </c>
      <c r="S195">
        <f>[1]agribusiness!S195</f>
        <v>0</v>
      </c>
      <c r="T195">
        <f>[1]agribusiness!T195</f>
        <v>0</v>
      </c>
      <c r="U195">
        <f>[1]agribusiness!U195</f>
        <v>0</v>
      </c>
      <c r="V195">
        <f>[1]agribusiness!V195</f>
        <v>0</v>
      </c>
      <c r="W195">
        <f>[1]agribusiness!W195</f>
        <v>0</v>
      </c>
      <c r="X195">
        <f>[1]agribusiness!X195</f>
        <v>0</v>
      </c>
      <c r="Y195">
        <f>[1]agribusiness!Y195</f>
        <v>0</v>
      </c>
      <c r="Z195">
        <f>[1]agribusiness!Z195</f>
        <v>0</v>
      </c>
      <c r="AA195">
        <f>[1]agribusiness!AA195</f>
        <v>0</v>
      </c>
      <c r="AB195">
        <f>[1]agribusiness!AB195</f>
        <v>0</v>
      </c>
      <c r="AC195">
        <f>[1]agribusiness!AC195</f>
        <v>0</v>
      </c>
      <c r="AD195">
        <f>[1]agribusiness!AD195</f>
        <v>0</v>
      </c>
    </row>
    <row r="196" spans="1:30" x14ac:dyDescent="0.35">
      <c r="A196" t="str">
        <f>IF([1]agribusiness!A196="","",[1]agribusiness!A196)</f>
        <v/>
      </c>
      <c r="B196" t="str">
        <f>IF([1]agribusiness!B196="","",[1]agribusiness!B196)</f>
        <v/>
      </c>
      <c r="C196" t="str">
        <f>IF([1]agribusiness!C196="","",[1]agribusiness!C196)</f>
        <v/>
      </c>
      <c r="D196" s="3" t="str">
        <f>IF([1]agribusiness!D196="","",[1]agribusiness!D196)</f>
        <v/>
      </c>
      <c r="E196" t="str">
        <f>IF([1]agribusiness!E196="","",[1]agribusiness!E196)</f>
        <v/>
      </c>
      <c r="F196" s="10" t="str">
        <f>IF([1]agribusiness!F196="","",[1]agribusiness!F196)</f>
        <v/>
      </c>
      <c r="G196" s="10" t="str">
        <f>IF([1]agribusiness!G196="","",[1]agribusiness!G196)</f>
        <v/>
      </c>
      <c r="H196" s="13" t="str">
        <f>IF([1]agribusiness!H196="","",[1]agribusiness!H196)</f>
        <v/>
      </c>
      <c r="I196" s="12" t="str">
        <f>IF([1]agribusiness!I196="","",[1]agribusiness!I196)</f>
        <v/>
      </c>
      <c r="J196" s="12" t="str">
        <f>IF([1]agribusiness!J196="","",[1]agribusiness!J196)</f>
        <v/>
      </c>
      <c r="K196" s="13" t="str">
        <f>IF([1]agribusiness!K196="","",[1]agribusiness!K196)</f>
        <v/>
      </c>
      <c r="L196" s="15" t="str">
        <f>IF([1]agribusiness!L196="","",[1]agribusiness!L196)</f>
        <v/>
      </c>
      <c r="M196" s="4" t="str">
        <f>IF([1]agribusiness!M196="","",[1]agribusiness!M196)</f>
        <v/>
      </c>
      <c r="N196" s="4" t="str">
        <f>IF([1]agribusiness!N196="","",[1]agribusiness!N196)</f>
        <v/>
      </c>
      <c r="O196" s="4" t="str">
        <f>IF([1]agribusiness!O196="","",[1]agribusiness!O196)</f>
        <v/>
      </c>
      <c r="P196" t="str">
        <f>IF([1]agribusiness!P196="","",[1]agribusiness!P196)</f>
        <v/>
      </c>
      <c r="Q196">
        <f>[1]agribusiness!Q196</f>
        <v>0</v>
      </c>
      <c r="R196">
        <f>[1]agribusiness!R196</f>
        <v>0</v>
      </c>
      <c r="S196">
        <f>[1]agribusiness!S196</f>
        <v>0</v>
      </c>
      <c r="T196">
        <f>[1]agribusiness!T196</f>
        <v>0</v>
      </c>
      <c r="U196">
        <f>[1]agribusiness!U196</f>
        <v>0</v>
      </c>
      <c r="V196">
        <f>[1]agribusiness!V196</f>
        <v>0</v>
      </c>
      <c r="W196">
        <f>[1]agribusiness!W196</f>
        <v>0</v>
      </c>
      <c r="X196">
        <f>[1]agribusiness!X196</f>
        <v>0</v>
      </c>
      <c r="Y196">
        <f>[1]agribusiness!Y196</f>
        <v>0</v>
      </c>
      <c r="Z196">
        <f>[1]agribusiness!Z196</f>
        <v>0</v>
      </c>
      <c r="AA196">
        <f>[1]agribusiness!AA196</f>
        <v>0</v>
      </c>
      <c r="AB196">
        <f>[1]agribusiness!AB196</f>
        <v>0</v>
      </c>
      <c r="AC196">
        <f>[1]agribusiness!AC196</f>
        <v>0</v>
      </c>
      <c r="AD196">
        <f>[1]agribusiness!AD196</f>
        <v>0</v>
      </c>
    </row>
    <row r="197" spans="1:30" x14ac:dyDescent="0.35">
      <c r="A197" t="str">
        <f>IF([1]agribusiness!A197="","",[1]agribusiness!A197)</f>
        <v/>
      </c>
      <c r="B197" t="str">
        <f>IF([1]agribusiness!B197="","",[1]agribusiness!B197)</f>
        <v/>
      </c>
      <c r="C197" t="str">
        <f>IF([1]agribusiness!C197="","",[1]agribusiness!C197)</f>
        <v/>
      </c>
      <c r="D197" s="3" t="str">
        <f>IF([1]agribusiness!D197="","",[1]agribusiness!D197)</f>
        <v/>
      </c>
      <c r="E197" t="str">
        <f>IF([1]agribusiness!E197="","",[1]agribusiness!E197)</f>
        <v/>
      </c>
      <c r="F197" s="10" t="str">
        <f>IF([1]agribusiness!F197="","",[1]agribusiness!F197)</f>
        <v/>
      </c>
      <c r="G197" s="10" t="str">
        <f>IF([1]agribusiness!G197="","",[1]agribusiness!G197)</f>
        <v/>
      </c>
      <c r="H197" s="13" t="str">
        <f>IF([1]agribusiness!H197="","",[1]agribusiness!H197)</f>
        <v/>
      </c>
      <c r="I197" s="12" t="str">
        <f>IF([1]agribusiness!I197="","",[1]agribusiness!I197)</f>
        <v/>
      </c>
      <c r="J197" s="12" t="str">
        <f>IF([1]agribusiness!J197="","",[1]agribusiness!J197)</f>
        <v/>
      </c>
      <c r="K197" s="13" t="str">
        <f>IF([1]agribusiness!K197="","",[1]agribusiness!K197)</f>
        <v/>
      </c>
      <c r="L197" s="15" t="str">
        <f>IF([1]agribusiness!L197="","",[1]agribusiness!L197)</f>
        <v/>
      </c>
      <c r="M197" s="4" t="str">
        <f>IF([1]agribusiness!M197="","",[1]agribusiness!M197)</f>
        <v/>
      </c>
      <c r="N197" s="4" t="str">
        <f>IF([1]agribusiness!N197="","",[1]agribusiness!N197)</f>
        <v/>
      </c>
      <c r="O197" s="4" t="str">
        <f>IF([1]agribusiness!O197="","",[1]agribusiness!O197)</f>
        <v/>
      </c>
      <c r="P197" t="str">
        <f>IF([1]agribusiness!P197="","",[1]agribusiness!P197)</f>
        <v/>
      </c>
      <c r="Q197">
        <f>[1]agribusiness!Q197</f>
        <v>0</v>
      </c>
      <c r="R197">
        <f>[1]agribusiness!R197</f>
        <v>0</v>
      </c>
      <c r="S197">
        <f>[1]agribusiness!S197</f>
        <v>0</v>
      </c>
      <c r="T197">
        <f>[1]agribusiness!T197</f>
        <v>0</v>
      </c>
      <c r="U197">
        <f>[1]agribusiness!U197</f>
        <v>0</v>
      </c>
      <c r="V197">
        <f>[1]agribusiness!V197</f>
        <v>0</v>
      </c>
      <c r="W197">
        <f>[1]agribusiness!W197</f>
        <v>0</v>
      </c>
      <c r="X197">
        <f>[1]agribusiness!X197</f>
        <v>0</v>
      </c>
      <c r="Y197">
        <f>[1]agribusiness!Y197</f>
        <v>0</v>
      </c>
      <c r="Z197">
        <f>[1]agribusiness!Z197</f>
        <v>0</v>
      </c>
      <c r="AA197">
        <f>[1]agribusiness!AA197</f>
        <v>0</v>
      </c>
      <c r="AB197">
        <f>[1]agribusiness!AB197</f>
        <v>0</v>
      </c>
      <c r="AC197">
        <f>[1]agribusiness!AC197</f>
        <v>0</v>
      </c>
      <c r="AD197">
        <f>[1]agribusiness!AD197</f>
        <v>0</v>
      </c>
    </row>
    <row r="198" spans="1:30" x14ac:dyDescent="0.35">
      <c r="A198" t="str">
        <f>IF([1]agribusiness!A198="","",[1]agribusiness!A198)</f>
        <v/>
      </c>
      <c r="B198" t="str">
        <f>IF([1]agribusiness!B198="","",[1]agribusiness!B198)</f>
        <v/>
      </c>
      <c r="C198" t="str">
        <f>IF([1]agribusiness!C198="","",[1]agribusiness!C198)</f>
        <v/>
      </c>
      <c r="D198" s="3" t="str">
        <f>IF([1]agribusiness!D198="","",[1]agribusiness!D198)</f>
        <v/>
      </c>
      <c r="E198" t="str">
        <f>IF([1]agribusiness!E198="","",[1]agribusiness!E198)</f>
        <v/>
      </c>
      <c r="F198" s="10" t="str">
        <f>IF([1]agribusiness!F198="","",[1]agribusiness!F198)</f>
        <v/>
      </c>
      <c r="G198" s="10" t="str">
        <f>IF([1]agribusiness!G198="","",[1]agribusiness!G198)</f>
        <v/>
      </c>
      <c r="H198" s="13" t="str">
        <f>IF([1]agribusiness!H198="","",[1]agribusiness!H198)</f>
        <v/>
      </c>
      <c r="I198" s="12" t="str">
        <f>IF([1]agribusiness!I198="","",[1]agribusiness!I198)</f>
        <v/>
      </c>
      <c r="J198" s="12" t="str">
        <f>IF([1]agribusiness!J198="","",[1]agribusiness!J198)</f>
        <v/>
      </c>
      <c r="K198" s="13" t="str">
        <f>IF([1]agribusiness!K198="","",[1]agribusiness!K198)</f>
        <v/>
      </c>
      <c r="L198" s="15" t="str">
        <f>IF([1]agribusiness!L198="","",[1]agribusiness!L198)</f>
        <v/>
      </c>
      <c r="M198" s="4" t="str">
        <f>IF([1]agribusiness!M198="","",[1]agribusiness!M198)</f>
        <v/>
      </c>
      <c r="N198" s="4" t="str">
        <f>IF([1]agribusiness!N198="","",[1]agribusiness!N198)</f>
        <v/>
      </c>
      <c r="O198" s="4" t="str">
        <f>IF([1]agribusiness!O198="","",[1]agribusiness!O198)</f>
        <v/>
      </c>
      <c r="P198" t="str">
        <f>IF([1]agribusiness!P198="","",[1]agribusiness!P198)</f>
        <v/>
      </c>
      <c r="Q198">
        <f>[1]agribusiness!Q198</f>
        <v>0</v>
      </c>
      <c r="R198">
        <f>[1]agribusiness!R198</f>
        <v>0</v>
      </c>
      <c r="S198">
        <f>[1]agribusiness!S198</f>
        <v>0</v>
      </c>
      <c r="T198">
        <f>[1]agribusiness!T198</f>
        <v>0</v>
      </c>
      <c r="U198">
        <f>[1]agribusiness!U198</f>
        <v>0</v>
      </c>
      <c r="V198">
        <f>[1]agribusiness!V198</f>
        <v>0</v>
      </c>
      <c r="W198">
        <f>[1]agribusiness!W198</f>
        <v>0</v>
      </c>
      <c r="X198">
        <f>[1]agribusiness!X198</f>
        <v>0</v>
      </c>
      <c r="Y198">
        <f>[1]agribusiness!Y198</f>
        <v>0</v>
      </c>
      <c r="Z198">
        <f>[1]agribusiness!Z198</f>
        <v>0</v>
      </c>
      <c r="AA198">
        <f>[1]agribusiness!AA198</f>
        <v>0</v>
      </c>
      <c r="AB198">
        <f>[1]agribusiness!AB198</f>
        <v>0</v>
      </c>
      <c r="AC198">
        <f>[1]agribusiness!AC198</f>
        <v>0</v>
      </c>
      <c r="AD198">
        <f>[1]agribusiness!AD198</f>
        <v>0</v>
      </c>
    </row>
    <row r="199" spans="1:30" x14ac:dyDescent="0.35">
      <c r="A199" t="str">
        <f>IF([1]agribusiness!A199="","",[1]agribusiness!A199)</f>
        <v/>
      </c>
      <c r="B199" t="str">
        <f>IF([1]agribusiness!B199="","",[1]agribusiness!B199)</f>
        <v/>
      </c>
      <c r="C199" t="str">
        <f>IF([1]agribusiness!C199="","",[1]agribusiness!C199)</f>
        <v/>
      </c>
      <c r="D199" s="3" t="str">
        <f>IF([1]agribusiness!D199="","",[1]agribusiness!D199)</f>
        <v/>
      </c>
      <c r="E199" t="str">
        <f>IF([1]agribusiness!E199="","",[1]agribusiness!E199)</f>
        <v/>
      </c>
      <c r="F199" s="10" t="str">
        <f>IF([1]agribusiness!F199="","",[1]agribusiness!F199)</f>
        <v/>
      </c>
      <c r="G199" s="10" t="str">
        <f>IF([1]agribusiness!G199="","",[1]agribusiness!G199)</f>
        <v/>
      </c>
      <c r="H199" s="13" t="str">
        <f>IF([1]agribusiness!H199="","",[1]agribusiness!H199)</f>
        <v/>
      </c>
      <c r="I199" s="12" t="str">
        <f>IF([1]agribusiness!I199="","",[1]agribusiness!I199)</f>
        <v/>
      </c>
      <c r="J199" s="12" t="str">
        <f>IF([1]agribusiness!J199="","",[1]agribusiness!J199)</f>
        <v/>
      </c>
      <c r="K199" s="13" t="str">
        <f>IF([1]agribusiness!K199="","",[1]agribusiness!K199)</f>
        <v/>
      </c>
      <c r="L199" s="15" t="str">
        <f>IF([1]agribusiness!L199="","",[1]agribusiness!L199)</f>
        <v/>
      </c>
      <c r="M199" s="4" t="str">
        <f>IF([1]agribusiness!M199="","",[1]agribusiness!M199)</f>
        <v/>
      </c>
      <c r="N199" s="4" t="str">
        <f>IF([1]agribusiness!N199="","",[1]agribusiness!N199)</f>
        <v/>
      </c>
      <c r="O199" s="4" t="str">
        <f>IF([1]agribusiness!O199="","",[1]agribusiness!O199)</f>
        <v/>
      </c>
      <c r="P199" t="str">
        <f>IF([1]agribusiness!P199="","",[1]agribusiness!P199)</f>
        <v/>
      </c>
      <c r="Q199">
        <f>[1]agribusiness!Q199</f>
        <v>0</v>
      </c>
      <c r="R199">
        <f>[1]agribusiness!R199</f>
        <v>0</v>
      </c>
      <c r="S199">
        <f>[1]agribusiness!S199</f>
        <v>0</v>
      </c>
      <c r="T199">
        <f>[1]agribusiness!T199</f>
        <v>0</v>
      </c>
      <c r="U199">
        <f>[1]agribusiness!U199</f>
        <v>0</v>
      </c>
      <c r="V199">
        <f>[1]agribusiness!V199</f>
        <v>0</v>
      </c>
      <c r="W199">
        <f>[1]agribusiness!W199</f>
        <v>0</v>
      </c>
      <c r="X199">
        <f>[1]agribusiness!X199</f>
        <v>0</v>
      </c>
      <c r="Y199">
        <f>[1]agribusiness!Y199</f>
        <v>0</v>
      </c>
      <c r="Z199">
        <f>[1]agribusiness!Z199</f>
        <v>0</v>
      </c>
      <c r="AA199">
        <f>[1]agribusiness!AA199</f>
        <v>0</v>
      </c>
      <c r="AB199">
        <f>[1]agribusiness!AB199</f>
        <v>0</v>
      </c>
      <c r="AC199">
        <f>[1]agribusiness!AC199</f>
        <v>0</v>
      </c>
      <c r="AD199">
        <f>[1]agribusiness!AD199</f>
        <v>0</v>
      </c>
    </row>
    <row r="200" spans="1:30" x14ac:dyDescent="0.35">
      <c r="A200" t="str">
        <f>IF([1]agribusiness!A200="","",[1]agribusiness!A200)</f>
        <v/>
      </c>
      <c r="B200" t="str">
        <f>IF([1]agribusiness!B200="","",[1]agribusiness!B200)</f>
        <v/>
      </c>
      <c r="C200" t="str">
        <f>IF([1]agribusiness!C200="","",[1]agribusiness!C200)</f>
        <v/>
      </c>
      <c r="D200" s="3" t="str">
        <f>IF([1]agribusiness!D200="","",[1]agribusiness!D200)</f>
        <v/>
      </c>
      <c r="E200" t="str">
        <f>IF([1]agribusiness!E200="","",[1]agribusiness!E200)</f>
        <v/>
      </c>
      <c r="F200" s="10" t="str">
        <f>IF([1]agribusiness!F200="","",[1]agribusiness!F200)</f>
        <v/>
      </c>
      <c r="G200" s="10" t="str">
        <f>IF([1]agribusiness!G200="","",[1]agribusiness!G200)</f>
        <v/>
      </c>
      <c r="H200" s="13" t="str">
        <f>IF([1]agribusiness!H200="","",[1]agribusiness!H200)</f>
        <v/>
      </c>
      <c r="I200" s="12" t="str">
        <f>IF([1]agribusiness!I200="","",[1]agribusiness!I200)</f>
        <v/>
      </c>
      <c r="J200" s="12" t="str">
        <f>IF([1]agribusiness!J200="","",[1]agribusiness!J200)</f>
        <v/>
      </c>
      <c r="K200" s="13" t="str">
        <f>IF([1]agribusiness!K200="","",[1]agribusiness!K200)</f>
        <v/>
      </c>
      <c r="L200" s="15" t="str">
        <f>IF([1]agribusiness!L200="","",[1]agribusiness!L200)</f>
        <v/>
      </c>
      <c r="M200" s="4" t="str">
        <f>IF([1]agribusiness!M200="","",[1]agribusiness!M200)</f>
        <v/>
      </c>
      <c r="N200" s="4" t="str">
        <f>IF([1]agribusiness!N200="","",[1]agribusiness!N200)</f>
        <v/>
      </c>
      <c r="O200" s="4" t="str">
        <f>IF([1]agribusiness!O200="","",[1]agribusiness!O200)</f>
        <v/>
      </c>
      <c r="P200" t="str">
        <f>IF([1]agribusiness!P200="","",[1]agribusiness!P200)</f>
        <v/>
      </c>
      <c r="Q200">
        <f>[1]agribusiness!Q200</f>
        <v>0</v>
      </c>
      <c r="R200">
        <f>[1]agribusiness!R200</f>
        <v>0</v>
      </c>
      <c r="S200">
        <f>[1]agribusiness!S200</f>
        <v>0</v>
      </c>
      <c r="T200">
        <f>[1]agribusiness!T200</f>
        <v>0</v>
      </c>
      <c r="U200">
        <f>[1]agribusiness!U200</f>
        <v>0</v>
      </c>
      <c r="V200">
        <f>[1]agribusiness!V200</f>
        <v>0</v>
      </c>
      <c r="W200">
        <f>[1]agribusiness!W200</f>
        <v>0</v>
      </c>
      <c r="X200">
        <f>[1]agribusiness!X200</f>
        <v>0</v>
      </c>
      <c r="Y200">
        <f>[1]agribusiness!Y200</f>
        <v>0</v>
      </c>
      <c r="Z200">
        <f>[1]agribusiness!Z200</f>
        <v>0</v>
      </c>
      <c r="AA200">
        <f>[1]agribusiness!AA200</f>
        <v>0</v>
      </c>
      <c r="AB200">
        <f>[1]agribusiness!AB200</f>
        <v>0</v>
      </c>
      <c r="AC200">
        <f>[1]agribusiness!AC200</f>
        <v>0</v>
      </c>
      <c r="AD200">
        <f>[1]agribusiness!AD200</f>
        <v>0</v>
      </c>
    </row>
    <row r="201" spans="1:30" x14ac:dyDescent="0.35">
      <c r="A201" t="str">
        <f>IF([1]agribusiness!A201="","",[1]agribusiness!A201)</f>
        <v/>
      </c>
      <c r="B201" t="str">
        <f>IF([1]agribusiness!B201="","",[1]agribusiness!B201)</f>
        <v/>
      </c>
      <c r="C201" t="str">
        <f>IF([1]agribusiness!C201="","",[1]agribusiness!C201)</f>
        <v/>
      </c>
      <c r="D201" s="3" t="str">
        <f>IF([1]agribusiness!D201="","",[1]agribusiness!D201)</f>
        <v/>
      </c>
      <c r="E201" t="str">
        <f>IF([1]agribusiness!E201="","",[1]agribusiness!E201)</f>
        <v/>
      </c>
      <c r="F201" s="10" t="str">
        <f>IF([1]agribusiness!F201="","",[1]agribusiness!F201)</f>
        <v/>
      </c>
      <c r="G201" s="10" t="str">
        <f>IF([1]agribusiness!G201="","",[1]agribusiness!G201)</f>
        <v/>
      </c>
      <c r="H201" s="13" t="str">
        <f>IF([1]agribusiness!H201="","",[1]agribusiness!H201)</f>
        <v/>
      </c>
      <c r="I201" s="12" t="str">
        <f>IF([1]agribusiness!I201="","",[1]agribusiness!I201)</f>
        <v/>
      </c>
      <c r="J201" s="12" t="str">
        <f>IF([1]agribusiness!J201="","",[1]agribusiness!J201)</f>
        <v/>
      </c>
      <c r="K201" s="13" t="str">
        <f>IF([1]agribusiness!K201="","",[1]agribusiness!K201)</f>
        <v/>
      </c>
      <c r="L201" s="15" t="str">
        <f>IF([1]agribusiness!L201="","",[1]agribusiness!L201)</f>
        <v/>
      </c>
      <c r="M201" s="4" t="str">
        <f>IF([1]agribusiness!M201="","",[1]agribusiness!M201)</f>
        <v/>
      </c>
      <c r="N201" s="4" t="str">
        <f>IF([1]agribusiness!N201="","",[1]agribusiness!N201)</f>
        <v/>
      </c>
      <c r="O201" s="4" t="str">
        <f>IF([1]agribusiness!O201="","",[1]agribusiness!O201)</f>
        <v/>
      </c>
      <c r="P201" t="str">
        <f>IF([1]agribusiness!P201="","",[1]agribusiness!P201)</f>
        <v/>
      </c>
      <c r="Q201">
        <f>[1]agribusiness!Q201</f>
        <v>0</v>
      </c>
      <c r="R201">
        <f>[1]agribusiness!R201</f>
        <v>0</v>
      </c>
      <c r="S201">
        <f>[1]agribusiness!S201</f>
        <v>0</v>
      </c>
      <c r="T201">
        <f>[1]agribusiness!T201</f>
        <v>0</v>
      </c>
      <c r="U201">
        <f>[1]agribusiness!U201</f>
        <v>0</v>
      </c>
      <c r="V201">
        <f>[1]agribusiness!V201</f>
        <v>0</v>
      </c>
      <c r="W201">
        <f>[1]agribusiness!W201</f>
        <v>0</v>
      </c>
      <c r="X201">
        <f>[1]agribusiness!X201</f>
        <v>0</v>
      </c>
      <c r="Y201">
        <f>[1]agribusiness!Y201</f>
        <v>0</v>
      </c>
      <c r="Z201">
        <f>[1]agribusiness!Z201</f>
        <v>0</v>
      </c>
      <c r="AA201">
        <f>[1]agribusiness!AA201</f>
        <v>0</v>
      </c>
      <c r="AB201">
        <f>[1]agribusiness!AB201</f>
        <v>0</v>
      </c>
      <c r="AC201">
        <f>[1]agribusiness!AC201</f>
        <v>0</v>
      </c>
      <c r="AD201">
        <f>[1]agribusiness!AD201</f>
        <v>0</v>
      </c>
    </row>
    <row r="202" spans="1:30" x14ac:dyDescent="0.35">
      <c r="A202" t="str">
        <f>IF([1]agribusiness!A202="","",[1]agribusiness!A202)</f>
        <v/>
      </c>
      <c r="B202" t="str">
        <f>IF([1]agribusiness!B202="","",[1]agribusiness!B202)</f>
        <v/>
      </c>
      <c r="C202" t="str">
        <f>IF([1]agribusiness!C202="","",[1]agribusiness!C202)</f>
        <v/>
      </c>
      <c r="D202" s="3" t="str">
        <f>IF([1]agribusiness!D202="","",[1]agribusiness!D202)</f>
        <v/>
      </c>
      <c r="E202" t="str">
        <f>IF([1]agribusiness!E202="","",[1]agribusiness!E202)</f>
        <v/>
      </c>
      <c r="F202" s="10" t="str">
        <f>IF([1]agribusiness!F202="","",[1]agribusiness!F202)</f>
        <v/>
      </c>
      <c r="G202" s="10" t="str">
        <f>IF([1]agribusiness!G202="","",[1]agribusiness!G202)</f>
        <v/>
      </c>
      <c r="H202" s="13" t="str">
        <f>IF([1]agribusiness!H202="","",[1]agribusiness!H202)</f>
        <v/>
      </c>
      <c r="I202" s="12" t="str">
        <f>IF([1]agribusiness!I202="","",[1]agribusiness!I202)</f>
        <v/>
      </c>
      <c r="J202" s="12" t="str">
        <f>IF([1]agribusiness!J202="","",[1]agribusiness!J202)</f>
        <v/>
      </c>
      <c r="K202" s="13" t="str">
        <f>IF([1]agribusiness!K202="","",[1]agribusiness!K202)</f>
        <v/>
      </c>
      <c r="L202" s="15" t="str">
        <f>IF([1]agribusiness!L202="","",[1]agribusiness!L202)</f>
        <v/>
      </c>
      <c r="M202" s="4" t="str">
        <f>IF([1]agribusiness!M202="","",[1]agribusiness!M202)</f>
        <v/>
      </c>
      <c r="N202" s="4" t="str">
        <f>IF([1]agribusiness!N202="","",[1]agribusiness!N202)</f>
        <v/>
      </c>
      <c r="O202" s="4" t="str">
        <f>IF([1]agribusiness!O202="","",[1]agribusiness!O202)</f>
        <v/>
      </c>
      <c r="P202" t="str">
        <f>IF([1]agribusiness!P202="","",[1]agribusiness!P202)</f>
        <v/>
      </c>
      <c r="Q202">
        <f>[1]agribusiness!Q202</f>
        <v>0</v>
      </c>
      <c r="R202">
        <f>[1]agribusiness!R202</f>
        <v>0</v>
      </c>
      <c r="S202">
        <f>[1]agribusiness!S202</f>
        <v>0</v>
      </c>
      <c r="T202">
        <f>[1]agribusiness!T202</f>
        <v>0</v>
      </c>
      <c r="U202">
        <f>[1]agribusiness!U202</f>
        <v>0</v>
      </c>
      <c r="V202">
        <f>[1]agribusiness!V202</f>
        <v>0</v>
      </c>
      <c r="W202">
        <f>[1]agribusiness!W202</f>
        <v>0</v>
      </c>
      <c r="X202">
        <f>[1]agribusiness!X202</f>
        <v>0</v>
      </c>
      <c r="Y202">
        <f>[1]agribusiness!Y202</f>
        <v>0</v>
      </c>
      <c r="Z202">
        <f>[1]agribusiness!Z202</f>
        <v>0</v>
      </c>
      <c r="AA202">
        <f>[1]agribusiness!AA202</f>
        <v>0</v>
      </c>
      <c r="AB202">
        <f>[1]agribusiness!AB202</f>
        <v>0</v>
      </c>
      <c r="AC202">
        <f>[1]agribusiness!AC202</f>
        <v>0</v>
      </c>
      <c r="AD202">
        <f>[1]agribusiness!AD202</f>
        <v>0</v>
      </c>
    </row>
    <row r="203" spans="1:30" x14ac:dyDescent="0.35">
      <c r="A203" t="str">
        <f>IF([1]agribusiness!A203="","",[1]agribusiness!A203)</f>
        <v/>
      </c>
      <c r="B203" t="str">
        <f>IF([1]agribusiness!B203="","",[1]agribusiness!B203)</f>
        <v/>
      </c>
      <c r="C203" t="str">
        <f>IF([1]agribusiness!C203="","",[1]agribusiness!C203)</f>
        <v/>
      </c>
      <c r="D203" s="3" t="str">
        <f>IF([1]agribusiness!D203="","",[1]agribusiness!D203)</f>
        <v/>
      </c>
      <c r="E203" t="str">
        <f>IF([1]agribusiness!E203="","",[1]agribusiness!E203)</f>
        <v/>
      </c>
      <c r="F203" s="10" t="str">
        <f>IF([1]agribusiness!F203="","",[1]agribusiness!F203)</f>
        <v/>
      </c>
      <c r="G203" s="10" t="str">
        <f>IF([1]agribusiness!G203="","",[1]agribusiness!G203)</f>
        <v/>
      </c>
      <c r="H203" s="13" t="str">
        <f>IF([1]agribusiness!H203="","",[1]agribusiness!H203)</f>
        <v/>
      </c>
      <c r="I203" s="12" t="str">
        <f>IF([1]agribusiness!I203="","",[1]agribusiness!I203)</f>
        <v/>
      </c>
      <c r="J203" s="12" t="str">
        <f>IF([1]agribusiness!J203="","",[1]agribusiness!J203)</f>
        <v/>
      </c>
      <c r="K203" s="13" t="str">
        <f>IF([1]agribusiness!K203="","",[1]agribusiness!K203)</f>
        <v/>
      </c>
      <c r="L203" s="15" t="str">
        <f>IF([1]agribusiness!L203="","",[1]agribusiness!L203)</f>
        <v/>
      </c>
      <c r="M203" s="4" t="str">
        <f>IF([1]agribusiness!M203="","",[1]agribusiness!M203)</f>
        <v/>
      </c>
      <c r="N203" s="4" t="str">
        <f>IF([1]agribusiness!N203="","",[1]agribusiness!N203)</f>
        <v/>
      </c>
      <c r="O203" s="4" t="str">
        <f>IF([1]agribusiness!O203="","",[1]agribusiness!O203)</f>
        <v/>
      </c>
      <c r="P203" t="str">
        <f>IF([1]agribusiness!P203="","",[1]agribusiness!P203)</f>
        <v/>
      </c>
      <c r="Q203">
        <f>[1]agribusiness!Q203</f>
        <v>0</v>
      </c>
      <c r="R203">
        <f>[1]agribusiness!R203</f>
        <v>0</v>
      </c>
      <c r="S203">
        <f>[1]agribusiness!S203</f>
        <v>0</v>
      </c>
      <c r="T203">
        <f>[1]agribusiness!T203</f>
        <v>0</v>
      </c>
      <c r="U203">
        <f>[1]agribusiness!U203</f>
        <v>0</v>
      </c>
      <c r="V203">
        <f>[1]agribusiness!V203</f>
        <v>0</v>
      </c>
      <c r="W203">
        <f>[1]agribusiness!W203</f>
        <v>0</v>
      </c>
      <c r="X203">
        <f>[1]agribusiness!X203</f>
        <v>0</v>
      </c>
      <c r="Y203">
        <f>[1]agribusiness!Y203</f>
        <v>0</v>
      </c>
      <c r="Z203">
        <f>[1]agribusiness!Z203</f>
        <v>0</v>
      </c>
      <c r="AA203">
        <f>[1]agribusiness!AA203</f>
        <v>0</v>
      </c>
      <c r="AB203">
        <f>[1]agribusiness!AB203</f>
        <v>0</v>
      </c>
      <c r="AC203">
        <f>[1]agribusiness!AC203</f>
        <v>0</v>
      </c>
      <c r="AD203">
        <f>[1]agribusiness!AD203</f>
        <v>0</v>
      </c>
    </row>
    <row r="204" spans="1:30" x14ac:dyDescent="0.35">
      <c r="A204" t="str">
        <f>IF([1]agribusiness!A204="","",[1]agribusiness!A204)</f>
        <v/>
      </c>
      <c r="B204" t="str">
        <f>IF([1]agribusiness!B204="","",[1]agribusiness!B204)</f>
        <v/>
      </c>
      <c r="C204" t="str">
        <f>IF([1]agribusiness!C204="","",[1]agribusiness!C204)</f>
        <v/>
      </c>
      <c r="D204" s="3" t="str">
        <f>IF([1]agribusiness!D204="","",[1]agribusiness!D204)</f>
        <v/>
      </c>
      <c r="E204" t="str">
        <f>IF([1]agribusiness!E204="","",[1]agribusiness!E204)</f>
        <v/>
      </c>
      <c r="F204" s="10" t="str">
        <f>IF([1]agribusiness!F204="","",[1]agribusiness!F204)</f>
        <v/>
      </c>
      <c r="G204" s="10" t="str">
        <f>IF([1]agribusiness!G204="","",[1]agribusiness!G204)</f>
        <v/>
      </c>
      <c r="H204" s="13" t="str">
        <f>IF([1]agribusiness!H204="","",[1]agribusiness!H204)</f>
        <v/>
      </c>
      <c r="I204" s="12" t="str">
        <f>IF([1]agribusiness!I204="","",[1]agribusiness!I204)</f>
        <v/>
      </c>
      <c r="J204" s="12" t="str">
        <f>IF([1]agribusiness!J204="","",[1]agribusiness!J204)</f>
        <v/>
      </c>
      <c r="K204" s="13" t="str">
        <f>IF([1]agribusiness!K204="","",[1]agribusiness!K204)</f>
        <v/>
      </c>
      <c r="L204" s="15" t="str">
        <f>IF([1]agribusiness!L204="","",[1]agribusiness!L204)</f>
        <v/>
      </c>
      <c r="M204" s="4" t="str">
        <f>IF([1]agribusiness!M204="","",[1]agribusiness!M204)</f>
        <v/>
      </c>
      <c r="N204" s="4" t="str">
        <f>IF([1]agribusiness!N204="","",[1]agribusiness!N204)</f>
        <v/>
      </c>
      <c r="O204" s="4" t="str">
        <f>IF([1]agribusiness!O204="","",[1]agribusiness!O204)</f>
        <v/>
      </c>
      <c r="P204" t="str">
        <f>IF([1]agribusiness!P204="","",[1]agribusiness!P204)</f>
        <v/>
      </c>
      <c r="Q204">
        <f>[1]agribusiness!Q204</f>
        <v>0</v>
      </c>
      <c r="R204">
        <f>[1]agribusiness!R204</f>
        <v>0</v>
      </c>
      <c r="S204">
        <f>[1]agribusiness!S204</f>
        <v>0</v>
      </c>
      <c r="T204">
        <f>[1]agribusiness!T204</f>
        <v>0</v>
      </c>
      <c r="U204">
        <f>[1]agribusiness!U204</f>
        <v>0</v>
      </c>
      <c r="V204">
        <f>[1]agribusiness!V204</f>
        <v>0</v>
      </c>
      <c r="W204">
        <f>[1]agribusiness!W204</f>
        <v>0</v>
      </c>
      <c r="X204">
        <f>[1]agribusiness!X204</f>
        <v>0</v>
      </c>
      <c r="Y204">
        <f>[1]agribusiness!Y204</f>
        <v>0</v>
      </c>
      <c r="Z204">
        <f>[1]agribusiness!Z204</f>
        <v>0</v>
      </c>
      <c r="AA204">
        <f>[1]agribusiness!AA204</f>
        <v>0</v>
      </c>
      <c r="AB204">
        <f>[1]agribusiness!AB204</f>
        <v>0</v>
      </c>
      <c r="AC204">
        <f>[1]agribusiness!AC204</f>
        <v>0</v>
      </c>
      <c r="AD204">
        <f>[1]agribusiness!AD204</f>
        <v>0</v>
      </c>
    </row>
    <row r="205" spans="1:30" x14ac:dyDescent="0.35">
      <c r="A205" t="str">
        <f>IF([1]agribusiness!A205="","",[1]agribusiness!A205)</f>
        <v/>
      </c>
      <c r="B205" t="str">
        <f>IF([1]agribusiness!B205="","",[1]agribusiness!B205)</f>
        <v/>
      </c>
      <c r="C205" t="str">
        <f>IF([1]agribusiness!C205="","",[1]agribusiness!C205)</f>
        <v/>
      </c>
      <c r="D205" s="3" t="str">
        <f>IF([1]agribusiness!D205="","",[1]agribusiness!D205)</f>
        <v/>
      </c>
      <c r="E205" t="str">
        <f>IF([1]agribusiness!E205="","",[1]agribusiness!E205)</f>
        <v/>
      </c>
      <c r="F205" s="10" t="str">
        <f>IF([1]agribusiness!F205="","",[1]agribusiness!F205)</f>
        <v/>
      </c>
      <c r="G205" s="10" t="str">
        <f>IF([1]agribusiness!G205="","",[1]agribusiness!G205)</f>
        <v/>
      </c>
      <c r="H205" s="13" t="str">
        <f>IF([1]agribusiness!H205="","",[1]agribusiness!H205)</f>
        <v/>
      </c>
      <c r="I205" s="12" t="str">
        <f>IF([1]agribusiness!I205="","",[1]agribusiness!I205)</f>
        <v/>
      </c>
      <c r="J205" s="12" t="str">
        <f>IF([1]agribusiness!J205="","",[1]agribusiness!J205)</f>
        <v/>
      </c>
      <c r="K205" s="13" t="str">
        <f>IF([1]agribusiness!K205="","",[1]agribusiness!K205)</f>
        <v/>
      </c>
      <c r="L205" s="15" t="str">
        <f>IF([1]agribusiness!L205="","",[1]agribusiness!L205)</f>
        <v/>
      </c>
      <c r="M205" s="4" t="str">
        <f>IF([1]agribusiness!M205="","",[1]agribusiness!M205)</f>
        <v/>
      </c>
      <c r="N205" s="4" t="str">
        <f>IF([1]agribusiness!N205="","",[1]agribusiness!N205)</f>
        <v/>
      </c>
      <c r="O205" s="4" t="str">
        <f>IF([1]agribusiness!O205="","",[1]agribusiness!O205)</f>
        <v/>
      </c>
      <c r="P205" t="str">
        <f>IF([1]agribusiness!P205="","",[1]agribusiness!P205)</f>
        <v/>
      </c>
      <c r="Q205">
        <f>[1]agribusiness!Q205</f>
        <v>0</v>
      </c>
      <c r="R205">
        <f>[1]agribusiness!R205</f>
        <v>0</v>
      </c>
      <c r="S205">
        <f>[1]agribusiness!S205</f>
        <v>0</v>
      </c>
      <c r="T205">
        <f>[1]agribusiness!T205</f>
        <v>0</v>
      </c>
      <c r="U205">
        <f>[1]agribusiness!U205</f>
        <v>0</v>
      </c>
      <c r="V205">
        <f>[1]agribusiness!V205</f>
        <v>0</v>
      </c>
      <c r="W205">
        <f>[1]agribusiness!W205</f>
        <v>0</v>
      </c>
      <c r="X205">
        <f>[1]agribusiness!X205</f>
        <v>0</v>
      </c>
      <c r="Y205">
        <f>[1]agribusiness!Y205</f>
        <v>0</v>
      </c>
      <c r="Z205">
        <f>[1]agribusiness!Z205</f>
        <v>0</v>
      </c>
      <c r="AA205">
        <f>[1]agribusiness!AA205</f>
        <v>0</v>
      </c>
      <c r="AB205">
        <f>[1]agribusiness!AB205</f>
        <v>0</v>
      </c>
      <c r="AC205">
        <f>[1]agribusiness!AC205</f>
        <v>0</v>
      </c>
      <c r="AD205">
        <f>[1]agribusiness!AD205</f>
        <v>0</v>
      </c>
    </row>
    <row r="206" spans="1:30" x14ac:dyDescent="0.35">
      <c r="A206" t="str">
        <f>IF([1]agribusiness!A206="","",[1]agribusiness!A206)</f>
        <v/>
      </c>
      <c r="B206" t="str">
        <f>IF([1]agribusiness!B206="","",[1]agribusiness!B206)</f>
        <v/>
      </c>
      <c r="C206" t="str">
        <f>IF([1]agribusiness!C206="","",[1]agribusiness!C206)</f>
        <v/>
      </c>
      <c r="D206" s="3" t="str">
        <f>IF([1]agribusiness!D206="","",[1]agribusiness!D206)</f>
        <v/>
      </c>
      <c r="E206" t="str">
        <f>IF([1]agribusiness!E206="","",[1]agribusiness!E206)</f>
        <v/>
      </c>
      <c r="F206" s="10" t="str">
        <f>IF([1]agribusiness!F206="","",[1]agribusiness!F206)</f>
        <v/>
      </c>
      <c r="G206" s="10" t="str">
        <f>IF([1]agribusiness!G206="","",[1]agribusiness!G206)</f>
        <v/>
      </c>
      <c r="H206" s="13" t="str">
        <f>IF([1]agribusiness!H206="","",[1]agribusiness!H206)</f>
        <v/>
      </c>
      <c r="I206" s="12" t="str">
        <f>IF([1]agribusiness!I206="","",[1]agribusiness!I206)</f>
        <v/>
      </c>
      <c r="J206" s="12" t="str">
        <f>IF([1]agribusiness!J206="","",[1]agribusiness!J206)</f>
        <v/>
      </c>
      <c r="K206" s="13" t="str">
        <f>IF([1]agribusiness!K206="","",[1]agribusiness!K206)</f>
        <v/>
      </c>
      <c r="L206" s="15" t="str">
        <f>IF([1]agribusiness!L206="","",[1]agribusiness!L206)</f>
        <v/>
      </c>
      <c r="M206" s="4" t="str">
        <f>IF([1]agribusiness!M206="","",[1]agribusiness!M206)</f>
        <v/>
      </c>
      <c r="N206" s="4" t="str">
        <f>IF([1]agribusiness!N206="","",[1]agribusiness!N206)</f>
        <v/>
      </c>
      <c r="O206" s="4" t="str">
        <f>IF([1]agribusiness!O206="","",[1]agribusiness!O206)</f>
        <v/>
      </c>
      <c r="P206" t="str">
        <f>IF([1]agribusiness!P206="","",[1]agribusiness!P206)</f>
        <v/>
      </c>
      <c r="Q206">
        <f>[1]agribusiness!Q206</f>
        <v>0</v>
      </c>
      <c r="R206">
        <f>[1]agribusiness!R206</f>
        <v>0</v>
      </c>
      <c r="S206">
        <f>[1]agribusiness!S206</f>
        <v>0</v>
      </c>
      <c r="T206">
        <f>[1]agribusiness!T206</f>
        <v>0</v>
      </c>
      <c r="U206">
        <f>[1]agribusiness!U206</f>
        <v>0</v>
      </c>
      <c r="V206">
        <f>[1]agribusiness!V206</f>
        <v>0</v>
      </c>
      <c r="W206">
        <f>[1]agribusiness!W206</f>
        <v>0</v>
      </c>
      <c r="X206">
        <f>[1]agribusiness!X206</f>
        <v>0</v>
      </c>
      <c r="Y206">
        <f>[1]agribusiness!Y206</f>
        <v>0</v>
      </c>
      <c r="Z206">
        <f>[1]agribusiness!Z206</f>
        <v>0</v>
      </c>
      <c r="AA206">
        <f>[1]agribusiness!AA206</f>
        <v>0</v>
      </c>
      <c r="AB206">
        <f>[1]agribusiness!AB206</f>
        <v>0</v>
      </c>
      <c r="AC206">
        <f>[1]agribusiness!AC206</f>
        <v>0</v>
      </c>
      <c r="AD206">
        <f>[1]agribusiness!AD206</f>
        <v>0</v>
      </c>
    </row>
    <row r="207" spans="1:30" x14ac:dyDescent="0.35">
      <c r="A207" t="str">
        <f>IF([1]agribusiness!A207="","",[1]agribusiness!A207)</f>
        <v/>
      </c>
      <c r="B207" t="str">
        <f>IF([1]agribusiness!B207="","",[1]agribusiness!B207)</f>
        <v/>
      </c>
      <c r="C207" t="str">
        <f>IF([1]agribusiness!C207="","",[1]agribusiness!C207)</f>
        <v/>
      </c>
      <c r="D207" s="3" t="str">
        <f>IF([1]agribusiness!D207="","",[1]agribusiness!D207)</f>
        <v/>
      </c>
      <c r="E207" t="str">
        <f>IF([1]agribusiness!E207="","",[1]agribusiness!E207)</f>
        <v/>
      </c>
      <c r="F207" s="10" t="str">
        <f>IF([1]agribusiness!F207="","",[1]agribusiness!F207)</f>
        <v/>
      </c>
      <c r="G207" s="10" t="str">
        <f>IF([1]agribusiness!G207="","",[1]agribusiness!G207)</f>
        <v/>
      </c>
      <c r="H207" s="13" t="str">
        <f>IF([1]agribusiness!H207="","",[1]agribusiness!H207)</f>
        <v/>
      </c>
      <c r="I207" s="12" t="str">
        <f>IF([1]agribusiness!I207="","",[1]agribusiness!I207)</f>
        <v/>
      </c>
      <c r="J207" s="12" t="str">
        <f>IF([1]agribusiness!J207="","",[1]agribusiness!J207)</f>
        <v/>
      </c>
      <c r="K207" s="13" t="str">
        <f>IF([1]agribusiness!K207="","",[1]agribusiness!K207)</f>
        <v/>
      </c>
      <c r="L207" s="15" t="str">
        <f>IF([1]agribusiness!L207="","",[1]agribusiness!L207)</f>
        <v/>
      </c>
      <c r="M207" s="4" t="str">
        <f>IF([1]agribusiness!M207="","",[1]agribusiness!M207)</f>
        <v/>
      </c>
      <c r="N207" s="4" t="str">
        <f>IF([1]agribusiness!N207="","",[1]agribusiness!N207)</f>
        <v/>
      </c>
      <c r="O207" s="4" t="str">
        <f>IF([1]agribusiness!O207="","",[1]agribusiness!O207)</f>
        <v/>
      </c>
      <c r="P207" t="str">
        <f>IF([1]agribusiness!P207="","",[1]agribusiness!P207)</f>
        <v/>
      </c>
      <c r="Q207">
        <f>[1]agribusiness!Q207</f>
        <v>0</v>
      </c>
      <c r="R207">
        <f>[1]agribusiness!R207</f>
        <v>0</v>
      </c>
      <c r="S207">
        <f>[1]agribusiness!S207</f>
        <v>0</v>
      </c>
      <c r="T207">
        <f>[1]agribusiness!T207</f>
        <v>0</v>
      </c>
      <c r="U207">
        <f>[1]agribusiness!U207</f>
        <v>0</v>
      </c>
      <c r="V207">
        <f>[1]agribusiness!V207</f>
        <v>0</v>
      </c>
      <c r="W207">
        <f>[1]agribusiness!W207</f>
        <v>0</v>
      </c>
      <c r="X207">
        <f>[1]agribusiness!X207</f>
        <v>0</v>
      </c>
      <c r="Y207">
        <f>[1]agribusiness!Y207</f>
        <v>0</v>
      </c>
      <c r="Z207">
        <f>[1]agribusiness!Z207</f>
        <v>0</v>
      </c>
      <c r="AA207">
        <f>[1]agribusiness!AA207</f>
        <v>0</v>
      </c>
      <c r="AB207">
        <f>[1]agribusiness!AB207</f>
        <v>0</v>
      </c>
      <c r="AC207">
        <f>[1]agribusiness!AC207</f>
        <v>0</v>
      </c>
      <c r="AD207">
        <f>[1]agribusiness!AD207</f>
        <v>0</v>
      </c>
    </row>
    <row r="208" spans="1:30" x14ac:dyDescent="0.35">
      <c r="A208" t="str">
        <f>IF([1]agribusiness!A208="","",[1]agribusiness!A208)</f>
        <v/>
      </c>
      <c r="B208" t="str">
        <f>IF([1]agribusiness!B208="","",[1]agribusiness!B208)</f>
        <v/>
      </c>
      <c r="C208" t="str">
        <f>IF([1]agribusiness!C208="","",[1]agribusiness!C208)</f>
        <v/>
      </c>
      <c r="D208" s="3" t="str">
        <f>IF([1]agribusiness!D208="","",[1]agribusiness!D208)</f>
        <v/>
      </c>
      <c r="E208" t="str">
        <f>IF([1]agribusiness!E208="","",[1]agribusiness!E208)</f>
        <v/>
      </c>
      <c r="F208" s="10" t="str">
        <f>IF([1]agribusiness!F208="","",[1]agribusiness!F208)</f>
        <v/>
      </c>
      <c r="G208" s="10" t="str">
        <f>IF([1]agribusiness!G208="","",[1]agribusiness!G208)</f>
        <v/>
      </c>
      <c r="H208" s="13" t="str">
        <f>IF([1]agribusiness!H208="","",[1]agribusiness!H208)</f>
        <v/>
      </c>
      <c r="I208" s="12" t="str">
        <f>IF([1]agribusiness!I208="","",[1]agribusiness!I208)</f>
        <v/>
      </c>
      <c r="J208" s="12" t="str">
        <f>IF([1]agribusiness!J208="","",[1]agribusiness!J208)</f>
        <v/>
      </c>
      <c r="K208" s="13" t="str">
        <f>IF([1]agribusiness!K208="","",[1]agribusiness!K208)</f>
        <v/>
      </c>
      <c r="L208" s="15" t="str">
        <f>IF([1]agribusiness!L208="","",[1]agribusiness!L208)</f>
        <v/>
      </c>
      <c r="M208" s="4" t="str">
        <f>IF([1]agribusiness!M208="","",[1]agribusiness!M208)</f>
        <v/>
      </c>
      <c r="N208" s="4" t="str">
        <f>IF([1]agribusiness!N208="","",[1]agribusiness!N208)</f>
        <v/>
      </c>
      <c r="O208" s="4" t="str">
        <f>IF([1]agribusiness!O208="","",[1]agribusiness!O208)</f>
        <v/>
      </c>
      <c r="P208" t="str">
        <f>IF([1]agribusiness!P208="","",[1]agribusiness!P208)</f>
        <v/>
      </c>
      <c r="Q208">
        <f>[1]agribusiness!Q208</f>
        <v>0</v>
      </c>
      <c r="R208">
        <f>[1]agribusiness!R208</f>
        <v>0</v>
      </c>
      <c r="S208">
        <f>[1]agribusiness!S208</f>
        <v>0</v>
      </c>
      <c r="T208">
        <f>[1]agribusiness!T208</f>
        <v>0</v>
      </c>
      <c r="U208">
        <f>[1]agribusiness!U208</f>
        <v>0</v>
      </c>
      <c r="V208">
        <f>[1]agribusiness!V208</f>
        <v>0</v>
      </c>
      <c r="W208">
        <f>[1]agribusiness!W208</f>
        <v>0</v>
      </c>
      <c r="X208">
        <f>[1]agribusiness!X208</f>
        <v>0</v>
      </c>
      <c r="Y208">
        <f>[1]agribusiness!Y208</f>
        <v>0</v>
      </c>
      <c r="Z208">
        <f>[1]agribusiness!Z208</f>
        <v>0</v>
      </c>
      <c r="AA208">
        <f>[1]agribusiness!AA208</f>
        <v>0</v>
      </c>
      <c r="AB208">
        <f>[1]agribusiness!AB208</f>
        <v>0</v>
      </c>
      <c r="AC208">
        <f>[1]agribusiness!AC208</f>
        <v>0</v>
      </c>
      <c r="AD208">
        <f>[1]agribusiness!AD208</f>
        <v>0</v>
      </c>
    </row>
    <row r="209" spans="1:30" x14ac:dyDescent="0.35">
      <c r="A209" t="str">
        <f>IF([1]agribusiness!A209="","",[1]agribusiness!A209)</f>
        <v/>
      </c>
      <c r="B209" t="str">
        <f>IF([1]agribusiness!B209="","",[1]agribusiness!B209)</f>
        <v/>
      </c>
      <c r="C209" t="str">
        <f>IF([1]agribusiness!C209="","",[1]agribusiness!C209)</f>
        <v/>
      </c>
      <c r="D209" s="3" t="str">
        <f>IF([1]agribusiness!D209="","",[1]agribusiness!D209)</f>
        <v/>
      </c>
      <c r="E209" t="str">
        <f>IF([1]agribusiness!E209="","",[1]agribusiness!E209)</f>
        <v/>
      </c>
      <c r="F209" s="10" t="str">
        <f>IF([1]agribusiness!F209="","",[1]agribusiness!F209)</f>
        <v/>
      </c>
      <c r="G209" s="10" t="str">
        <f>IF([1]agribusiness!G209="","",[1]agribusiness!G209)</f>
        <v/>
      </c>
      <c r="H209" s="13" t="str">
        <f>IF([1]agribusiness!H209="","",[1]agribusiness!H209)</f>
        <v/>
      </c>
      <c r="I209" s="12" t="str">
        <f>IF([1]agribusiness!I209="","",[1]agribusiness!I209)</f>
        <v/>
      </c>
      <c r="J209" s="12" t="str">
        <f>IF([1]agribusiness!J209="","",[1]agribusiness!J209)</f>
        <v/>
      </c>
      <c r="K209" s="13" t="str">
        <f>IF([1]agribusiness!K209="","",[1]agribusiness!K209)</f>
        <v/>
      </c>
      <c r="L209" s="15" t="str">
        <f>IF([1]agribusiness!L209="","",[1]agribusiness!L209)</f>
        <v/>
      </c>
      <c r="M209" s="4" t="str">
        <f>IF([1]agribusiness!M209="","",[1]agribusiness!M209)</f>
        <v/>
      </c>
      <c r="N209" s="4" t="str">
        <f>IF([1]agribusiness!N209="","",[1]agribusiness!N209)</f>
        <v/>
      </c>
      <c r="O209" s="4" t="str">
        <f>IF([1]agribusiness!O209="","",[1]agribusiness!O209)</f>
        <v/>
      </c>
      <c r="P209" t="str">
        <f>IF([1]agribusiness!P209="","",[1]agribusiness!P209)</f>
        <v/>
      </c>
      <c r="Q209">
        <f>[1]agribusiness!Q209</f>
        <v>0</v>
      </c>
      <c r="R209">
        <f>[1]agribusiness!R209</f>
        <v>0</v>
      </c>
      <c r="S209">
        <f>[1]agribusiness!S209</f>
        <v>0</v>
      </c>
      <c r="T209">
        <f>[1]agribusiness!T209</f>
        <v>0</v>
      </c>
      <c r="U209">
        <f>[1]agribusiness!U209</f>
        <v>0</v>
      </c>
      <c r="V209">
        <f>[1]agribusiness!V209</f>
        <v>0</v>
      </c>
      <c r="W209">
        <f>[1]agribusiness!W209</f>
        <v>0</v>
      </c>
      <c r="X209">
        <f>[1]agribusiness!X209</f>
        <v>0</v>
      </c>
      <c r="Y209">
        <f>[1]agribusiness!Y209</f>
        <v>0</v>
      </c>
      <c r="Z209">
        <f>[1]agribusiness!Z209</f>
        <v>0</v>
      </c>
      <c r="AA209">
        <f>[1]agribusiness!AA209</f>
        <v>0</v>
      </c>
      <c r="AB209">
        <f>[1]agribusiness!AB209</f>
        <v>0</v>
      </c>
      <c r="AC209">
        <f>[1]agribusiness!AC209</f>
        <v>0</v>
      </c>
      <c r="AD209">
        <f>[1]agribusiness!AD209</f>
        <v>0</v>
      </c>
    </row>
    <row r="210" spans="1:30" x14ac:dyDescent="0.35">
      <c r="A210" t="str">
        <f>IF([1]agribusiness!A210="","",[1]agribusiness!A210)</f>
        <v/>
      </c>
      <c r="B210" t="str">
        <f>IF([1]agribusiness!B210="","",[1]agribusiness!B210)</f>
        <v/>
      </c>
      <c r="C210" t="str">
        <f>IF([1]agribusiness!C210="","",[1]agribusiness!C210)</f>
        <v/>
      </c>
      <c r="D210" s="3" t="str">
        <f>IF([1]agribusiness!D210="","",[1]agribusiness!D210)</f>
        <v/>
      </c>
      <c r="E210" t="str">
        <f>IF([1]agribusiness!E210="","",[1]agribusiness!E210)</f>
        <v/>
      </c>
      <c r="F210" s="10" t="str">
        <f>IF([1]agribusiness!F210="","",[1]agribusiness!F210)</f>
        <v/>
      </c>
      <c r="G210" s="10" t="str">
        <f>IF([1]agribusiness!G210="","",[1]agribusiness!G210)</f>
        <v/>
      </c>
      <c r="H210" s="13" t="str">
        <f>IF([1]agribusiness!H210="","",[1]agribusiness!H210)</f>
        <v/>
      </c>
      <c r="I210" s="12" t="str">
        <f>IF([1]agribusiness!I210="","",[1]agribusiness!I210)</f>
        <v/>
      </c>
      <c r="J210" s="12" t="str">
        <f>IF([1]agribusiness!J210="","",[1]agribusiness!J210)</f>
        <v/>
      </c>
      <c r="K210" s="13" t="str">
        <f>IF([1]agribusiness!K210="","",[1]agribusiness!K210)</f>
        <v/>
      </c>
      <c r="L210" s="15" t="str">
        <f>IF([1]agribusiness!L210="","",[1]agribusiness!L210)</f>
        <v/>
      </c>
      <c r="M210" s="4" t="str">
        <f>IF([1]agribusiness!M210="","",[1]agribusiness!M210)</f>
        <v/>
      </c>
      <c r="N210" s="4" t="str">
        <f>IF([1]agribusiness!N210="","",[1]agribusiness!N210)</f>
        <v/>
      </c>
      <c r="O210" s="4" t="str">
        <f>IF([1]agribusiness!O210="","",[1]agribusiness!O210)</f>
        <v/>
      </c>
      <c r="P210" t="str">
        <f>IF([1]agribusiness!P210="","",[1]agribusiness!P210)</f>
        <v/>
      </c>
      <c r="Q210">
        <f>[1]agribusiness!Q210</f>
        <v>0</v>
      </c>
      <c r="R210">
        <f>[1]agribusiness!R210</f>
        <v>0</v>
      </c>
      <c r="S210">
        <f>[1]agribusiness!S210</f>
        <v>0</v>
      </c>
      <c r="T210">
        <f>[1]agribusiness!T210</f>
        <v>0</v>
      </c>
      <c r="U210">
        <f>[1]agribusiness!U210</f>
        <v>0</v>
      </c>
      <c r="V210">
        <f>[1]agribusiness!V210</f>
        <v>0</v>
      </c>
      <c r="W210">
        <f>[1]agribusiness!W210</f>
        <v>0</v>
      </c>
      <c r="X210">
        <f>[1]agribusiness!X210</f>
        <v>0</v>
      </c>
      <c r="Y210">
        <f>[1]agribusiness!Y210</f>
        <v>0</v>
      </c>
      <c r="Z210">
        <f>[1]agribusiness!Z210</f>
        <v>0</v>
      </c>
      <c r="AA210">
        <f>[1]agribusiness!AA210</f>
        <v>0</v>
      </c>
      <c r="AB210">
        <f>[1]agribusiness!AB210</f>
        <v>0</v>
      </c>
      <c r="AC210">
        <f>[1]agribusiness!AC210</f>
        <v>0</v>
      </c>
      <c r="AD210">
        <f>[1]agribusiness!AD210</f>
        <v>0</v>
      </c>
    </row>
    <row r="211" spans="1:30" x14ac:dyDescent="0.35">
      <c r="A211" t="str">
        <f>IF([1]agribusiness!A211="","",[1]agribusiness!A211)</f>
        <v/>
      </c>
      <c r="B211" t="str">
        <f>IF([1]agribusiness!B211="","",[1]agribusiness!B211)</f>
        <v/>
      </c>
      <c r="C211" t="str">
        <f>IF([1]agribusiness!C211="","",[1]agribusiness!C211)</f>
        <v/>
      </c>
      <c r="D211" s="3" t="str">
        <f>IF([1]agribusiness!D211="","",[1]agribusiness!D211)</f>
        <v/>
      </c>
      <c r="E211" t="str">
        <f>IF([1]agribusiness!E211="","",[1]agribusiness!E211)</f>
        <v/>
      </c>
      <c r="F211" s="10" t="str">
        <f>IF([1]agribusiness!F211="","",[1]agribusiness!F211)</f>
        <v/>
      </c>
      <c r="G211" s="10" t="str">
        <f>IF([1]agribusiness!G211="","",[1]agribusiness!G211)</f>
        <v/>
      </c>
      <c r="H211" s="13" t="str">
        <f>IF([1]agribusiness!H211="","",[1]agribusiness!H211)</f>
        <v/>
      </c>
      <c r="I211" s="12" t="str">
        <f>IF([1]agribusiness!I211="","",[1]agribusiness!I211)</f>
        <v/>
      </c>
      <c r="J211" s="12" t="str">
        <f>IF([1]agribusiness!J211="","",[1]agribusiness!J211)</f>
        <v/>
      </c>
      <c r="K211" s="13" t="str">
        <f>IF([1]agribusiness!K211="","",[1]agribusiness!K211)</f>
        <v/>
      </c>
      <c r="L211" s="15" t="str">
        <f>IF([1]agribusiness!L211="","",[1]agribusiness!L211)</f>
        <v/>
      </c>
      <c r="M211" s="4" t="str">
        <f>IF([1]agribusiness!M211="","",[1]agribusiness!M211)</f>
        <v/>
      </c>
      <c r="N211" s="4" t="str">
        <f>IF([1]agribusiness!N211="","",[1]agribusiness!N211)</f>
        <v/>
      </c>
      <c r="O211" s="4" t="str">
        <f>IF([1]agribusiness!O211="","",[1]agribusiness!O211)</f>
        <v/>
      </c>
      <c r="P211" t="str">
        <f>IF([1]agribusiness!P211="","",[1]agribusiness!P211)</f>
        <v/>
      </c>
      <c r="Q211">
        <f>[1]agribusiness!Q211</f>
        <v>0</v>
      </c>
      <c r="R211">
        <f>[1]agribusiness!R211</f>
        <v>0</v>
      </c>
      <c r="S211">
        <f>[1]agribusiness!S211</f>
        <v>0</v>
      </c>
      <c r="T211">
        <f>[1]agribusiness!T211</f>
        <v>0</v>
      </c>
      <c r="U211">
        <f>[1]agribusiness!U211</f>
        <v>0</v>
      </c>
      <c r="V211">
        <f>[1]agribusiness!V211</f>
        <v>0</v>
      </c>
      <c r="W211">
        <f>[1]agribusiness!W211</f>
        <v>0</v>
      </c>
      <c r="X211">
        <f>[1]agribusiness!X211</f>
        <v>0</v>
      </c>
      <c r="Y211">
        <f>[1]agribusiness!Y211</f>
        <v>0</v>
      </c>
      <c r="Z211">
        <f>[1]agribusiness!Z211</f>
        <v>0</v>
      </c>
      <c r="AA211">
        <f>[1]agribusiness!AA211</f>
        <v>0</v>
      </c>
      <c r="AB211">
        <f>[1]agribusiness!AB211</f>
        <v>0</v>
      </c>
      <c r="AC211">
        <f>[1]agribusiness!AC211</f>
        <v>0</v>
      </c>
      <c r="AD211">
        <f>[1]agribusiness!AD211</f>
        <v>0</v>
      </c>
    </row>
    <row r="212" spans="1:30" x14ac:dyDescent="0.35">
      <c r="A212" t="str">
        <f>IF([1]agribusiness!A212="","",[1]agribusiness!A212)</f>
        <v/>
      </c>
      <c r="B212" t="str">
        <f>IF([1]agribusiness!B212="","",[1]agribusiness!B212)</f>
        <v/>
      </c>
      <c r="C212" t="str">
        <f>IF([1]agribusiness!C212="","",[1]agribusiness!C212)</f>
        <v/>
      </c>
      <c r="D212" s="3" t="str">
        <f>IF([1]agribusiness!D212="","",[1]agribusiness!D212)</f>
        <v/>
      </c>
      <c r="E212" t="str">
        <f>IF([1]agribusiness!E212="","",[1]agribusiness!E212)</f>
        <v/>
      </c>
      <c r="F212" s="10" t="str">
        <f>IF([1]agribusiness!F212="","",[1]agribusiness!F212)</f>
        <v/>
      </c>
      <c r="G212" s="10" t="str">
        <f>IF([1]agribusiness!G212="","",[1]agribusiness!G212)</f>
        <v/>
      </c>
      <c r="H212" s="13" t="str">
        <f>IF([1]agribusiness!H212="","",[1]agribusiness!H212)</f>
        <v/>
      </c>
      <c r="I212" s="12" t="str">
        <f>IF([1]agribusiness!I212="","",[1]agribusiness!I212)</f>
        <v/>
      </c>
      <c r="J212" s="12" t="str">
        <f>IF([1]agribusiness!J212="","",[1]agribusiness!J212)</f>
        <v/>
      </c>
      <c r="K212" s="13" t="str">
        <f>IF([1]agribusiness!K212="","",[1]agribusiness!K212)</f>
        <v/>
      </c>
      <c r="L212" s="15" t="str">
        <f>IF([1]agribusiness!L212="","",[1]agribusiness!L212)</f>
        <v/>
      </c>
      <c r="M212" s="4" t="str">
        <f>IF([1]agribusiness!M212="","",[1]agribusiness!M212)</f>
        <v/>
      </c>
      <c r="N212" s="4" t="str">
        <f>IF([1]agribusiness!N212="","",[1]agribusiness!N212)</f>
        <v/>
      </c>
      <c r="O212" s="4" t="str">
        <f>IF([1]agribusiness!O212="","",[1]agribusiness!O212)</f>
        <v/>
      </c>
      <c r="P212" t="str">
        <f>IF([1]agribusiness!P212="","",[1]agribusiness!P212)</f>
        <v/>
      </c>
      <c r="Q212">
        <f>[1]agribusiness!Q212</f>
        <v>0</v>
      </c>
      <c r="R212">
        <f>[1]agribusiness!R212</f>
        <v>0</v>
      </c>
      <c r="S212">
        <f>[1]agribusiness!S212</f>
        <v>0</v>
      </c>
      <c r="T212">
        <f>[1]agribusiness!T212</f>
        <v>0</v>
      </c>
      <c r="U212">
        <f>[1]agribusiness!U212</f>
        <v>0</v>
      </c>
      <c r="V212">
        <f>[1]agribusiness!V212</f>
        <v>0</v>
      </c>
      <c r="W212">
        <f>[1]agribusiness!W212</f>
        <v>0</v>
      </c>
      <c r="X212">
        <f>[1]agribusiness!X212</f>
        <v>0</v>
      </c>
      <c r="Y212">
        <f>[1]agribusiness!Y212</f>
        <v>0</v>
      </c>
      <c r="Z212">
        <f>[1]agribusiness!Z212</f>
        <v>0</v>
      </c>
      <c r="AA212">
        <f>[1]agribusiness!AA212</f>
        <v>0</v>
      </c>
      <c r="AB212">
        <f>[1]agribusiness!AB212</f>
        <v>0</v>
      </c>
      <c r="AC212">
        <f>[1]agribusiness!AC212</f>
        <v>0</v>
      </c>
      <c r="AD212">
        <f>[1]agribusiness!AD212</f>
        <v>0</v>
      </c>
    </row>
    <row r="213" spans="1:30" x14ac:dyDescent="0.35">
      <c r="A213" t="str">
        <f>IF([1]agribusiness!A213="","",[1]agribusiness!A213)</f>
        <v/>
      </c>
      <c r="B213" t="str">
        <f>IF([1]agribusiness!B213="","",[1]agribusiness!B213)</f>
        <v/>
      </c>
      <c r="C213" t="str">
        <f>IF([1]agribusiness!C213="","",[1]agribusiness!C213)</f>
        <v/>
      </c>
      <c r="D213" s="3" t="str">
        <f>IF([1]agribusiness!D213="","",[1]agribusiness!D213)</f>
        <v/>
      </c>
      <c r="E213" t="str">
        <f>IF([1]agribusiness!E213="","",[1]agribusiness!E213)</f>
        <v/>
      </c>
      <c r="F213" s="10" t="str">
        <f>IF([1]agribusiness!F213="","",[1]agribusiness!F213)</f>
        <v/>
      </c>
      <c r="G213" s="10" t="str">
        <f>IF([1]agribusiness!G213="","",[1]agribusiness!G213)</f>
        <v/>
      </c>
      <c r="H213" s="13" t="str">
        <f>IF([1]agribusiness!H213="","",[1]agribusiness!H213)</f>
        <v/>
      </c>
      <c r="I213" s="12" t="str">
        <f>IF([1]agribusiness!I213="","",[1]agribusiness!I213)</f>
        <v/>
      </c>
      <c r="J213" s="12" t="str">
        <f>IF([1]agribusiness!J213="","",[1]agribusiness!J213)</f>
        <v/>
      </c>
      <c r="K213" s="13" t="str">
        <f>IF([1]agribusiness!K213="","",[1]agribusiness!K213)</f>
        <v/>
      </c>
      <c r="L213" s="15" t="str">
        <f>IF([1]agribusiness!L213="","",[1]agribusiness!L213)</f>
        <v/>
      </c>
      <c r="M213" s="4" t="str">
        <f>IF([1]agribusiness!M213="","",[1]agribusiness!M213)</f>
        <v/>
      </c>
      <c r="N213" s="4" t="str">
        <f>IF([1]agribusiness!N213="","",[1]agribusiness!N213)</f>
        <v/>
      </c>
      <c r="O213" s="4" t="str">
        <f>IF([1]agribusiness!O213="","",[1]agribusiness!O213)</f>
        <v/>
      </c>
      <c r="P213" t="str">
        <f>IF([1]agribusiness!P213="","",[1]agribusiness!P213)</f>
        <v/>
      </c>
      <c r="Q213">
        <f>[1]agribusiness!Q213</f>
        <v>0</v>
      </c>
      <c r="R213">
        <f>[1]agribusiness!R213</f>
        <v>0</v>
      </c>
      <c r="S213">
        <f>[1]agribusiness!S213</f>
        <v>0</v>
      </c>
      <c r="T213">
        <f>[1]agribusiness!T213</f>
        <v>0</v>
      </c>
      <c r="U213">
        <f>[1]agribusiness!U213</f>
        <v>0</v>
      </c>
      <c r="V213">
        <f>[1]agribusiness!V213</f>
        <v>0</v>
      </c>
      <c r="W213">
        <f>[1]agribusiness!W213</f>
        <v>0</v>
      </c>
      <c r="X213">
        <f>[1]agribusiness!X213</f>
        <v>0</v>
      </c>
      <c r="Y213">
        <f>[1]agribusiness!Y213</f>
        <v>0</v>
      </c>
      <c r="Z213">
        <f>[1]agribusiness!Z213</f>
        <v>0</v>
      </c>
      <c r="AA213">
        <f>[1]agribusiness!AA213</f>
        <v>0</v>
      </c>
      <c r="AB213">
        <f>[1]agribusiness!AB213</f>
        <v>0</v>
      </c>
      <c r="AC213">
        <f>[1]agribusiness!AC213</f>
        <v>0</v>
      </c>
      <c r="AD213">
        <f>[1]agribusiness!AD213</f>
        <v>0</v>
      </c>
    </row>
    <row r="214" spans="1:30" x14ac:dyDescent="0.35">
      <c r="A214" t="str">
        <f>IF([1]agribusiness!A214="","",[1]agribusiness!A214)</f>
        <v/>
      </c>
      <c r="B214" t="str">
        <f>IF([1]agribusiness!B214="","",[1]agribusiness!B214)</f>
        <v/>
      </c>
      <c r="C214" t="str">
        <f>IF([1]agribusiness!C214="","",[1]agribusiness!C214)</f>
        <v/>
      </c>
      <c r="D214" s="3" t="str">
        <f>IF([1]agribusiness!D214="","",[1]agribusiness!D214)</f>
        <v/>
      </c>
      <c r="E214" t="str">
        <f>IF([1]agribusiness!E214="","",[1]agribusiness!E214)</f>
        <v/>
      </c>
      <c r="F214" s="10" t="str">
        <f>IF([1]agribusiness!F214="","",[1]agribusiness!F214)</f>
        <v/>
      </c>
      <c r="G214" s="10" t="str">
        <f>IF([1]agribusiness!G214="","",[1]agribusiness!G214)</f>
        <v/>
      </c>
      <c r="H214" s="13" t="str">
        <f>IF([1]agribusiness!H214="","",[1]agribusiness!H214)</f>
        <v/>
      </c>
      <c r="I214" s="12" t="str">
        <f>IF([1]agribusiness!I214="","",[1]agribusiness!I214)</f>
        <v/>
      </c>
      <c r="J214" s="12" t="str">
        <f>IF([1]agribusiness!J214="","",[1]agribusiness!J214)</f>
        <v/>
      </c>
      <c r="K214" s="13" t="str">
        <f>IF([1]agribusiness!K214="","",[1]agribusiness!K214)</f>
        <v/>
      </c>
      <c r="L214" s="15" t="str">
        <f>IF([1]agribusiness!L214="","",[1]agribusiness!L214)</f>
        <v/>
      </c>
      <c r="M214" s="4" t="str">
        <f>IF([1]agribusiness!M214="","",[1]agribusiness!M214)</f>
        <v/>
      </c>
      <c r="N214" s="4" t="str">
        <f>IF([1]agribusiness!N214="","",[1]agribusiness!N214)</f>
        <v/>
      </c>
      <c r="O214" s="4" t="str">
        <f>IF([1]agribusiness!O214="","",[1]agribusiness!O214)</f>
        <v/>
      </c>
      <c r="P214" t="str">
        <f>IF([1]agribusiness!P214="","",[1]agribusiness!P214)</f>
        <v/>
      </c>
      <c r="Q214">
        <f>[1]agribusiness!Q214</f>
        <v>0</v>
      </c>
      <c r="R214">
        <f>[1]agribusiness!R214</f>
        <v>0</v>
      </c>
      <c r="S214">
        <f>[1]agribusiness!S214</f>
        <v>0</v>
      </c>
      <c r="T214">
        <f>[1]agribusiness!T214</f>
        <v>0</v>
      </c>
      <c r="U214">
        <f>[1]agribusiness!U214</f>
        <v>0</v>
      </c>
      <c r="V214">
        <f>[1]agribusiness!V214</f>
        <v>0</v>
      </c>
      <c r="W214">
        <f>[1]agribusiness!W214</f>
        <v>0</v>
      </c>
      <c r="X214">
        <f>[1]agribusiness!X214</f>
        <v>0</v>
      </c>
      <c r="Y214">
        <f>[1]agribusiness!Y214</f>
        <v>0</v>
      </c>
      <c r="Z214">
        <f>[1]agribusiness!Z214</f>
        <v>0</v>
      </c>
      <c r="AA214">
        <f>[1]agribusiness!AA214</f>
        <v>0</v>
      </c>
      <c r="AB214">
        <f>[1]agribusiness!AB214</f>
        <v>0</v>
      </c>
      <c r="AC214">
        <f>[1]agribusiness!AC214</f>
        <v>0</v>
      </c>
      <c r="AD214">
        <f>[1]agribusiness!AD214</f>
        <v>0</v>
      </c>
    </row>
    <row r="215" spans="1:30" x14ac:dyDescent="0.35">
      <c r="A215" t="str">
        <f>IF([1]agribusiness!A215="","",[1]agribusiness!A215)</f>
        <v/>
      </c>
      <c r="B215" t="str">
        <f>IF([1]agribusiness!B215="","",[1]agribusiness!B215)</f>
        <v/>
      </c>
      <c r="C215" t="str">
        <f>IF([1]agribusiness!C215="","",[1]agribusiness!C215)</f>
        <v/>
      </c>
      <c r="D215" s="3" t="str">
        <f>IF([1]agribusiness!D215="","",[1]agribusiness!D215)</f>
        <v/>
      </c>
      <c r="E215" t="str">
        <f>IF([1]agribusiness!E215="","",[1]agribusiness!E215)</f>
        <v/>
      </c>
      <c r="F215" s="10" t="str">
        <f>IF([1]agribusiness!F215="","",[1]agribusiness!F215)</f>
        <v/>
      </c>
      <c r="G215" s="10" t="str">
        <f>IF([1]agribusiness!G215="","",[1]agribusiness!G215)</f>
        <v/>
      </c>
      <c r="H215" s="13" t="str">
        <f>IF([1]agribusiness!H215="","",[1]agribusiness!H215)</f>
        <v/>
      </c>
      <c r="I215" s="12" t="str">
        <f>IF([1]agribusiness!I215="","",[1]agribusiness!I215)</f>
        <v/>
      </c>
      <c r="J215" s="12" t="str">
        <f>IF([1]agribusiness!J215="","",[1]agribusiness!J215)</f>
        <v/>
      </c>
      <c r="K215" s="13" t="str">
        <f>IF([1]agribusiness!K215="","",[1]agribusiness!K215)</f>
        <v/>
      </c>
      <c r="L215" s="15" t="str">
        <f>IF([1]agribusiness!L215="","",[1]agribusiness!L215)</f>
        <v/>
      </c>
      <c r="M215" s="4" t="str">
        <f>IF([1]agribusiness!M215="","",[1]agribusiness!M215)</f>
        <v/>
      </c>
      <c r="N215" s="4" t="str">
        <f>IF([1]agribusiness!N215="","",[1]agribusiness!N215)</f>
        <v/>
      </c>
      <c r="O215" s="4" t="str">
        <f>IF([1]agribusiness!O215="","",[1]agribusiness!O215)</f>
        <v/>
      </c>
      <c r="P215" t="str">
        <f>IF([1]agribusiness!P215="","",[1]agribusiness!P215)</f>
        <v/>
      </c>
      <c r="Q215">
        <f>[1]agribusiness!Q215</f>
        <v>0</v>
      </c>
      <c r="R215">
        <f>[1]agribusiness!R215</f>
        <v>0</v>
      </c>
      <c r="S215">
        <f>[1]agribusiness!S215</f>
        <v>0</v>
      </c>
      <c r="T215">
        <f>[1]agribusiness!T215</f>
        <v>0</v>
      </c>
      <c r="U215">
        <f>[1]agribusiness!U215</f>
        <v>0</v>
      </c>
      <c r="V215">
        <f>[1]agribusiness!V215</f>
        <v>0</v>
      </c>
      <c r="W215">
        <f>[1]agribusiness!W215</f>
        <v>0</v>
      </c>
      <c r="X215">
        <f>[1]agribusiness!X215</f>
        <v>0</v>
      </c>
      <c r="Y215">
        <f>[1]agribusiness!Y215</f>
        <v>0</v>
      </c>
      <c r="Z215">
        <f>[1]agribusiness!Z215</f>
        <v>0</v>
      </c>
      <c r="AA215">
        <f>[1]agribusiness!AA215</f>
        <v>0</v>
      </c>
      <c r="AB215">
        <f>[1]agribusiness!AB215</f>
        <v>0</v>
      </c>
      <c r="AC215">
        <f>[1]agribusiness!AC215</f>
        <v>0</v>
      </c>
      <c r="AD215">
        <f>[1]agribusiness!AD215</f>
        <v>0</v>
      </c>
    </row>
    <row r="216" spans="1:30" x14ac:dyDescent="0.35">
      <c r="A216" t="str">
        <f>IF([1]agribusiness!A216="","",[1]agribusiness!A216)</f>
        <v/>
      </c>
      <c r="B216" t="str">
        <f>IF([1]agribusiness!B216="","",[1]agribusiness!B216)</f>
        <v/>
      </c>
      <c r="C216" t="str">
        <f>IF([1]agribusiness!C216="","",[1]agribusiness!C216)</f>
        <v/>
      </c>
      <c r="D216" s="3" t="str">
        <f>IF([1]agribusiness!D216="","",[1]agribusiness!D216)</f>
        <v/>
      </c>
      <c r="E216" t="str">
        <f>IF([1]agribusiness!E216="","",[1]agribusiness!E216)</f>
        <v/>
      </c>
      <c r="F216" s="10" t="str">
        <f>IF([1]agribusiness!F216="","",[1]agribusiness!F216)</f>
        <v/>
      </c>
      <c r="G216" s="10" t="str">
        <f>IF([1]agribusiness!G216="","",[1]agribusiness!G216)</f>
        <v/>
      </c>
      <c r="H216" s="13" t="str">
        <f>IF([1]agribusiness!H216="","",[1]agribusiness!H216)</f>
        <v/>
      </c>
      <c r="I216" s="12" t="str">
        <f>IF([1]agribusiness!I216="","",[1]agribusiness!I216)</f>
        <v/>
      </c>
      <c r="J216" s="12" t="str">
        <f>IF([1]agribusiness!J216="","",[1]agribusiness!J216)</f>
        <v/>
      </c>
      <c r="K216" s="13" t="str">
        <f>IF([1]agribusiness!K216="","",[1]agribusiness!K216)</f>
        <v/>
      </c>
      <c r="L216" s="15" t="str">
        <f>IF([1]agribusiness!L216="","",[1]agribusiness!L216)</f>
        <v/>
      </c>
      <c r="M216" s="4" t="str">
        <f>IF([1]agribusiness!M216="","",[1]agribusiness!M216)</f>
        <v/>
      </c>
      <c r="N216" s="4" t="str">
        <f>IF([1]agribusiness!N216="","",[1]agribusiness!N216)</f>
        <v/>
      </c>
      <c r="O216" s="4" t="str">
        <f>IF([1]agribusiness!O216="","",[1]agribusiness!O216)</f>
        <v/>
      </c>
      <c r="P216" t="str">
        <f>IF([1]agribusiness!P216="","",[1]agribusiness!P216)</f>
        <v/>
      </c>
      <c r="Q216">
        <f>[1]agribusiness!Q216</f>
        <v>0</v>
      </c>
      <c r="R216">
        <f>[1]agribusiness!R216</f>
        <v>0</v>
      </c>
      <c r="S216">
        <f>[1]agribusiness!S216</f>
        <v>0</v>
      </c>
      <c r="T216">
        <f>[1]agribusiness!T216</f>
        <v>0</v>
      </c>
      <c r="U216">
        <f>[1]agribusiness!U216</f>
        <v>0</v>
      </c>
      <c r="V216">
        <f>[1]agribusiness!V216</f>
        <v>0</v>
      </c>
      <c r="W216">
        <f>[1]agribusiness!W216</f>
        <v>0</v>
      </c>
      <c r="X216">
        <f>[1]agribusiness!X216</f>
        <v>0</v>
      </c>
      <c r="Y216">
        <f>[1]agribusiness!Y216</f>
        <v>0</v>
      </c>
      <c r="Z216">
        <f>[1]agribusiness!Z216</f>
        <v>0</v>
      </c>
      <c r="AA216">
        <f>[1]agribusiness!AA216</f>
        <v>0</v>
      </c>
      <c r="AB216">
        <f>[1]agribusiness!AB216</f>
        <v>0</v>
      </c>
      <c r="AC216">
        <f>[1]agribusiness!AC216</f>
        <v>0</v>
      </c>
      <c r="AD216">
        <f>[1]agribusiness!AD216</f>
        <v>0</v>
      </c>
    </row>
    <row r="217" spans="1:30" x14ac:dyDescent="0.35">
      <c r="A217" t="str">
        <f>IF([1]agribusiness!A217="","",[1]agribusiness!A217)</f>
        <v/>
      </c>
      <c r="B217" t="str">
        <f>IF([1]agribusiness!B217="","",[1]agribusiness!B217)</f>
        <v/>
      </c>
      <c r="C217" t="str">
        <f>IF([1]agribusiness!C217="","",[1]agribusiness!C217)</f>
        <v/>
      </c>
      <c r="D217" s="3" t="str">
        <f>IF([1]agribusiness!D217="","",[1]agribusiness!D217)</f>
        <v/>
      </c>
      <c r="E217" t="str">
        <f>IF([1]agribusiness!E217="","",[1]agribusiness!E217)</f>
        <v/>
      </c>
      <c r="F217" s="10" t="str">
        <f>IF([1]agribusiness!F217="","",[1]agribusiness!F217)</f>
        <v/>
      </c>
      <c r="G217" s="10" t="str">
        <f>IF([1]agribusiness!G217="","",[1]agribusiness!G217)</f>
        <v/>
      </c>
      <c r="H217" s="13" t="str">
        <f>IF([1]agribusiness!H217="","",[1]agribusiness!H217)</f>
        <v/>
      </c>
      <c r="I217" s="12" t="str">
        <f>IF([1]agribusiness!I217="","",[1]agribusiness!I217)</f>
        <v/>
      </c>
      <c r="J217" s="12" t="str">
        <f>IF([1]agribusiness!J217="","",[1]agribusiness!J217)</f>
        <v/>
      </c>
      <c r="K217" s="13" t="str">
        <f>IF([1]agribusiness!K217="","",[1]agribusiness!K217)</f>
        <v/>
      </c>
      <c r="L217" s="15" t="str">
        <f>IF([1]agribusiness!L217="","",[1]agribusiness!L217)</f>
        <v/>
      </c>
      <c r="M217" s="4" t="str">
        <f>IF([1]agribusiness!M217="","",[1]agribusiness!M217)</f>
        <v/>
      </c>
      <c r="N217" s="4" t="str">
        <f>IF([1]agribusiness!N217="","",[1]agribusiness!N217)</f>
        <v/>
      </c>
      <c r="O217" s="4" t="str">
        <f>IF([1]agribusiness!O217="","",[1]agribusiness!O217)</f>
        <v/>
      </c>
      <c r="P217" t="str">
        <f>IF([1]agribusiness!P217="","",[1]agribusiness!P217)</f>
        <v/>
      </c>
      <c r="Q217">
        <f>[1]agribusiness!Q217</f>
        <v>0</v>
      </c>
      <c r="R217">
        <f>[1]agribusiness!R217</f>
        <v>0</v>
      </c>
      <c r="S217">
        <f>[1]agribusiness!S217</f>
        <v>0</v>
      </c>
      <c r="T217">
        <f>[1]agribusiness!T217</f>
        <v>0</v>
      </c>
      <c r="U217">
        <f>[1]agribusiness!U217</f>
        <v>0</v>
      </c>
      <c r="V217">
        <f>[1]agribusiness!V217</f>
        <v>0</v>
      </c>
      <c r="W217">
        <f>[1]agribusiness!W217</f>
        <v>0</v>
      </c>
      <c r="X217">
        <f>[1]agribusiness!X217</f>
        <v>0</v>
      </c>
      <c r="Y217">
        <f>[1]agribusiness!Y217</f>
        <v>0</v>
      </c>
      <c r="Z217">
        <f>[1]agribusiness!Z217</f>
        <v>0</v>
      </c>
      <c r="AA217">
        <f>[1]agribusiness!AA217</f>
        <v>0</v>
      </c>
      <c r="AB217">
        <f>[1]agribusiness!AB217</f>
        <v>0</v>
      </c>
      <c r="AC217">
        <f>[1]agribusiness!AC217</f>
        <v>0</v>
      </c>
      <c r="AD217">
        <f>[1]agribusiness!AD217</f>
        <v>0</v>
      </c>
    </row>
    <row r="218" spans="1:30" x14ac:dyDescent="0.35">
      <c r="A218" t="str">
        <f>IF([1]agribusiness!A218="","",[1]agribusiness!A218)</f>
        <v/>
      </c>
      <c r="B218" t="str">
        <f>IF([1]agribusiness!B218="","",[1]agribusiness!B218)</f>
        <v/>
      </c>
      <c r="C218" t="str">
        <f>IF([1]agribusiness!C218="","",[1]agribusiness!C218)</f>
        <v/>
      </c>
      <c r="D218" s="3" t="str">
        <f>IF([1]agribusiness!D218="","",[1]agribusiness!D218)</f>
        <v/>
      </c>
      <c r="E218" t="str">
        <f>IF([1]agribusiness!E218="","",[1]agribusiness!E218)</f>
        <v/>
      </c>
      <c r="F218" s="10" t="str">
        <f>IF([1]agribusiness!F218="","",[1]agribusiness!F218)</f>
        <v/>
      </c>
      <c r="G218" s="10" t="str">
        <f>IF([1]agribusiness!G218="","",[1]agribusiness!G218)</f>
        <v/>
      </c>
      <c r="H218" s="13" t="str">
        <f>IF([1]agribusiness!H218="","",[1]agribusiness!H218)</f>
        <v/>
      </c>
      <c r="I218" s="12" t="str">
        <f>IF([1]agribusiness!I218="","",[1]agribusiness!I218)</f>
        <v/>
      </c>
      <c r="J218" s="12" t="str">
        <f>IF([1]agribusiness!J218="","",[1]agribusiness!J218)</f>
        <v/>
      </c>
      <c r="K218" s="13" t="str">
        <f>IF([1]agribusiness!K218="","",[1]agribusiness!K218)</f>
        <v/>
      </c>
      <c r="L218" s="15" t="str">
        <f>IF([1]agribusiness!L218="","",[1]agribusiness!L218)</f>
        <v/>
      </c>
      <c r="M218" s="4" t="str">
        <f>IF([1]agribusiness!M218="","",[1]agribusiness!M218)</f>
        <v/>
      </c>
      <c r="N218" s="4" t="str">
        <f>IF([1]agribusiness!N218="","",[1]agribusiness!N218)</f>
        <v/>
      </c>
      <c r="O218" s="4" t="str">
        <f>IF([1]agribusiness!O218="","",[1]agribusiness!O218)</f>
        <v/>
      </c>
      <c r="P218" t="str">
        <f>IF([1]agribusiness!P218="","",[1]agribusiness!P218)</f>
        <v/>
      </c>
      <c r="Q218">
        <f>[1]agribusiness!Q218</f>
        <v>0</v>
      </c>
      <c r="R218">
        <f>[1]agribusiness!R218</f>
        <v>0</v>
      </c>
      <c r="S218">
        <f>[1]agribusiness!S218</f>
        <v>0</v>
      </c>
      <c r="T218">
        <f>[1]agribusiness!T218</f>
        <v>0</v>
      </c>
      <c r="U218">
        <f>[1]agribusiness!U218</f>
        <v>0</v>
      </c>
      <c r="V218">
        <f>[1]agribusiness!V218</f>
        <v>0</v>
      </c>
      <c r="W218">
        <f>[1]agribusiness!W218</f>
        <v>0</v>
      </c>
      <c r="X218">
        <f>[1]agribusiness!X218</f>
        <v>0</v>
      </c>
      <c r="Y218">
        <f>[1]agribusiness!Y218</f>
        <v>0</v>
      </c>
      <c r="Z218">
        <f>[1]agribusiness!Z218</f>
        <v>0</v>
      </c>
      <c r="AA218">
        <f>[1]agribusiness!AA218</f>
        <v>0</v>
      </c>
      <c r="AB218">
        <f>[1]agribusiness!AB218</f>
        <v>0</v>
      </c>
      <c r="AC218">
        <f>[1]agribusiness!AC218</f>
        <v>0</v>
      </c>
      <c r="AD218">
        <f>[1]agribusiness!AD218</f>
        <v>0</v>
      </c>
    </row>
    <row r="219" spans="1:30" x14ac:dyDescent="0.35">
      <c r="A219" t="str">
        <f>IF([1]agribusiness!A219="","",[1]agribusiness!A219)</f>
        <v/>
      </c>
      <c r="B219" t="str">
        <f>IF([1]agribusiness!B219="","",[1]agribusiness!B219)</f>
        <v/>
      </c>
      <c r="C219" t="str">
        <f>IF([1]agribusiness!C219="","",[1]agribusiness!C219)</f>
        <v/>
      </c>
      <c r="D219" s="3" t="str">
        <f>IF([1]agribusiness!D219="","",[1]agribusiness!D219)</f>
        <v/>
      </c>
      <c r="E219" t="str">
        <f>IF([1]agribusiness!E219="","",[1]agribusiness!E219)</f>
        <v/>
      </c>
      <c r="F219" s="10" t="str">
        <f>IF([1]agribusiness!F219="","",[1]agribusiness!F219)</f>
        <v/>
      </c>
      <c r="G219" s="10" t="str">
        <f>IF([1]agribusiness!G219="","",[1]agribusiness!G219)</f>
        <v/>
      </c>
      <c r="H219" s="13" t="str">
        <f>IF([1]agribusiness!H219="","",[1]agribusiness!H219)</f>
        <v/>
      </c>
      <c r="I219" s="12" t="str">
        <f>IF([1]agribusiness!I219="","",[1]agribusiness!I219)</f>
        <v/>
      </c>
      <c r="J219" s="12" t="str">
        <f>IF([1]agribusiness!J219="","",[1]agribusiness!J219)</f>
        <v/>
      </c>
      <c r="K219" s="13" t="str">
        <f>IF([1]agribusiness!K219="","",[1]agribusiness!K219)</f>
        <v/>
      </c>
      <c r="L219" s="15" t="str">
        <f>IF([1]agribusiness!L219="","",[1]agribusiness!L219)</f>
        <v/>
      </c>
      <c r="M219" s="4" t="str">
        <f>IF([1]agribusiness!M219="","",[1]agribusiness!M219)</f>
        <v/>
      </c>
      <c r="N219" s="4" t="str">
        <f>IF([1]agribusiness!N219="","",[1]agribusiness!N219)</f>
        <v/>
      </c>
      <c r="O219" s="4" t="str">
        <f>IF([1]agribusiness!O219="","",[1]agribusiness!O219)</f>
        <v/>
      </c>
      <c r="P219" t="str">
        <f>IF([1]agribusiness!P219="","",[1]agribusiness!P219)</f>
        <v/>
      </c>
      <c r="Q219">
        <f>[1]agribusiness!Q219</f>
        <v>0</v>
      </c>
      <c r="R219">
        <f>[1]agribusiness!R219</f>
        <v>0</v>
      </c>
      <c r="S219">
        <f>[1]agribusiness!S219</f>
        <v>0</v>
      </c>
      <c r="T219">
        <f>[1]agribusiness!T219</f>
        <v>0</v>
      </c>
      <c r="U219">
        <f>[1]agribusiness!U219</f>
        <v>0</v>
      </c>
      <c r="V219">
        <f>[1]agribusiness!V219</f>
        <v>0</v>
      </c>
      <c r="W219">
        <f>[1]agribusiness!W219</f>
        <v>0</v>
      </c>
      <c r="X219">
        <f>[1]agribusiness!X219</f>
        <v>0</v>
      </c>
      <c r="Y219">
        <f>[1]agribusiness!Y219</f>
        <v>0</v>
      </c>
      <c r="Z219">
        <f>[1]agribusiness!Z219</f>
        <v>0</v>
      </c>
      <c r="AA219">
        <f>[1]agribusiness!AA219</f>
        <v>0</v>
      </c>
      <c r="AB219">
        <f>[1]agribusiness!AB219</f>
        <v>0</v>
      </c>
      <c r="AC219">
        <f>[1]agribusiness!AC219</f>
        <v>0</v>
      </c>
      <c r="AD219">
        <f>[1]agribusiness!AD219</f>
        <v>0</v>
      </c>
    </row>
    <row r="220" spans="1:30" x14ac:dyDescent="0.35">
      <c r="A220" t="str">
        <f>IF([1]agribusiness!A220="","",[1]agribusiness!A220)</f>
        <v/>
      </c>
      <c r="B220" t="str">
        <f>IF([1]agribusiness!B220="","",[1]agribusiness!B220)</f>
        <v/>
      </c>
      <c r="C220" t="str">
        <f>IF([1]agribusiness!C220="","",[1]agribusiness!C220)</f>
        <v/>
      </c>
      <c r="D220" s="3" t="str">
        <f>IF([1]agribusiness!D220="","",[1]agribusiness!D220)</f>
        <v/>
      </c>
      <c r="E220" t="str">
        <f>IF([1]agribusiness!E220="","",[1]agribusiness!E220)</f>
        <v/>
      </c>
      <c r="F220" s="10" t="str">
        <f>IF([1]agribusiness!F220="","",[1]agribusiness!F220)</f>
        <v/>
      </c>
      <c r="G220" s="10" t="str">
        <f>IF([1]agribusiness!G220="","",[1]agribusiness!G220)</f>
        <v/>
      </c>
      <c r="H220" s="13" t="str">
        <f>IF([1]agribusiness!H220="","",[1]agribusiness!H220)</f>
        <v/>
      </c>
      <c r="I220" s="12" t="str">
        <f>IF([1]agribusiness!I220="","",[1]agribusiness!I220)</f>
        <v/>
      </c>
      <c r="J220" s="12" t="str">
        <f>IF([1]agribusiness!J220="","",[1]agribusiness!J220)</f>
        <v/>
      </c>
      <c r="K220" s="13" t="str">
        <f>IF([1]agribusiness!K220="","",[1]agribusiness!K220)</f>
        <v/>
      </c>
      <c r="L220" s="15" t="str">
        <f>IF([1]agribusiness!L220="","",[1]agribusiness!L220)</f>
        <v/>
      </c>
      <c r="M220" s="4" t="str">
        <f>IF([1]agribusiness!M220="","",[1]agribusiness!M220)</f>
        <v/>
      </c>
      <c r="N220" s="4" t="str">
        <f>IF([1]agribusiness!N220="","",[1]agribusiness!N220)</f>
        <v/>
      </c>
      <c r="O220" s="4" t="str">
        <f>IF([1]agribusiness!O220="","",[1]agribusiness!O220)</f>
        <v/>
      </c>
      <c r="P220" t="str">
        <f>IF([1]agribusiness!P220="","",[1]agribusiness!P220)</f>
        <v/>
      </c>
      <c r="Q220">
        <f>[1]agribusiness!Q220</f>
        <v>0</v>
      </c>
      <c r="R220">
        <f>[1]agribusiness!R220</f>
        <v>0</v>
      </c>
      <c r="S220">
        <f>[1]agribusiness!S220</f>
        <v>0</v>
      </c>
      <c r="T220">
        <f>[1]agribusiness!T220</f>
        <v>0</v>
      </c>
      <c r="U220">
        <f>[1]agribusiness!U220</f>
        <v>0</v>
      </c>
      <c r="V220">
        <f>[1]agribusiness!V220</f>
        <v>0</v>
      </c>
      <c r="W220">
        <f>[1]agribusiness!W220</f>
        <v>0</v>
      </c>
      <c r="X220">
        <f>[1]agribusiness!X220</f>
        <v>0</v>
      </c>
      <c r="Y220">
        <f>[1]agribusiness!Y220</f>
        <v>0</v>
      </c>
      <c r="Z220">
        <f>[1]agribusiness!Z220</f>
        <v>0</v>
      </c>
      <c r="AA220">
        <f>[1]agribusiness!AA220</f>
        <v>0</v>
      </c>
      <c r="AB220">
        <f>[1]agribusiness!AB220</f>
        <v>0</v>
      </c>
      <c r="AC220">
        <f>[1]agribusiness!AC220</f>
        <v>0</v>
      </c>
      <c r="AD220">
        <f>[1]agribusiness!AD220</f>
        <v>0</v>
      </c>
    </row>
    <row r="221" spans="1:30" x14ac:dyDescent="0.35">
      <c r="A221" t="str">
        <f>IF([1]agribusiness!A221="","",[1]agribusiness!A221)</f>
        <v/>
      </c>
      <c r="B221" t="str">
        <f>IF([1]agribusiness!B221="","",[1]agribusiness!B221)</f>
        <v/>
      </c>
      <c r="C221" t="str">
        <f>IF([1]agribusiness!C221="","",[1]agribusiness!C221)</f>
        <v/>
      </c>
      <c r="D221" s="3" t="str">
        <f>IF([1]agribusiness!D221="","",[1]agribusiness!D221)</f>
        <v/>
      </c>
      <c r="E221" t="str">
        <f>IF([1]agribusiness!E221="","",[1]agribusiness!E221)</f>
        <v/>
      </c>
      <c r="F221" s="10" t="str">
        <f>IF([1]agribusiness!F221="","",[1]agribusiness!F221)</f>
        <v/>
      </c>
      <c r="G221" s="10" t="str">
        <f>IF([1]agribusiness!G221="","",[1]agribusiness!G221)</f>
        <v/>
      </c>
      <c r="H221" s="13" t="str">
        <f>IF([1]agribusiness!H221="","",[1]agribusiness!H221)</f>
        <v/>
      </c>
      <c r="I221" s="12" t="str">
        <f>IF([1]agribusiness!I221="","",[1]agribusiness!I221)</f>
        <v/>
      </c>
      <c r="J221" s="12" t="str">
        <f>IF([1]agribusiness!J221="","",[1]agribusiness!J221)</f>
        <v/>
      </c>
      <c r="K221" s="13" t="str">
        <f>IF([1]agribusiness!K221="","",[1]agribusiness!K221)</f>
        <v/>
      </c>
      <c r="L221" s="15" t="str">
        <f>IF([1]agribusiness!L221="","",[1]agribusiness!L221)</f>
        <v/>
      </c>
      <c r="M221" s="4" t="str">
        <f>IF([1]agribusiness!M221="","",[1]agribusiness!M221)</f>
        <v/>
      </c>
      <c r="N221" s="4" t="str">
        <f>IF([1]agribusiness!N221="","",[1]agribusiness!N221)</f>
        <v/>
      </c>
      <c r="O221" s="4" t="str">
        <f>IF([1]agribusiness!O221="","",[1]agribusiness!O221)</f>
        <v/>
      </c>
      <c r="P221" t="str">
        <f>IF([1]agribusiness!P221="","",[1]agribusiness!P221)</f>
        <v/>
      </c>
      <c r="Q221">
        <f>[1]agribusiness!Q221</f>
        <v>0</v>
      </c>
      <c r="R221">
        <f>[1]agribusiness!R221</f>
        <v>0</v>
      </c>
      <c r="S221">
        <f>[1]agribusiness!S221</f>
        <v>0</v>
      </c>
      <c r="T221">
        <f>[1]agribusiness!T221</f>
        <v>0</v>
      </c>
      <c r="U221">
        <f>[1]agribusiness!U221</f>
        <v>0</v>
      </c>
      <c r="V221">
        <f>[1]agribusiness!V221</f>
        <v>0</v>
      </c>
      <c r="W221">
        <f>[1]agribusiness!W221</f>
        <v>0</v>
      </c>
      <c r="X221">
        <f>[1]agribusiness!X221</f>
        <v>0</v>
      </c>
      <c r="Y221">
        <f>[1]agribusiness!Y221</f>
        <v>0</v>
      </c>
      <c r="Z221">
        <f>[1]agribusiness!Z221</f>
        <v>0</v>
      </c>
      <c r="AA221">
        <f>[1]agribusiness!AA221</f>
        <v>0</v>
      </c>
      <c r="AB221">
        <f>[1]agribusiness!AB221</f>
        <v>0</v>
      </c>
      <c r="AC221">
        <f>[1]agribusiness!AC221</f>
        <v>0</v>
      </c>
      <c r="AD221">
        <f>[1]agribusiness!AD221</f>
        <v>0</v>
      </c>
    </row>
    <row r="222" spans="1:30" x14ac:dyDescent="0.35">
      <c r="A222" t="str">
        <f>IF([1]agribusiness!A222="","",[1]agribusiness!A222)</f>
        <v/>
      </c>
      <c r="B222" t="str">
        <f>IF([1]agribusiness!B222="","",[1]agribusiness!B222)</f>
        <v/>
      </c>
      <c r="C222" t="str">
        <f>IF([1]agribusiness!C222="","",[1]agribusiness!C222)</f>
        <v/>
      </c>
      <c r="D222" s="3" t="str">
        <f>IF([1]agribusiness!D222="","",[1]agribusiness!D222)</f>
        <v/>
      </c>
      <c r="E222" t="str">
        <f>IF([1]agribusiness!E222="","",[1]agribusiness!E222)</f>
        <v/>
      </c>
      <c r="F222" s="10" t="str">
        <f>IF([1]agribusiness!F222="","",[1]agribusiness!F222)</f>
        <v/>
      </c>
      <c r="G222" s="10" t="str">
        <f>IF([1]agribusiness!G222="","",[1]agribusiness!G222)</f>
        <v/>
      </c>
      <c r="H222" s="13" t="str">
        <f>IF([1]agribusiness!H222="","",[1]agribusiness!H222)</f>
        <v/>
      </c>
      <c r="I222" s="12" t="str">
        <f>IF([1]agribusiness!I222="","",[1]agribusiness!I222)</f>
        <v/>
      </c>
      <c r="J222" s="12" t="str">
        <f>IF([1]agribusiness!J222="","",[1]agribusiness!J222)</f>
        <v/>
      </c>
      <c r="K222" s="13" t="str">
        <f>IF([1]agribusiness!K222="","",[1]agribusiness!K222)</f>
        <v/>
      </c>
      <c r="L222" s="15" t="str">
        <f>IF([1]agribusiness!L222="","",[1]agribusiness!L222)</f>
        <v/>
      </c>
      <c r="M222" s="4" t="str">
        <f>IF([1]agribusiness!M222="","",[1]agribusiness!M222)</f>
        <v/>
      </c>
      <c r="N222" s="4" t="str">
        <f>IF([1]agribusiness!N222="","",[1]agribusiness!N222)</f>
        <v/>
      </c>
      <c r="O222" s="4" t="str">
        <f>IF([1]agribusiness!O222="","",[1]agribusiness!O222)</f>
        <v/>
      </c>
      <c r="P222" t="str">
        <f>IF([1]agribusiness!P222="","",[1]agribusiness!P222)</f>
        <v/>
      </c>
      <c r="Q222">
        <f>[1]agribusiness!Q222</f>
        <v>0</v>
      </c>
      <c r="R222">
        <f>[1]agribusiness!R222</f>
        <v>0</v>
      </c>
      <c r="S222">
        <f>[1]agribusiness!S222</f>
        <v>0</v>
      </c>
      <c r="T222">
        <f>[1]agribusiness!T222</f>
        <v>0</v>
      </c>
      <c r="U222">
        <f>[1]agribusiness!U222</f>
        <v>0</v>
      </c>
      <c r="V222">
        <f>[1]agribusiness!V222</f>
        <v>0</v>
      </c>
      <c r="W222">
        <f>[1]agribusiness!W222</f>
        <v>0</v>
      </c>
      <c r="X222">
        <f>[1]agribusiness!X222</f>
        <v>0</v>
      </c>
      <c r="Y222">
        <f>[1]agribusiness!Y222</f>
        <v>0</v>
      </c>
      <c r="Z222">
        <f>[1]agribusiness!Z222</f>
        <v>0</v>
      </c>
      <c r="AA222">
        <f>[1]agribusiness!AA222</f>
        <v>0</v>
      </c>
      <c r="AB222">
        <f>[1]agribusiness!AB222</f>
        <v>0</v>
      </c>
      <c r="AC222">
        <f>[1]agribusiness!AC222</f>
        <v>0</v>
      </c>
      <c r="AD222">
        <f>[1]agribusiness!AD222</f>
        <v>0</v>
      </c>
    </row>
    <row r="223" spans="1:30" x14ac:dyDescent="0.35">
      <c r="A223" t="str">
        <f>IF([1]agribusiness!A223="","",[1]agribusiness!A223)</f>
        <v/>
      </c>
      <c r="B223" t="str">
        <f>IF([1]agribusiness!B223="","",[1]agribusiness!B223)</f>
        <v/>
      </c>
      <c r="C223" t="str">
        <f>IF([1]agribusiness!C223="","",[1]agribusiness!C223)</f>
        <v/>
      </c>
      <c r="D223" s="3" t="str">
        <f>IF([1]agribusiness!D223="","",[1]agribusiness!D223)</f>
        <v/>
      </c>
      <c r="E223" t="str">
        <f>IF([1]agribusiness!E223="","",[1]agribusiness!E223)</f>
        <v/>
      </c>
      <c r="F223" s="10" t="str">
        <f>IF([1]agribusiness!F223="","",[1]agribusiness!F223)</f>
        <v/>
      </c>
      <c r="G223" s="10" t="str">
        <f>IF([1]agribusiness!G223="","",[1]agribusiness!G223)</f>
        <v/>
      </c>
      <c r="H223" s="13" t="str">
        <f>IF([1]agribusiness!H223="","",[1]agribusiness!H223)</f>
        <v/>
      </c>
      <c r="I223" s="12" t="str">
        <f>IF([1]agribusiness!I223="","",[1]agribusiness!I223)</f>
        <v/>
      </c>
      <c r="J223" s="12" t="str">
        <f>IF([1]agribusiness!J223="","",[1]agribusiness!J223)</f>
        <v/>
      </c>
      <c r="K223" s="13" t="str">
        <f>IF([1]agribusiness!K223="","",[1]agribusiness!K223)</f>
        <v/>
      </c>
      <c r="L223" s="15" t="str">
        <f>IF([1]agribusiness!L223="","",[1]agribusiness!L223)</f>
        <v/>
      </c>
      <c r="M223" s="4" t="str">
        <f>IF([1]agribusiness!M223="","",[1]agribusiness!M223)</f>
        <v/>
      </c>
      <c r="N223" s="4" t="str">
        <f>IF([1]agribusiness!N223="","",[1]agribusiness!N223)</f>
        <v/>
      </c>
      <c r="O223" s="4" t="str">
        <f>IF([1]agribusiness!O223="","",[1]agribusiness!O223)</f>
        <v/>
      </c>
      <c r="P223" t="str">
        <f>IF([1]agribusiness!P223="","",[1]agribusiness!P223)</f>
        <v/>
      </c>
      <c r="Q223">
        <f>[1]agribusiness!Q223</f>
        <v>0</v>
      </c>
      <c r="R223">
        <f>[1]agribusiness!R223</f>
        <v>0</v>
      </c>
      <c r="S223">
        <f>[1]agribusiness!S223</f>
        <v>0</v>
      </c>
      <c r="T223">
        <f>[1]agribusiness!T223</f>
        <v>0</v>
      </c>
      <c r="U223">
        <f>[1]agribusiness!U223</f>
        <v>0</v>
      </c>
      <c r="V223">
        <f>[1]agribusiness!V223</f>
        <v>0</v>
      </c>
      <c r="W223">
        <f>[1]agribusiness!W223</f>
        <v>0</v>
      </c>
      <c r="X223">
        <f>[1]agribusiness!X223</f>
        <v>0</v>
      </c>
      <c r="Y223">
        <f>[1]agribusiness!Y223</f>
        <v>0</v>
      </c>
      <c r="Z223">
        <f>[1]agribusiness!Z223</f>
        <v>0</v>
      </c>
      <c r="AA223">
        <f>[1]agribusiness!AA223</f>
        <v>0</v>
      </c>
      <c r="AB223">
        <f>[1]agribusiness!AB223</f>
        <v>0</v>
      </c>
      <c r="AC223">
        <f>[1]agribusiness!AC223</f>
        <v>0</v>
      </c>
      <c r="AD223">
        <f>[1]agribusiness!AD223</f>
        <v>0</v>
      </c>
    </row>
    <row r="224" spans="1:30" x14ac:dyDescent="0.35">
      <c r="A224" t="str">
        <f>IF([1]agribusiness!A224="","",[1]agribusiness!A224)</f>
        <v/>
      </c>
      <c r="B224" t="str">
        <f>IF([1]agribusiness!B224="","",[1]agribusiness!B224)</f>
        <v/>
      </c>
      <c r="C224" t="str">
        <f>IF([1]agribusiness!C224="","",[1]agribusiness!C224)</f>
        <v/>
      </c>
      <c r="D224" s="3" t="str">
        <f>IF([1]agribusiness!D224="","",[1]agribusiness!D224)</f>
        <v/>
      </c>
      <c r="E224" t="str">
        <f>IF([1]agribusiness!E224="","",[1]agribusiness!E224)</f>
        <v/>
      </c>
      <c r="F224" s="10" t="str">
        <f>IF([1]agribusiness!F224="","",[1]agribusiness!F224)</f>
        <v/>
      </c>
      <c r="G224" s="10" t="str">
        <f>IF([1]agribusiness!G224="","",[1]agribusiness!G224)</f>
        <v/>
      </c>
      <c r="H224" s="13" t="str">
        <f>IF([1]agribusiness!H224="","",[1]agribusiness!H224)</f>
        <v/>
      </c>
      <c r="I224" s="12" t="str">
        <f>IF([1]agribusiness!I224="","",[1]agribusiness!I224)</f>
        <v/>
      </c>
      <c r="J224" s="12" t="str">
        <f>IF([1]agribusiness!J224="","",[1]agribusiness!J224)</f>
        <v/>
      </c>
      <c r="K224" s="13" t="str">
        <f>IF([1]agribusiness!K224="","",[1]agribusiness!K224)</f>
        <v/>
      </c>
      <c r="L224" s="15" t="str">
        <f>IF([1]agribusiness!L224="","",[1]agribusiness!L224)</f>
        <v/>
      </c>
      <c r="M224" s="4" t="str">
        <f>IF([1]agribusiness!M224="","",[1]agribusiness!M224)</f>
        <v/>
      </c>
      <c r="N224" s="4" t="str">
        <f>IF([1]agribusiness!N224="","",[1]agribusiness!N224)</f>
        <v/>
      </c>
      <c r="O224" s="4" t="str">
        <f>IF([1]agribusiness!O224="","",[1]agribusiness!O224)</f>
        <v/>
      </c>
      <c r="P224" t="str">
        <f>IF([1]agribusiness!P224="","",[1]agribusiness!P224)</f>
        <v/>
      </c>
      <c r="Q224">
        <f>[1]agribusiness!Q224</f>
        <v>0</v>
      </c>
      <c r="R224">
        <f>[1]agribusiness!R224</f>
        <v>0</v>
      </c>
      <c r="S224">
        <f>[1]agribusiness!S224</f>
        <v>0</v>
      </c>
      <c r="T224">
        <f>[1]agribusiness!T224</f>
        <v>0</v>
      </c>
      <c r="U224">
        <f>[1]agribusiness!U224</f>
        <v>0</v>
      </c>
      <c r="V224">
        <f>[1]agribusiness!V224</f>
        <v>0</v>
      </c>
      <c r="W224">
        <f>[1]agribusiness!W224</f>
        <v>0</v>
      </c>
      <c r="X224">
        <f>[1]agribusiness!X224</f>
        <v>0</v>
      </c>
      <c r="Y224">
        <f>[1]agribusiness!Y224</f>
        <v>0</v>
      </c>
      <c r="Z224">
        <f>[1]agribusiness!Z224</f>
        <v>0</v>
      </c>
      <c r="AA224">
        <f>[1]agribusiness!AA224</f>
        <v>0</v>
      </c>
      <c r="AB224">
        <f>[1]agribusiness!AB224</f>
        <v>0</v>
      </c>
      <c r="AC224">
        <f>[1]agribusiness!AC224</f>
        <v>0</v>
      </c>
      <c r="AD224">
        <f>[1]agribusiness!AD224</f>
        <v>0</v>
      </c>
    </row>
    <row r="225" spans="1:30" x14ac:dyDescent="0.35">
      <c r="A225" t="str">
        <f>IF([1]agribusiness!A225="","",[1]agribusiness!A225)</f>
        <v/>
      </c>
      <c r="B225" t="str">
        <f>IF([1]agribusiness!B225="","",[1]agribusiness!B225)</f>
        <v/>
      </c>
      <c r="C225" t="str">
        <f>IF([1]agribusiness!C225="","",[1]agribusiness!C225)</f>
        <v/>
      </c>
      <c r="D225" s="3" t="str">
        <f>IF([1]agribusiness!D225="","",[1]agribusiness!D225)</f>
        <v/>
      </c>
      <c r="E225" t="str">
        <f>IF([1]agribusiness!E225="","",[1]agribusiness!E225)</f>
        <v/>
      </c>
      <c r="F225" s="10" t="str">
        <f>IF([1]agribusiness!F225="","",[1]agribusiness!F225)</f>
        <v/>
      </c>
      <c r="G225" s="10" t="str">
        <f>IF([1]agribusiness!G225="","",[1]agribusiness!G225)</f>
        <v/>
      </c>
      <c r="H225" s="13" t="str">
        <f>IF([1]agribusiness!H225="","",[1]agribusiness!H225)</f>
        <v/>
      </c>
      <c r="I225" s="12" t="str">
        <f>IF([1]agribusiness!I225="","",[1]agribusiness!I225)</f>
        <v/>
      </c>
      <c r="J225" s="12" t="str">
        <f>IF([1]agribusiness!J225="","",[1]agribusiness!J225)</f>
        <v/>
      </c>
      <c r="K225" s="13" t="str">
        <f>IF([1]agribusiness!K225="","",[1]agribusiness!K225)</f>
        <v/>
      </c>
      <c r="L225" s="15" t="str">
        <f>IF([1]agribusiness!L225="","",[1]agribusiness!L225)</f>
        <v/>
      </c>
      <c r="M225" s="4" t="str">
        <f>IF([1]agribusiness!M225="","",[1]agribusiness!M225)</f>
        <v/>
      </c>
      <c r="N225" s="4" t="str">
        <f>IF([1]agribusiness!N225="","",[1]agribusiness!N225)</f>
        <v/>
      </c>
      <c r="O225" s="4" t="str">
        <f>IF([1]agribusiness!O225="","",[1]agribusiness!O225)</f>
        <v/>
      </c>
      <c r="P225" t="str">
        <f>IF([1]agribusiness!P225="","",[1]agribusiness!P225)</f>
        <v/>
      </c>
      <c r="Q225">
        <f>[1]agribusiness!Q225</f>
        <v>0</v>
      </c>
      <c r="R225">
        <f>[1]agribusiness!R225</f>
        <v>0</v>
      </c>
      <c r="S225">
        <f>[1]agribusiness!S225</f>
        <v>0</v>
      </c>
      <c r="T225">
        <f>[1]agribusiness!T225</f>
        <v>0</v>
      </c>
      <c r="U225">
        <f>[1]agribusiness!U225</f>
        <v>0</v>
      </c>
      <c r="V225">
        <f>[1]agribusiness!V225</f>
        <v>0</v>
      </c>
      <c r="W225">
        <f>[1]agribusiness!W225</f>
        <v>0</v>
      </c>
      <c r="X225">
        <f>[1]agribusiness!X225</f>
        <v>0</v>
      </c>
      <c r="Y225">
        <f>[1]agribusiness!Y225</f>
        <v>0</v>
      </c>
      <c r="Z225">
        <f>[1]agribusiness!Z225</f>
        <v>0</v>
      </c>
      <c r="AA225">
        <f>[1]agribusiness!AA225</f>
        <v>0</v>
      </c>
      <c r="AB225">
        <f>[1]agribusiness!AB225</f>
        <v>0</v>
      </c>
      <c r="AC225">
        <f>[1]agribusiness!AC225</f>
        <v>0</v>
      </c>
      <c r="AD225">
        <f>[1]agribusiness!AD225</f>
        <v>0</v>
      </c>
    </row>
    <row r="226" spans="1:30" x14ac:dyDescent="0.35">
      <c r="A226" t="str">
        <f>IF([1]agribusiness!A226="","",[1]agribusiness!A226)</f>
        <v/>
      </c>
      <c r="B226" t="str">
        <f>IF([1]agribusiness!B226="","",[1]agribusiness!B226)</f>
        <v/>
      </c>
      <c r="C226" t="str">
        <f>IF([1]agribusiness!C226="","",[1]agribusiness!C226)</f>
        <v/>
      </c>
      <c r="D226" s="3" t="str">
        <f>IF([1]agribusiness!D226="","",[1]agribusiness!D226)</f>
        <v/>
      </c>
      <c r="E226" t="str">
        <f>IF([1]agribusiness!E226="","",[1]agribusiness!E226)</f>
        <v/>
      </c>
      <c r="F226" s="10" t="str">
        <f>IF([1]agribusiness!F226="","",[1]agribusiness!F226)</f>
        <v/>
      </c>
      <c r="G226" s="10" t="str">
        <f>IF([1]agribusiness!G226="","",[1]agribusiness!G226)</f>
        <v/>
      </c>
      <c r="H226" s="13" t="str">
        <f>IF([1]agribusiness!H226="","",[1]agribusiness!H226)</f>
        <v/>
      </c>
      <c r="I226" s="12" t="str">
        <f>IF([1]agribusiness!I226="","",[1]agribusiness!I226)</f>
        <v/>
      </c>
      <c r="J226" s="12" t="str">
        <f>IF([1]agribusiness!J226="","",[1]agribusiness!J226)</f>
        <v/>
      </c>
      <c r="K226" s="13" t="str">
        <f>IF([1]agribusiness!K226="","",[1]agribusiness!K226)</f>
        <v/>
      </c>
      <c r="L226" s="15" t="str">
        <f>IF([1]agribusiness!L226="","",[1]agribusiness!L226)</f>
        <v/>
      </c>
      <c r="M226" s="4" t="str">
        <f>IF([1]agribusiness!M226="","",[1]agribusiness!M226)</f>
        <v/>
      </c>
      <c r="N226" s="4" t="str">
        <f>IF([1]agribusiness!N226="","",[1]agribusiness!N226)</f>
        <v/>
      </c>
      <c r="O226" s="4" t="str">
        <f>IF([1]agribusiness!O226="","",[1]agribusiness!O226)</f>
        <v/>
      </c>
      <c r="P226" t="str">
        <f>IF([1]agribusiness!P226="","",[1]agribusiness!P226)</f>
        <v/>
      </c>
      <c r="Q226">
        <f>[1]agribusiness!Q226</f>
        <v>0</v>
      </c>
      <c r="R226">
        <f>[1]agribusiness!R226</f>
        <v>0</v>
      </c>
      <c r="S226">
        <f>[1]agribusiness!S226</f>
        <v>0</v>
      </c>
      <c r="T226">
        <f>[1]agribusiness!T226</f>
        <v>0</v>
      </c>
      <c r="U226">
        <f>[1]agribusiness!U226</f>
        <v>0</v>
      </c>
      <c r="V226">
        <f>[1]agribusiness!V226</f>
        <v>0</v>
      </c>
      <c r="W226">
        <f>[1]agribusiness!W226</f>
        <v>0</v>
      </c>
      <c r="X226">
        <f>[1]agribusiness!X226</f>
        <v>0</v>
      </c>
      <c r="Y226">
        <f>[1]agribusiness!Y226</f>
        <v>0</v>
      </c>
      <c r="Z226">
        <f>[1]agribusiness!Z226</f>
        <v>0</v>
      </c>
      <c r="AA226">
        <f>[1]agribusiness!AA226</f>
        <v>0</v>
      </c>
      <c r="AB226">
        <f>[1]agribusiness!AB226</f>
        <v>0</v>
      </c>
      <c r="AC226">
        <f>[1]agribusiness!AC226</f>
        <v>0</v>
      </c>
      <c r="AD226">
        <f>[1]agribusiness!AD226</f>
        <v>0</v>
      </c>
    </row>
    <row r="227" spans="1:30" x14ac:dyDescent="0.35">
      <c r="A227" t="str">
        <f>IF([1]agribusiness!A227="","",[1]agribusiness!A227)</f>
        <v/>
      </c>
      <c r="B227" t="str">
        <f>IF([1]agribusiness!B227="","",[1]agribusiness!B227)</f>
        <v/>
      </c>
      <c r="C227" t="str">
        <f>IF([1]agribusiness!C227="","",[1]agribusiness!C227)</f>
        <v/>
      </c>
      <c r="D227" s="3" t="str">
        <f>IF([1]agribusiness!D227="","",[1]agribusiness!D227)</f>
        <v/>
      </c>
      <c r="E227" t="str">
        <f>IF([1]agribusiness!E227="","",[1]agribusiness!E227)</f>
        <v/>
      </c>
      <c r="F227" s="10" t="str">
        <f>IF([1]agribusiness!F227="","",[1]agribusiness!F227)</f>
        <v/>
      </c>
      <c r="G227" s="10" t="str">
        <f>IF([1]agribusiness!G227="","",[1]agribusiness!G227)</f>
        <v/>
      </c>
      <c r="H227" s="13" t="str">
        <f>IF([1]agribusiness!H227="","",[1]agribusiness!H227)</f>
        <v/>
      </c>
      <c r="I227" s="12" t="str">
        <f>IF([1]agribusiness!I227="","",[1]agribusiness!I227)</f>
        <v/>
      </c>
      <c r="J227" s="12" t="str">
        <f>IF([1]agribusiness!J227="","",[1]agribusiness!J227)</f>
        <v/>
      </c>
      <c r="K227" s="13" t="str">
        <f>IF([1]agribusiness!K227="","",[1]agribusiness!K227)</f>
        <v/>
      </c>
      <c r="L227" s="15" t="str">
        <f>IF([1]agribusiness!L227="","",[1]agribusiness!L227)</f>
        <v/>
      </c>
      <c r="M227" s="4" t="str">
        <f>IF([1]agribusiness!M227="","",[1]agribusiness!M227)</f>
        <v/>
      </c>
      <c r="N227" s="4" t="str">
        <f>IF([1]agribusiness!N227="","",[1]agribusiness!N227)</f>
        <v/>
      </c>
      <c r="O227" s="4" t="str">
        <f>IF([1]agribusiness!O227="","",[1]agribusiness!O227)</f>
        <v/>
      </c>
      <c r="P227" t="str">
        <f>IF([1]agribusiness!P227="","",[1]agribusiness!P227)</f>
        <v/>
      </c>
      <c r="Q227">
        <f>[1]agribusiness!Q227</f>
        <v>0</v>
      </c>
      <c r="R227">
        <f>[1]agribusiness!R227</f>
        <v>0</v>
      </c>
      <c r="S227">
        <f>[1]agribusiness!S227</f>
        <v>0</v>
      </c>
      <c r="T227">
        <f>[1]agribusiness!T227</f>
        <v>0</v>
      </c>
      <c r="U227">
        <f>[1]agribusiness!U227</f>
        <v>0</v>
      </c>
      <c r="V227">
        <f>[1]agribusiness!V227</f>
        <v>0</v>
      </c>
      <c r="W227">
        <f>[1]agribusiness!W227</f>
        <v>0</v>
      </c>
      <c r="X227">
        <f>[1]agribusiness!X227</f>
        <v>0</v>
      </c>
      <c r="Y227">
        <f>[1]agribusiness!Y227</f>
        <v>0</v>
      </c>
      <c r="Z227">
        <f>[1]agribusiness!Z227</f>
        <v>0</v>
      </c>
      <c r="AA227">
        <f>[1]agribusiness!AA227</f>
        <v>0</v>
      </c>
      <c r="AB227">
        <f>[1]agribusiness!AB227</f>
        <v>0</v>
      </c>
      <c r="AC227">
        <f>[1]agribusiness!AC227</f>
        <v>0</v>
      </c>
      <c r="AD227">
        <f>[1]agribusiness!AD227</f>
        <v>0</v>
      </c>
    </row>
    <row r="228" spans="1:30" x14ac:dyDescent="0.35">
      <c r="A228" t="str">
        <f>IF([1]agribusiness!A228="","",[1]agribusiness!A228)</f>
        <v/>
      </c>
      <c r="B228" t="str">
        <f>IF([1]agribusiness!B228="","",[1]agribusiness!B228)</f>
        <v/>
      </c>
      <c r="C228" t="str">
        <f>IF([1]agribusiness!C228="","",[1]agribusiness!C228)</f>
        <v/>
      </c>
      <c r="D228" s="3" t="str">
        <f>IF([1]agribusiness!D228="","",[1]agribusiness!D228)</f>
        <v/>
      </c>
      <c r="E228" t="str">
        <f>IF([1]agribusiness!E228="","",[1]agribusiness!E228)</f>
        <v/>
      </c>
      <c r="F228" s="10" t="str">
        <f>IF([1]agribusiness!F228="","",[1]agribusiness!F228)</f>
        <v/>
      </c>
      <c r="G228" s="10" t="str">
        <f>IF([1]agribusiness!G228="","",[1]agribusiness!G228)</f>
        <v/>
      </c>
      <c r="H228" s="13" t="str">
        <f>IF([1]agribusiness!H228="","",[1]agribusiness!H228)</f>
        <v/>
      </c>
      <c r="I228" s="12" t="str">
        <f>IF([1]agribusiness!I228="","",[1]agribusiness!I228)</f>
        <v/>
      </c>
      <c r="J228" s="12" t="str">
        <f>IF([1]agribusiness!J228="","",[1]agribusiness!J228)</f>
        <v/>
      </c>
      <c r="K228" s="13" t="str">
        <f>IF([1]agribusiness!K228="","",[1]agribusiness!K228)</f>
        <v/>
      </c>
      <c r="L228" s="15" t="str">
        <f>IF([1]agribusiness!L228="","",[1]agribusiness!L228)</f>
        <v/>
      </c>
      <c r="M228" s="4" t="str">
        <f>IF([1]agribusiness!M228="","",[1]agribusiness!M228)</f>
        <v/>
      </c>
      <c r="N228" s="4" t="str">
        <f>IF([1]agribusiness!N228="","",[1]agribusiness!N228)</f>
        <v/>
      </c>
      <c r="O228" s="4" t="str">
        <f>IF([1]agribusiness!O228="","",[1]agribusiness!O228)</f>
        <v/>
      </c>
      <c r="P228" t="str">
        <f>IF([1]agribusiness!P228="","",[1]agribusiness!P228)</f>
        <v/>
      </c>
      <c r="Q228">
        <f>[1]agribusiness!Q228</f>
        <v>0</v>
      </c>
      <c r="R228">
        <f>[1]agribusiness!R228</f>
        <v>0</v>
      </c>
      <c r="S228">
        <f>[1]agribusiness!S228</f>
        <v>0</v>
      </c>
      <c r="T228">
        <f>[1]agribusiness!T228</f>
        <v>0</v>
      </c>
      <c r="U228">
        <f>[1]agribusiness!U228</f>
        <v>0</v>
      </c>
      <c r="V228">
        <f>[1]agribusiness!V228</f>
        <v>0</v>
      </c>
      <c r="W228">
        <f>[1]agribusiness!W228</f>
        <v>0</v>
      </c>
      <c r="X228">
        <f>[1]agribusiness!X228</f>
        <v>0</v>
      </c>
      <c r="Y228">
        <f>[1]agribusiness!Y228</f>
        <v>0</v>
      </c>
      <c r="Z228">
        <f>[1]agribusiness!Z228</f>
        <v>0</v>
      </c>
      <c r="AA228">
        <f>[1]agribusiness!AA228</f>
        <v>0</v>
      </c>
      <c r="AB228">
        <f>[1]agribusiness!AB228</f>
        <v>0</v>
      </c>
      <c r="AC228">
        <f>[1]agribusiness!AC228</f>
        <v>0</v>
      </c>
      <c r="AD228">
        <f>[1]agribusiness!AD228</f>
        <v>0</v>
      </c>
    </row>
    <row r="229" spans="1:30" x14ac:dyDescent="0.35">
      <c r="A229" t="str">
        <f>IF([1]agribusiness!A229="","",[1]agribusiness!A229)</f>
        <v/>
      </c>
      <c r="B229" t="str">
        <f>IF([1]agribusiness!B229="","",[1]agribusiness!B229)</f>
        <v/>
      </c>
      <c r="C229" t="str">
        <f>IF([1]agribusiness!C229="","",[1]agribusiness!C229)</f>
        <v/>
      </c>
      <c r="D229" s="3" t="str">
        <f>IF([1]agribusiness!D229="","",[1]agribusiness!D229)</f>
        <v/>
      </c>
      <c r="E229" t="str">
        <f>IF([1]agribusiness!E229="","",[1]agribusiness!E229)</f>
        <v/>
      </c>
      <c r="F229" s="10" t="str">
        <f>IF([1]agribusiness!F229="","",[1]agribusiness!F229)</f>
        <v/>
      </c>
      <c r="G229" s="10" t="str">
        <f>IF([1]agribusiness!G229="","",[1]agribusiness!G229)</f>
        <v/>
      </c>
      <c r="H229" s="13" t="str">
        <f>IF([1]agribusiness!H229="","",[1]agribusiness!H229)</f>
        <v/>
      </c>
      <c r="I229" s="12" t="str">
        <f>IF([1]agribusiness!I229="","",[1]agribusiness!I229)</f>
        <v/>
      </c>
      <c r="J229" s="12" t="str">
        <f>IF([1]agribusiness!J229="","",[1]agribusiness!J229)</f>
        <v/>
      </c>
      <c r="K229" s="13" t="str">
        <f>IF([1]agribusiness!K229="","",[1]agribusiness!K229)</f>
        <v/>
      </c>
      <c r="L229" s="15" t="str">
        <f>IF([1]agribusiness!L229="","",[1]agribusiness!L229)</f>
        <v/>
      </c>
      <c r="M229" s="4" t="str">
        <f>IF([1]agribusiness!M229="","",[1]agribusiness!M229)</f>
        <v/>
      </c>
      <c r="N229" s="4" t="str">
        <f>IF([1]agribusiness!N229="","",[1]agribusiness!N229)</f>
        <v/>
      </c>
      <c r="O229" s="4" t="str">
        <f>IF([1]agribusiness!O229="","",[1]agribusiness!O229)</f>
        <v/>
      </c>
      <c r="P229" t="str">
        <f>IF([1]agribusiness!P229="","",[1]agribusiness!P229)</f>
        <v/>
      </c>
      <c r="Q229">
        <f>[1]agribusiness!Q229</f>
        <v>0</v>
      </c>
      <c r="R229">
        <f>[1]agribusiness!R229</f>
        <v>0</v>
      </c>
      <c r="S229">
        <f>[1]agribusiness!S229</f>
        <v>0</v>
      </c>
      <c r="T229">
        <f>[1]agribusiness!T229</f>
        <v>0</v>
      </c>
      <c r="U229">
        <f>[1]agribusiness!U229</f>
        <v>0</v>
      </c>
      <c r="V229">
        <f>[1]agribusiness!V229</f>
        <v>0</v>
      </c>
      <c r="W229">
        <f>[1]agribusiness!W229</f>
        <v>0</v>
      </c>
      <c r="X229">
        <f>[1]agribusiness!X229</f>
        <v>0</v>
      </c>
      <c r="Y229">
        <f>[1]agribusiness!Y229</f>
        <v>0</v>
      </c>
      <c r="Z229">
        <f>[1]agribusiness!Z229</f>
        <v>0</v>
      </c>
      <c r="AA229">
        <f>[1]agribusiness!AA229</f>
        <v>0</v>
      </c>
      <c r="AB229">
        <f>[1]agribusiness!AB229</f>
        <v>0</v>
      </c>
      <c r="AC229">
        <f>[1]agribusiness!AC229</f>
        <v>0</v>
      </c>
      <c r="AD229">
        <f>[1]agribusiness!AD229</f>
        <v>0</v>
      </c>
    </row>
    <row r="230" spans="1:30" x14ac:dyDescent="0.35">
      <c r="A230" t="str">
        <f>IF([1]agribusiness!A230="","",[1]agribusiness!A230)</f>
        <v/>
      </c>
      <c r="B230" t="str">
        <f>IF([1]agribusiness!B230="","",[1]agribusiness!B230)</f>
        <v/>
      </c>
      <c r="C230" t="str">
        <f>IF([1]agribusiness!C230="","",[1]agribusiness!C230)</f>
        <v/>
      </c>
      <c r="D230" s="3" t="str">
        <f>IF([1]agribusiness!D230="","",[1]agribusiness!D230)</f>
        <v/>
      </c>
      <c r="E230" t="str">
        <f>IF([1]agribusiness!E230="","",[1]agribusiness!E230)</f>
        <v/>
      </c>
      <c r="F230" s="10" t="str">
        <f>IF([1]agribusiness!F230="","",[1]agribusiness!F230)</f>
        <v/>
      </c>
      <c r="G230" s="10" t="str">
        <f>IF([1]agribusiness!G230="","",[1]agribusiness!G230)</f>
        <v/>
      </c>
      <c r="H230" s="13" t="str">
        <f>IF([1]agribusiness!H230="","",[1]agribusiness!H230)</f>
        <v/>
      </c>
      <c r="I230" s="12" t="str">
        <f>IF([1]agribusiness!I230="","",[1]agribusiness!I230)</f>
        <v/>
      </c>
      <c r="J230" s="12" t="str">
        <f>IF([1]agribusiness!J230="","",[1]agribusiness!J230)</f>
        <v/>
      </c>
      <c r="K230" s="13" t="str">
        <f>IF([1]agribusiness!K230="","",[1]agribusiness!K230)</f>
        <v/>
      </c>
      <c r="L230" s="15" t="str">
        <f>IF([1]agribusiness!L230="","",[1]agribusiness!L230)</f>
        <v/>
      </c>
      <c r="M230" s="4" t="str">
        <f>IF([1]agribusiness!M230="","",[1]agribusiness!M230)</f>
        <v/>
      </c>
      <c r="N230" s="4" t="str">
        <f>IF([1]agribusiness!N230="","",[1]agribusiness!N230)</f>
        <v/>
      </c>
      <c r="O230" s="4" t="str">
        <f>IF([1]agribusiness!O230="","",[1]agribusiness!O230)</f>
        <v/>
      </c>
      <c r="P230" t="str">
        <f>IF([1]agribusiness!P230="","",[1]agribusiness!P230)</f>
        <v/>
      </c>
      <c r="Q230">
        <f>[1]agribusiness!Q230</f>
        <v>0</v>
      </c>
      <c r="R230">
        <f>[1]agribusiness!R230</f>
        <v>0</v>
      </c>
      <c r="S230">
        <f>[1]agribusiness!S230</f>
        <v>0</v>
      </c>
      <c r="T230">
        <f>[1]agribusiness!T230</f>
        <v>0</v>
      </c>
      <c r="U230">
        <f>[1]agribusiness!U230</f>
        <v>0</v>
      </c>
      <c r="V230">
        <f>[1]agribusiness!V230</f>
        <v>0</v>
      </c>
      <c r="W230">
        <f>[1]agribusiness!W230</f>
        <v>0</v>
      </c>
      <c r="X230">
        <f>[1]agribusiness!X230</f>
        <v>0</v>
      </c>
      <c r="Y230">
        <f>[1]agribusiness!Y230</f>
        <v>0</v>
      </c>
      <c r="Z230">
        <f>[1]agribusiness!Z230</f>
        <v>0</v>
      </c>
      <c r="AA230">
        <f>[1]agribusiness!AA230</f>
        <v>0</v>
      </c>
      <c r="AB230">
        <f>[1]agribusiness!AB230</f>
        <v>0</v>
      </c>
      <c r="AC230">
        <f>[1]agribusiness!AC230</f>
        <v>0</v>
      </c>
      <c r="AD230">
        <f>[1]agribusiness!AD230</f>
        <v>0</v>
      </c>
    </row>
    <row r="231" spans="1:30" x14ac:dyDescent="0.35">
      <c r="A231" t="str">
        <f>IF([1]agribusiness!A231="","",[1]agribusiness!A231)</f>
        <v/>
      </c>
      <c r="B231" t="str">
        <f>IF([1]agribusiness!B231="","",[1]agribusiness!B231)</f>
        <v/>
      </c>
      <c r="C231" t="str">
        <f>IF([1]agribusiness!C231="","",[1]agribusiness!C231)</f>
        <v/>
      </c>
      <c r="D231" s="3" t="str">
        <f>IF([1]agribusiness!D231="","",[1]agribusiness!D231)</f>
        <v/>
      </c>
      <c r="E231" t="str">
        <f>IF([1]agribusiness!E231="","",[1]agribusiness!E231)</f>
        <v/>
      </c>
      <c r="F231" s="10" t="str">
        <f>IF([1]agribusiness!F231="","",[1]agribusiness!F231)</f>
        <v/>
      </c>
      <c r="G231" s="10" t="str">
        <f>IF([1]agribusiness!G231="","",[1]agribusiness!G231)</f>
        <v/>
      </c>
      <c r="H231" s="13" t="str">
        <f>IF([1]agribusiness!H231="","",[1]agribusiness!H231)</f>
        <v/>
      </c>
      <c r="I231" s="12" t="str">
        <f>IF([1]agribusiness!I231="","",[1]agribusiness!I231)</f>
        <v/>
      </c>
      <c r="J231" s="12" t="str">
        <f>IF([1]agribusiness!J231="","",[1]agribusiness!J231)</f>
        <v/>
      </c>
      <c r="K231" s="13" t="str">
        <f>IF([1]agribusiness!K231="","",[1]agribusiness!K231)</f>
        <v/>
      </c>
      <c r="L231" s="15" t="str">
        <f>IF([1]agribusiness!L231="","",[1]agribusiness!L231)</f>
        <v/>
      </c>
      <c r="M231" s="4" t="str">
        <f>IF([1]agribusiness!M231="","",[1]agribusiness!M231)</f>
        <v/>
      </c>
      <c r="N231" s="4" t="str">
        <f>IF([1]agribusiness!N231="","",[1]agribusiness!N231)</f>
        <v/>
      </c>
      <c r="O231" s="4" t="str">
        <f>IF([1]agribusiness!O231="","",[1]agribusiness!O231)</f>
        <v/>
      </c>
      <c r="P231" t="str">
        <f>IF([1]agribusiness!P231="","",[1]agribusiness!P231)</f>
        <v/>
      </c>
      <c r="Q231">
        <f>[1]agribusiness!Q231</f>
        <v>0</v>
      </c>
      <c r="R231">
        <f>[1]agribusiness!R231</f>
        <v>0</v>
      </c>
      <c r="S231">
        <f>[1]agribusiness!S231</f>
        <v>0</v>
      </c>
      <c r="T231">
        <f>[1]agribusiness!T231</f>
        <v>0</v>
      </c>
      <c r="U231">
        <f>[1]agribusiness!U231</f>
        <v>0</v>
      </c>
      <c r="V231">
        <f>[1]agribusiness!V231</f>
        <v>0</v>
      </c>
      <c r="W231">
        <f>[1]agribusiness!W231</f>
        <v>0</v>
      </c>
      <c r="X231">
        <f>[1]agribusiness!X231</f>
        <v>0</v>
      </c>
      <c r="Y231">
        <f>[1]agribusiness!Y231</f>
        <v>0</v>
      </c>
      <c r="Z231">
        <f>[1]agribusiness!Z231</f>
        <v>0</v>
      </c>
      <c r="AA231">
        <f>[1]agribusiness!AA231</f>
        <v>0</v>
      </c>
      <c r="AB231">
        <f>[1]agribusiness!AB231</f>
        <v>0</v>
      </c>
      <c r="AC231">
        <f>[1]agribusiness!AC231</f>
        <v>0</v>
      </c>
      <c r="AD231">
        <f>[1]agribusiness!AD231</f>
        <v>0</v>
      </c>
    </row>
    <row r="232" spans="1:30" x14ac:dyDescent="0.35">
      <c r="A232" t="str">
        <f>IF([1]agribusiness!A232="","",[1]agribusiness!A232)</f>
        <v/>
      </c>
      <c r="B232" t="str">
        <f>IF([1]agribusiness!B232="","",[1]agribusiness!B232)</f>
        <v/>
      </c>
      <c r="C232" t="str">
        <f>IF([1]agribusiness!C232="","",[1]agribusiness!C232)</f>
        <v/>
      </c>
      <c r="D232" s="3" t="str">
        <f>IF([1]agribusiness!D232="","",[1]agribusiness!D232)</f>
        <v/>
      </c>
      <c r="E232" t="str">
        <f>IF([1]agribusiness!E232="","",[1]agribusiness!E232)</f>
        <v/>
      </c>
      <c r="F232" s="10" t="str">
        <f>IF([1]agribusiness!F232="","",[1]agribusiness!F232)</f>
        <v/>
      </c>
      <c r="G232" s="10" t="str">
        <f>IF([1]agribusiness!G232="","",[1]agribusiness!G232)</f>
        <v/>
      </c>
      <c r="H232" s="13" t="str">
        <f>IF([1]agribusiness!H232="","",[1]agribusiness!H232)</f>
        <v/>
      </c>
      <c r="I232" s="12" t="str">
        <f>IF([1]agribusiness!I232="","",[1]agribusiness!I232)</f>
        <v/>
      </c>
      <c r="J232" s="12" t="str">
        <f>IF([1]agribusiness!J232="","",[1]agribusiness!J232)</f>
        <v/>
      </c>
      <c r="K232" s="13" t="str">
        <f>IF([1]agribusiness!K232="","",[1]agribusiness!K232)</f>
        <v/>
      </c>
      <c r="L232" s="15" t="str">
        <f>IF([1]agribusiness!L232="","",[1]agribusiness!L232)</f>
        <v/>
      </c>
      <c r="M232" s="4" t="str">
        <f>IF([1]agribusiness!M232="","",[1]agribusiness!M232)</f>
        <v/>
      </c>
      <c r="N232" s="4" t="str">
        <f>IF([1]agribusiness!N232="","",[1]agribusiness!N232)</f>
        <v/>
      </c>
      <c r="O232" s="4" t="str">
        <f>IF([1]agribusiness!O232="","",[1]agribusiness!O232)</f>
        <v/>
      </c>
      <c r="P232" t="str">
        <f>IF([1]agribusiness!P232="","",[1]agribusiness!P232)</f>
        <v/>
      </c>
      <c r="Q232">
        <f>[1]agribusiness!Q232</f>
        <v>0</v>
      </c>
      <c r="R232">
        <f>[1]agribusiness!R232</f>
        <v>0</v>
      </c>
      <c r="S232">
        <f>[1]agribusiness!S232</f>
        <v>0</v>
      </c>
      <c r="T232">
        <f>[1]agribusiness!T232</f>
        <v>0</v>
      </c>
      <c r="U232">
        <f>[1]agribusiness!U232</f>
        <v>0</v>
      </c>
      <c r="V232">
        <f>[1]agribusiness!V232</f>
        <v>0</v>
      </c>
      <c r="W232">
        <f>[1]agribusiness!W232</f>
        <v>0</v>
      </c>
      <c r="X232">
        <f>[1]agribusiness!X232</f>
        <v>0</v>
      </c>
      <c r="Y232">
        <f>[1]agribusiness!Y232</f>
        <v>0</v>
      </c>
      <c r="Z232">
        <f>[1]agribusiness!Z232</f>
        <v>0</v>
      </c>
      <c r="AA232">
        <f>[1]agribusiness!AA232</f>
        <v>0</v>
      </c>
      <c r="AB232">
        <f>[1]agribusiness!AB232</f>
        <v>0</v>
      </c>
      <c r="AC232">
        <f>[1]agribusiness!AC232</f>
        <v>0</v>
      </c>
      <c r="AD232">
        <f>[1]agribusiness!AD232</f>
        <v>0</v>
      </c>
    </row>
    <row r="233" spans="1:30" x14ac:dyDescent="0.35">
      <c r="A233" t="str">
        <f>IF([1]agribusiness!A233="","",[1]agribusiness!A233)</f>
        <v/>
      </c>
      <c r="B233" t="str">
        <f>IF([1]agribusiness!B233="","",[1]agribusiness!B233)</f>
        <v/>
      </c>
      <c r="C233" t="str">
        <f>IF([1]agribusiness!C233="","",[1]agribusiness!C233)</f>
        <v/>
      </c>
      <c r="D233" s="3" t="str">
        <f>IF([1]agribusiness!D233="","",[1]agribusiness!D233)</f>
        <v/>
      </c>
      <c r="E233" t="str">
        <f>IF([1]agribusiness!E233="","",[1]agribusiness!E233)</f>
        <v/>
      </c>
      <c r="F233" s="10" t="str">
        <f>IF([1]agribusiness!F233="","",[1]agribusiness!F233)</f>
        <v/>
      </c>
      <c r="G233" s="10" t="str">
        <f>IF([1]agribusiness!G233="","",[1]agribusiness!G233)</f>
        <v/>
      </c>
      <c r="H233" s="13" t="str">
        <f>IF([1]agribusiness!H233="","",[1]agribusiness!H233)</f>
        <v/>
      </c>
      <c r="I233" s="12" t="str">
        <f>IF([1]agribusiness!I233="","",[1]agribusiness!I233)</f>
        <v/>
      </c>
      <c r="J233" s="12" t="str">
        <f>IF([1]agribusiness!J233="","",[1]agribusiness!J233)</f>
        <v/>
      </c>
      <c r="K233" s="13" t="str">
        <f>IF([1]agribusiness!K233="","",[1]agribusiness!K233)</f>
        <v/>
      </c>
      <c r="L233" s="15" t="str">
        <f>IF([1]agribusiness!L233="","",[1]agribusiness!L233)</f>
        <v/>
      </c>
      <c r="M233" s="4" t="str">
        <f>IF([1]agribusiness!M233="","",[1]agribusiness!M233)</f>
        <v/>
      </c>
      <c r="N233" s="4" t="str">
        <f>IF([1]agribusiness!N233="","",[1]agribusiness!N233)</f>
        <v/>
      </c>
      <c r="O233" s="4" t="str">
        <f>IF([1]agribusiness!O233="","",[1]agribusiness!O233)</f>
        <v/>
      </c>
      <c r="P233" t="str">
        <f>IF([1]agribusiness!P233="","",[1]agribusiness!P233)</f>
        <v/>
      </c>
      <c r="Q233">
        <f>[1]agribusiness!Q233</f>
        <v>0</v>
      </c>
      <c r="R233">
        <f>[1]agribusiness!R233</f>
        <v>0</v>
      </c>
      <c r="S233">
        <f>[1]agribusiness!S233</f>
        <v>0</v>
      </c>
      <c r="T233">
        <f>[1]agribusiness!T233</f>
        <v>0</v>
      </c>
      <c r="U233">
        <f>[1]agribusiness!U233</f>
        <v>0</v>
      </c>
      <c r="V233">
        <f>[1]agribusiness!V233</f>
        <v>0</v>
      </c>
      <c r="W233">
        <f>[1]agribusiness!W233</f>
        <v>0</v>
      </c>
      <c r="X233">
        <f>[1]agribusiness!X233</f>
        <v>0</v>
      </c>
      <c r="Y233">
        <f>[1]agribusiness!Y233</f>
        <v>0</v>
      </c>
      <c r="Z233">
        <f>[1]agribusiness!Z233</f>
        <v>0</v>
      </c>
      <c r="AA233">
        <f>[1]agribusiness!AA233</f>
        <v>0</v>
      </c>
      <c r="AB233">
        <f>[1]agribusiness!AB233</f>
        <v>0</v>
      </c>
      <c r="AC233">
        <f>[1]agribusiness!AC233</f>
        <v>0</v>
      </c>
      <c r="AD233">
        <f>[1]agribusiness!AD233</f>
        <v>0</v>
      </c>
    </row>
    <row r="234" spans="1:30" x14ac:dyDescent="0.35">
      <c r="A234" t="str">
        <f>IF([1]agribusiness!A234="","",[1]agribusiness!A234)</f>
        <v/>
      </c>
      <c r="B234" t="str">
        <f>IF([1]agribusiness!B234="","",[1]agribusiness!B234)</f>
        <v/>
      </c>
      <c r="C234" t="str">
        <f>IF([1]agribusiness!C234="","",[1]agribusiness!C234)</f>
        <v/>
      </c>
      <c r="D234" s="3" t="str">
        <f>IF([1]agribusiness!D234="","",[1]agribusiness!D234)</f>
        <v/>
      </c>
      <c r="E234" t="str">
        <f>IF([1]agribusiness!E234="","",[1]agribusiness!E234)</f>
        <v/>
      </c>
      <c r="F234" s="10" t="str">
        <f>IF([1]agribusiness!F234="","",[1]agribusiness!F234)</f>
        <v/>
      </c>
      <c r="G234" s="10" t="str">
        <f>IF([1]agribusiness!G234="","",[1]agribusiness!G234)</f>
        <v/>
      </c>
      <c r="H234" s="13" t="str">
        <f>IF([1]agribusiness!H234="","",[1]agribusiness!H234)</f>
        <v/>
      </c>
      <c r="I234" s="12" t="str">
        <f>IF([1]agribusiness!I234="","",[1]agribusiness!I234)</f>
        <v/>
      </c>
      <c r="J234" s="12" t="str">
        <f>IF([1]agribusiness!J234="","",[1]agribusiness!J234)</f>
        <v/>
      </c>
      <c r="K234" s="13" t="str">
        <f>IF([1]agribusiness!K234="","",[1]agribusiness!K234)</f>
        <v/>
      </c>
      <c r="L234" s="15" t="str">
        <f>IF([1]agribusiness!L234="","",[1]agribusiness!L234)</f>
        <v/>
      </c>
      <c r="M234" s="4" t="str">
        <f>IF([1]agribusiness!M234="","",[1]agribusiness!M234)</f>
        <v/>
      </c>
      <c r="N234" s="4" t="str">
        <f>IF([1]agribusiness!N234="","",[1]agribusiness!N234)</f>
        <v/>
      </c>
      <c r="O234" s="4" t="str">
        <f>IF([1]agribusiness!O234="","",[1]agribusiness!O234)</f>
        <v/>
      </c>
      <c r="P234" t="str">
        <f>IF([1]agribusiness!P234="","",[1]agribusiness!P234)</f>
        <v/>
      </c>
      <c r="Q234">
        <f>[1]agribusiness!Q234</f>
        <v>0</v>
      </c>
      <c r="R234">
        <f>[1]agribusiness!R234</f>
        <v>0</v>
      </c>
      <c r="S234">
        <f>[1]agribusiness!S234</f>
        <v>0</v>
      </c>
      <c r="T234">
        <f>[1]agribusiness!T234</f>
        <v>0</v>
      </c>
      <c r="U234">
        <f>[1]agribusiness!U234</f>
        <v>0</v>
      </c>
      <c r="V234">
        <f>[1]agribusiness!V234</f>
        <v>0</v>
      </c>
      <c r="W234">
        <f>[1]agribusiness!W234</f>
        <v>0</v>
      </c>
      <c r="X234">
        <f>[1]agribusiness!X234</f>
        <v>0</v>
      </c>
      <c r="Y234">
        <f>[1]agribusiness!Y234</f>
        <v>0</v>
      </c>
      <c r="Z234">
        <f>[1]agribusiness!Z234</f>
        <v>0</v>
      </c>
      <c r="AA234">
        <f>[1]agribusiness!AA234</f>
        <v>0</v>
      </c>
      <c r="AB234">
        <f>[1]agribusiness!AB234</f>
        <v>0</v>
      </c>
      <c r="AC234">
        <f>[1]agribusiness!AC234</f>
        <v>0</v>
      </c>
      <c r="AD234">
        <f>[1]agribusiness!AD234</f>
        <v>0</v>
      </c>
    </row>
    <row r="235" spans="1:30" x14ac:dyDescent="0.35">
      <c r="A235" t="str">
        <f>IF([1]agribusiness!A235="","",[1]agribusiness!A235)</f>
        <v/>
      </c>
      <c r="B235" t="str">
        <f>IF([1]agribusiness!B235="","",[1]agribusiness!B235)</f>
        <v/>
      </c>
      <c r="C235" t="str">
        <f>IF([1]agribusiness!C235="","",[1]agribusiness!C235)</f>
        <v/>
      </c>
      <c r="D235" s="3" t="str">
        <f>IF([1]agribusiness!D235="","",[1]agribusiness!D235)</f>
        <v/>
      </c>
      <c r="E235" t="str">
        <f>IF([1]agribusiness!E235="","",[1]agribusiness!E235)</f>
        <v/>
      </c>
      <c r="F235" s="10" t="str">
        <f>IF([1]agribusiness!F235="","",[1]agribusiness!F235)</f>
        <v/>
      </c>
      <c r="G235" s="10" t="str">
        <f>IF([1]agribusiness!G235="","",[1]agribusiness!G235)</f>
        <v/>
      </c>
      <c r="H235" s="13" t="str">
        <f>IF([1]agribusiness!H235="","",[1]agribusiness!H235)</f>
        <v/>
      </c>
      <c r="I235" s="12" t="str">
        <f>IF([1]agribusiness!I235="","",[1]agribusiness!I235)</f>
        <v/>
      </c>
      <c r="J235" s="12" t="str">
        <f>IF([1]agribusiness!J235="","",[1]agribusiness!J235)</f>
        <v/>
      </c>
      <c r="K235" s="13" t="str">
        <f>IF([1]agribusiness!K235="","",[1]agribusiness!K235)</f>
        <v/>
      </c>
      <c r="L235" s="15" t="str">
        <f>IF([1]agribusiness!L235="","",[1]agribusiness!L235)</f>
        <v/>
      </c>
      <c r="M235" s="4" t="str">
        <f>IF([1]agribusiness!M235="","",[1]agribusiness!M235)</f>
        <v/>
      </c>
      <c r="N235" s="4" t="str">
        <f>IF([1]agribusiness!N235="","",[1]agribusiness!N235)</f>
        <v/>
      </c>
      <c r="O235" s="4" t="str">
        <f>IF([1]agribusiness!O235="","",[1]agribusiness!O235)</f>
        <v/>
      </c>
      <c r="P235" t="str">
        <f>IF([1]agribusiness!P235="","",[1]agribusiness!P235)</f>
        <v/>
      </c>
      <c r="Q235">
        <f>[1]agribusiness!Q235</f>
        <v>0</v>
      </c>
      <c r="R235">
        <f>[1]agribusiness!R235</f>
        <v>0</v>
      </c>
      <c r="S235">
        <f>[1]agribusiness!S235</f>
        <v>0</v>
      </c>
      <c r="T235">
        <f>[1]agribusiness!T235</f>
        <v>0</v>
      </c>
      <c r="U235">
        <f>[1]agribusiness!U235</f>
        <v>0</v>
      </c>
      <c r="V235">
        <f>[1]agribusiness!V235</f>
        <v>0</v>
      </c>
      <c r="W235">
        <f>[1]agribusiness!W235</f>
        <v>0</v>
      </c>
      <c r="X235">
        <f>[1]agribusiness!X235</f>
        <v>0</v>
      </c>
      <c r="Y235">
        <f>[1]agribusiness!Y235</f>
        <v>0</v>
      </c>
      <c r="Z235">
        <f>[1]agribusiness!Z235</f>
        <v>0</v>
      </c>
      <c r="AA235">
        <f>[1]agribusiness!AA235</f>
        <v>0</v>
      </c>
      <c r="AB235">
        <f>[1]agribusiness!AB235</f>
        <v>0</v>
      </c>
      <c r="AC235">
        <f>[1]agribusiness!AC235</f>
        <v>0</v>
      </c>
      <c r="AD235">
        <f>[1]agribusiness!AD235</f>
        <v>0</v>
      </c>
    </row>
    <row r="236" spans="1:30" x14ac:dyDescent="0.35">
      <c r="A236" t="str">
        <f>IF([1]agribusiness!A236="","",[1]agribusiness!A236)</f>
        <v/>
      </c>
      <c r="B236" t="str">
        <f>IF([1]agribusiness!B236="","",[1]agribusiness!B236)</f>
        <v/>
      </c>
      <c r="C236" t="str">
        <f>IF([1]agribusiness!C236="","",[1]agribusiness!C236)</f>
        <v/>
      </c>
      <c r="D236" s="3" t="str">
        <f>IF([1]agribusiness!D236="","",[1]agribusiness!D236)</f>
        <v/>
      </c>
      <c r="E236" t="str">
        <f>IF([1]agribusiness!E236="","",[1]agribusiness!E236)</f>
        <v/>
      </c>
      <c r="F236" s="10" t="str">
        <f>IF([1]agribusiness!F236="","",[1]agribusiness!F236)</f>
        <v/>
      </c>
      <c r="G236" s="10" t="str">
        <f>IF([1]agribusiness!G236="","",[1]agribusiness!G236)</f>
        <v/>
      </c>
      <c r="H236" s="13" t="str">
        <f>IF([1]agribusiness!H236="","",[1]agribusiness!H236)</f>
        <v/>
      </c>
      <c r="I236" s="12" t="str">
        <f>IF([1]agribusiness!I236="","",[1]agribusiness!I236)</f>
        <v/>
      </c>
      <c r="J236" s="12" t="str">
        <f>IF([1]agribusiness!J236="","",[1]agribusiness!J236)</f>
        <v/>
      </c>
      <c r="K236" s="13" t="str">
        <f>IF([1]agribusiness!K236="","",[1]agribusiness!K236)</f>
        <v/>
      </c>
      <c r="L236" s="15" t="str">
        <f>IF([1]agribusiness!L236="","",[1]agribusiness!L236)</f>
        <v/>
      </c>
      <c r="M236" s="4" t="str">
        <f>IF([1]agribusiness!M236="","",[1]agribusiness!M236)</f>
        <v/>
      </c>
      <c r="N236" s="4" t="str">
        <f>IF([1]agribusiness!N236="","",[1]agribusiness!N236)</f>
        <v/>
      </c>
      <c r="O236" s="4" t="str">
        <f>IF([1]agribusiness!O236="","",[1]agribusiness!O236)</f>
        <v/>
      </c>
      <c r="P236" t="str">
        <f>IF([1]agribusiness!P236="","",[1]agribusiness!P236)</f>
        <v/>
      </c>
      <c r="Q236">
        <f>[1]agribusiness!Q236</f>
        <v>0</v>
      </c>
      <c r="R236">
        <f>[1]agribusiness!R236</f>
        <v>0</v>
      </c>
      <c r="S236">
        <f>[1]agribusiness!S236</f>
        <v>0</v>
      </c>
      <c r="T236">
        <f>[1]agribusiness!T236</f>
        <v>0</v>
      </c>
      <c r="U236">
        <f>[1]agribusiness!U236</f>
        <v>0</v>
      </c>
      <c r="V236">
        <f>[1]agribusiness!V236</f>
        <v>0</v>
      </c>
      <c r="W236">
        <f>[1]agribusiness!W236</f>
        <v>0</v>
      </c>
      <c r="X236">
        <f>[1]agribusiness!X236</f>
        <v>0</v>
      </c>
      <c r="Y236">
        <f>[1]agribusiness!Y236</f>
        <v>0</v>
      </c>
      <c r="Z236">
        <f>[1]agribusiness!Z236</f>
        <v>0</v>
      </c>
      <c r="AA236">
        <f>[1]agribusiness!AA236</f>
        <v>0</v>
      </c>
      <c r="AB236">
        <f>[1]agribusiness!AB236</f>
        <v>0</v>
      </c>
      <c r="AC236">
        <f>[1]agribusiness!AC236</f>
        <v>0</v>
      </c>
      <c r="AD236">
        <f>[1]agribusiness!AD236</f>
        <v>0</v>
      </c>
    </row>
    <row r="237" spans="1:30" x14ac:dyDescent="0.35">
      <c r="A237" t="str">
        <f>IF([1]agribusiness!A237="","",[1]agribusiness!A237)</f>
        <v/>
      </c>
      <c r="B237" t="str">
        <f>IF([1]agribusiness!B237="","",[1]agribusiness!B237)</f>
        <v/>
      </c>
      <c r="C237" t="str">
        <f>IF([1]agribusiness!C237="","",[1]agribusiness!C237)</f>
        <v/>
      </c>
      <c r="D237" s="3" t="str">
        <f>IF([1]agribusiness!D237="","",[1]agribusiness!D237)</f>
        <v/>
      </c>
      <c r="E237" t="str">
        <f>IF([1]agribusiness!E237="","",[1]agribusiness!E237)</f>
        <v/>
      </c>
      <c r="F237" s="10" t="str">
        <f>IF([1]agribusiness!F237="","",[1]agribusiness!F237)</f>
        <v/>
      </c>
      <c r="G237" s="10" t="str">
        <f>IF([1]agribusiness!G237="","",[1]agribusiness!G237)</f>
        <v/>
      </c>
      <c r="H237" s="13" t="str">
        <f>IF([1]agribusiness!H237="","",[1]agribusiness!H237)</f>
        <v/>
      </c>
      <c r="I237" s="12" t="str">
        <f>IF([1]agribusiness!I237="","",[1]agribusiness!I237)</f>
        <v/>
      </c>
      <c r="J237" s="12" t="str">
        <f>IF([1]agribusiness!J237="","",[1]agribusiness!J237)</f>
        <v/>
      </c>
      <c r="K237" s="13" t="str">
        <f>IF([1]agribusiness!K237="","",[1]agribusiness!K237)</f>
        <v/>
      </c>
      <c r="L237" s="15" t="str">
        <f>IF([1]agribusiness!L237="","",[1]agribusiness!L237)</f>
        <v/>
      </c>
      <c r="M237" s="4" t="str">
        <f>IF([1]agribusiness!M237="","",[1]agribusiness!M237)</f>
        <v/>
      </c>
      <c r="N237" s="4" t="str">
        <f>IF([1]agribusiness!N237="","",[1]agribusiness!N237)</f>
        <v/>
      </c>
      <c r="O237" s="4" t="str">
        <f>IF([1]agribusiness!O237="","",[1]agribusiness!O237)</f>
        <v/>
      </c>
      <c r="P237" t="str">
        <f>IF([1]agribusiness!P237="","",[1]agribusiness!P237)</f>
        <v/>
      </c>
      <c r="Q237">
        <f>[1]agribusiness!Q237</f>
        <v>0</v>
      </c>
      <c r="R237">
        <f>[1]agribusiness!R237</f>
        <v>0</v>
      </c>
      <c r="S237">
        <f>[1]agribusiness!S237</f>
        <v>0</v>
      </c>
      <c r="T237">
        <f>[1]agribusiness!T237</f>
        <v>0</v>
      </c>
      <c r="U237">
        <f>[1]agribusiness!U237</f>
        <v>0</v>
      </c>
      <c r="V237">
        <f>[1]agribusiness!V237</f>
        <v>0</v>
      </c>
      <c r="W237">
        <f>[1]agribusiness!W237</f>
        <v>0</v>
      </c>
      <c r="X237">
        <f>[1]agribusiness!X237</f>
        <v>0</v>
      </c>
      <c r="Y237">
        <f>[1]agribusiness!Y237</f>
        <v>0</v>
      </c>
      <c r="Z237">
        <f>[1]agribusiness!Z237</f>
        <v>0</v>
      </c>
      <c r="AA237">
        <f>[1]agribusiness!AA237</f>
        <v>0</v>
      </c>
      <c r="AB237">
        <f>[1]agribusiness!AB237</f>
        <v>0</v>
      </c>
      <c r="AC237">
        <f>[1]agribusiness!AC237</f>
        <v>0</v>
      </c>
      <c r="AD237">
        <f>[1]agribusiness!AD237</f>
        <v>0</v>
      </c>
    </row>
    <row r="238" spans="1:30" x14ac:dyDescent="0.35">
      <c r="A238" t="str">
        <f>IF([1]agribusiness!A238="","",[1]agribusiness!A238)</f>
        <v/>
      </c>
      <c r="B238" t="str">
        <f>IF([1]agribusiness!B238="","",[1]agribusiness!B238)</f>
        <v/>
      </c>
      <c r="C238" t="str">
        <f>IF([1]agribusiness!C238="","",[1]agribusiness!C238)</f>
        <v/>
      </c>
      <c r="D238" s="3" t="str">
        <f>IF([1]agribusiness!D238="","",[1]agribusiness!D238)</f>
        <v/>
      </c>
      <c r="E238" t="str">
        <f>IF([1]agribusiness!E238="","",[1]agribusiness!E238)</f>
        <v/>
      </c>
      <c r="F238" s="10" t="str">
        <f>IF([1]agribusiness!F238="","",[1]agribusiness!F238)</f>
        <v/>
      </c>
      <c r="G238" s="10" t="str">
        <f>IF([1]agribusiness!G238="","",[1]agribusiness!G238)</f>
        <v/>
      </c>
      <c r="H238" s="13" t="str">
        <f>IF([1]agribusiness!H238="","",[1]agribusiness!H238)</f>
        <v/>
      </c>
      <c r="I238" s="12" t="str">
        <f>IF([1]agribusiness!I238="","",[1]agribusiness!I238)</f>
        <v/>
      </c>
      <c r="J238" s="12" t="str">
        <f>IF([1]agribusiness!J238="","",[1]agribusiness!J238)</f>
        <v/>
      </c>
      <c r="K238" s="13" t="str">
        <f>IF([1]agribusiness!K238="","",[1]agribusiness!K238)</f>
        <v/>
      </c>
      <c r="L238" s="15" t="str">
        <f>IF([1]agribusiness!L238="","",[1]agribusiness!L238)</f>
        <v/>
      </c>
      <c r="M238" s="4" t="str">
        <f>IF([1]agribusiness!M238="","",[1]agribusiness!M238)</f>
        <v/>
      </c>
      <c r="N238" s="4" t="str">
        <f>IF([1]agribusiness!N238="","",[1]agribusiness!N238)</f>
        <v/>
      </c>
      <c r="O238" s="4" t="str">
        <f>IF([1]agribusiness!O238="","",[1]agribusiness!O238)</f>
        <v/>
      </c>
      <c r="P238" t="str">
        <f>IF([1]agribusiness!P238="","",[1]agribusiness!P238)</f>
        <v/>
      </c>
      <c r="Q238">
        <f>[1]agribusiness!Q238</f>
        <v>0</v>
      </c>
      <c r="R238">
        <f>[1]agribusiness!R238</f>
        <v>0</v>
      </c>
      <c r="S238">
        <f>[1]agribusiness!S238</f>
        <v>0</v>
      </c>
      <c r="T238">
        <f>[1]agribusiness!T238</f>
        <v>0</v>
      </c>
      <c r="U238">
        <f>[1]agribusiness!U238</f>
        <v>0</v>
      </c>
      <c r="V238">
        <f>[1]agribusiness!V238</f>
        <v>0</v>
      </c>
      <c r="W238">
        <f>[1]agribusiness!W238</f>
        <v>0</v>
      </c>
      <c r="X238">
        <f>[1]agribusiness!X238</f>
        <v>0</v>
      </c>
      <c r="Y238">
        <f>[1]agribusiness!Y238</f>
        <v>0</v>
      </c>
      <c r="Z238">
        <f>[1]agribusiness!Z238</f>
        <v>0</v>
      </c>
      <c r="AA238">
        <f>[1]agribusiness!AA238</f>
        <v>0</v>
      </c>
      <c r="AB238">
        <f>[1]agribusiness!AB238</f>
        <v>0</v>
      </c>
      <c r="AC238">
        <f>[1]agribusiness!AC238</f>
        <v>0</v>
      </c>
      <c r="AD238">
        <f>[1]agribusiness!AD238</f>
        <v>0</v>
      </c>
    </row>
    <row r="239" spans="1:30" x14ac:dyDescent="0.35">
      <c r="A239" t="str">
        <f>IF([1]agribusiness!A239="","",[1]agribusiness!A239)</f>
        <v/>
      </c>
      <c r="B239" t="str">
        <f>IF([1]agribusiness!B239="","",[1]agribusiness!B239)</f>
        <v/>
      </c>
      <c r="C239" t="str">
        <f>IF([1]agribusiness!C239="","",[1]agribusiness!C239)</f>
        <v/>
      </c>
      <c r="D239" s="3" t="str">
        <f>IF([1]agribusiness!D239="","",[1]agribusiness!D239)</f>
        <v/>
      </c>
      <c r="E239" t="str">
        <f>IF([1]agribusiness!E239="","",[1]agribusiness!E239)</f>
        <v/>
      </c>
      <c r="F239" s="10" t="str">
        <f>IF([1]agribusiness!F239="","",[1]agribusiness!F239)</f>
        <v/>
      </c>
      <c r="G239" s="10" t="str">
        <f>IF([1]agribusiness!G239="","",[1]agribusiness!G239)</f>
        <v/>
      </c>
      <c r="H239" s="13" t="str">
        <f>IF([1]agribusiness!H239="","",[1]agribusiness!H239)</f>
        <v/>
      </c>
      <c r="I239" s="12" t="str">
        <f>IF([1]agribusiness!I239="","",[1]agribusiness!I239)</f>
        <v/>
      </c>
      <c r="J239" s="12" t="str">
        <f>IF([1]agribusiness!J239="","",[1]agribusiness!J239)</f>
        <v/>
      </c>
      <c r="K239" s="13" t="str">
        <f>IF([1]agribusiness!K239="","",[1]agribusiness!K239)</f>
        <v/>
      </c>
      <c r="L239" s="15" t="str">
        <f>IF([1]agribusiness!L239="","",[1]agribusiness!L239)</f>
        <v/>
      </c>
      <c r="M239" s="4" t="str">
        <f>IF([1]agribusiness!M239="","",[1]agribusiness!M239)</f>
        <v/>
      </c>
      <c r="N239" s="4" t="str">
        <f>IF([1]agribusiness!N239="","",[1]agribusiness!N239)</f>
        <v/>
      </c>
      <c r="O239" s="4" t="str">
        <f>IF([1]agribusiness!O239="","",[1]agribusiness!O239)</f>
        <v/>
      </c>
      <c r="P239" t="str">
        <f>IF([1]agribusiness!P239="","",[1]agribusiness!P239)</f>
        <v/>
      </c>
      <c r="Q239">
        <f>[1]agribusiness!Q239</f>
        <v>0</v>
      </c>
      <c r="R239">
        <f>[1]agribusiness!R239</f>
        <v>0</v>
      </c>
      <c r="S239">
        <f>[1]agribusiness!S239</f>
        <v>0</v>
      </c>
      <c r="T239">
        <f>[1]agribusiness!T239</f>
        <v>0</v>
      </c>
      <c r="U239">
        <f>[1]agribusiness!U239</f>
        <v>0</v>
      </c>
      <c r="V239">
        <f>[1]agribusiness!V239</f>
        <v>0</v>
      </c>
      <c r="W239">
        <f>[1]agribusiness!W239</f>
        <v>0</v>
      </c>
      <c r="X239">
        <f>[1]agribusiness!X239</f>
        <v>0</v>
      </c>
      <c r="Y239">
        <f>[1]agribusiness!Y239</f>
        <v>0</v>
      </c>
      <c r="Z239">
        <f>[1]agribusiness!Z239</f>
        <v>0</v>
      </c>
      <c r="AA239">
        <f>[1]agribusiness!AA239</f>
        <v>0</v>
      </c>
      <c r="AB239">
        <f>[1]agribusiness!AB239</f>
        <v>0</v>
      </c>
      <c r="AC239">
        <f>[1]agribusiness!AC239</f>
        <v>0</v>
      </c>
      <c r="AD239">
        <f>[1]agribusiness!AD239</f>
        <v>0</v>
      </c>
    </row>
    <row r="240" spans="1:30" x14ac:dyDescent="0.35">
      <c r="A240" t="str">
        <f>IF([1]agribusiness!A240="","",[1]agribusiness!A240)</f>
        <v/>
      </c>
      <c r="B240" t="str">
        <f>IF([1]agribusiness!B240="","",[1]agribusiness!B240)</f>
        <v/>
      </c>
      <c r="C240" t="str">
        <f>IF([1]agribusiness!C240="","",[1]agribusiness!C240)</f>
        <v/>
      </c>
      <c r="D240" s="3" t="str">
        <f>IF([1]agribusiness!D240="","",[1]agribusiness!D240)</f>
        <v/>
      </c>
      <c r="E240" t="str">
        <f>IF([1]agribusiness!E240="","",[1]agribusiness!E240)</f>
        <v/>
      </c>
      <c r="F240" s="10" t="str">
        <f>IF([1]agribusiness!F240="","",[1]agribusiness!F240)</f>
        <v/>
      </c>
      <c r="G240" s="10" t="str">
        <f>IF([1]agribusiness!G240="","",[1]agribusiness!G240)</f>
        <v/>
      </c>
      <c r="H240" s="13" t="str">
        <f>IF([1]agribusiness!H240="","",[1]agribusiness!H240)</f>
        <v/>
      </c>
      <c r="I240" s="12" t="str">
        <f>IF([1]agribusiness!I240="","",[1]agribusiness!I240)</f>
        <v/>
      </c>
      <c r="J240" s="12" t="str">
        <f>IF([1]agribusiness!J240="","",[1]agribusiness!J240)</f>
        <v/>
      </c>
      <c r="K240" s="13" t="str">
        <f>IF([1]agribusiness!K240="","",[1]agribusiness!K240)</f>
        <v/>
      </c>
      <c r="L240" s="15" t="str">
        <f>IF([1]agribusiness!L240="","",[1]agribusiness!L240)</f>
        <v/>
      </c>
      <c r="M240" s="4" t="str">
        <f>IF([1]agribusiness!M240="","",[1]agribusiness!M240)</f>
        <v/>
      </c>
      <c r="N240" s="4" t="str">
        <f>IF([1]agribusiness!N240="","",[1]agribusiness!N240)</f>
        <v/>
      </c>
      <c r="O240" s="4" t="str">
        <f>IF([1]agribusiness!O240="","",[1]agribusiness!O240)</f>
        <v/>
      </c>
      <c r="P240" t="str">
        <f>IF([1]agribusiness!P240="","",[1]agribusiness!P240)</f>
        <v/>
      </c>
      <c r="Q240">
        <f>[1]agribusiness!Q240</f>
        <v>0</v>
      </c>
      <c r="R240">
        <f>[1]agribusiness!R240</f>
        <v>0</v>
      </c>
      <c r="S240">
        <f>[1]agribusiness!S240</f>
        <v>0</v>
      </c>
      <c r="T240">
        <f>[1]agribusiness!T240</f>
        <v>0</v>
      </c>
      <c r="U240">
        <f>[1]agribusiness!U240</f>
        <v>0</v>
      </c>
      <c r="V240">
        <f>[1]agribusiness!V240</f>
        <v>0</v>
      </c>
      <c r="W240">
        <f>[1]agribusiness!W240</f>
        <v>0</v>
      </c>
      <c r="X240">
        <f>[1]agribusiness!X240</f>
        <v>0</v>
      </c>
      <c r="Y240">
        <f>[1]agribusiness!Y240</f>
        <v>0</v>
      </c>
      <c r="Z240">
        <f>[1]agribusiness!Z240</f>
        <v>0</v>
      </c>
      <c r="AA240">
        <f>[1]agribusiness!AA240</f>
        <v>0</v>
      </c>
      <c r="AB240">
        <f>[1]agribusiness!AB240</f>
        <v>0</v>
      </c>
      <c r="AC240">
        <f>[1]agribusiness!AC240</f>
        <v>0</v>
      </c>
      <c r="AD240">
        <f>[1]agribusiness!AD240</f>
        <v>0</v>
      </c>
    </row>
    <row r="241" spans="1:30" x14ac:dyDescent="0.35">
      <c r="A241" t="str">
        <f>IF([1]agribusiness!A241="","",[1]agribusiness!A241)</f>
        <v/>
      </c>
      <c r="B241" t="str">
        <f>IF([1]agribusiness!B241="","",[1]agribusiness!B241)</f>
        <v/>
      </c>
      <c r="C241" t="str">
        <f>IF([1]agribusiness!C241="","",[1]agribusiness!C241)</f>
        <v/>
      </c>
      <c r="D241" s="3" t="str">
        <f>IF([1]agribusiness!D241="","",[1]agribusiness!D241)</f>
        <v/>
      </c>
      <c r="E241" t="str">
        <f>IF([1]agribusiness!E241="","",[1]agribusiness!E241)</f>
        <v/>
      </c>
      <c r="F241" s="10" t="str">
        <f>IF([1]agribusiness!F241="","",[1]agribusiness!F241)</f>
        <v/>
      </c>
      <c r="G241" s="10" t="str">
        <f>IF([1]agribusiness!G241="","",[1]agribusiness!G241)</f>
        <v/>
      </c>
      <c r="H241" s="13" t="str">
        <f>IF([1]agribusiness!H241="","",[1]agribusiness!H241)</f>
        <v/>
      </c>
      <c r="I241" s="12" t="str">
        <f>IF([1]agribusiness!I241="","",[1]agribusiness!I241)</f>
        <v/>
      </c>
      <c r="J241" s="12" t="str">
        <f>IF([1]agribusiness!J241="","",[1]agribusiness!J241)</f>
        <v/>
      </c>
      <c r="K241" s="13" t="str">
        <f>IF([1]agribusiness!K241="","",[1]agribusiness!K241)</f>
        <v/>
      </c>
      <c r="L241" s="15" t="str">
        <f>IF([1]agribusiness!L241="","",[1]agribusiness!L241)</f>
        <v/>
      </c>
      <c r="M241" s="4" t="str">
        <f>IF([1]agribusiness!M241="","",[1]agribusiness!M241)</f>
        <v/>
      </c>
      <c r="N241" s="4" t="str">
        <f>IF([1]agribusiness!N241="","",[1]agribusiness!N241)</f>
        <v/>
      </c>
      <c r="O241" s="4" t="str">
        <f>IF([1]agribusiness!O241="","",[1]agribusiness!O241)</f>
        <v/>
      </c>
      <c r="P241" t="str">
        <f>IF([1]agribusiness!P241="","",[1]agribusiness!P241)</f>
        <v/>
      </c>
      <c r="Q241">
        <f>[1]agribusiness!Q241</f>
        <v>0</v>
      </c>
      <c r="R241">
        <f>[1]agribusiness!R241</f>
        <v>0</v>
      </c>
      <c r="S241">
        <f>[1]agribusiness!S241</f>
        <v>0</v>
      </c>
      <c r="T241">
        <f>[1]agribusiness!T241</f>
        <v>0</v>
      </c>
      <c r="U241">
        <f>[1]agribusiness!U241</f>
        <v>0</v>
      </c>
      <c r="V241">
        <f>[1]agribusiness!V241</f>
        <v>0</v>
      </c>
      <c r="W241">
        <f>[1]agribusiness!W241</f>
        <v>0</v>
      </c>
      <c r="X241">
        <f>[1]agribusiness!X241</f>
        <v>0</v>
      </c>
      <c r="Y241">
        <f>[1]agribusiness!Y241</f>
        <v>0</v>
      </c>
      <c r="Z241">
        <f>[1]agribusiness!Z241</f>
        <v>0</v>
      </c>
      <c r="AA241">
        <f>[1]agribusiness!AA241</f>
        <v>0</v>
      </c>
      <c r="AB241">
        <f>[1]agribusiness!AB241</f>
        <v>0</v>
      </c>
      <c r="AC241">
        <f>[1]agribusiness!AC241</f>
        <v>0</v>
      </c>
      <c r="AD241">
        <f>[1]agribusiness!AD241</f>
        <v>0</v>
      </c>
    </row>
    <row r="242" spans="1:30" x14ac:dyDescent="0.35">
      <c r="A242" t="str">
        <f>IF([1]agribusiness!A242="","",[1]agribusiness!A242)</f>
        <v/>
      </c>
      <c r="B242" t="str">
        <f>IF([1]agribusiness!B242="","",[1]agribusiness!B242)</f>
        <v/>
      </c>
      <c r="C242" t="str">
        <f>IF([1]agribusiness!C242="","",[1]agribusiness!C242)</f>
        <v/>
      </c>
      <c r="D242" s="3" t="str">
        <f>IF([1]agribusiness!D242="","",[1]agribusiness!D242)</f>
        <v/>
      </c>
      <c r="E242" t="str">
        <f>IF([1]agribusiness!E242="","",[1]agribusiness!E242)</f>
        <v/>
      </c>
      <c r="F242" s="10" t="str">
        <f>IF([1]agribusiness!F242="","",[1]agribusiness!F242)</f>
        <v/>
      </c>
      <c r="G242" s="10" t="str">
        <f>IF([1]agribusiness!G242="","",[1]agribusiness!G242)</f>
        <v/>
      </c>
      <c r="H242" s="13" t="str">
        <f>IF([1]agribusiness!H242="","",[1]agribusiness!H242)</f>
        <v/>
      </c>
      <c r="I242" s="12" t="str">
        <f>IF([1]agribusiness!I242="","",[1]agribusiness!I242)</f>
        <v/>
      </c>
      <c r="J242" s="12" t="str">
        <f>IF([1]agribusiness!J242="","",[1]agribusiness!J242)</f>
        <v/>
      </c>
      <c r="K242" s="13" t="str">
        <f>IF([1]agribusiness!K242="","",[1]agribusiness!K242)</f>
        <v/>
      </c>
      <c r="L242" s="15" t="str">
        <f>IF([1]agribusiness!L242="","",[1]agribusiness!L242)</f>
        <v/>
      </c>
      <c r="M242" s="4" t="str">
        <f>IF([1]agribusiness!M242="","",[1]agribusiness!M242)</f>
        <v/>
      </c>
      <c r="N242" s="4" t="str">
        <f>IF([1]agribusiness!N242="","",[1]agribusiness!N242)</f>
        <v/>
      </c>
      <c r="O242" s="4" t="str">
        <f>IF([1]agribusiness!O242="","",[1]agribusiness!O242)</f>
        <v/>
      </c>
      <c r="P242" t="str">
        <f>IF([1]agribusiness!P242="","",[1]agribusiness!P242)</f>
        <v/>
      </c>
      <c r="Q242">
        <f>[1]agribusiness!Q242</f>
        <v>0</v>
      </c>
      <c r="R242">
        <f>[1]agribusiness!R242</f>
        <v>0</v>
      </c>
      <c r="S242">
        <f>[1]agribusiness!S242</f>
        <v>0</v>
      </c>
      <c r="T242">
        <f>[1]agribusiness!T242</f>
        <v>0</v>
      </c>
      <c r="U242">
        <f>[1]agribusiness!U242</f>
        <v>0</v>
      </c>
      <c r="V242">
        <f>[1]agribusiness!V242</f>
        <v>0</v>
      </c>
      <c r="W242">
        <f>[1]agribusiness!W242</f>
        <v>0</v>
      </c>
      <c r="X242">
        <f>[1]agribusiness!X242</f>
        <v>0</v>
      </c>
      <c r="Y242">
        <f>[1]agribusiness!Y242</f>
        <v>0</v>
      </c>
      <c r="Z242">
        <f>[1]agribusiness!Z242</f>
        <v>0</v>
      </c>
      <c r="AA242">
        <f>[1]agribusiness!AA242</f>
        <v>0</v>
      </c>
      <c r="AB242">
        <f>[1]agribusiness!AB242</f>
        <v>0</v>
      </c>
      <c r="AC242">
        <f>[1]agribusiness!AC242</f>
        <v>0</v>
      </c>
      <c r="AD242">
        <f>[1]agribusiness!AD242</f>
        <v>0</v>
      </c>
    </row>
    <row r="243" spans="1:30" x14ac:dyDescent="0.35">
      <c r="A243" t="str">
        <f>IF([1]agribusiness!A243="","",[1]agribusiness!A243)</f>
        <v/>
      </c>
      <c r="B243" t="str">
        <f>IF([1]agribusiness!B243="","",[1]agribusiness!B243)</f>
        <v/>
      </c>
      <c r="C243" t="str">
        <f>IF([1]agribusiness!C243="","",[1]agribusiness!C243)</f>
        <v/>
      </c>
      <c r="D243" s="3" t="str">
        <f>IF([1]agribusiness!D243="","",[1]agribusiness!D243)</f>
        <v/>
      </c>
      <c r="E243" t="str">
        <f>IF([1]agribusiness!E243="","",[1]agribusiness!E243)</f>
        <v/>
      </c>
      <c r="F243" s="10" t="str">
        <f>IF([1]agribusiness!F243="","",[1]agribusiness!F243)</f>
        <v/>
      </c>
      <c r="G243" s="10" t="str">
        <f>IF([1]agribusiness!G243="","",[1]agribusiness!G243)</f>
        <v/>
      </c>
      <c r="H243" s="13" t="str">
        <f>IF([1]agribusiness!H243="","",[1]agribusiness!H243)</f>
        <v/>
      </c>
      <c r="I243" s="12" t="str">
        <f>IF([1]agribusiness!I243="","",[1]agribusiness!I243)</f>
        <v/>
      </c>
      <c r="J243" s="12" t="str">
        <f>IF([1]agribusiness!J243="","",[1]agribusiness!J243)</f>
        <v/>
      </c>
      <c r="K243" s="13" t="str">
        <f>IF([1]agribusiness!K243="","",[1]agribusiness!K243)</f>
        <v/>
      </c>
      <c r="L243" s="15" t="str">
        <f>IF([1]agribusiness!L243="","",[1]agribusiness!L243)</f>
        <v/>
      </c>
      <c r="M243" s="4" t="str">
        <f>IF([1]agribusiness!M243="","",[1]agribusiness!M243)</f>
        <v/>
      </c>
      <c r="N243" s="4" t="str">
        <f>IF([1]agribusiness!N243="","",[1]agribusiness!N243)</f>
        <v/>
      </c>
      <c r="O243" s="4" t="str">
        <f>IF([1]agribusiness!O243="","",[1]agribusiness!O243)</f>
        <v/>
      </c>
      <c r="P243" t="str">
        <f>IF([1]agribusiness!P243="","",[1]agribusiness!P243)</f>
        <v/>
      </c>
      <c r="Q243">
        <f>[1]agribusiness!Q243</f>
        <v>0</v>
      </c>
      <c r="R243">
        <f>[1]agribusiness!R243</f>
        <v>0</v>
      </c>
      <c r="S243">
        <f>[1]agribusiness!S243</f>
        <v>0</v>
      </c>
      <c r="T243">
        <f>[1]agribusiness!T243</f>
        <v>0</v>
      </c>
      <c r="U243">
        <f>[1]agribusiness!U243</f>
        <v>0</v>
      </c>
      <c r="V243">
        <f>[1]agribusiness!V243</f>
        <v>0</v>
      </c>
      <c r="W243">
        <f>[1]agribusiness!W243</f>
        <v>0</v>
      </c>
      <c r="X243">
        <f>[1]agribusiness!X243</f>
        <v>0</v>
      </c>
      <c r="Y243">
        <f>[1]agribusiness!Y243</f>
        <v>0</v>
      </c>
      <c r="Z243">
        <f>[1]agribusiness!Z243</f>
        <v>0</v>
      </c>
      <c r="AA243">
        <f>[1]agribusiness!AA243</f>
        <v>0</v>
      </c>
      <c r="AB243">
        <f>[1]agribusiness!AB243</f>
        <v>0</v>
      </c>
      <c r="AC243">
        <f>[1]agribusiness!AC243</f>
        <v>0</v>
      </c>
      <c r="AD243">
        <f>[1]agribusiness!AD243</f>
        <v>0</v>
      </c>
    </row>
    <row r="244" spans="1:30" x14ac:dyDescent="0.35">
      <c r="A244" t="str">
        <f>IF([1]agribusiness!A244="","",[1]agribusiness!A244)</f>
        <v/>
      </c>
      <c r="B244" t="str">
        <f>IF([1]agribusiness!B244="","",[1]agribusiness!B244)</f>
        <v/>
      </c>
      <c r="C244" t="str">
        <f>IF([1]agribusiness!C244="","",[1]agribusiness!C244)</f>
        <v/>
      </c>
      <c r="D244" s="3" t="str">
        <f>IF([1]agribusiness!D244="","",[1]agribusiness!D244)</f>
        <v/>
      </c>
      <c r="E244" t="str">
        <f>IF([1]agribusiness!E244="","",[1]agribusiness!E244)</f>
        <v/>
      </c>
      <c r="F244" s="10" t="str">
        <f>IF([1]agribusiness!F244="","",[1]agribusiness!F244)</f>
        <v/>
      </c>
      <c r="G244" s="10" t="str">
        <f>IF([1]agribusiness!G244="","",[1]agribusiness!G244)</f>
        <v/>
      </c>
      <c r="H244" s="13" t="str">
        <f>IF([1]agribusiness!H244="","",[1]agribusiness!H244)</f>
        <v/>
      </c>
      <c r="I244" s="12" t="str">
        <f>IF([1]agribusiness!I244="","",[1]agribusiness!I244)</f>
        <v/>
      </c>
      <c r="J244" s="12" t="str">
        <f>IF([1]agribusiness!J244="","",[1]agribusiness!J244)</f>
        <v/>
      </c>
      <c r="K244" s="13" t="str">
        <f>IF([1]agribusiness!K244="","",[1]agribusiness!K244)</f>
        <v/>
      </c>
      <c r="L244" s="15" t="str">
        <f>IF([1]agribusiness!L244="","",[1]agribusiness!L244)</f>
        <v/>
      </c>
      <c r="M244" s="4" t="str">
        <f>IF([1]agribusiness!M244="","",[1]agribusiness!M244)</f>
        <v/>
      </c>
      <c r="N244" s="4" t="str">
        <f>IF([1]agribusiness!N244="","",[1]agribusiness!N244)</f>
        <v/>
      </c>
      <c r="O244" s="4" t="str">
        <f>IF([1]agribusiness!O244="","",[1]agribusiness!O244)</f>
        <v/>
      </c>
      <c r="P244" t="str">
        <f>IF([1]agribusiness!P244="","",[1]agribusiness!P244)</f>
        <v/>
      </c>
      <c r="Q244">
        <f>[1]agribusiness!Q244</f>
        <v>0</v>
      </c>
      <c r="R244">
        <f>[1]agribusiness!R244</f>
        <v>0</v>
      </c>
      <c r="S244">
        <f>[1]agribusiness!S244</f>
        <v>0</v>
      </c>
      <c r="T244">
        <f>[1]agribusiness!T244</f>
        <v>0</v>
      </c>
      <c r="U244">
        <f>[1]agribusiness!U244</f>
        <v>0</v>
      </c>
      <c r="V244">
        <f>[1]agribusiness!V244</f>
        <v>0</v>
      </c>
      <c r="W244">
        <f>[1]agribusiness!W244</f>
        <v>0</v>
      </c>
      <c r="X244">
        <f>[1]agribusiness!X244</f>
        <v>0</v>
      </c>
      <c r="Y244">
        <f>[1]agribusiness!Y244</f>
        <v>0</v>
      </c>
      <c r="Z244">
        <f>[1]agribusiness!Z244</f>
        <v>0</v>
      </c>
      <c r="AA244">
        <f>[1]agribusiness!AA244</f>
        <v>0</v>
      </c>
      <c r="AB244">
        <f>[1]agribusiness!AB244</f>
        <v>0</v>
      </c>
      <c r="AC244">
        <f>[1]agribusiness!AC244</f>
        <v>0</v>
      </c>
      <c r="AD244">
        <f>[1]agribusiness!AD244</f>
        <v>0</v>
      </c>
    </row>
    <row r="245" spans="1:30" x14ac:dyDescent="0.35">
      <c r="A245" t="str">
        <f>IF([1]agribusiness!A245="","",[1]agribusiness!A245)</f>
        <v/>
      </c>
      <c r="B245" t="str">
        <f>IF([1]agribusiness!B245="","",[1]agribusiness!B245)</f>
        <v/>
      </c>
      <c r="C245" t="str">
        <f>IF([1]agribusiness!C245="","",[1]agribusiness!C245)</f>
        <v/>
      </c>
      <c r="D245" s="3" t="str">
        <f>IF([1]agribusiness!D245="","",[1]agribusiness!D245)</f>
        <v/>
      </c>
      <c r="E245" t="str">
        <f>IF([1]agribusiness!E245="","",[1]agribusiness!E245)</f>
        <v/>
      </c>
      <c r="F245" s="10" t="str">
        <f>IF([1]agribusiness!F245="","",[1]agribusiness!F245)</f>
        <v/>
      </c>
      <c r="G245" s="10" t="str">
        <f>IF([1]agribusiness!G245="","",[1]agribusiness!G245)</f>
        <v/>
      </c>
      <c r="H245" s="13" t="str">
        <f>IF([1]agribusiness!H245="","",[1]agribusiness!H245)</f>
        <v/>
      </c>
      <c r="I245" s="12" t="str">
        <f>IF([1]agribusiness!I245="","",[1]agribusiness!I245)</f>
        <v/>
      </c>
      <c r="J245" s="12" t="str">
        <f>IF([1]agribusiness!J245="","",[1]agribusiness!J245)</f>
        <v/>
      </c>
      <c r="K245" s="13" t="str">
        <f>IF([1]agribusiness!K245="","",[1]agribusiness!K245)</f>
        <v/>
      </c>
      <c r="L245" s="15" t="str">
        <f>IF([1]agribusiness!L245="","",[1]agribusiness!L245)</f>
        <v/>
      </c>
      <c r="M245" s="4" t="str">
        <f>IF([1]agribusiness!M245="","",[1]agribusiness!M245)</f>
        <v/>
      </c>
      <c r="N245" s="4" t="str">
        <f>IF([1]agribusiness!N245="","",[1]agribusiness!N245)</f>
        <v/>
      </c>
      <c r="O245" s="4" t="str">
        <f>IF([1]agribusiness!O245="","",[1]agribusiness!O245)</f>
        <v/>
      </c>
      <c r="P245" t="str">
        <f>IF([1]agribusiness!P245="","",[1]agribusiness!P245)</f>
        <v/>
      </c>
      <c r="Q245">
        <f>[1]agribusiness!Q245</f>
        <v>0</v>
      </c>
      <c r="R245">
        <f>[1]agribusiness!R245</f>
        <v>0</v>
      </c>
      <c r="S245">
        <f>[1]agribusiness!S245</f>
        <v>0</v>
      </c>
      <c r="T245">
        <f>[1]agribusiness!T245</f>
        <v>0</v>
      </c>
      <c r="U245">
        <f>[1]agribusiness!U245</f>
        <v>0</v>
      </c>
      <c r="V245">
        <f>[1]agribusiness!V245</f>
        <v>0</v>
      </c>
      <c r="W245">
        <f>[1]agribusiness!W245</f>
        <v>0</v>
      </c>
      <c r="X245">
        <f>[1]agribusiness!X245</f>
        <v>0</v>
      </c>
      <c r="Y245">
        <f>[1]agribusiness!Y245</f>
        <v>0</v>
      </c>
      <c r="Z245">
        <f>[1]agribusiness!Z245</f>
        <v>0</v>
      </c>
      <c r="AA245">
        <f>[1]agribusiness!AA245</f>
        <v>0</v>
      </c>
      <c r="AB245">
        <f>[1]agribusiness!AB245</f>
        <v>0</v>
      </c>
      <c r="AC245">
        <f>[1]agribusiness!AC245</f>
        <v>0</v>
      </c>
      <c r="AD245">
        <f>[1]agribusiness!AD245</f>
        <v>0</v>
      </c>
    </row>
    <row r="246" spans="1:30" x14ac:dyDescent="0.35">
      <c r="A246" t="str">
        <f>IF([1]agribusiness!A246="","",[1]agribusiness!A246)</f>
        <v/>
      </c>
      <c r="B246" t="str">
        <f>IF([1]agribusiness!B246="","",[1]agribusiness!B246)</f>
        <v/>
      </c>
      <c r="C246" t="str">
        <f>IF([1]agribusiness!C246="","",[1]agribusiness!C246)</f>
        <v/>
      </c>
      <c r="D246" s="3" t="str">
        <f>IF([1]agribusiness!D246="","",[1]agribusiness!D246)</f>
        <v/>
      </c>
      <c r="E246" t="str">
        <f>IF([1]agribusiness!E246="","",[1]agribusiness!E246)</f>
        <v/>
      </c>
      <c r="F246" s="10" t="str">
        <f>IF([1]agribusiness!F246="","",[1]agribusiness!F246)</f>
        <v/>
      </c>
      <c r="G246" s="10" t="str">
        <f>IF([1]agribusiness!G246="","",[1]agribusiness!G246)</f>
        <v/>
      </c>
      <c r="H246" s="13" t="str">
        <f>IF([1]agribusiness!H246="","",[1]agribusiness!H246)</f>
        <v/>
      </c>
      <c r="I246" s="12" t="str">
        <f>IF([1]agribusiness!I246="","",[1]agribusiness!I246)</f>
        <v/>
      </c>
      <c r="J246" s="12" t="str">
        <f>IF([1]agribusiness!J246="","",[1]agribusiness!J246)</f>
        <v/>
      </c>
      <c r="K246" s="13" t="str">
        <f>IF([1]agribusiness!K246="","",[1]agribusiness!K246)</f>
        <v/>
      </c>
      <c r="L246" s="15" t="str">
        <f>IF([1]agribusiness!L246="","",[1]agribusiness!L246)</f>
        <v/>
      </c>
      <c r="M246" s="4" t="str">
        <f>IF([1]agribusiness!M246="","",[1]agribusiness!M246)</f>
        <v/>
      </c>
      <c r="N246" s="4" t="str">
        <f>IF([1]agribusiness!N246="","",[1]agribusiness!N246)</f>
        <v/>
      </c>
      <c r="O246" s="4" t="str">
        <f>IF([1]agribusiness!O246="","",[1]agribusiness!O246)</f>
        <v/>
      </c>
      <c r="P246" t="str">
        <f>IF([1]agribusiness!P246="","",[1]agribusiness!P246)</f>
        <v/>
      </c>
      <c r="Q246">
        <f>[1]agribusiness!Q246</f>
        <v>0</v>
      </c>
      <c r="R246">
        <f>[1]agribusiness!R246</f>
        <v>0</v>
      </c>
      <c r="S246">
        <f>[1]agribusiness!S246</f>
        <v>0</v>
      </c>
      <c r="T246">
        <f>[1]agribusiness!T246</f>
        <v>0</v>
      </c>
      <c r="U246">
        <f>[1]agribusiness!U246</f>
        <v>0</v>
      </c>
      <c r="V246">
        <f>[1]agribusiness!V246</f>
        <v>0</v>
      </c>
      <c r="W246">
        <f>[1]agribusiness!W246</f>
        <v>0</v>
      </c>
      <c r="X246">
        <f>[1]agribusiness!X246</f>
        <v>0</v>
      </c>
      <c r="Y246">
        <f>[1]agribusiness!Y246</f>
        <v>0</v>
      </c>
      <c r="Z246">
        <f>[1]agribusiness!Z246</f>
        <v>0</v>
      </c>
      <c r="AA246">
        <f>[1]agribusiness!AA246</f>
        <v>0</v>
      </c>
      <c r="AB246">
        <f>[1]agribusiness!AB246</f>
        <v>0</v>
      </c>
      <c r="AC246">
        <f>[1]agribusiness!AC246</f>
        <v>0</v>
      </c>
      <c r="AD246">
        <f>[1]agribusiness!AD246</f>
        <v>0</v>
      </c>
    </row>
    <row r="247" spans="1:30" x14ac:dyDescent="0.35">
      <c r="A247" t="str">
        <f>IF([1]agribusiness!A247="","",[1]agribusiness!A247)</f>
        <v/>
      </c>
      <c r="B247" t="str">
        <f>IF([1]agribusiness!B247="","",[1]agribusiness!B247)</f>
        <v/>
      </c>
      <c r="C247" t="str">
        <f>IF([1]agribusiness!C247="","",[1]agribusiness!C247)</f>
        <v/>
      </c>
      <c r="D247" s="3" t="str">
        <f>IF([1]agribusiness!D247="","",[1]agribusiness!D247)</f>
        <v/>
      </c>
      <c r="E247" t="str">
        <f>IF([1]agribusiness!E247="","",[1]agribusiness!E247)</f>
        <v/>
      </c>
      <c r="F247" s="10" t="str">
        <f>IF([1]agribusiness!F247="","",[1]agribusiness!F247)</f>
        <v/>
      </c>
      <c r="G247" s="10" t="str">
        <f>IF([1]agribusiness!G247="","",[1]agribusiness!G247)</f>
        <v/>
      </c>
      <c r="H247" s="13" t="str">
        <f>IF([1]agribusiness!H247="","",[1]agribusiness!H247)</f>
        <v/>
      </c>
      <c r="I247" s="12" t="str">
        <f>IF([1]agribusiness!I247="","",[1]agribusiness!I247)</f>
        <v/>
      </c>
      <c r="J247" s="12" t="str">
        <f>IF([1]agribusiness!J247="","",[1]agribusiness!J247)</f>
        <v/>
      </c>
      <c r="K247" s="13" t="str">
        <f>IF([1]agribusiness!K247="","",[1]agribusiness!K247)</f>
        <v/>
      </c>
      <c r="L247" s="15" t="str">
        <f>IF([1]agribusiness!L247="","",[1]agribusiness!L247)</f>
        <v/>
      </c>
      <c r="M247" s="4" t="str">
        <f>IF([1]agribusiness!M247="","",[1]agribusiness!M247)</f>
        <v/>
      </c>
      <c r="N247" s="4" t="str">
        <f>IF([1]agribusiness!N247="","",[1]agribusiness!N247)</f>
        <v/>
      </c>
      <c r="O247" s="4" t="str">
        <f>IF([1]agribusiness!O247="","",[1]agribusiness!O247)</f>
        <v/>
      </c>
      <c r="P247" t="str">
        <f>IF([1]agribusiness!P247="","",[1]agribusiness!P247)</f>
        <v/>
      </c>
      <c r="Q247">
        <f>[1]agribusiness!Q247</f>
        <v>0</v>
      </c>
      <c r="R247">
        <f>[1]agribusiness!R247</f>
        <v>0</v>
      </c>
      <c r="S247">
        <f>[1]agribusiness!S247</f>
        <v>0</v>
      </c>
      <c r="T247">
        <f>[1]agribusiness!T247</f>
        <v>0</v>
      </c>
      <c r="U247">
        <f>[1]agribusiness!U247</f>
        <v>0</v>
      </c>
      <c r="V247">
        <f>[1]agribusiness!V247</f>
        <v>0</v>
      </c>
      <c r="W247">
        <f>[1]agribusiness!W247</f>
        <v>0</v>
      </c>
      <c r="X247">
        <f>[1]agribusiness!X247</f>
        <v>0</v>
      </c>
      <c r="Y247">
        <f>[1]agribusiness!Y247</f>
        <v>0</v>
      </c>
      <c r="Z247">
        <f>[1]agribusiness!Z247</f>
        <v>0</v>
      </c>
      <c r="AA247">
        <f>[1]agribusiness!AA247</f>
        <v>0</v>
      </c>
      <c r="AB247">
        <f>[1]agribusiness!AB247</f>
        <v>0</v>
      </c>
      <c r="AC247">
        <f>[1]agribusiness!AC247</f>
        <v>0</v>
      </c>
      <c r="AD247">
        <f>[1]agribusiness!AD247</f>
        <v>0</v>
      </c>
    </row>
    <row r="248" spans="1:30" x14ac:dyDescent="0.35">
      <c r="A248" t="str">
        <f>IF([1]agribusiness!A248="","",[1]agribusiness!A248)</f>
        <v/>
      </c>
      <c r="B248" t="str">
        <f>IF([1]agribusiness!B248="","",[1]agribusiness!B248)</f>
        <v/>
      </c>
      <c r="C248" t="str">
        <f>IF([1]agribusiness!C248="","",[1]agribusiness!C248)</f>
        <v/>
      </c>
      <c r="D248" s="3" t="str">
        <f>IF([1]agribusiness!D248="","",[1]agribusiness!D248)</f>
        <v/>
      </c>
      <c r="E248" t="str">
        <f>IF([1]agribusiness!E248="","",[1]agribusiness!E248)</f>
        <v/>
      </c>
      <c r="F248" s="10" t="str">
        <f>IF([1]agribusiness!F248="","",[1]agribusiness!F248)</f>
        <v/>
      </c>
      <c r="G248" s="10" t="str">
        <f>IF([1]agribusiness!G248="","",[1]agribusiness!G248)</f>
        <v/>
      </c>
      <c r="H248" s="13" t="str">
        <f>IF([1]agribusiness!H248="","",[1]agribusiness!H248)</f>
        <v/>
      </c>
      <c r="I248" s="12" t="str">
        <f>IF([1]agribusiness!I248="","",[1]agribusiness!I248)</f>
        <v/>
      </c>
      <c r="J248" s="12" t="str">
        <f>IF([1]agribusiness!J248="","",[1]agribusiness!J248)</f>
        <v/>
      </c>
      <c r="K248" s="13" t="str">
        <f>IF([1]agribusiness!K248="","",[1]agribusiness!K248)</f>
        <v/>
      </c>
      <c r="L248" s="15" t="str">
        <f>IF([1]agribusiness!L248="","",[1]agribusiness!L248)</f>
        <v/>
      </c>
      <c r="M248" s="4" t="str">
        <f>IF([1]agribusiness!M248="","",[1]agribusiness!M248)</f>
        <v/>
      </c>
      <c r="N248" s="4" t="str">
        <f>IF([1]agribusiness!N248="","",[1]agribusiness!N248)</f>
        <v/>
      </c>
      <c r="O248" s="4" t="str">
        <f>IF([1]agribusiness!O248="","",[1]agribusiness!O248)</f>
        <v/>
      </c>
      <c r="P248" t="str">
        <f>IF([1]agribusiness!P248="","",[1]agribusiness!P248)</f>
        <v/>
      </c>
      <c r="Q248">
        <f>[1]agribusiness!Q248</f>
        <v>0</v>
      </c>
      <c r="R248">
        <f>[1]agribusiness!R248</f>
        <v>0</v>
      </c>
      <c r="S248">
        <f>[1]agribusiness!S248</f>
        <v>0</v>
      </c>
      <c r="T248">
        <f>[1]agribusiness!T248</f>
        <v>0</v>
      </c>
      <c r="U248">
        <f>[1]agribusiness!U248</f>
        <v>0</v>
      </c>
      <c r="V248">
        <f>[1]agribusiness!V248</f>
        <v>0</v>
      </c>
      <c r="W248">
        <f>[1]agribusiness!W248</f>
        <v>0</v>
      </c>
      <c r="X248">
        <f>[1]agribusiness!X248</f>
        <v>0</v>
      </c>
      <c r="Y248">
        <f>[1]agribusiness!Y248</f>
        <v>0</v>
      </c>
      <c r="Z248">
        <f>[1]agribusiness!Z248</f>
        <v>0</v>
      </c>
      <c r="AA248">
        <f>[1]agribusiness!AA248</f>
        <v>0</v>
      </c>
      <c r="AB248">
        <f>[1]agribusiness!AB248</f>
        <v>0</v>
      </c>
      <c r="AC248">
        <f>[1]agribusiness!AC248</f>
        <v>0</v>
      </c>
      <c r="AD248">
        <f>[1]agribusiness!AD248</f>
        <v>0</v>
      </c>
    </row>
    <row r="249" spans="1:30" x14ac:dyDescent="0.35">
      <c r="A249" t="str">
        <f>IF([1]agribusiness!A249="","",[1]agribusiness!A249)</f>
        <v/>
      </c>
      <c r="B249" t="str">
        <f>IF([1]agribusiness!B249="","",[1]agribusiness!B249)</f>
        <v/>
      </c>
      <c r="C249" t="str">
        <f>IF([1]agribusiness!C249="","",[1]agribusiness!C249)</f>
        <v/>
      </c>
      <c r="D249" s="3" t="str">
        <f>IF([1]agribusiness!D249="","",[1]agribusiness!D249)</f>
        <v/>
      </c>
      <c r="E249" t="str">
        <f>IF([1]agribusiness!E249="","",[1]agribusiness!E249)</f>
        <v/>
      </c>
      <c r="F249" s="10" t="str">
        <f>IF([1]agribusiness!F249="","",[1]agribusiness!F249)</f>
        <v/>
      </c>
      <c r="G249" s="10" t="str">
        <f>IF([1]agribusiness!G249="","",[1]agribusiness!G249)</f>
        <v/>
      </c>
      <c r="H249" s="13" t="str">
        <f>IF([1]agribusiness!H249="","",[1]agribusiness!H249)</f>
        <v/>
      </c>
      <c r="I249" s="12" t="str">
        <f>IF([1]agribusiness!I249="","",[1]agribusiness!I249)</f>
        <v/>
      </c>
      <c r="J249" s="12" t="str">
        <f>IF([1]agribusiness!J249="","",[1]agribusiness!J249)</f>
        <v/>
      </c>
      <c r="K249" s="13" t="str">
        <f>IF([1]agribusiness!K249="","",[1]agribusiness!K249)</f>
        <v/>
      </c>
      <c r="L249" s="15" t="str">
        <f>IF([1]agribusiness!L249="","",[1]agribusiness!L249)</f>
        <v/>
      </c>
      <c r="M249" s="4" t="str">
        <f>IF([1]agribusiness!M249="","",[1]agribusiness!M249)</f>
        <v/>
      </c>
      <c r="N249" s="4" t="str">
        <f>IF([1]agribusiness!N249="","",[1]agribusiness!N249)</f>
        <v/>
      </c>
      <c r="O249" s="4" t="str">
        <f>IF([1]agribusiness!O249="","",[1]agribusiness!O249)</f>
        <v/>
      </c>
      <c r="P249" t="str">
        <f>IF([1]agribusiness!P249="","",[1]agribusiness!P249)</f>
        <v/>
      </c>
      <c r="Q249">
        <f>[1]agribusiness!Q249</f>
        <v>0</v>
      </c>
      <c r="R249">
        <f>[1]agribusiness!R249</f>
        <v>0</v>
      </c>
      <c r="S249">
        <f>[1]agribusiness!S249</f>
        <v>0</v>
      </c>
      <c r="T249">
        <f>[1]agribusiness!T249</f>
        <v>0</v>
      </c>
      <c r="U249">
        <f>[1]agribusiness!U249</f>
        <v>0</v>
      </c>
      <c r="V249">
        <f>[1]agribusiness!V249</f>
        <v>0</v>
      </c>
      <c r="W249">
        <f>[1]agribusiness!W249</f>
        <v>0</v>
      </c>
      <c r="X249">
        <f>[1]agribusiness!X249</f>
        <v>0</v>
      </c>
      <c r="Y249">
        <f>[1]agribusiness!Y249</f>
        <v>0</v>
      </c>
      <c r="Z249">
        <f>[1]agribusiness!Z249</f>
        <v>0</v>
      </c>
      <c r="AA249">
        <f>[1]agribusiness!AA249</f>
        <v>0</v>
      </c>
      <c r="AB249">
        <f>[1]agribusiness!AB249</f>
        <v>0</v>
      </c>
      <c r="AC249">
        <f>[1]agribusiness!AC249</f>
        <v>0</v>
      </c>
      <c r="AD249">
        <f>[1]agribusiness!AD249</f>
        <v>0</v>
      </c>
    </row>
    <row r="250" spans="1:30" x14ac:dyDescent="0.35">
      <c r="A250" t="str">
        <f>IF([1]agribusiness!A250="","",[1]agribusiness!A250)</f>
        <v/>
      </c>
      <c r="B250" t="str">
        <f>IF([1]agribusiness!B250="","",[1]agribusiness!B250)</f>
        <v/>
      </c>
      <c r="C250" t="str">
        <f>IF([1]agribusiness!C250="","",[1]agribusiness!C250)</f>
        <v/>
      </c>
      <c r="D250" s="3" t="str">
        <f>IF([1]agribusiness!D250="","",[1]agribusiness!D250)</f>
        <v/>
      </c>
      <c r="E250" t="str">
        <f>IF([1]agribusiness!E250="","",[1]agribusiness!E250)</f>
        <v/>
      </c>
      <c r="F250" s="10" t="str">
        <f>IF([1]agribusiness!F250="","",[1]agribusiness!F250)</f>
        <v/>
      </c>
      <c r="G250" s="10" t="str">
        <f>IF([1]agribusiness!G250="","",[1]agribusiness!G250)</f>
        <v/>
      </c>
      <c r="H250" s="13" t="str">
        <f>IF([1]agribusiness!H250="","",[1]agribusiness!H250)</f>
        <v/>
      </c>
      <c r="I250" s="12" t="str">
        <f>IF([1]agribusiness!I250="","",[1]agribusiness!I250)</f>
        <v/>
      </c>
      <c r="J250" s="12" t="str">
        <f>IF([1]agribusiness!J250="","",[1]agribusiness!J250)</f>
        <v/>
      </c>
      <c r="K250" s="13" t="str">
        <f>IF([1]agribusiness!K250="","",[1]agribusiness!K250)</f>
        <v/>
      </c>
      <c r="L250" s="15" t="str">
        <f>IF([1]agribusiness!L250="","",[1]agribusiness!L250)</f>
        <v/>
      </c>
      <c r="M250" s="4" t="str">
        <f>IF([1]agribusiness!M250="","",[1]agribusiness!M250)</f>
        <v/>
      </c>
      <c r="N250" s="4" t="str">
        <f>IF([1]agribusiness!N250="","",[1]agribusiness!N250)</f>
        <v/>
      </c>
      <c r="O250" s="4" t="str">
        <f>IF([1]agribusiness!O250="","",[1]agribusiness!O250)</f>
        <v/>
      </c>
      <c r="P250" t="str">
        <f>IF([1]agribusiness!P250="","",[1]agribusiness!P250)</f>
        <v/>
      </c>
      <c r="Q250">
        <f>[1]agribusiness!Q250</f>
        <v>0</v>
      </c>
      <c r="R250">
        <f>[1]agribusiness!R250</f>
        <v>0</v>
      </c>
      <c r="S250">
        <f>[1]agribusiness!S250</f>
        <v>0</v>
      </c>
      <c r="T250">
        <f>[1]agribusiness!T250</f>
        <v>0</v>
      </c>
      <c r="U250">
        <f>[1]agribusiness!U250</f>
        <v>0</v>
      </c>
      <c r="V250">
        <f>[1]agribusiness!V250</f>
        <v>0</v>
      </c>
      <c r="W250">
        <f>[1]agribusiness!W250</f>
        <v>0</v>
      </c>
      <c r="X250">
        <f>[1]agribusiness!X250</f>
        <v>0</v>
      </c>
      <c r="Y250">
        <f>[1]agribusiness!Y250</f>
        <v>0</v>
      </c>
      <c r="Z250">
        <f>[1]agribusiness!Z250</f>
        <v>0</v>
      </c>
      <c r="AA250">
        <f>[1]agribusiness!AA250</f>
        <v>0</v>
      </c>
      <c r="AB250">
        <f>[1]agribusiness!AB250</f>
        <v>0</v>
      </c>
      <c r="AC250">
        <f>[1]agribusiness!AC250</f>
        <v>0</v>
      </c>
      <c r="AD250">
        <f>[1]agribusiness!AD250</f>
        <v>0</v>
      </c>
    </row>
    <row r="251" spans="1:30" x14ac:dyDescent="0.35">
      <c r="A251" t="str">
        <f>IF([1]agribusiness!A251="","",[1]agribusiness!A251)</f>
        <v/>
      </c>
      <c r="B251" t="str">
        <f>IF([1]agribusiness!B251="","",[1]agribusiness!B251)</f>
        <v/>
      </c>
      <c r="C251" t="str">
        <f>IF([1]agribusiness!C251="","",[1]agribusiness!C251)</f>
        <v/>
      </c>
      <c r="D251" s="3" t="str">
        <f>IF([1]agribusiness!D251="","",[1]agribusiness!D251)</f>
        <v/>
      </c>
      <c r="E251" t="str">
        <f>IF([1]agribusiness!E251="","",[1]agribusiness!E251)</f>
        <v/>
      </c>
      <c r="F251" s="10" t="str">
        <f>IF([1]agribusiness!F251="","",[1]agribusiness!F251)</f>
        <v/>
      </c>
      <c r="G251" s="10" t="str">
        <f>IF([1]agribusiness!G251="","",[1]agribusiness!G251)</f>
        <v/>
      </c>
      <c r="H251" s="13" t="str">
        <f>IF([1]agribusiness!H251="","",[1]agribusiness!H251)</f>
        <v/>
      </c>
      <c r="I251" s="12" t="str">
        <f>IF([1]agribusiness!I251="","",[1]agribusiness!I251)</f>
        <v/>
      </c>
      <c r="J251" s="12" t="str">
        <f>IF([1]agribusiness!J251="","",[1]agribusiness!J251)</f>
        <v/>
      </c>
      <c r="K251" s="13" t="str">
        <f>IF([1]agribusiness!K251="","",[1]agribusiness!K251)</f>
        <v/>
      </c>
      <c r="L251" s="15" t="str">
        <f>IF([1]agribusiness!L251="","",[1]agribusiness!L251)</f>
        <v/>
      </c>
      <c r="M251" s="4" t="str">
        <f>IF([1]agribusiness!M251="","",[1]agribusiness!M251)</f>
        <v/>
      </c>
      <c r="N251" s="4" t="str">
        <f>IF([1]agribusiness!N251="","",[1]agribusiness!N251)</f>
        <v/>
      </c>
      <c r="O251" s="4" t="str">
        <f>IF([1]agribusiness!O251="","",[1]agribusiness!O251)</f>
        <v/>
      </c>
      <c r="P251" t="str">
        <f>IF([1]agribusiness!P251="","",[1]agribusiness!P251)</f>
        <v/>
      </c>
      <c r="Q251">
        <f>[1]agribusiness!Q251</f>
        <v>0</v>
      </c>
      <c r="R251">
        <f>[1]agribusiness!R251</f>
        <v>0</v>
      </c>
      <c r="S251">
        <f>[1]agribusiness!S251</f>
        <v>0</v>
      </c>
      <c r="T251">
        <f>[1]agribusiness!T251</f>
        <v>0</v>
      </c>
      <c r="U251">
        <f>[1]agribusiness!U251</f>
        <v>0</v>
      </c>
      <c r="V251">
        <f>[1]agribusiness!V251</f>
        <v>0</v>
      </c>
      <c r="W251">
        <f>[1]agribusiness!W251</f>
        <v>0</v>
      </c>
      <c r="X251">
        <f>[1]agribusiness!X251</f>
        <v>0</v>
      </c>
      <c r="Y251">
        <f>[1]agribusiness!Y251</f>
        <v>0</v>
      </c>
      <c r="Z251">
        <f>[1]agribusiness!Z251</f>
        <v>0</v>
      </c>
      <c r="AA251">
        <f>[1]agribusiness!AA251</f>
        <v>0</v>
      </c>
      <c r="AB251">
        <f>[1]agribusiness!AB251</f>
        <v>0</v>
      </c>
      <c r="AC251">
        <f>[1]agribusiness!AC251</f>
        <v>0</v>
      </c>
      <c r="AD251">
        <f>[1]agribusiness!AD251</f>
        <v>0</v>
      </c>
    </row>
    <row r="252" spans="1:30" x14ac:dyDescent="0.35">
      <c r="A252" t="str">
        <f>IF([1]agribusiness!A252="","",[1]agribusiness!A252)</f>
        <v/>
      </c>
      <c r="B252" t="str">
        <f>IF([1]agribusiness!B252="","",[1]agribusiness!B252)</f>
        <v/>
      </c>
      <c r="C252" t="str">
        <f>IF([1]agribusiness!C252="","",[1]agribusiness!C252)</f>
        <v/>
      </c>
      <c r="D252" s="3" t="str">
        <f>IF([1]agribusiness!D252="","",[1]agribusiness!D252)</f>
        <v/>
      </c>
      <c r="E252" t="str">
        <f>IF([1]agribusiness!E252="","",[1]agribusiness!E252)</f>
        <v/>
      </c>
      <c r="F252" s="10" t="str">
        <f>IF([1]agribusiness!F252="","",[1]agribusiness!F252)</f>
        <v/>
      </c>
      <c r="G252" s="10" t="str">
        <f>IF([1]agribusiness!G252="","",[1]agribusiness!G252)</f>
        <v/>
      </c>
      <c r="H252" s="13" t="str">
        <f>IF([1]agribusiness!H252="","",[1]agribusiness!H252)</f>
        <v/>
      </c>
      <c r="I252" s="12" t="str">
        <f>IF([1]agribusiness!I252="","",[1]agribusiness!I252)</f>
        <v/>
      </c>
      <c r="J252" s="12" t="str">
        <f>IF([1]agribusiness!J252="","",[1]agribusiness!J252)</f>
        <v/>
      </c>
      <c r="K252" s="13" t="str">
        <f>IF([1]agribusiness!K252="","",[1]agribusiness!K252)</f>
        <v/>
      </c>
      <c r="L252" s="15" t="str">
        <f>IF([1]agribusiness!L252="","",[1]agribusiness!L252)</f>
        <v/>
      </c>
      <c r="M252" s="4" t="str">
        <f>IF([1]agribusiness!M252="","",[1]agribusiness!M252)</f>
        <v/>
      </c>
      <c r="N252" s="4" t="str">
        <f>IF([1]agribusiness!N252="","",[1]agribusiness!N252)</f>
        <v/>
      </c>
      <c r="O252" s="4" t="str">
        <f>IF([1]agribusiness!O252="","",[1]agribusiness!O252)</f>
        <v/>
      </c>
      <c r="P252" t="str">
        <f>IF([1]agribusiness!P252="","",[1]agribusiness!P252)</f>
        <v/>
      </c>
      <c r="Q252">
        <f>[1]agribusiness!Q252</f>
        <v>0</v>
      </c>
      <c r="R252">
        <f>[1]agribusiness!R252</f>
        <v>0</v>
      </c>
      <c r="S252">
        <f>[1]agribusiness!S252</f>
        <v>0</v>
      </c>
      <c r="T252">
        <f>[1]agribusiness!T252</f>
        <v>0</v>
      </c>
      <c r="U252">
        <f>[1]agribusiness!U252</f>
        <v>0</v>
      </c>
      <c r="V252">
        <f>[1]agribusiness!V252</f>
        <v>0</v>
      </c>
      <c r="W252">
        <f>[1]agribusiness!W252</f>
        <v>0</v>
      </c>
      <c r="X252">
        <f>[1]agribusiness!X252</f>
        <v>0</v>
      </c>
      <c r="Y252">
        <f>[1]agribusiness!Y252</f>
        <v>0</v>
      </c>
      <c r="Z252">
        <f>[1]agribusiness!Z252</f>
        <v>0</v>
      </c>
      <c r="AA252">
        <f>[1]agribusiness!AA252</f>
        <v>0</v>
      </c>
      <c r="AB252">
        <f>[1]agribusiness!AB252</f>
        <v>0</v>
      </c>
      <c r="AC252">
        <f>[1]agribusiness!AC252</f>
        <v>0</v>
      </c>
      <c r="AD252">
        <f>[1]agribusiness!AD252</f>
        <v>0</v>
      </c>
    </row>
    <row r="253" spans="1:30" x14ac:dyDescent="0.35">
      <c r="A253" t="str">
        <f>IF([1]agribusiness!A253="","",[1]agribusiness!A253)</f>
        <v/>
      </c>
      <c r="B253" t="str">
        <f>IF([1]agribusiness!B253="","",[1]agribusiness!B253)</f>
        <v/>
      </c>
      <c r="C253" t="str">
        <f>IF([1]agribusiness!C253="","",[1]agribusiness!C253)</f>
        <v/>
      </c>
      <c r="D253" s="3" t="str">
        <f>IF([1]agribusiness!D253="","",[1]agribusiness!D253)</f>
        <v/>
      </c>
      <c r="E253" t="str">
        <f>IF([1]agribusiness!E253="","",[1]agribusiness!E253)</f>
        <v/>
      </c>
      <c r="F253" s="10" t="str">
        <f>IF([1]agribusiness!F253="","",[1]agribusiness!F253)</f>
        <v/>
      </c>
      <c r="G253" s="10" t="str">
        <f>IF([1]agribusiness!G253="","",[1]agribusiness!G253)</f>
        <v/>
      </c>
      <c r="H253" s="13" t="str">
        <f>IF([1]agribusiness!H253="","",[1]agribusiness!H253)</f>
        <v/>
      </c>
      <c r="I253" s="12" t="str">
        <f>IF([1]agribusiness!I253="","",[1]agribusiness!I253)</f>
        <v/>
      </c>
      <c r="J253" s="12" t="str">
        <f>IF([1]agribusiness!J253="","",[1]agribusiness!J253)</f>
        <v/>
      </c>
      <c r="K253" s="13" t="str">
        <f>IF([1]agribusiness!K253="","",[1]agribusiness!K253)</f>
        <v/>
      </c>
      <c r="L253" s="15" t="str">
        <f>IF([1]agribusiness!L253="","",[1]agribusiness!L253)</f>
        <v/>
      </c>
      <c r="M253" s="4" t="str">
        <f>IF([1]agribusiness!M253="","",[1]agribusiness!M253)</f>
        <v/>
      </c>
      <c r="N253" s="4" t="str">
        <f>IF([1]agribusiness!N253="","",[1]agribusiness!N253)</f>
        <v/>
      </c>
      <c r="O253" s="4" t="str">
        <f>IF([1]agribusiness!O253="","",[1]agribusiness!O253)</f>
        <v/>
      </c>
      <c r="P253" t="str">
        <f>IF([1]agribusiness!P253="","",[1]agribusiness!P253)</f>
        <v/>
      </c>
      <c r="Q253">
        <f>[1]agribusiness!Q253</f>
        <v>0</v>
      </c>
      <c r="R253">
        <f>[1]agribusiness!R253</f>
        <v>0</v>
      </c>
      <c r="S253">
        <f>[1]agribusiness!S253</f>
        <v>0</v>
      </c>
      <c r="T253">
        <f>[1]agribusiness!T253</f>
        <v>0</v>
      </c>
      <c r="U253">
        <f>[1]agribusiness!U253</f>
        <v>0</v>
      </c>
      <c r="V253">
        <f>[1]agribusiness!V253</f>
        <v>0</v>
      </c>
      <c r="W253">
        <f>[1]agribusiness!W253</f>
        <v>0</v>
      </c>
      <c r="X253">
        <f>[1]agribusiness!X253</f>
        <v>0</v>
      </c>
      <c r="Y253">
        <f>[1]agribusiness!Y253</f>
        <v>0</v>
      </c>
      <c r="Z253">
        <f>[1]agribusiness!Z253</f>
        <v>0</v>
      </c>
      <c r="AA253">
        <f>[1]agribusiness!AA253</f>
        <v>0</v>
      </c>
      <c r="AB253">
        <f>[1]agribusiness!AB253</f>
        <v>0</v>
      </c>
      <c r="AC253">
        <f>[1]agribusiness!AC253</f>
        <v>0</v>
      </c>
      <c r="AD253">
        <f>[1]agribusiness!AD253</f>
        <v>0</v>
      </c>
    </row>
    <row r="254" spans="1:30" x14ac:dyDescent="0.35">
      <c r="A254" t="str">
        <f>IF([1]agribusiness!A254="","",[1]agribusiness!A254)</f>
        <v/>
      </c>
      <c r="B254" t="str">
        <f>IF([1]agribusiness!B254="","",[1]agribusiness!B254)</f>
        <v/>
      </c>
      <c r="C254" t="str">
        <f>IF([1]agribusiness!C254="","",[1]agribusiness!C254)</f>
        <v/>
      </c>
      <c r="D254" s="3" t="str">
        <f>IF([1]agribusiness!D254="","",[1]agribusiness!D254)</f>
        <v/>
      </c>
      <c r="E254" t="str">
        <f>IF([1]agribusiness!E254="","",[1]agribusiness!E254)</f>
        <v/>
      </c>
      <c r="F254" s="10" t="str">
        <f>IF([1]agribusiness!F254="","",[1]agribusiness!F254)</f>
        <v/>
      </c>
      <c r="G254" s="10" t="str">
        <f>IF([1]agribusiness!G254="","",[1]agribusiness!G254)</f>
        <v/>
      </c>
      <c r="H254" s="13" t="str">
        <f>IF([1]agribusiness!H254="","",[1]agribusiness!H254)</f>
        <v/>
      </c>
      <c r="I254" s="12" t="str">
        <f>IF([1]agribusiness!I254="","",[1]agribusiness!I254)</f>
        <v/>
      </c>
      <c r="J254" s="12" t="str">
        <f>IF([1]agribusiness!J254="","",[1]agribusiness!J254)</f>
        <v/>
      </c>
      <c r="K254" s="13" t="str">
        <f>IF([1]agribusiness!K254="","",[1]agribusiness!K254)</f>
        <v/>
      </c>
      <c r="L254" s="15" t="str">
        <f>IF([1]agribusiness!L254="","",[1]agribusiness!L254)</f>
        <v/>
      </c>
      <c r="M254" s="4" t="str">
        <f>IF([1]agribusiness!M254="","",[1]agribusiness!M254)</f>
        <v/>
      </c>
      <c r="N254" s="4" t="str">
        <f>IF([1]agribusiness!N254="","",[1]agribusiness!N254)</f>
        <v/>
      </c>
      <c r="O254" s="4" t="str">
        <f>IF([1]agribusiness!O254="","",[1]agribusiness!O254)</f>
        <v/>
      </c>
      <c r="P254" t="str">
        <f>IF([1]agribusiness!P254="","",[1]agribusiness!P254)</f>
        <v/>
      </c>
      <c r="Q254">
        <f>[1]agribusiness!Q254</f>
        <v>0</v>
      </c>
      <c r="R254">
        <f>[1]agribusiness!R254</f>
        <v>0</v>
      </c>
      <c r="S254">
        <f>[1]agribusiness!S254</f>
        <v>0</v>
      </c>
      <c r="T254">
        <f>[1]agribusiness!T254</f>
        <v>0</v>
      </c>
      <c r="U254">
        <f>[1]agribusiness!U254</f>
        <v>0</v>
      </c>
      <c r="V254">
        <f>[1]agribusiness!V254</f>
        <v>0</v>
      </c>
      <c r="W254">
        <f>[1]agribusiness!W254</f>
        <v>0</v>
      </c>
      <c r="X254">
        <f>[1]agribusiness!X254</f>
        <v>0</v>
      </c>
      <c r="Y254">
        <f>[1]agribusiness!Y254</f>
        <v>0</v>
      </c>
      <c r="Z254">
        <f>[1]agribusiness!Z254</f>
        <v>0</v>
      </c>
      <c r="AA254">
        <f>[1]agribusiness!AA254</f>
        <v>0</v>
      </c>
      <c r="AB254">
        <f>[1]agribusiness!AB254</f>
        <v>0</v>
      </c>
      <c r="AC254">
        <f>[1]agribusiness!AC254</f>
        <v>0</v>
      </c>
      <c r="AD254">
        <f>[1]agribusiness!AD254</f>
        <v>0</v>
      </c>
    </row>
    <row r="255" spans="1:30" x14ac:dyDescent="0.35">
      <c r="A255" t="str">
        <f>IF([1]agribusiness!A255="","",[1]agribusiness!A255)</f>
        <v/>
      </c>
      <c r="B255" t="str">
        <f>IF([1]agribusiness!B255="","",[1]agribusiness!B255)</f>
        <v/>
      </c>
      <c r="C255" t="str">
        <f>IF([1]agribusiness!C255="","",[1]agribusiness!C255)</f>
        <v/>
      </c>
      <c r="D255" s="3" t="str">
        <f>IF([1]agribusiness!D255="","",[1]agribusiness!D255)</f>
        <v/>
      </c>
      <c r="E255" t="str">
        <f>IF([1]agribusiness!E255="","",[1]agribusiness!E255)</f>
        <v/>
      </c>
      <c r="F255" s="10" t="str">
        <f>IF([1]agribusiness!F255="","",[1]agribusiness!F255)</f>
        <v/>
      </c>
      <c r="G255" s="10" t="str">
        <f>IF([1]agribusiness!G255="","",[1]agribusiness!G255)</f>
        <v/>
      </c>
      <c r="H255" s="13" t="str">
        <f>IF([1]agribusiness!H255="","",[1]agribusiness!H255)</f>
        <v/>
      </c>
      <c r="I255" s="12" t="str">
        <f>IF([1]agribusiness!I255="","",[1]agribusiness!I255)</f>
        <v/>
      </c>
      <c r="J255" s="12" t="str">
        <f>IF([1]agribusiness!J255="","",[1]agribusiness!J255)</f>
        <v/>
      </c>
      <c r="K255" s="13" t="str">
        <f>IF([1]agribusiness!K255="","",[1]agribusiness!K255)</f>
        <v/>
      </c>
      <c r="L255" s="15" t="str">
        <f>IF([1]agribusiness!L255="","",[1]agribusiness!L255)</f>
        <v/>
      </c>
      <c r="M255" s="4" t="str">
        <f>IF([1]agribusiness!M255="","",[1]agribusiness!M255)</f>
        <v/>
      </c>
      <c r="N255" s="4" t="str">
        <f>IF([1]agribusiness!N255="","",[1]agribusiness!N255)</f>
        <v/>
      </c>
      <c r="O255" s="4" t="str">
        <f>IF([1]agribusiness!O255="","",[1]agribusiness!O255)</f>
        <v/>
      </c>
      <c r="P255" t="str">
        <f>IF([1]agribusiness!P255="","",[1]agribusiness!P255)</f>
        <v/>
      </c>
      <c r="Q255">
        <f>[1]agribusiness!Q255</f>
        <v>0</v>
      </c>
      <c r="R255">
        <f>[1]agribusiness!R255</f>
        <v>0</v>
      </c>
      <c r="S255">
        <f>[1]agribusiness!S255</f>
        <v>0</v>
      </c>
      <c r="T255">
        <f>[1]agribusiness!T255</f>
        <v>0</v>
      </c>
      <c r="U255">
        <f>[1]agribusiness!U255</f>
        <v>0</v>
      </c>
      <c r="V255">
        <f>[1]agribusiness!V255</f>
        <v>0</v>
      </c>
      <c r="W255">
        <f>[1]agribusiness!W255</f>
        <v>0</v>
      </c>
      <c r="X255">
        <f>[1]agribusiness!X255</f>
        <v>0</v>
      </c>
      <c r="Y255">
        <f>[1]agribusiness!Y255</f>
        <v>0</v>
      </c>
      <c r="Z255">
        <f>[1]agribusiness!Z255</f>
        <v>0</v>
      </c>
      <c r="AA255">
        <f>[1]agribusiness!AA255</f>
        <v>0</v>
      </c>
      <c r="AB255">
        <f>[1]agribusiness!AB255</f>
        <v>0</v>
      </c>
      <c r="AC255">
        <f>[1]agribusiness!AC255</f>
        <v>0</v>
      </c>
      <c r="AD255">
        <f>[1]agribusiness!AD255</f>
        <v>0</v>
      </c>
    </row>
    <row r="256" spans="1:30" x14ac:dyDescent="0.35">
      <c r="A256" t="str">
        <f>IF([1]agribusiness!A256="","",[1]agribusiness!A256)</f>
        <v/>
      </c>
      <c r="B256" t="str">
        <f>IF([1]agribusiness!B256="","",[1]agribusiness!B256)</f>
        <v/>
      </c>
      <c r="C256" t="str">
        <f>IF([1]agribusiness!C256="","",[1]agribusiness!C256)</f>
        <v/>
      </c>
      <c r="D256" s="3" t="str">
        <f>IF([1]agribusiness!D256="","",[1]agribusiness!D256)</f>
        <v/>
      </c>
      <c r="E256" t="str">
        <f>IF([1]agribusiness!E256="","",[1]agribusiness!E256)</f>
        <v/>
      </c>
      <c r="F256" s="10" t="str">
        <f>IF([1]agribusiness!F256="","",[1]agribusiness!F256)</f>
        <v/>
      </c>
      <c r="G256" s="10" t="str">
        <f>IF([1]agribusiness!G256="","",[1]agribusiness!G256)</f>
        <v/>
      </c>
      <c r="H256" s="13" t="str">
        <f>IF([1]agribusiness!H256="","",[1]agribusiness!H256)</f>
        <v/>
      </c>
      <c r="I256" s="12" t="str">
        <f>IF([1]agribusiness!I256="","",[1]agribusiness!I256)</f>
        <v/>
      </c>
      <c r="J256" s="12" t="str">
        <f>IF([1]agribusiness!J256="","",[1]agribusiness!J256)</f>
        <v/>
      </c>
      <c r="K256" s="13" t="str">
        <f>IF([1]agribusiness!K256="","",[1]agribusiness!K256)</f>
        <v/>
      </c>
      <c r="L256" s="15" t="str">
        <f>IF([1]agribusiness!L256="","",[1]agribusiness!L256)</f>
        <v/>
      </c>
      <c r="M256" s="4" t="str">
        <f>IF([1]agribusiness!M256="","",[1]agribusiness!M256)</f>
        <v/>
      </c>
      <c r="N256" s="4" t="str">
        <f>IF([1]agribusiness!N256="","",[1]agribusiness!N256)</f>
        <v/>
      </c>
      <c r="O256" s="4" t="str">
        <f>IF([1]agribusiness!O256="","",[1]agribusiness!O256)</f>
        <v/>
      </c>
      <c r="P256" t="str">
        <f>IF([1]agribusiness!P256="","",[1]agribusiness!P256)</f>
        <v/>
      </c>
      <c r="Q256">
        <f>[1]agribusiness!Q256</f>
        <v>0</v>
      </c>
      <c r="R256">
        <f>[1]agribusiness!R256</f>
        <v>0</v>
      </c>
      <c r="S256">
        <f>[1]agribusiness!S256</f>
        <v>0</v>
      </c>
      <c r="T256">
        <f>[1]agribusiness!T256</f>
        <v>0</v>
      </c>
      <c r="U256">
        <f>[1]agribusiness!U256</f>
        <v>0</v>
      </c>
      <c r="V256">
        <f>[1]agribusiness!V256</f>
        <v>0</v>
      </c>
      <c r="W256">
        <f>[1]agribusiness!W256</f>
        <v>0</v>
      </c>
      <c r="X256">
        <f>[1]agribusiness!X256</f>
        <v>0</v>
      </c>
      <c r="Y256">
        <f>[1]agribusiness!Y256</f>
        <v>0</v>
      </c>
      <c r="Z256">
        <f>[1]agribusiness!Z256</f>
        <v>0</v>
      </c>
      <c r="AA256">
        <f>[1]agribusiness!AA256</f>
        <v>0</v>
      </c>
      <c r="AB256">
        <f>[1]agribusiness!AB256</f>
        <v>0</v>
      </c>
      <c r="AC256">
        <f>[1]agribusiness!AC256</f>
        <v>0</v>
      </c>
      <c r="AD256">
        <f>[1]agribusiness!AD256</f>
        <v>0</v>
      </c>
    </row>
    <row r="257" spans="1:30" x14ac:dyDescent="0.35">
      <c r="A257" t="str">
        <f>IF([1]agribusiness!A257="","",[1]agribusiness!A257)</f>
        <v/>
      </c>
      <c r="B257" t="str">
        <f>IF([1]agribusiness!B257="","",[1]agribusiness!B257)</f>
        <v/>
      </c>
      <c r="C257" t="str">
        <f>IF([1]agribusiness!C257="","",[1]agribusiness!C257)</f>
        <v/>
      </c>
      <c r="D257" s="3" t="str">
        <f>IF([1]agribusiness!D257="","",[1]agribusiness!D257)</f>
        <v/>
      </c>
      <c r="E257" t="str">
        <f>IF([1]agribusiness!E257="","",[1]agribusiness!E257)</f>
        <v/>
      </c>
      <c r="F257" s="10" t="str">
        <f>IF([1]agribusiness!F257="","",[1]agribusiness!F257)</f>
        <v/>
      </c>
      <c r="G257" s="10" t="str">
        <f>IF([1]agribusiness!G257="","",[1]agribusiness!G257)</f>
        <v/>
      </c>
      <c r="H257" s="13" t="str">
        <f>IF([1]agribusiness!H257="","",[1]agribusiness!H257)</f>
        <v/>
      </c>
      <c r="I257" s="12" t="str">
        <f>IF([1]agribusiness!I257="","",[1]agribusiness!I257)</f>
        <v/>
      </c>
      <c r="J257" s="12" t="str">
        <f>IF([1]agribusiness!J257="","",[1]agribusiness!J257)</f>
        <v/>
      </c>
      <c r="K257" s="13" t="str">
        <f>IF([1]agribusiness!K257="","",[1]agribusiness!K257)</f>
        <v/>
      </c>
      <c r="L257" s="15" t="str">
        <f>IF([1]agribusiness!L257="","",[1]agribusiness!L257)</f>
        <v/>
      </c>
      <c r="M257" s="4" t="str">
        <f>IF([1]agribusiness!M257="","",[1]agribusiness!M257)</f>
        <v/>
      </c>
      <c r="N257" s="4" t="str">
        <f>IF([1]agribusiness!N257="","",[1]agribusiness!N257)</f>
        <v/>
      </c>
      <c r="O257" s="4" t="str">
        <f>IF([1]agribusiness!O257="","",[1]agribusiness!O257)</f>
        <v/>
      </c>
      <c r="P257" t="str">
        <f>IF([1]agribusiness!P257="","",[1]agribusiness!P257)</f>
        <v/>
      </c>
      <c r="Q257">
        <f>[1]agribusiness!Q257</f>
        <v>0</v>
      </c>
      <c r="R257">
        <f>[1]agribusiness!R257</f>
        <v>0</v>
      </c>
      <c r="S257">
        <f>[1]agribusiness!S257</f>
        <v>0</v>
      </c>
      <c r="T257">
        <f>[1]agribusiness!T257</f>
        <v>0</v>
      </c>
      <c r="U257">
        <f>[1]agribusiness!U257</f>
        <v>0</v>
      </c>
      <c r="V257">
        <f>[1]agribusiness!V257</f>
        <v>0</v>
      </c>
      <c r="W257">
        <f>[1]agribusiness!W257</f>
        <v>0</v>
      </c>
      <c r="X257">
        <f>[1]agribusiness!X257</f>
        <v>0</v>
      </c>
      <c r="Y257">
        <f>[1]agribusiness!Y257</f>
        <v>0</v>
      </c>
      <c r="Z257">
        <f>[1]agribusiness!Z257</f>
        <v>0</v>
      </c>
      <c r="AA257">
        <f>[1]agribusiness!AA257</f>
        <v>0</v>
      </c>
      <c r="AB257">
        <f>[1]agribusiness!AB257</f>
        <v>0</v>
      </c>
      <c r="AC257">
        <f>[1]agribusiness!AC257</f>
        <v>0</v>
      </c>
      <c r="AD257">
        <f>[1]agribusiness!AD257</f>
        <v>0</v>
      </c>
    </row>
    <row r="258" spans="1:30" x14ac:dyDescent="0.35">
      <c r="A258" t="str">
        <f>IF([1]agribusiness!A258="","",[1]agribusiness!A258)</f>
        <v/>
      </c>
      <c r="B258" t="str">
        <f>IF([1]agribusiness!B258="","",[1]agribusiness!B258)</f>
        <v/>
      </c>
      <c r="C258" t="str">
        <f>IF([1]agribusiness!C258="","",[1]agribusiness!C258)</f>
        <v/>
      </c>
      <c r="D258" s="3" t="str">
        <f>IF([1]agribusiness!D258="","",[1]agribusiness!D258)</f>
        <v/>
      </c>
      <c r="E258" t="str">
        <f>IF([1]agribusiness!E258="","",[1]agribusiness!E258)</f>
        <v/>
      </c>
      <c r="F258" s="10" t="str">
        <f>IF([1]agribusiness!F258="","",[1]agribusiness!F258)</f>
        <v/>
      </c>
      <c r="G258" s="10" t="str">
        <f>IF([1]agribusiness!G258="","",[1]agribusiness!G258)</f>
        <v/>
      </c>
      <c r="H258" s="13" t="str">
        <f>IF([1]agribusiness!H258="","",[1]agribusiness!H258)</f>
        <v/>
      </c>
      <c r="I258" s="12" t="str">
        <f>IF([1]agribusiness!I258="","",[1]agribusiness!I258)</f>
        <v/>
      </c>
      <c r="J258" s="12" t="str">
        <f>IF([1]agribusiness!J258="","",[1]agribusiness!J258)</f>
        <v/>
      </c>
      <c r="K258" s="13" t="str">
        <f>IF([1]agribusiness!K258="","",[1]agribusiness!K258)</f>
        <v/>
      </c>
      <c r="L258" s="15" t="str">
        <f>IF([1]agribusiness!L258="","",[1]agribusiness!L258)</f>
        <v/>
      </c>
      <c r="M258" s="4" t="str">
        <f>IF([1]agribusiness!M258="","",[1]agribusiness!M258)</f>
        <v/>
      </c>
      <c r="N258" s="4" t="str">
        <f>IF([1]agribusiness!N258="","",[1]agribusiness!N258)</f>
        <v/>
      </c>
      <c r="O258" s="4" t="str">
        <f>IF([1]agribusiness!O258="","",[1]agribusiness!O258)</f>
        <v/>
      </c>
      <c r="P258" t="str">
        <f>IF([1]agribusiness!P258="","",[1]agribusiness!P258)</f>
        <v/>
      </c>
      <c r="Q258">
        <f>[1]agribusiness!Q258</f>
        <v>0</v>
      </c>
      <c r="R258">
        <f>[1]agribusiness!R258</f>
        <v>0</v>
      </c>
      <c r="S258">
        <f>[1]agribusiness!S258</f>
        <v>0</v>
      </c>
      <c r="T258">
        <f>[1]agribusiness!T258</f>
        <v>0</v>
      </c>
      <c r="U258">
        <f>[1]agribusiness!U258</f>
        <v>0</v>
      </c>
      <c r="V258">
        <f>[1]agribusiness!V258</f>
        <v>0</v>
      </c>
      <c r="W258">
        <f>[1]agribusiness!W258</f>
        <v>0</v>
      </c>
      <c r="X258">
        <f>[1]agribusiness!X258</f>
        <v>0</v>
      </c>
      <c r="Y258">
        <f>[1]agribusiness!Y258</f>
        <v>0</v>
      </c>
      <c r="Z258">
        <f>[1]agribusiness!Z258</f>
        <v>0</v>
      </c>
      <c r="AA258">
        <f>[1]agribusiness!AA258</f>
        <v>0</v>
      </c>
      <c r="AB258">
        <f>[1]agribusiness!AB258</f>
        <v>0</v>
      </c>
      <c r="AC258">
        <f>[1]agribusiness!AC258</f>
        <v>0</v>
      </c>
      <c r="AD258">
        <f>[1]agribusiness!AD258</f>
        <v>0</v>
      </c>
    </row>
    <row r="259" spans="1:30" x14ac:dyDescent="0.35">
      <c r="A259" t="str">
        <f>IF([1]agribusiness!A259="","",[1]agribusiness!A259)</f>
        <v/>
      </c>
      <c r="B259" t="str">
        <f>IF([1]agribusiness!B259="","",[1]agribusiness!B259)</f>
        <v/>
      </c>
      <c r="C259" t="str">
        <f>IF([1]agribusiness!C259="","",[1]agribusiness!C259)</f>
        <v/>
      </c>
      <c r="D259" s="3" t="str">
        <f>IF([1]agribusiness!D259="","",[1]agribusiness!D259)</f>
        <v/>
      </c>
      <c r="E259" t="str">
        <f>IF([1]agribusiness!E259="","",[1]agribusiness!E259)</f>
        <v/>
      </c>
      <c r="F259" s="10" t="str">
        <f>IF([1]agribusiness!F259="","",[1]agribusiness!F259)</f>
        <v/>
      </c>
      <c r="G259" s="10" t="str">
        <f>IF([1]agribusiness!G259="","",[1]agribusiness!G259)</f>
        <v/>
      </c>
      <c r="H259" s="13" t="str">
        <f>IF([1]agribusiness!H259="","",[1]agribusiness!H259)</f>
        <v/>
      </c>
      <c r="I259" s="12" t="str">
        <f>IF([1]agribusiness!I259="","",[1]agribusiness!I259)</f>
        <v/>
      </c>
      <c r="J259" s="12" t="str">
        <f>IF([1]agribusiness!J259="","",[1]agribusiness!J259)</f>
        <v/>
      </c>
      <c r="K259" s="13" t="str">
        <f>IF([1]agribusiness!K259="","",[1]agribusiness!K259)</f>
        <v/>
      </c>
      <c r="L259" s="15" t="str">
        <f>IF([1]agribusiness!L259="","",[1]agribusiness!L259)</f>
        <v/>
      </c>
      <c r="M259" s="4" t="str">
        <f>IF([1]agribusiness!M259="","",[1]agribusiness!M259)</f>
        <v/>
      </c>
      <c r="N259" s="4" t="str">
        <f>IF([1]agribusiness!N259="","",[1]agribusiness!N259)</f>
        <v/>
      </c>
      <c r="O259" s="4" t="str">
        <f>IF([1]agribusiness!O259="","",[1]agribusiness!O259)</f>
        <v/>
      </c>
      <c r="P259" t="str">
        <f>IF([1]agribusiness!P259="","",[1]agribusiness!P259)</f>
        <v/>
      </c>
      <c r="Q259">
        <f>[1]agribusiness!Q259</f>
        <v>0</v>
      </c>
      <c r="R259">
        <f>[1]agribusiness!R259</f>
        <v>0</v>
      </c>
      <c r="S259">
        <f>[1]agribusiness!S259</f>
        <v>0</v>
      </c>
      <c r="T259">
        <f>[1]agribusiness!T259</f>
        <v>0</v>
      </c>
      <c r="U259">
        <f>[1]agribusiness!U259</f>
        <v>0</v>
      </c>
      <c r="V259">
        <f>[1]agribusiness!V259</f>
        <v>0</v>
      </c>
      <c r="W259">
        <f>[1]agribusiness!W259</f>
        <v>0</v>
      </c>
      <c r="X259">
        <f>[1]agribusiness!X259</f>
        <v>0</v>
      </c>
      <c r="Y259">
        <f>[1]agribusiness!Y259</f>
        <v>0</v>
      </c>
      <c r="Z259">
        <f>[1]agribusiness!Z259</f>
        <v>0</v>
      </c>
      <c r="AA259">
        <f>[1]agribusiness!AA259</f>
        <v>0</v>
      </c>
      <c r="AB259">
        <f>[1]agribusiness!AB259</f>
        <v>0</v>
      </c>
      <c r="AC259">
        <f>[1]agribusiness!AC259</f>
        <v>0</v>
      </c>
      <c r="AD259">
        <f>[1]agribusiness!AD259</f>
        <v>0</v>
      </c>
    </row>
    <row r="260" spans="1:30" x14ac:dyDescent="0.35">
      <c r="A260" t="str">
        <f>IF([1]agribusiness!A260="","",[1]agribusiness!A260)</f>
        <v/>
      </c>
      <c r="B260" t="str">
        <f>IF([1]agribusiness!B260="","",[1]agribusiness!B260)</f>
        <v/>
      </c>
      <c r="C260" t="str">
        <f>IF([1]agribusiness!C260="","",[1]agribusiness!C260)</f>
        <v/>
      </c>
      <c r="D260" s="3" t="str">
        <f>IF([1]agribusiness!D260="","",[1]agribusiness!D260)</f>
        <v/>
      </c>
      <c r="E260" t="str">
        <f>IF([1]agribusiness!E260="","",[1]agribusiness!E260)</f>
        <v/>
      </c>
      <c r="F260" s="10" t="str">
        <f>IF([1]agribusiness!F260="","",[1]agribusiness!F260)</f>
        <v/>
      </c>
      <c r="G260" s="10" t="str">
        <f>IF([1]agribusiness!G260="","",[1]agribusiness!G260)</f>
        <v/>
      </c>
      <c r="H260" s="13" t="str">
        <f>IF([1]agribusiness!H260="","",[1]agribusiness!H260)</f>
        <v/>
      </c>
      <c r="I260" s="12" t="str">
        <f>IF([1]agribusiness!I260="","",[1]agribusiness!I260)</f>
        <v/>
      </c>
      <c r="J260" s="12" t="str">
        <f>IF([1]agribusiness!J260="","",[1]agribusiness!J260)</f>
        <v/>
      </c>
      <c r="K260" s="13" t="str">
        <f>IF([1]agribusiness!K260="","",[1]agribusiness!K260)</f>
        <v/>
      </c>
      <c r="L260" s="15" t="str">
        <f>IF([1]agribusiness!L260="","",[1]agribusiness!L260)</f>
        <v/>
      </c>
      <c r="M260" s="4" t="str">
        <f>IF([1]agribusiness!M260="","",[1]agribusiness!M260)</f>
        <v/>
      </c>
      <c r="N260" s="4" t="str">
        <f>IF([1]agribusiness!N260="","",[1]agribusiness!N260)</f>
        <v/>
      </c>
      <c r="O260" s="4" t="str">
        <f>IF([1]agribusiness!O260="","",[1]agribusiness!O260)</f>
        <v/>
      </c>
      <c r="P260" t="str">
        <f>IF([1]agribusiness!P260="","",[1]agribusiness!P260)</f>
        <v/>
      </c>
      <c r="Q260">
        <f>[1]agribusiness!Q260</f>
        <v>0</v>
      </c>
      <c r="R260">
        <f>[1]agribusiness!R260</f>
        <v>0</v>
      </c>
      <c r="S260">
        <f>[1]agribusiness!S260</f>
        <v>0</v>
      </c>
      <c r="T260">
        <f>[1]agribusiness!T260</f>
        <v>0</v>
      </c>
      <c r="U260">
        <f>[1]agribusiness!U260</f>
        <v>0</v>
      </c>
      <c r="V260">
        <f>[1]agribusiness!V260</f>
        <v>0</v>
      </c>
      <c r="W260">
        <f>[1]agribusiness!W260</f>
        <v>0</v>
      </c>
      <c r="X260">
        <f>[1]agribusiness!X260</f>
        <v>0</v>
      </c>
      <c r="Y260">
        <f>[1]agribusiness!Y260</f>
        <v>0</v>
      </c>
      <c r="Z260">
        <f>[1]agribusiness!Z260</f>
        <v>0</v>
      </c>
      <c r="AA260">
        <f>[1]agribusiness!AA260</f>
        <v>0</v>
      </c>
      <c r="AB260">
        <f>[1]agribusiness!AB260</f>
        <v>0</v>
      </c>
      <c r="AC260">
        <f>[1]agribusiness!AC260</f>
        <v>0</v>
      </c>
      <c r="AD260">
        <f>[1]agribusiness!AD260</f>
        <v>0</v>
      </c>
    </row>
    <row r="261" spans="1:30" x14ac:dyDescent="0.35">
      <c r="A261" t="str">
        <f>IF([1]agribusiness!A261="","",[1]agribusiness!A261)</f>
        <v/>
      </c>
      <c r="B261" t="str">
        <f>IF([1]agribusiness!B261="","",[1]agribusiness!B261)</f>
        <v/>
      </c>
      <c r="C261" t="str">
        <f>IF([1]agribusiness!C261="","",[1]agribusiness!C261)</f>
        <v/>
      </c>
      <c r="D261" s="3" t="str">
        <f>IF([1]agribusiness!D261="","",[1]agribusiness!D261)</f>
        <v/>
      </c>
      <c r="E261" t="str">
        <f>IF([1]agribusiness!E261="","",[1]agribusiness!E261)</f>
        <v/>
      </c>
      <c r="F261" s="10" t="str">
        <f>IF([1]agribusiness!F261="","",[1]agribusiness!F261)</f>
        <v/>
      </c>
      <c r="G261" s="10" t="str">
        <f>IF([1]agribusiness!G261="","",[1]agribusiness!G261)</f>
        <v/>
      </c>
      <c r="H261" s="13" t="str">
        <f>IF([1]agribusiness!H261="","",[1]agribusiness!H261)</f>
        <v/>
      </c>
      <c r="I261" s="12" t="str">
        <f>IF([1]agribusiness!I261="","",[1]agribusiness!I261)</f>
        <v/>
      </c>
      <c r="J261" s="12" t="str">
        <f>IF([1]agribusiness!J261="","",[1]agribusiness!J261)</f>
        <v/>
      </c>
      <c r="K261" s="13" t="str">
        <f>IF([1]agribusiness!K261="","",[1]agribusiness!K261)</f>
        <v/>
      </c>
      <c r="L261" s="15" t="str">
        <f>IF([1]agribusiness!L261="","",[1]agribusiness!L261)</f>
        <v/>
      </c>
      <c r="M261" s="4" t="str">
        <f>IF([1]agribusiness!M261="","",[1]agribusiness!M261)</f>
        <v/>
      </c>
      <c r="N261" s="4" t="str">
        <f>IF([1]agribusiness!N261="","",[1]agribusiness!N261)</f>
        <v/>
      </c>
      <c r="O261" s="4" t="str">
        <f>IF([1]agribusiness!O261="","",[1]agribusiness!O261)</f>
        <v/>
      </c>
      <c r="P261" t="str">
        <f>IF([1]agribusiness!P261="","",[1]agribusiness!P261)</f>
        <v/>
      </c>
      <c r="Q261">
        <f>[1]agribusiness!Q261</f>
        <v>0</v>
      </c>
      <c r="R261">
        <f>[1]agribusiness!R261</f>
        <v>0</v>
      </c>
      <c r="S261">
        <f>[1]agribusiness!S261</f>
        <v>0</v>
      </c>
      <c r="T261">
        <f>[1]agribusiness!T261</f>
        <v>0</v>
      </c>
      <c r="U261">
        <f>[1]agribusiness!U261</f>
        <v>0</v>
      </c>
      <c r="V261">
        <f>[1]agribusiness!V261</f>
        <v>0</v>
      </c>
      <c r="W261">
        <f>[1]agribusiness!W261</f>
        <v>0</v>
      </c>
      <c r="X261">
        <f>[1]agribusiness!X261</f>
        <v>0</v>
      </c>
      <c r="Y261">
        <f>[1]agribusiness!Y261</f>
        <v>0</v>
      </c>
      <c r="Z261">
        <f>[1]agribusiness!Z261</f>
        <v>0</v>
      </c>
      <c r="AA261">
        <f>[1]agribusiness!AA261</f>
        <v>0</v>
      </c>
      <c r="AB261">
        <f>[1]agribusiness!AB261</f>
        <v>0</v>
      </c>
      <c r="AC261">
        <f>[1]agribusiness!AC261</f>
        <v>0</v>
      </c>
      <c r="AD261">
        <f>[1]agribusiness!AD261</f>
        <v>0</v>
      </c>
    </row>
    <row r="262" spans="1:30" x14ac:dyDescent="0.35">
      <c r="A262" t="str">
        <f>IF([1]agribusiness!A262="","",[1]agribusiness!A262)</f>
        <v/>
      </c>
      <c r="B262" t="str">
        <f>IF([1]agribusiness!B262="","",[1]agribusiness!B262)</f>
        <v/>
      </c>
      <c r="C262" t="str">
        <f>IF([1]agribusiness!C262="","",[1]agribusiness!C262)</f>
        <v/>
      </c>
      <c r="D262" s="3" t="str">
        <f>IF([1]agribusiness!D262="","",[1]agribusiness!D262)</f>
        <v/>
      </c>
      <c r="E262" t="str">
        <f>IF([1]agribusiness!E262="","",[1]agribusiness!E262)</f>
        <v/>
      </c>
      <c r="F262" s="10" t="str">
        <f>IF([1]agribusiness!F262="","",[1]agribusiness!F262)</f>
        <v/>
      </c>
      <c r="G262" s="10" t="str">
        <f>IF([1]agribusiness!G262="","",[1]agribusiness!G262)</f>
        <v/>
      </c>
      <c r="H262" s="13" t="str">
        <f>IF([1]agribusiness!H262="","",[1]agribusiness!H262)</f>
        <v/>
      </c>
      <c r="I262" s="12" t="str">
        <f>IF([1]agribusiness!I262="","",[1]agribusiness!I262)</f>
        <v/>
      </c>
      <c r="J262" s="12" t="str">
        <f>IF([1]agribusiness!J262="","",[1]agribusiness!J262)</f>
        <v/>
      </c>
      <c r="K262" s="13" t="str">
        <f>IF([1]agribusiness!K262="","",[1]agribusiness!K262)</f>
        <v/>
      </c>
      <c r="L262" s="15" t="str">
        <f>IF([1]agribusiness!L262="","",[1]agribusiness!L262)</f>
        <v/>
      </c>
      <c r="M262" s="4" t="str">
        <f>IF([1]agribusiness!M262="","",[1]agribusiness!M262)</f>
        <v/>
      </c>
      <c r="N262" s="4" t="str">
        <f>IF([1]agribusiness!N262="","",[1]agribusiness!N262)</f>
        <v/>
      </c>
      <c r="O262" s="4" t="str">
        <f>IF([1]agribusiness!O262="","",[1]agribusiness!O262)</f>
        <v/>
      </c>
      <c r="P262" t="str">
        <f>IF([1]agribusiness!P262="","",[1]agribusiness!P262)</f>
        <v/>
      </c>
      <c r="Q262">
        <f>[1]agribusiness!Q262</f>
        <v>0</v>
      </c>
      <c r="R262">
        <f>[1]agribusiness!R262</f>
        <v>0</v>
      </c>
      <c r="S262">
        <f>[1]agribusiness!S262</f>
        <v>0</v>
      </c>
      <c r="T262">
        <f>[1]agribusiness!T262</f>
        <v>0</v>
      </c>
      <c r="U262">
        <f>[1]agribusiness!U262</f>
        <v>0</v>
      </c>
      <c r="V262">
        <f>[1]agribusiness!V262</f>
        <v>0</v>
      </c>
      <c r="W262">
        <f>[1]agribusiness!W262</f>
        <v>0</v>
      </c>
      <c r="X262">
        <f>[1]agribusiness!X262</f>
        <v>0</v>
      </c>
      <c r="Y262">
        <f>[1]agribusiness!Y262</f>
        <v>0</v>
      </c>
      <c r="Z262">
        <f>[1]agribusiness!Z262</f>
        <v>0</v>
      </c>
      <c r="AA262">
        <f>[1]agribusiness!AA262</f>
        <v>0</v>
      </c>
      <c r="AB262">
        <f>[1]agribusiness!AB262</f>
        <v>0</v>
      </c>
      <c r="AC262">
        <f>[1]agribusiness!AC262</f>
        <v>0</v>
      </c>
      <c r="AD262">
        <f>[1]agribusiness!AD262</f>
        <v>0</v>
      </c>
    </row>
    <row r="263" spans="1:30" x14ac:dyDescent="0.35">
      <c r="A263" t="str">
        <f>IF([1]agribusiness!A263="","",[1]agribusiness!A263)</f>
        <v/>
      </c>
      <c r="B263" t="str">
        <f>IF([1]agribusiness!B263="","",[1]agribusiness!B263)</f>
        <v/>
      </c>
      <c r="C263" t="str">
        <f>IF([1]agribusiness!C263="","",[1]agribusiness!C263)</f>
        <v/>
      </c>
      <c r="D263" s="3" t="str">
        <f>IF([1]agribusiness!D263="","",[1]agribusiness!D263)</f>
        <v/>
      </c>
      <c r="E263" t="str">
        <f>IF([1]agribusiness!E263="","",[1]agribusiness!E263)</f>
        <v/>
      </c>
      <c r="F263" s="10" t="str">
        <f>IF([1]agribusiness!F263="","",[1]agribusiness!F263)</f>
        <v/>
      </c>
      <c r="G263" s="10" t="str">
        <f>IF([1]agribusiness!G263="","",[1]agribusiness!G263)</f>
        <v/>
      </c>
      <c r="H263" s="13" t="str">
        <f>IF([1]agribusiness!H263="","",[1]agribusiness!H263)</f>
        <v/>
      </c>
      <c r="I263" s="12" t="str">
        <f>IF([1]agribusiness!I263="","",[1]agribusiness!I263)</f>
        <v/>
      </c>
      <c r="J263" s="12" t="str">
        <f>IF([1]agribusiness!J263="","",[1]agribusiness!J263)</f>
        <v/>
      </c>
      <c r="K263" s="13" t="str">
        <f>IF([1]agribusiness!K263="","",[1]agribusiness!K263)</f>
        <v/>
      </c>
      <c r="L263" s="15" t="str">
        <f>IF([1]agribusiness!L263="","",[1]agribusiness!L263)</f>
        <v/>
      </c>
      <c r="M263" s="4" t="str">
        <f>IF([1]agribusiness!M263="","",[1]agribusiness!M263)</f>
        <v/>
      </c>
      <c r="N263" s="4" t="str">
        <f>IF([1]agribusiness!N263="","",[1]agribusiness!N263)</f>
        <v/>
      </c>
      <c r="O263" s="4" t="str">
        <f>IF([1]agribusiness!O263="","",[1]agribusiness!O263)</f>
        <v/>
      </c>
      <c r="P263" t="str">
        <f>IF([1]agribusiness!P263="","",[1]agribusiness!P263)</f>
        <v/>
      </c>
      <c r="Q263">
        <f>[1]agribusiness!Q263</f>
        <v>0</v>
      </c>
      <c r="R263">
        <f>[1]agribusiness!R263</f>
        <v>0</v>
      </c>
      <c r="S263">
        <f>[1]agribusiness!S263</f>
        <v>0</v>
      </c>
      <c r="T263">
        <f>[1]agribusiness!T263</f>
        <v>0</v>
      </c>
      <c r="U263">
        <f>[1]agribusiness!U263</f>
        <v>0</v>
      </c>
      <c r="V263">
        <f>[1]agribusiness!V263</f>
        <v>0</v>
      </c>
      <c r="W263">
        <f>[1]agribusiness!W263</f>
        <v>0</v>
      </c>
      <c r="X263">
        <f>[1]agribusiness!X263</f>
        <v>0</v>
      </c>
      <c r="Y263">
        <f>[1]agribusiness!Y263</f>
        <v>0</v>
      </c>
      <c r="Z263">
        <f>[1]agribusiness!Z263</f>
        <v>0</v>
      </c>
      <c r="AA263">
        <f>[1]agribusiness!AA263</f>
        <v>0</v>
      </c>
      <c r="AB263">
        <f>[1]agribusiness!AB263</f>
        <v>0</v>
      </c>
      <c r="AC263">
        <f>[1]agribusiness!AC263</f>
        <v>0</v>
      </c>
      <c r="AD263">
        <f>[1]agribusiness!AD263</f>
        <v>0</v>
      </c>
    </row>
    <row r="264" spans="1:30" x14ac:dyDescent="0.35">
      <c r="A264" t="str">
        <f>IF([1]agribusiness!A264="","",[1]agribusiness!A264)</f>
        <v/>
      </c>
      <c r="B264" t="str">
        <f>IF([1]agribusiness!B264="","",[1]agribusiness!B264)</f>
        <v/>
      </c>
      <c r="C264" t="str">
        <f>IF([1]agribusiness!C264="","",[1]agribusiness!C264)</f>
        <v/>
      </c>
      <c r="D264" s="3" t="str">
        <f>IF([1]agribusiness!D264="","",[1]agribusiness!D264)</f>
        <v/>
      </c>
      <c r="E264" t="str">
        <f>IF([1]agribusiness!E264="","",[1]agribusiness!E264)</f>
        <v/>
      </c>
      <c r="F264" s="10" t="str">
        <f>IF([1]agribusiness!F264="","",[1]agribusiness!F264)</f>
        <v/>
      </c>
      <c r="G264" s="10" t="str">
        <f>IF([1]agribusiness!G264="","",[1]agribusiness!G264)</f>
        <v/>
      </c>
      <c r="H264" s="13" t="str">
        <f>IF([1]agribusiness!H264="","",[1]agribusiness!H264)</f>
        <v/>
      </c>
      <c r="I264" s="12" t="str">
        <f>IF([1]agribusiness!I264="","",[1]agribusiness!I264)</f>
        <v/>
      </c>
      <c r="J264" s="12" t="str">
        <f>IF([1]agribusiness!J264="","",[1]agribusiness!J264)</f>
        <v/>
      </c>
      <c r="K264" s="13" t="str">
        <f>IF([1]agribusiness!K264="","",[1]agribusiness!K264)</f>
        <v/>
      </c>
      <c r="L264" s="15" t="str">
        <f>IF([1]agribusiness!L264="","",[1]agribusiness!L264)</f>
        <v/>
      </c>
      <c r="M264" s="4" t="str">
        <f>IF([1]agribusiness!M264="","",[1]agribusiness!M264)</f>
        <v/>
      </c>
      <c r="N264" s="4" t="str">
        <f>IF([1]agribusiness!N264="","",[1]agribusiness!N264)</f>
        <v/>
      </c>
      <c r="O264" s="4" t="str">
        <f>IF([1]agribusiness!O264="","",[1]agribusiness!O264)</f>
        <v/>
      </c>
      <c r="P264" t="str">
        <f>IF([1]agribusiness!P264="","",[1]agribusiness!P264)</f>
        <v/>
      </c>
      <c r="Q264">
        <f>[1]agribusiness!Q264</f>
        <v>0</v>
      </c>
      <c r="R264">
        <f>[1]agribusiness!R264</f>
        <v>0</v>
      </c>
      <c r="S264">
        <f>[1]agribusiness!S264</f>
        <v>0</v>
      </c>
      <c r="T264">
        <f>[1]agribusiness!T264</f>
        <v>0</v>
      </c>
      <c r="U264">
        <f>[1]agribusiness!U264</f>
        <v>0</v>
      </c>
      <c r="V264">
        <f>[1]agribusiness!V264</f>
        <v>0</v>
      </c>
      <c r="W264">
        <f>[1]agribusiness!W264</f>
        <v>0</v>
      </c>
      <c r="X264">
        <f>[1]agribusiness!X264</f>
        <v>0</v>
      </c>
      <c r="Y264">
        <f>[1]agribusiness!Y264</f>
        <v>0</v>
      </c>
      <c r="Z264">
        <f>[1]agribusiness!Z264</f>
        <v>0</v>
      </c>
      <c r="AA264">
        <f>[1]agribusiness!AA264</f>
        <v>0</v>
      </c>
      <c r="AB264">
        <f>[1]agribusiness!AB264</f>
        <v>0</v>
      </c>
      <c r="AC264">
        <f>[1]agribusiness!AC264</f>
        <v>0</v>
      </c>
      <c r="AD264">
        <f>[1]agribusiness!AD264</f>
        <v>0</v>
      </c>
    </row>
    <row r="265" spans="1:30" x14ac:dyDescent="0.35">
      <c r="A265" t="str">
        <f>IF([1]agribusiness!A265="","",[1]agribusiness!A265)</f>
        <v/>
      </c>
      <c r="B265" t="str">
        <f>IF([1]agribusiness!B265="","",[1]agribusiness!B265)</f>
        <v/>
      </c>
      <c r="C265" t="str">
        <f>IF([1]agribusiness!C265="","",[1]agribusiness!C265)</f>
        <v/>
      </c>
      <c r="D265" s="3" t="str">
        <f>IF([1]agribusiness!D265="","",[1]agribusiness!D265)</f>
        <v/>
      </c>
      <c r="E265" t="str">
        <f>IF([1]agribusiness!E265="","",[1]agribusiness!E265)</f>
        <v/>
      </c>
      <c r="F265" s="10" t="str">
        <f>IF([1]agribusiness!F265="","",[1]agribusiness!F265)</f>
        <v/>
      </c>
      <c r="G265" s="10" t="str">
        <f>IF([1]agribusiness!G265="","",[1]agribusiness!G265)</f>
        <v/>
      </c>
      <c r="H265" s="13" t="str">
        <f>IF([1]agribusiness!H265="","",[1]agribusiness!H265)</f>
        <v/>
      </c>
      <c r="I265" s="12" t="str">
        <f>IF([1]agribusiness!I265="","",[1]agribusiness!I265)</f>
        <v/>
      </c>
      <c r="J265" s="12" t="str">
        <f>IF([1]agribusiness!J265="","",[1]agribusiness!J265)</f>
        <v/>
      </c>
      <c r="K265" s="13" t="str">
        <f>IF([1]agribusiness!K265="","",[1]agribusiness!K265)</f>
        <v/>
      </c>
      <c r="L265" s="15" t="str">
        <f>IF([1]agribusiness!L265="","",[1]agribusiness!L265)</f>
        <v/>
      </c>
      <c r="M265" s="4" t="str">
        <f>IF([1]agribusiness!M265="","",[1]agribusiness!M265)</f>
        <v/>
      </c>
      <c r="N265" s="4" t="str">
        <f>IF([1]agribusiness!N265="","",[1]agribusiness!N265)</f>
        <v/>
      </c>
      <c r="O265" s="4" t="str">
        <f>IF([1]agribusiness!O265="","",[1]agribusiness!O265)</f>
        <v/>
      </c>
      <c r="P265" t="str">
        <f>IF([1]agribusiness!P265="","",[1]agribusiness!P265)</f>
        <v/>
      </c>
      <c r="Q265">
        <f>[1]agribusiness!Q265</f>
        <v>0</v>
      </c>
      <c r="R265">
        <f>[1]agribusiness!R265</f>
        <v>0</v>
      </c>
      <c r="S265">
        <f>[1]agribusiness!S265</f>
        <v>0</v>
      </c>
      <c r="T265">
        <f>[1]agribusiness!T265</f>
        <v>0</v>
      </c>
      <c r="U265">
        <f>[1]agribusiness!U265</f>
        <v>0</v>
      </c>
      <c r="V265">
        <f>[1]agribusiness!V265</f>
        <v>0</v>
      </c>
      <c r="W265">
        <f>[1]agribusiness!W265</f>
        <v>0</v>
      </c>
      <c r="X265">
        <f>[1]agribusiness!X265</f>
        <v>0</v>
      </c>
      <c r="Y265">
        <f>[1]agribusiness!Y265</f>
        <v>0</v>
      </c>
      <c r="Z265">
        <f>[1]agribusiness!Z265</f>
        <v>0</v>
      </c>
      <c r="AA265">
        <f>[1]agribusiness!AA265</f>
        <v>0</v>
      </c>
      <c r="AB265">
        <f>[1]agribusiness!AB265</f>
        <v>0</v>
      </c>
      <c r="AC265">
        <f>[1]agribusiness!AC265</f>
        <v>0</v>
      </c>
      <c r="AD265">
        <f>[1]agribusiness!AD265</f>
        <v>0</v>
      </c>
    </row>
    <row r="266" spans="1:30" x14ac:dyDescent="0.35">
      <c r="A266" t="str">
        <f>IF([1]agribusiness!A266="","",[1]agribusiness!A266)</f>
        <v/>
      </c>
      <c r="B266" t="str">
        <f>IF([1]agribusiness!B266="","",[1]agribusiness!B266)</f>
        <v/>
      </c>
      <c r="C266" t="str">
        <f>IF([1]agribusiness!C266="","",[1]agribusiness!C266)</f>
        <v/>
      </c>
      <c r="D266" s="3" t="str">
        <f>IF([1]agribusiness!D266="","",[1]agribusiness!D266)</f>
        <v/>
      </c>
      <c r="E266" t="str">
        <f>IF([1]agribusiness!E266="","",[1]agribusiness!E266)</f>
        <v/>
      </c>
      <c r="F266" s="10" t="str">
        <f>IF([1]agribusiness!F266="","",[1]agribusiness!F266)</f>
        <v/>
      </c>
      <c r="G266" s="10" t="str">
        <f>IF([1]agribusiness!G266="","",[1]agribusiness!G266)</f>
        <v/>
      </c>
      <c r="H266" s="13" t="str">
        <f>IF([1]agribusiness!H266="","",[1]agribusiness!H266)</f>
        <v/>
      </c>
      <c r="I266" s="12" t="str">
        <f>IF([1]agribusiness!I266="","",[1]agribusiness!I266)</f>
        <v/>
      </c>
      <c r="J266" s="12" t="str">
        <f>IF([1]agribusiness!J266="","",[1]agribusiness!J266)</f>
        <v/>
      </c>
      <c r="K266" s="13" t="str">
        <f>IF([1]agribusiness!K266="","",[1]agribusiness!K266)</f>
        <v/>
      </c>
      <c r="L266" s="15" t="str">
        <f>IF([1]agribusiness!L266="","",[1]agribusiness!L266)</f>
        <v/>
      </c>
      <c r="M266" s="4" t="str">
        <f>IF([1]agribusiness!M266="","",[1]agribusiness!M266)</f>
        <v/>
      </c>
      <c r="N266" s="4" t="str">
        <f>IF([1]agribusiness!N266="","",[1]agribusiness!N266)</f>
        <v/>
      </c>
      <c r="O266" s="4" t="str">
        <f>IF([1]agribusiness!O266="","",[1]agribusiness!O266)</f>
        <v/>
      </c>
      <c r="P266" t="str">
        <f>IF([1]agribusiness!P266="","",[1]agribusiness!P266)</f>
        <v/>
      </c>
      <c r="Q266">
        <f>[1]agribusiness!Q266</f>
        <v>0</v>
      </c>
      <c r="R266">
        <f>[1]agribusiness!R266</f>
        <v>0</v>
      </c>
      <c r="S266">
        <f>[1]agribusiness!S266</f>
        <v>0</v>
      </c>
      <c r="T266">
        <f>[1]agribusiness!T266</f>
        <v>0</v>
      </c>
      <c r="U266">
        <f>[1]agribusiness!U266</f>
        <v>0</v>
      </c>
      <c r="V266">
        <f>[1]agribusiness!V266</f>
        <v>0</v>
      </c>
      <c r="W266">
        <f>[1]agribusiness!W266</f>
        <v>0</v>
      </c>
      <c r="X266">
        <f>[1]agribusiness!X266</f>
        <v>0</v>
      </c>
      <c r="Y266">
        <f>[1]agribusiness!Y266</f>
        <v>0</v>
      </c>
      <c r="Z266">
        <f>[1]agribusiness!Z266</f>
        <v>0</v>
      </c>
      <c r="AA266">
        <f>[1]agribusiness!AA266</f>
        <v>0</v>
      </c>
      <c r="AB266">
        <f>[1]agribusiness!AB266</f>
        <v>0</v>
      </c>
      <c r="AC266">
        <f>[1]agribusiness!AC266</f>
        <v>0</v>
      </c>
      <c r="AD266">
        <f>[1]agribusiness!AD266</f>
        <v>0</v>
      </c>
    </row>
    <row r="267" spans="1:30" x14ac:dyDescent="0.35">
      <c r="A267" t="str">
        <f>IF([1]agribusiness!A267="","",[1]agribusiness!A267)</f>
        <v/>
      </c>
      <c r="B267" t="str">
        <f>IF([1]agribusiness!B267="","",[1]agribusiness!B267)</f>
        <v/>
      </c>
      <c r="C267" t="str">
        <f>IF([1]agribusiness!C267="","",[1]agribusiness!C267)</f>
        <v/>
      </c>
      <c r="D267" s="3" t="str">
        <f>IF([1]agribusiness!D267="","",[1]agribusiness!D267)</f>
        <v/>
      </c>
      <c r="E267" t="str">
        <f>IF([1]agribusiness!E267="","",[1]agribusiness!E267)</f>
        <v/>
      </c>
      <c r="F267" s="10" t="str">
        <f>IF([1]agribusiness!F267="","",[1]agribusiness!F267)</f>
        <v/>
      </c>
      <c r="G267" s="10" t="str">
        <f>IF([1]agribusiness!G267="","",[1]agribusiness!G267)</f>
        <v/>
      </c>
      <c r="H267" s="13" t="str">
        <f>IF([1]agribusiness!H267="","",[1]agribusiness!H267)</f>
        <v/>
      </c>
      <c r="I267" s="12" t="str">
        <f>IF([1]agribusiness!I267="","",[1]agribusiness!I267)</f>
        <v/>
      </c>
      <c r="J267" s="12" t="str">
        <f>IF([1]agribusiness!J267="","",[1]agribusiness!J267)</f>
        <v/>
      </c>
      <c r="K267" s="13" t="str">
        <f>IF([1]agribusiness!K267="","",[1]agribusiness!K267)</f>
        <v/>
      </c>
      <c r="L267" s="15" t="str">
        <f>IF([1]agribusiness!L267="","",[1]agribusiness!L267)</f>
        <v/>
      </c>
      <c r="M267" s="4" t="str">
        <f>IF([1]agribusiness!M267="","",[1]agribusiness!M267)</f>
        <v/>
      </c>
      <c r="N267" s="4" t="str">
        <f>IF([1]agribusiness!N267="","",[1]agribusiness!N267)</f>
        <v/>
      </c>
      <c r="O267" s="4" t="str">
        <f>IF([1]agribusiness!O267="","",[1]agribusiness!O267)</f>
        <v/>
      </c>
      <c r="P267" t="str">
        <f>IF([1]agribusiness!P267="","",[1]agribusiness!P267)</f>
        <v/>
      </c>
      <c r="Q267">
        <f>[1]agribusiness!Q267</f>
        <v>0</v>
      </c>
      <c r="R267">
        <f>[1]agribusiness!R267</f>
        <v>0</v>
      </c>
      <c r="S267">
        <f>[1]agribusiness!S267</f>
        <v>0</v>
      </c>
      <c r="T267">
        <f>[1]agribusiness!T267</f>
        <v>0</v>
      </c>
      <c r="U267">
        <f>[1]agribusiness!U267</f>
        <v>0</v>
      </c>
      <c r="V267">
        <f>[1]agribusiness!V267</f>
        <v>0</v>
      </c>
      <c r="W267">
        <f>[1]agribusiness!W267</f>
        <v>0</v>
      </c>
      <c r="X267">
        <f>[1]agribusiness!X267</f>
        <v>0</v>
      </c>
      <c r="Y267">
        <f>[1]agribusiness!Y267</f>
        <v>0</v>
      </c>
      <c r="Z267">
        <f>[1]agribusiness!Z267</f>
        <v>0</v>
      </c>
      <c r="AA267">
        <f>[1]agribusiness!AA267</f>
        <v>0</v>
      </c>
      <c r="AB267">
        <f>[1]agribusiness!AB267</f>
        <v>0</v>
      </c>
      <c r="AC267">
        <f>[1]agribusiness!AC267</f>
        <v>0</v>
      </c>
      <c r="AD267">
        <f>[1]agribusiness!AD267</f>
        <v>0</v>
      </c>
    </row>
    <row r="268" spans="1:30" x14ac:dyDescent="0.35">
      <c r="A268" t="str">
        <f>IF([1]agribusiness!A268="","",[1]agribusiness!A268)</f>
        <v/>
      </c>
      <c r="B268" t="str">
        <f>IF([1]agribusiness!B268="","",[1]agribusiness!B268)</f>
        <v/>
      </c>
      <c r="C268" t="str">
        <f>IF([1]agribusiness!C268="","",[1]agribusiness!C268)</f>
        <v/>
      </c>
      <c r="D268" s="3" t="str">
        <f>IF([1]agribusiness!D268="","",[1]agribusiness!D268)</f>
        <v/>
      </c>
      <c r="E268" t="str">
        <f>IF([1]agribusiness!E268="","",[1]agribusiness!E268)</f>
        <v/>
      </c>
      <c r="F268" s="10" t="str">
        <f>IF([1]agribusiness!F268="","",[1]agribusiness!F268)</f>
        <v/>
      </c>
      <c r="G268" s="10" t="str">
        <f>IF([1]agribusiness!G268="","",[1]agribusiness!G268)</f>
        <v/>
      </c>
      <c r="H268" s="13" t="str">
        <f>IF([1]agribusiness!H268="","",[1]agribusiness!H268)</f>
        <v/>
      </c>
      <c r="I268" s="12" t="str">
        <f>IF([1]agribusiness!I268="","",[1]agribusiness!I268)</f>
        <v/>
      </c>
      <c r="J268" s="12" t="str">
        <f>IF([1]agribusiness!J268="","",[1]agribusiness!J268)</f>
        <v/>
      </c>
      <c r="K268" s="13" t="str">
        <f>IF([1]agribusiness!K268="","",[1]agribusiness!K268)</f>
        <v/>
      </c>
      <c r="L268" s="15" t="str">
        <f>IF([1]agribusiness!L268="","",[1]agribusiness!L268)</f>
        <v/>
      </c>
      <c r="M268" s="4" t="str">
        <f>IF([1]agribusiness!M268="","",[1]agribusiness!M268)</f>
        <v/>
      </c>
      <c r="N268" s="4" t="str">
        <f>IF([1]agribusiness!N268="","",[1]agribusiness!N268)</f>
        <v/>
      </c>
      <c r="O268" s="4" t="str">
        <f>IF([1]agribusiness!O268="","",[1]agribusiness!O268)</f>
        <v/>
      </c>
      <c r="P268" t="str">
        <f>IF([1]agribusiness!P268="","",[1]agribusiness!P268)</f>
        <v/>
      </c>
      <c r="Q268">
        <f>[1]agribusiness!Q268</f>
        <v>0</v>
      </c>
      <c r="R268">
        <f>[1]agribusiness!R268</f>
        <v>0</v>
      </c>
      <c r="S268">
        <f>[1]agribusiness!S268</f>
        <v>0</v>
      </c>
      <c r="T268">
        <f>[1]agribusiness!T268</f>
        <v>0</v>
      </c>
      <c r="U268">
        <f>[1]agribusiness!U268</f>
        <v>0</v>
      </c>
      <c r="V268">
        <f>[1]agribusiness!V268</f>
        <v>0</v>
      </c>
      <c r="W268">
        <f>[1]agribusiness!W268</f>
        <v>0</v>
      </c>
      <c r="X268">
        <f>[1]agribusiness!X268</f>
        <v>0</v>
      </c>
      <c r="Y268">
        <f>[1]agribusiness!Y268</f>
        <v>0</v>
      </c>
      <c r="Z268">
        <f>[1]agribusiness!Z268</f>
        <v>0</v>
      </c>
      <c r="AA268">
        <f>[1]agribusiness!AA268</f>
        <v>0</v>
      </c>
      <c r="AB268">
        <f>[1]agribusiness!AB268</f>
        <v>0</v>
      </c>
      <c r="AC268">
        <f>[1]agribusiness!AC268</f>
        <v>0</v>
      </c>
      <c r="AD268">
        <f>[1]agribusiness!AD268</f>
        <v>0</v>
      </c>
    </row>
    <row r="269" spans="1:30" x14ac:dyDescent="0.35">
      <c r="A269" t="str">
        <f>IF([1]agribusiness!A269="","",[1]agribusiness!A269)</f>
        <v/>
      </c>
      <c r="B269" t="str">
        <f>IF([1]agribusiness!B269="","",[1]agribusiness!B269)</f>
        <v/>
      </c>
      <c r="C269" t="str">
        <f>IF([1]agribusiness!C269="","",[1]agribusiness!C269)</f>
        <v/>
      </c>
      <c r="D269" s="3" t="str">
        <f>IF([1]agribusiness!D269="","",[1]agribusiness!D269)</f>
        <v/>
      </c>
      <c r="E269" t="str">
        <f>IF([1]agribusiness!E269="","",[1]agribusiness!E269)</f>
        <v/>
      </c>
      <c r="F269" s="10" t="str">
        <f>IF([1]agribusiness!F269="","",[1]agribusiness!F269)</f>
        <v/>
      </c>
      <c r="G269" s="10" t="str">
        <f>IF([1]agribusiness!G269="","",[1]agribusiness!G269)</f>
        <v/>
      </c>
      <c r="H269" s="13" t="str">
        <f>IF([1]agribusiness!H269="","",[1]agribusiness!H269)</f>
        <v/>
      </c>
      <c r="I269" s="12" t="str">
        <f>IF([1]agribusiness!I269="","",[1]agribusiness!I269)</f>
        <v/>
      </c>
      <c r="J269" s="12" t="str">
        <f>IF([1]agribusiness!J269="","",[1]agribusiness!J269)</f>
        <v/>
      </c>
      <c r="K269" s="13" t="str">
        <f>IF([1]agribusiness!K269="","",[1]agribusiness!K269)</f>
        <v/>
      </c>
      <c r="L269" s="15" t="str">
        <f>IF([1]agribusiness!L269="","",[1]agribusiness!L269)</f>
        <v/>
      </c>
      <c r="M269" s="4" t="str">
        <f>IF([1]agribusiness!M269="","",[1]agribusiness!M269)</f>
        <v/>
      </c>
      <c r="N269" s="4" t="str">
        <f>IF([1]agribusiness!N269="","",[1]agribusiness!N269)</f>
        <v/>
      </c>
      <c r="O269" s="4" t="str">
        <f>IF([1]agribusiness!O269="","",[1]agribusiness!O269)</f>
        <v/>
      </c>
      <c r="P269" t="str">
        <f>IF([1]agribusiness!P269="","",[1]agribusiness!P269)</f>
        <v/>
      </c>
      <c r="Q269">
        <f>[1]agribusiness!Q269</f>
        <v>0</v>
      </c>
      <c r="R269">
        <f>[1]agribusiness!R269</f>
        <v>0</v>
      </c>
      <c r="S269">
        <f>[1]agribusiness!S269</f>
        <v>0</v>
      </c>
      <c r="T269">
        <f>[1]agribusiness!T269</f>
        <v>0</v>
      </c>
      <c r="U269">
        <f>[1]agribusiness!U269</f>
        <v>0</v>
      </c>
      <c r="V269">
        <f>[1]agribusiness!V269</f>
        <v>0</v>
      </c>
      <c r="W269">
        <f>[1]agribusiness!W269</f>
        <v>0</v>
      </c>
      <c r="X269">
        <f>[1]agribusiness!X269</f>
        <v>0</v>
      </c>
      <c r="Y269">
        <f>[1]agribusiness!Y269</f>
        <v>0</v>
      </c>
      <c r="Z269">
        <f>[1]agribusiness!Z269</f>
        <v>0</v>
      </c>
      <c r="AA269">
        <f>[1]agribusiness!AA269</f>
        <v>0</v>
      </c>
      <c r="AB269">
        <f>[1]agribusiness!AB269</f>
        <v>0</v>
      </c>
      <c r="AC269">
        <f>[1]agribusiness!AC269</f>
        <v>0</v>
      </c>
      <c r="AD269">
        <f>[1]agribusiness!AD269</f>
        <v>0</v>
      </c>
    </row>
    <row r="270" spans="1:30" x14ac:dyDescent="0.35">
      <c r="A270" t="str">
        <f>IF([1]agribusiness!A270="","",[1]agribusiness!A270)</f>
        <v/>
      </c>
      <c r="B270" t="str">
        <f>IF([1]agribusiness!B270="","",[1]agribusiness!B270)</f>
        <v/>
      </c>
      <c r="C270" t="str">
        <f>IF([1]agribusiness!C270="","",[1]agribusiness!C270)</f>
        <v/>
      </c>
      <c r="D270" s="3" t="str">
        <f>IF([1]agribusiness!D270="","",[1]agribusiness!D270)</f>
        <v/>
      </c>
      <c r="E270" t="str">
        <f>IF([1]agribusiness!E270="","",[1]agribusiness!E270)</f>
        <v/>
      </c>
      <c r="F270" s="10" t="str">
        <f>IF([1]agribusiness!F270="","",[1]agribusiness!F270)</f>
        <v/>
      </c>
      <c r="G270" s="10" t="str">
        <f>IF([1]agribusiness!G270="","",[1]agribusiness!G270)</f>
        <v/>
      </c>
      <c r="H270" s="13" t="str">
        <f>IF([1]agribusiness!H270="","",[1]agribusiness!H270)</f>
        <v/>
      </c>
      <c r="I270" s="12" t="str">
        <f>IF([1]agribusiness!I270="","",[1]agribusiness!I270)</f>
        <v/>
      </c>
      <c r="J270" s="12" t="str">
        <f>IF([1]agribusiness!J270="","",[1]agribusiness!J270)</f>
        <v/>
      </c>
      <c r="K270" s="13" t="str">
        <f>IF([1]agribusiness!K270="","",[1]agribusiness!K270)</f>
        <v/>
      </c>
      <c r="L270" s="15" t="str">
        <f>IF([1]agribusiness!L270="","",[1]agribusiness!L270)</f>
        <v/>
      </c>
      <c r="M270" s="4" t="str">
        <f>IF([1]agribusiness!M270="","",[1]agribusiness!M270)</f>
        <v/>
      </c>
      <c r="N270" s="4" t="str">
        <f>IF([1]agribusiness!N270="","",[1]agribusiness!N270)</f>
        <v/>
      </c>
      <c r="O270" s="4" t="str">
        <f>IF([1]agribusiness!O270="","",[1]agribusiness!O270)</f>
        <v/>
      </c>
      <c r="P270" t="str">
        <f>IF([1]agribusiness!P270="","",[1]agribusiness!P270)</f>
        <v/>
      </c>
      <c r="Q270">
        <f>[1]agribusiness!Q270</f>
        <v>0</v>
      </c>
      <c r="R270">
        <f>[1]agribusiness!R270</f>
        <v>0</v>
      </c>
      <c r="S270">
        <f>[1]agribusiness!S270</f>
        <v>0</v>
      </c>
      <c r="T270">
        <f>[1]agribusiness!T270</f>
        <v>0</v>
      </c>
      <c r="U270">
        <f>[1]agribusiness!U270</f>
        <v>0</v>
      </c>
      <c r="V270">
        <f>[1]agribusiness!V270</f>
        <v>0</v>
      </c>
      <c r="W270">
        <f>[1]agribusiness!W270</f>
        <v>0</v>
      </c>
      <c r="X270">
        <f>[1]agribusiness!X270</f>
        <v>0</v>
      </c>
      <c r="Y270">
        <f>[1]agribusiness!Y270</f>
        <v>0</v>
      </c>
      <c r="Z270">
        <f>[1]agribusiness!Z270</f>
        <v>0</v>
      </c>
      <c r="AA270">
        <f>[1]agribusiness!AA270</f>
        <v>0</v>
      </c>
      <c r="AB270">
        <f>[1]agribusiness!AB270</f>
        <v>0</v>
      </c>
      <c r="AC270">
        <f>[1]agribusiness!AC270</f>
        <v>0</v>
      </c>
      <c r="AD270">
        <f>[1]agribusiness!AD270</f>
        <v>0</v>
      </c>
    </row>
    <row r="271" spans="1:30" x14ac:dyDescent="0.35">
      <c r="A271" t="str">
        <f>IF([1]agribusiness!A271="","",[1]agribusiness!A271)</f>
        <v/>
      </c>
      <c r="B271" t="str">
        <f>IF([1]agribusiness!B271="","",[1]agribusiness!B271)</f>
        <v/>
      </c>
      <c r="C271" t="str">
        <f>IF([1]agribusiness!C271="","",[1]agribusiness!C271)</f>
        <v/>
      </c>
      <c r="D271" s="3" t="str">
        <f>IF([1]agribusiness!D271="","",[1]agribusiness!D271)</f>
        <v/>
      </c>
      <c r="E271" t="str">
        <f>IF([1]agribusiness!E271="","",[1]agribusiness!E271)</f>
        <v/>
      </c>
      <c r="F271" s="10" t="str">
        <f>IF([1]agribusiness!F271="","",[1]agribusiness!F271)</f>
        <v/>
      </c>
      <c r="G271" s="10" t="str">
        <f>IF([1]agribusiness!G271="","",[1]agribusiness!G271)</f>
        <v/>
      </c>
      <c r="H271" s="13" t="str">
        <f>IF([1]agribusiness!H271="","",[1]agribusiness!H271)</f>
        <v/>
      </c>
      <c r="I271" s="12" t="str">
        <f>IF([1]agribusiness!I271="","",[1]agribusiness!I271)</f>
        <v/>
      </c>
      <c r="J271" s="12" t="str">
        <f>IF([1]agribusiness!J271="","",[1]agribusiness!J271)</f>
        <v/>
      </c>
      <c r="K271" s="13" t="str">
        <f>IF([1]agribusiness!K271="","",[1]agribusiness!K271)</f>
        <v/>
      </c>
      <c r="L271" s="15" t="str">
        <f>IF([1]agribusiness!L271="","",[1]agribusiness!L271)</f>
        <v/>
      </c>
      <c r="M271" s="4" t="str">
        <f>IF([1]agribusiness!M271="","",[1]agribusiness!M271)</f>
        <v/>
      </c>
      <c r="N271" s="4" t="str">
        <f>IF([1]agribusiness!N271="","",[1]agribusiness!N271)</f>
        <v/>
      </c>
      <c r="O271" s="4" t="str">
        <f>IF([1]agribusiness!O271="","",[1]agribusiness!O271)</f>
        <v/>
      </c>
      <c r="P271" t="str">
        <f>IF([1]agribusiness!P271="","",[1]agribusiness!P271)</f>
        <v/>
      </c>
      <c r="Q271">
        <f>[1]agribusiness!Q271</f>
        <v>0</v>
      </c>
      <c r="R271">
        <f>[1]agribusiness!R271</f>
        <v>0</v>
      </c>
      <c r="S271">
        <f>[1]agribusiness!S271</f>
        <v>0</v>
      </c>
      <c r="T271">
        <f>[1]agribusiness!T271</f>
        <v>0</v>
      </c>
      <c r="U271">
        <f>[1]agribusiness!U271</f>
        <v>0</v>
      </c>
      <c r="V271">
        <f>[1]agribusiness!V271</f>
        <v>0</v>
      </c>
      <c r="W271">
        <f>[1]agribusiness!W271</f>
        <v>0</v>
      </c>
      <c r="X271">
        <f>[1]agribusiness!X271</f>
        <v>0</v>
      </c>
      <c r="Y271">
        <f>[1]agribusiness!Y271</f>
        <v>0</v>
      </c>
      <c r="Z271">
        <f>[1]agribusiness!Z271</f>
        <v>0</v>
      </c>
      <c r="AA271">
        <f>[1]agribusiness!AA271</f>
        <v>0</v>
      </c>
      <c r="AB271">
        <f>[1]agribusiness!AB271</f>
        <v>0</v>
      </c>
      <c r="AC271">
        <f>[1]agribusiness!AC271</f>
        <v>0</v>
      </c>
      <c r="AD271">
        <f>[1]agribusiness!AD271</f>
        <v>0</v>
      </c>
    </row>
    <row r="272" spans="1:30" x14ac:dyDescent="0.35">
      <c r="A272" t="str">
        <f>IF([1]agribusiness!A272="","",[1]agribusiness!A272)</f>
        <v/>
      </c>
      <c r="B272" t="str">
        <f>IF([1]agribusiness!B272="","",[1]agribusiness!B272)</f>
        <v/>
      </c>
      <c r="C272" t="str">
        <f>IF([1]agribusiness!C272="","",[1]agribusiness!C272)</f>
        <v/>
      </c>
      <c r="D272" s="3" t="str">
        <f>IF([1]agribusiness!D272="","",[1]agribusiness!D272)</f>
        <v/>
      </c>
      <c r="E272" t="str">
        <f>IF([1]agribusiness!E272="","",[1]agribusiness!E272)</f>
        <v/>
      </c>
      <c r="F272" s="10" t="str">
        <f>IF([1]agribusiness!F272="","",[1]agribusiness!F272)</f>
        <v/>
      </c>
      <c r="G272" s="10" t="str">
        <f>IF([1]agribusiness!G272="","",[1]agribusiness!G272)</f>
        <v/>
      </c>
      <c r="H272" s="13" t="str">
        <f>IF([1]agribusiness!H272="","",[1]agribusiness!H272)</f>
        <v/>
      </c>
      <c r="I272" s="12" t="str">
        <f>IF([1]agribusiness!I272="","",[1]agribusiness!I272)</f>
        <v/>
      </c>
      <c r="J272" s="12" t="str">
        <f>IF([1]agribusiness!J272="","",[1]agribusiness!J272)</f>
        <v/>
      </c>
      <c r="K272" s="13" t="str">
        <f>IF([1]agribusiness!K272="","",[1]agribusiness!K272)</f>
        <v/>
      </c>
      <c r="L272" s="15" t="str">
        <f>IF([1]agribusiness!L272="","",[1]agribusiness!L272)</f>
        <v/>
      </c>
      <c r="M272" s="4" t="str">
        <f>IF([1]agribusiness!M272="","",[1]agribusiness!M272)</f>
        <v/>
      </c>
      <c r="N272" s="4" t="str">
        <f>IF([1]agribusiness!N272="","",[1]agribusiness!N272)</f>
        <v/>
      </c>
      <c r="O272" s="4" t="str">
        <f>IF([1]agribusiness!O272="","",[1]agribusiness!O272)</f>
        <v/>
      </c>
      <c r="P272" t="str">
        <f>IF([1]agribusiness!P272="","",[1]agribusiness!P272)</f>
        <v/>
      </c>
      <c r="Q272">
        <f>[1]agribusiness!Q272</f>
        <v>0</v>
      </c>
      <c r="R272">
        <f>[1]agribusiness!R272</f>
        <v>0</v>
      </c>
      <c r="S272">
        <f>[1]agribusiness!S272</f>
        <v>0</v>
      </c>
      <c r="T272">
        <f>[1]agribusiness!T272</f>
        <v>0</v>
      </c>
      <c r="U272">
        <f>[1]agribusiness!U272</f>
        <v>0</v>
      </c>
      <c r="V272">
        <f>[1]agribusiness!V272</f>
        <v>0</v>
      </c>
      <c r="W272">
        <f>[1]agribusiness!W272</f>
        <v>0</v>
      </c>
      <c r="X272">
        <f>[1]agribusiness!X272</f>
        <v>0</v>
      </c>
      <c r="Y272">
        <f>[1]agribusiness!Y272</f>
        <v>0</v>
      </c>
      <c r="Z272">
        <f>[1]agribusiness!Z272</f>
        <v>0</v>
      </c>
      <c r="AA272">
        <f>[1]agribusiness!AA272</f>
        <v>0</v>
      </c>
      <c r="AB272">
        <f>[1]agribusiness!AB272</f>
        <v>0</v>
      </c>
      <c r="AC272">
        <f>[1]agribusiness!AC272</f>
        <v>0</v>
      </c>
      <c r="AD272">
        <f>[1]agribusiness!AD272</f>
        <v>0</v>
      </c>
    </row>
    <row r="273" spans="1:30" x14ac:dyDescent="0.35">
      <c r="A273" t="str">
        <f>IF([1]agribusiness!A273="","",[1]agribusiness!A273)</f>
        <v/>
      </c>
      <c r="B273" t="str">
        <f>IF([1]agribusiness!B273="","",[1]agribusiness!B273)</f>
        <v/>
      </c>
      <c r="C273" t="str">
        <f>IF([1]agribusiness!C273="","",[1]agribusiness!C273)</f>
        <v/>
      </c>
      <c r="D273" s="3" t="str">
        <f>IF([1]agribusiness!D273="","",[1]agribusiness!D273)</f>
        <v/>
      </c>
      <c r="E273" t="str">
        <f>IF([1]agribusiness!E273="","",[1]agribusiness!E273)</f>
        <v/>
      </c>
      <c r="F273" s="10" t="str">
        <f>IF([1]agribusiness!F273="","",[1]agribusiness!F273)</f>
        <v/>
      </c>
      <c r="G273" s="10" t="str">
        <f>IF([1]agribusiness!G273="","",[1]agribusiness!G273)</f>
        <v/>
      </c>
      <c r="H273" s="13" t="str">
        <f>IF([1]agribusiness!H273="","",[1]agribusiness!H273)</f>
        <v/>
      </c>
      <c r="I273" s="12" t="str">
        <f>IF([1]agribusiness!I273="","",[1]agribusiness!I273)</f>
        <v/>
      </c>
      <c r="J273" s="12" t="str">
        <f>IF([1]agribusiness!J273="","",[1]agribusiness!J273)</f>
        <v/>
      </c>
      <c r="K273" s="13" t="str">
        <f>IF([1]agribusiness!K273="","",[1]agribusiness!K273)</f>
        <v/>
      </c>
      <c r="L273" s="15" t="str">
        <f>IF([1]agribusiness!L273="","",[1]agribusiness!L273)</f>
        <v/>
      </c>
      <c r="M273" s="4" t="str">
        <f>IF([1]agribusiness!M273="","",[1]agribusiness!M273)</f>
        <v/>
      </c>
      <c r="N273" s="4" t="str">
        <f>IF([1]agribusiness!N273="","",[1]agribusiness!N273)</f>
        <v/>
      </c>
      <c r="O273" s="4" t="str">
        <f>IF([1]agribusiness!O273="","",[1]agribusiness!O273)</f>
        <v/>
      </c>
      <c r="P273" t="str">
        <f>IF([1]agribusiness!P273="","",[1]agribusiness!P273)</f>
        <v/>
      </c>
      <c r="Q273">
        <f>[1]agribusiness!Q273</f>
        <v>0</v>
      </c>
      <c r="R273">
        <f>[1]agribusiness!R273</f>
        <v>0</v>
      </c>
      <c r="S273">
        <f>[1]agribusiness!S273</f>
        <v>0</v>
      </c>
      <c r="T273">
        <f>[1]agribusiness!T273</f>
        <v>0</v>
      </c>
      <c r="U273">
        <f>[1]agribusiness!U273</f>
        <v>0</v>
      </c>
      <c r="V273">
        <f>[1]agribusiness!V273</f>
        <v>0</v>
      </c>
      <c r="W273">
        <f>[1]agribusiness!W273</f>
        <v>0</v>
      </c>
      <c r="X273">
        <f>[1]agribusiness!X273</f>
        <v>0</v>
      </c>
      <c r="Y273">
        <f>[1]agribusiness!Y273</f>
        <v>0</v>
      </c>
      <c r="Z273">
        <f>[1]agribusiness!Z273</f>
        <v>0</v>
      </c>
      <c r="AA273">
        <f>[1]agribusiness!AA273</f>
        <v>0</v>
      </c>
      <c r="AB273">
        <f>[1]agribusiness!AB273</f>
        <v>0</v>
      </c>
      <c r="AC273">
        <f>[1]agribusiness!AC273</f>
        <v>0</v>
      </c>
      <c r="AD273">
        <f>[1]agribusiness!AD273</f>
        <v>0</v>
      </c>
    </row>
    <row r="274" spans="1:30" x14ac:dyDescent="0.35">
      <c r="A274" t="str">
        <f>IF([1]agribusiness!A274="","",[1]agribusiness!A274)</f>
        <v/>
      </c>
      <c r="B274" t="str">
        <f>IF([1]agribusiness!B274="","",[1]agribusiness!B274)</f>
        <v/>
      </c>
      <c r="C274" t="str">
        <f>IF([1]agribusiness!C274="","",[1]agribusiness!C274)</f>
        <v/>
      </c>
      <c r="D274" s="3" t="str">
        <f>IF([1]agribusiness!D274="","",[1]agribusiness!D274)</f>
        <v/>
      </c>
      <c r="E274" t="str">
        <f>IF([1]agribusiness!E274="","",[1]agribusiness!E274)</f>
        <v/>
      </c>
      <c r="F274" s="10" t="str">
        <f>IF([1]agribusiness!F274="","",[1]agribusiness!F274)</f>
        <v/>
      </c>
      <c r="G274" s="10" t="str">
        <f>IF([1]agribusiness!G274="","",[1]agribusiness!G274)</f>
        <v/>
      </c>
      <c r="H274" s="13" t="str">
        <f>IF([1]agribusiness!H274="","",[1]agribusiness!H274)</f>
        <v/>
      </c>
      <c r="I274" s="12" t="str">
        <f>IF([1]agribusiness!I274="","",[1]agribusiness!I274)</f>
        <v/>
      </c>
      <c r="J274" s="12" t="str">
        <f>IF([1]agribusiness!J274="","",[1]agribusiness!J274)</f>
        <v/>
      </c>
      <c r="K274" s="13" t="str">
        <f>IF([1]agribusiness!K274="","",[1]agribusiness!K274)</f>
        <v/>
      </c>
      <c r="L274" s="15" t="str">
        <f>IF([1]agribusiness!L274="","",[1]agribusiness!L274)</f>
        <v/>
      </c>
      <c r="M274" s="4" t="str">
        <f>IF([1]agribusiness!M274="","",[1]agribusiness!M274)</f>
        <v/>
      </c>
      <c r="N274" s="4" t="str">
        <f>IF([1]agribusiness!N274="","",[1]agribusiness!N274)</f>
        <v/>
      </c>
      <c r="O274" s="4" t="str">
        <f>IF([1]agribusiness!O274="","",[1]agribusiness!O274)</f>
        <v/>
      </c>
      <c r="P274" t="str">
        <f>IF([1]agribusiness!P274="","",[1]agribusiness!P274)</f>
        <v/>
      </c>
      <c r="Q274">
        <f>[1]agribusiness!Q274</f>
        <v>0</v>
      </c>
      <c r="R274">
        <f>[1]agribusiness!R274</f>
        <v>0</v>
      </c>
      <c r="S274">
        <f>[1]agribusiness!S274</f>
        <v>0</v>
      </c>
      <c r="T274">
        <f>[1]agribusiness!T274</f>
        <v>0</v>
      </c>
      <c r="U274">
        <f>[1]agribusiness!U274</f>
        <v>0</v>
      </c>
      <c r="V274">
        <f>[1]agribusiness!V274</f>
        <v>0</v>
      </c>
      <c r="W274">
        <f>[1]agribusiness!W274</f>
        <v>0</v>
      </c>
      <c r="X274">
        <f>[1]agribusiness!X274</f>
        <v>0</v>
      </c>
      <c r="Y274">
        <f>[1]agribusiness!Y274</f>
        <v>0</v>
      </c>
      <c r="Z274">
        <f>[1]agribusiness!Z274</f>
        <v>0</v>
      </c>
      <c r="AA274">
        <f>[1]agribusiness!AA274</f>
        <v>0</v>
      </c>
      <c r="AB274">
        <f>[1]agribusiness!AB274</f>
        <v>0</v>
      </c>
      <c r="AC274">
        <f>[1]agribusiness!AC274</f>
        <v>0</v>
      </c>
      <c r="AD274">
        <f>[1]agribusiness!AD274</f>
        <v>0</v>
      </c>
    </row>
    <row r="275" spans="1:30" x14ac:dyDescent="0.35">
      <c r="A275" t="str">
        <f>IF([1]agribusiness!A275="","",[1]agribusiness!A275)</f>
        <v/>
      </c>
      <c r="B275" t="str">
        <f>IF([1]agribusiness!B275="","",[1]agribusiness!B275)</f>
        <v/>
      </c>
      <c r="C275" t="str">
        <f>IF([1]agribusiness!C275="","",[1]agribusiness!C275)</f>
        <v/>
      </c>
      <c r="D275" s="3" t="str">
        <f>IF([1]agribusiness!D275="","",[1]agribusiness!D275)</f>
        <v/>
      </c>
      <c r="E275" t="str">
        <f>IF([1]agribusiness!E275="","",[1]agribusiness!E275)</f>
        <v/>
      </c>
      <c r="F275" s="10" t="str">
        <f>IF([1]agribusiness!F275="","",[1]agribusiness!F275)</f>
        <v/>
      </c>
      <c r="G275" s="10" t="str">
        <f>IF([1]agribusiness!G275="","",[1]agribusiness!G275)</f>
        <v/>
      </c>
      <c r="H275" s="13" t="str">
        <f>IF([1]agribusiness!H275="","",[1]agribusiness!H275)</f>
        <v/>
      </c>
      <c r="I275" s="12" t="str">
        <f>IF([1]agribusiness!I275="","",[1]agribusiness!I275)</f>
        <v/>
      </c>
      <c r="J275" s="12" t="str">
        <f>IF([1]agribusiness!J275="","",[1]agribusiness!J275)</f>
        <v/>
      </c>
      <c r="K275" s="13" t="str">
        <f>IF([1]agribusiness!K275="","",[1]agribusiness!K275)</f>
        <v/>
      </c>
      <c r="L275" s="15" t="str">
        <f>IF([1]agribusiness!L275="","",[1]agribusiness!L275)</f>
        <v/>
      </c>
      <c r="M275" s="4" t="str">
        <f>IF([1]agribusiness!M275="","",[1]agribusiness!M275)</f>
        <v/>
      </c>
      <c r="N275" s="4" t="str">
        <f>IF([1]agribusiness!N275="","",[1]agribusiness!N275)</f>
        <v/>
      </c>
      <c r="O275" s="4" t="str">
        <f>IF([1]agribusiness!O275="","",[1]agribusiness!O275)</f>
        <v/>
      </c>
      <c r="P275" t="str">
        <f>IF([1]agribusiness!P275="","",[1]agribusiness!P275)</f>
        <v/>
      </c>
      <c r="Q275">
        <f>[1]agribusiness!Q275</f>
        <v>0</v>
      </c>
      <c r="R275">
        <f>[1]agribusiness!R275</f>
        <v>0</v>
      </c>
      <c r="S275">
        <f>[1]agribusiness!S275</f>
        <v>0</v>
      </c>
      <c r="T275">
        <f>[1]agribusiness!T275</f>
        <v>0</v>
      </c>
      <c r="U275">
        <f>[1]agribusiness!U275</f>
        <v>0</v>
      </c>
      <c r="V275">
        <f>[1]agribusiness!V275</f>
        <v>0</v>
      </c>
      <c r="W275">
        <f>[1]agribusiness!W275</f>
        <v>0</v>
      </c>
      <c r="X275">
        <f>[1]agribusiness!X275</f>
        <v>0</v>
      </c>
      <c r="Y275">
        <f>[1]agribusiness!Y275</f>
        <v>0</v>
      </c>
      <c r="Z275">
        <f>[1]agribusiness!Z275</f>
        <v>0</v>
      </c>
      <c r="AA275">
        <f>[1]agribusiness!AA275</f>
        <v>0</v>
      </c>
      <c r="AB275">
        <f>[1]agribusiness!AB275</f>
        <v>0</v>
      </c>
      <c r="AC275">
        <f>[1]agribusiness!AC275</f>
        <v>0</v>
      </c>
      <c r="AD275">
        <f>[1]agribusiness!AD275</f>
        <v>0</v>
      </c>
    </row>
    <row r="276" spans="1:30" x14ac:dyDescent="0.35">
      <c r="A276" t="str">
        <f>IF([1]agribusiness!A276="","",[1]agribusiness!A276)</f>
        <v/>
      </c>
      <c r="B276" t="str">
        <f>IF([1]agribusiness!B276="","",[1]agribusiness!B276)</f>
        <v/>
      </c>
      <c r="C276" t="str">
        <f>IF([1]agribusiness!C276="","",[1]agribusiness!C276)</f>
        <v/>
      </c>
      <c r="D276" s="3" t="str">
        <f>IF([1]agribusiness!D276="","",[1]agribusiness!D276)</f>
        <v/>
      </c>
      <c r="E276" t="str">
        <f>IF([1]agribusiness!E276="","",[1]agribusiness!E276)</f>
        <v/>
      </c>
      <c r="F276" s="10" t="str">
        <f>IF([1]agribusiness!F276="","",[1]agribusiness!F276)</f>
        <v/>
      </c>
      <c r="G276" s="10" t="str">
        <f>IF([1]agribusiness!G276="","",[1]agribusiness!G276)</f>
        <v/>
      </c>
      <c r="H276" s="13" t="str">
        <f>IF([1]agribusiness!H276="","",[1]agribusiness!H276)</f>
        <v/>
      </c>
      <c r="I276" s="12" t="str">
        <f>IF([1]agribusiness!I276="","",[1]agribusiness!I276)</f>
        <v/>
      </c>
      <c r="J276" s="12" t="str">
        <f>IF([1]agribusiness!J276="","",[1]agribusiness!J276)</f>
        <v/>
      </c>
      <c r="K276" s="13" t="str">
        <f>IF([1]agribusiness!K276="","",[1]agribusiness!K276)</f>
        <v/>
      </c>
      <c r="L276" s="15" t="str">
        <f>IF([1]agribusiness!L276="","",[1]agribusiness!L276)</f>
        <v/>
      </c>
      <c r="M276" s="4" t="str">
        <f>IF([1]agribusiness!M276="","",[1]agribusiness!M276)</f>
        <v/>
      </c>
      <c r="N276" s="4" t="str">
        <f>IF([1]agribusiness!N276="","",[1]agribusiness!N276)</f>
        <v/>
      </c>
      <c r="O276" s="4" t="str">
        <f>IF([1]agribusiness!O276="","",[1]agribusiness!O276)</f>
        <v/>
      </c>
      <c r="P276" t="str">
        <f>IF([1]agribusiness!P276="","",[1]agribusiness!P276)</f>
        <v/>
      </c>
      <c r="Q276">
        <f>[1]agribusiness!Q276</f>
        <v>0</v>
      </c>
      <c r="R276">
        <f>[1]agribusiness!R276</f>
        <v>0</v>
      </c>
      <c r="S276">
        <f>[1]agribusiness!S276</f>
        <v>0</v>
      </c>
      <c r="T276">
        <f>[1]agribusiness!T276</f>
        <v>0</v>
      </c>
      <c r="U276">
        <f>[1]agribusiness!U276</f>
        <v>0</v>
      </c>
      <c r="V276">
        <f>[1]agribusiness!V276</f>
        <v>0</v>
      </c>
      <c r="W276">
        <f>[1]agribusiness!W276</f>
        <v>0</v>
      </c>
      <c r="X276">
        <f>[1]agribusiness!X276</f>
        <v>0</v>
      </c>
      <c r="Y276">
        <f>[1]agribusiness!Y276</f>
        <v>0</v>
      </c>
      <c r="Z276">
        <f>[1]agribusiness!Z276</f>
        <v>0</v>
      </c>
      <c r="AA276">
        <f>[1]agribusiness!AA276</f>
        <v>0</v>
      </c>
      <c r="AB276">
        <f>[1]agribusiness!AB276</f>
        <v>0</v>
      </c>
      <c r="AC276">
        <f>[1]agribusiness!AC276</f>
        <v>0</v>
      </c>
      <c r="AD276">
        <f>[1]agribusiness!AD276</f>
        <v>0</v>
      </c>
    </row>
    <row r="277" spans="1:30" x14ac:dyDescent="0.35">
      <c r="A277" t="str">
        <f>IF([1]agribusiness!A277="","",[1]agribusiness!A277)</f>
        <v/>
      </c>
      <c r="B277" t="str">
        <f>IF([1]agribusiness!B277="","",[1]agribusiness!B277)</f>
        <v/>
      </c>
      <c r="C277" t="str">
        <f>IF([1]agribusiness!C277="","",[1]agribusiness!C277)</f>
        <v/>
      </c>
      <c r="D277" s="3" t="str">
        <f>IF([1]agribusiness!D277="","",[1]agribusiness!D277)</f>
        <v/>
      </c>
      <c r="E277" t="str">
        <f>IF([1]agribusiness!E277="","",[1]agribusiness!E277)</f>
        <v/>
      </c>
      <c r="F277" s="10" t="str">
        <f>IF([1]agribusiness!F277="","",[1]agribusiness!F277)</f>
        <v/>
      </c>
      <c r="G277" s="10" t="str">
        <f>IF([1]agribusiness!G277="","",[1]agribusiness!G277)</f>
        <v/>
      </c>
      <c r="H277" s="13" t="str">
        <f>IF([1]agribusiness!H277="","",[1]agribusiness!H277)</f>
        <v/>
      </c>
      <c r="I277" s="12" t="str">
        <f>IF([1]agribusiness!I277="","",[1]agribusiness!I277)</f>
        <v/>
      </c>
      <c r="J277" s="12" t="str">
        <f>IF([1]agribusiness!J277="","",[1]agribusiness!J277)</f>
        <v/>
      </c>
      <c r="K277" s="13" t="str">
        <f>IF([1]agribusiness!K277="","",[1]agribusiness!K277)</f>
        <v/>
      </c>
      <c r="L277" s="15" t="str">
        <f>IF([1]agribusiness!L277="","",[1]agribusiness!L277)</f>
        <v/>
      </c>
      <c r="M277" s="4" t="str">
        <f>IF([1]agribusiness!M277="","",[1]agribusiness!M277)</f>
        <v/>
      </c>
      <c r="N277" s="4" t="str">
        <f>IF([1]agribusiness!N277="","",[1]agribusiness!N277)</f>
        <v/>
      </c>
      <c r="O277" s="4" t="str">
        <f>IF([1]agribusiness!O277="","",[1]agribusiness!O277)</f>
        <v/>
      </c>
      <c r="P277" t="str">
        <f>IF([1]agribusiness!P277="","",[1]agribusiness!P277)</f>
        <v/>
      </c>
      <c r="Q277">
        <f>[1]agribusiness!Q277</f>
        <v>0</v>
      </c>
      <c r="R277">
        <f>[1]agribusiness!R277</f>
        <v>0</v>
      </c>
      <c r="S277">
        <f>[1]agribusiness!S277</f>
        <v>0</v>
      </c>
      <c r="T277">
        <f>[1]agribusiness!T277</f>
        <v>0</v>
      </c>
      <c r="U277">
        <f>[1]agribusiness!U277</f>
        <v>0</v>
      </c>
      <c r="V277">
        <f>[1]agribusiness!V277</f>
        <v>0</v>
      </c>
      <c r="W277">
        <f>[1]agribusiness!W277</f>
        <v>0</v>
      </c>
      <c r="X277">
        <f>[1]agribusiness!X277</f>
        <v>0</v>
      </c>
      <c r="Y277">
        <f>[1]agribusiness!Y277</f>
        <v>0</v>
      </c>
      <c r="Z277">
        <f>[1]agribusiness!Z277</f>
        <v>0</v>
      </c>
      <c r="AA277">
        <f>[1]agribusiness!AA277</f>
        <v>0</v>
      </c>
      <c r="AB277">
        <f>[1]agribusiness!AB277</f>
        <v>0</v>
      </c>
      <c r="AC277">
        <f>[1]agribusiness!AC277</f>
        <v>0</v>
      </c>
      <c r="AD277">
        <f>[1]agribusiness!AD277</f>
        <v>0</v>
      </c>
    </row>
    <row r="278" spans="1:30" x14ac:dyDescent="0.35">
      <c r="A278" t="str">
        <f>IF([1]agribusiness!A278="","",[1]agribusiness!A278)</f>
        <v/>
      </c>
      <c r="B278" t="str">
        <f>IF([1]agribusiness!B278="","",[1]agribusiness!B278)</f>
        <v/>
      </c>
      <c r="C278" t="str">
        <f>IF([1]agribusiness!C278="","",[1]agribusiness!C278)</f>
        <v/>
      </c>
      <c r="D278" s="3" t="str">
        <f>IF([1]agribusiness!D278="","",[1]agribusiness!D278)</f>
        <v/>
      </c>
      <c r="E278" t="str">
        <f>IF([1]agribusiness!E278="","",[1]agribusiness!E278)</f>
        <v/>
      </c>
      <c r="F278" s="10" t="str">
        <f>IF([1]agribusiness!F278="","",[1]agribusiness!F278)</f>
        <v/>
      </c>
      <c r="G278" s="10" t="str">
        <f>IF([1]agribusiness!G278="","",[1]agribusiness!G278)</f>
        <v/>
      </c>
      <c r="H278" s="13" t="str">
        <f>IF([1]agribusiness!H278="","",[1]agribusiness!H278)</f>
        <v/>
      </c>
      <c r="I278" s="12" t="str">
        <f>IF([1]agribusiness!I278="","",[1]agribusiness!I278)</f>
        <v/>
      </c>
      <c r="J278" s="12" t="str">
        <f>IF([1]agribusiness!J278="","",[1]agribusiness!J278)</f>
        <v/>
      </c>
      <c r="K278" s="13" t="str">
        <f>IF([1]agribusiness!K278="","",[1]agribusiness!K278)</f>
        <v/>
      </c>
      <c r="L278" s="15" t="str">
        <f>IF([1]agribusiness!L278="","",[1]agribusiness!L278)</f>
        <v/>
      </c>
      <c r="M278" s="4" t="str">
        <f>IF([1]agribusiness!M278="","",[1]agribusiness!M278)</f>
        <v/>
      </c>
      <c r="N278" s="4" t="str">
        <f>IF([1]agribusiness!N278="","",[1]agribusiness!N278)</f>
        <v/>
      </c>
      <c r="O278" s="4" t="str">
        <f>IF([1]agribusiness!O278="","",[1]agribusiness!O278)</f>
        <v/>
      </c>
      <c r="P278" t="str">
        <f>IF([1]agribusiness!P278="","",[1]agribusiness!P278)</f>
        <v/>
      </c>
      <c r="Q278">
        <f>[1]agribusiness!Q278</f>
        <v>0</v>
      </c>
      <c r="R278">
        <f>[1]agribusiness!R278</f>
        <v>0</v>
      </c>
      <c r="S278">
        <f>[1]agribusiness!S278</f>
        <v>0</v>
      </c>
      <c r="T278">
        <f>[1]agribusiness!T278</f>
        <v>0</v>
      </c>
      <c r="U278">
        <f>[1]agribusiness!U278</f>
        <v>0</v>
      </c>
      <c r="V278">
        <f>[1]agribusiness!V278</f>
        <v>0</v>
      </c>
      <c r="W278">
        <f>[1]agribusiness!W278</f>
        <v>0</v>
      </c>
      <c r="X278">
        <f>[1]agribusiness!X278</f>
        <v>0</v>
      </c>
      <c r="Y278">
        <f>[1]agribusiness!Y278</f>
        <v>0</v>
      </c>
      <c r="Z278">
        <f>[1]agribusiness!Z278</f>
        <v>0</v>
      </c>
      <c r="AA278">
        <f>[1]agribusiness!AA278</f>
        <v>0</v>
      </c>
      <c r="AB278">
        <f>[1]agribusiness!AB278</f>
        <v>0</v>
      </c>
      <c r="AC278">
        <f>[1]agribusiness!AC278</f>
        <v>0</v>
      </c>
      <c r="AD278">
        <f>[1]agribusiness!AD278</f>
        <v>0</v>
      </c>
    </row>
    <row r="279" spans="1:30" x14ac:dyDescent="0.35">
      <c r="A279" t="str">
        <f>IF([1]agribusiness!A279="","",[1]agribusiness!A279)</f>
        <v/>
      </c>
      <c r="B279" t="str">
        <f>IF([1]agribusiness!B279="","",[1]agribusiness!B279)</f>
        <v/>
      </c>
      <c r="C279" t="str">
        <f>IF([1]agribusiness!C279="","",[1]agribusiness!C279)</f>
        <v/>
      </c>
      <c r="D279" s="3" t="str">
        <f>IF([1]agribusiness!D279="","",[1]agribusiness!D279)</f>
        <v/>
      </c>
      <c r="E279" t="str">
        <f>IF([1]agribusiness!E279="","",[1]agribusiness!E279)</f>
        <v/>
      </c>
      <c r="F279" s="10" t="str">
        <f>IF([1]agribusiness!F279="","",[1]agribusiness!F279)</f>
        <v/>
      </c>
      <c r="G279" s="10" t="str">
        <f>IF([1]agribusiness!G279="","",[1]agribusiness!G279)</f>
        <v/>
      </c>
      <c r="H279" s="13" t="str">
        <f>IF([1]agribusiness!H279="","",[1]agribusiness!H279)</f>
        <v/>
      </c>
      <c r="I279" s="12" t="str">
        <f>IF([1]agribusiness!I279="","",[1]agribusiness!I279)</f>
        <v/>
      </c>
      <c r="J279" s="12" t="str">
        <f>IF([1]agribusiness!J279="","",[1]agribusiness!J279)</f>
        <v/>
      </c>
      <c r="K279" s="13" t="str">
        <f>IF([1]agribusiness!K279="","",[1]agribusiness!K279)</f>
        <v/>
      </c>
      <c r="L279" s="15" t="str">
        <f>IF([1]agribusiness!L279="","",[1]agribusiness!L279)</f>
        <v/>
      </c>
      <c r="M279" s="4" t="str">
        <f>IF([1]agribusiness!M279="","",[1]agribusiness!M279)</f>
        <v/>
      </c>
      <c r="N279" s="4" t="str">
        <f>IF([1]agribusiness!N279="","",[1]agribusiness!N279)</f>
        <v/>
      </c>
      <c r="O279" s="4" t="str">
        <f>IF([1]agribusiness!O279="","",[1]agribusiness!O279)</f>
        <v/>
      </c>
      <c r="P279" t="str">
        <f>IF([1]agribusiness!P279="","",[1]agribusiness!P279)</f>
        <v/>
      </c>
      <c r="Q279">
        <f>[1]agribusiness!Q279</f>
        <v>0</v>
      </c>
      <c r="R279">
        <f>[1]agribusiness!R279</f>
        <v>0</v>
      </c>
      <c r="S279">
        <f>[1]agribusiness!S279</f>
        <v>0</v>
      </c>
      <c r="T279">
        <f>[1]agribusiness!T279</f>
        <v>0</v>
      </c>
      <c r="U279">
        <f>[1]agribusiness!U279</f>
        <v>0</v>
      </c>
      <c r="V279">
        <f>[1]agribusiness!V279</f>
        <v>0</v>
      </c>
      <c r="W279">
        <f>[1]agribusiness!W279</f>
        <v>0</v>
      </c>
      <c r="X279">
        <f>[1]agribusiness!X279</f>
        <v>0</v>
      </c>
      <c r="Y279">
        <f>[1]agribusiness!Y279</f>
        <v>0</v>
      </c>
      <c r="Z279">
        <f>[1]agribusiness!Z279</f>
        <v>0</v>
      </c>
      <c r="AA279">
        <f>[1]agribusiness!AA279</f>
        <v>0</v>
      </c>
      <c r="AB279">
        <f>[1]agribusiness!AB279</f>
        <v>0</v>
      </c>
      <c r="AC279">
        <f>[1]agribusiness!AC279</f>
        <v>0</v>
      </c>
      <c r="AD279">
        <f>[1]agribusiness!AD279</f>
        <v>0</v>
      </c>
    </row>
    <row r="280" spans="1:30" x14ac:dyDescent="0.35">
      <c r="A280" t="str">
        <f>IF([1]agribusiness!A280="","",[1]agribusiness!A280)</f>
        <v/>
      </c>
      <c r="B280" t="str">
        <f>IF([1]agribusiness!B280="","",[1]agribusiness!B280)</f>
        <v/>
      </c>
      <c r="C280" t="str">
        <f>IF([1]agribusiness!C280="","",[1]agribusiness!C280)</f>
        <v/>
      </c>
      <c r="D280" s="3" t="str">
        <f>IF([1]agribusiness!D280="","",[1]agribusiness!D280)</f>
        <v/>
      </c>
      <c r="E280" t="str">
        <f>IF([1]agribusiness!E280="","",[1]agribusiness!E280)</f>
        <v/>
      </c>
      <c r="F280" s="10" t="str">
        <f>IF([1]agribusiness!F280="","",[1]agribusiness!F280)</f>
        <v/>
      </c>
      <c r="G280" s="10" t="str">
        <f>IF([1]agribusiness!G280="","",[1]agribusiness!G280)</f>
        <v/>
      </c>
      <c r="H280" s="13" t="str">
        <f>IF([1]agribusiness!H280="","",[1]agribusiness!H280)</f>
        <v/>
      </c>
      <c r="I280" s="12" t="str">
        <f>IF([1]agribusiness!I280="","",[1]agribusiness!I280)</f>
        <v/>
      </c>
      <c r="J280" s="12" t="str">
        <f>IF([1]agribusiness!J280="","",[1]agribusiness!J280)</f>
        <v/>
      </c>
      <c r="K280" s="13" t="str">
        <f>IF([1]agribusiness!K280="","",[1]agribusiness!K280)</f>
        <v/>
      </c>
      <c r="L280" s="15" t="str">
        <f>IF([1]agribusiness!L280="","",[1]agribusiness!L280)</f>
        <v/>
      </c>
      <c r="M280" s="4" t="str">
        <f>IF([1]agribusiness!M280="","",[1]agribusiness!M280)</f>
        <v/>
      </c>
      <c r="N280" s="4" t="str">
        <f>IF([1]agribusiness!N280="","",[1]agribusiness!N280)</f>
        <v/>
      </c>
      <c r="O280" s="4" t="str">
        <f>IF([1]agribusiness!O280="","",[1]agribusiness!O280)</f>
        <v/>
      </c>
      <c r="P280" t="str">
        <f>IF([1]agribusiness!P280="","",[1]agribusiness!P280)</f>
        <v/>
      </c>
      <c r="Q280">
        <f>[1]agribusiness!Q280</f>
        <v>0</v>
      </c>
      <c r="R280">
        <f>[1]agribusiness!R280</f>
        <v>0</v>
      </c>
      <c r="S280">
        <f>[1]agribusiness!S280</f>
        <v>0</v>
      </c>
      <c r="T280">
        <f>[1]agribusiness!T280</f>
        <v>0</v>
      </c>
      <c r="U280">
        <f>[1]agribusiness!U280</f>
        <v>0</v>
      </c>
      <c r="V280">
        <f>[1]agribusiness!V280</f>
        <v>0</v>
      </c>
      <c r="W280">
        <f>[1]agribusiness!W280</f>
        <v>0</v>
      </c>
      <c r="X280">
        <f>[1]agribusiness!X280</f>
        <v>0</v>
      </c>
      <c r="Y280">
        <f>[1]agribusiness!Y280</f>
        <v>0</v>
      </c>
      <c r="Z280">
        <f>[1]agribusiness!Z280</f>
        <v>0</v>
      </c>
      <c r="AA280">
        <f>[1]agribusiness!AA280</f>
        <v>0</v>
      </c>
      <c r="AB280">
        <f>[1]agribusiness!AB280</f>
        <v>0</v>
      </c>
      <c r="AC280">
        <f>[1]agribusiness!AC280</f>
        <v>0</v>
      </c>
      <c r="AD280">
        <f>[1]agribusiness!AD280</f>
        <v>0</v>
      </c>
    </row>
    <row r="281" spans="1:30" x14ac:dyDescent="0.35">
      <c r="A281" t="str">
        <f>IF([1]agribusiness!A281="","",[1]agribusiness!A281)</f>
        <v/>
      </c>
      <c r="B281" t="str">
        <f>IF([1]agribusiness!B281="","",[1]agribusiness!B281)</f>
        <v/>
      </c>
      <c r="C281" t="str">
        <f>IF([1]agribusiness!C281="","",[1]agribusiness!C281)</f>
        <v/>
      </c>
      <c r="D281" s="3" t="str">
        <f>IF([1]agribusiness!D281="","",[1]agribusiness!D281)</f>
        <v/>
      </c>
      <c r="E281" t="str">
        <f>IF([1]agribusiness!E281="","",[1]agribusiness!E281)</f>
        <v/>
      </c>
      <c r="F281" s="10" t="str">
        <f>IF([1]agribusiness!F281="","",[1]agribusiness!F281)</f>
        <v/>
      </c>
      <c r="G281" s="10" t="str">
        <f>IF([1]agribusiness!G281="","",[1]agribusiness!G281)</f>
        <v/>
      </c>
      <c r="H281" s="13" t="str">
        <f>IF([1]agribusiness!H281="","",[1]agribusiness!H281)</f>
        <v/>
      </c>
      <c r="I281" s="12" t="str">
        <f>IF([1]agribusiness!I281="","",[1]agribusiness!I281)</f>
        <v/>
      </c>
      <c r="J281" s="12" t="str">
        <f>IF([1]agribusiness!J281="","",[1]agribusiness!J281)</f>
        <v/>
      </c>
      <c r="K281" s="13" t="str">
        <f>IF([1]agribusiness!K281="","",[1]agribusiness!K281)</f>
        <v/>
      </c>
      <c r="L281" s="15" t="str">
        <f>IF([1]agribusiness!L281="","",[1]agribusiness!L281)</f>
        <v/>
      </c>
      <c r="M281" s="4" t="str">
        <f>IF([1]agribusiness!M281="","",[1]agribusiness!M281)</f>
        <v/>
      </c>
      <c r="N281" s="4" t="str">
        <f>IF([1]agribusiness!N281="","",[1]agribusiness!N281)</f>
        <v/>
      </c>
      <c r="O281" s="4" t="str">
        <f>IF([1]agribusiness!O281="","",[1]agribusiness!O281)</f>
        <v/>
      </c>
      <c r="P281" t="str">
        <f>IF([1]agribusiness!P281="","",[1]agribusiness!P281)</f>
        <v/>
      </c>
      <c r="Q281">
        <f>[1]agribusiness!Q281</f>
        <v>0</v>
      </c>
      <c r="R281">
        <f>[1]agribusiness!R281</f>
        <v>0</v>
      </c>
      <c r="S281">
        <f>[1]agribusiness!S281</f>
        <v>0</v>
      </c>
      <c r="T281">
        <f>[1]agribusiness!T281</f>
        <v>0</v>
      </c>
      <c r="U281">
        <f>[1]agribusiness!U281</f>
        <v>0</v>
      </c>
      <c r="V281">
        <f>[1]agribusiness!V281</f>
        <v>0</v>
      </c>
      <c r="W281">
        <f>[1]agribusiness!W281</f>
        <v>0</v>
      </c>
      <c r="X281">
        <f>[1]agribusiness!X281</f>
        <v>0</v>
      </c>
      <c r="Y281">
        <f>[1]agribusiness!Y281</f>
        <v>0</v>
      </c>
      <c r="Z281">
        <f>[1]agribusiness!Z281</f>
        <v>0</v>
      </c>
      <c r="AA281">
        <f>[1]agribusiness!AA281</f>
        <v>0</v>
      </c>
      <c r="AB281">
        <f>[1]agribusiness!AB281</f>
        <v>0</v>
      </c>
      <c r="AC281">
        <f>[1]agribusiness!AC281</f>
        <v>0</v>
      </c>
      <c r="AD281">
        <f>[1]agribusiness!AD281</f>
        <v>0</v>
      </c>
    </row>
    <row r="282" spans="1:30" x14ac:dyDescent="0.35">
      <c r="A282" t="str">
        <f>IF([1]agribusiness!A282="","",[1]agribusiness!A282)</f>
        <v/>
      </c>
      <c r="B282" t="str">
        <f>IF([1]agribusiness!B282="","",[1]agribusiness!B282)</f>
        <v/>
      </c>
      <c r="C282" t="str">
        <f>IF([1]agribusiness!C282="","",[1]agribusiness!C282)</f>
        <v/>
      </c>
      <c r="D282" s="3" t="str">
        <f>IF([1]agribusiness!D282="","",[1]agribusiness!D282)</f>
        <v/>
      </c>
      <c r="E282" t="str">
        <f>IF([1]agribusiness!E282="","",[1]agribusiness!E282)</f>
        <v/>
      </c>
      <c r="F282" s="10" t="str">
        <f>IF([1]agribusiness!F282="","",[1]agribusiness!F282)</f>
        <v/>
      </c>
      <c r="G282" s="10" t="str">
        <f>IF([1]agribusiness!G282="","",[1]agribusiness!G282)</f>
        <v/>
      </c>
      <c r="H282" s="13" t="str">
        <f>IF([1]agribusiness!H282="","",[1]agribusiness!H282)</f>
        <v/>
      </c>
      <c r="I282" s="12" t="str">
        <f>IF([1]agribusiness!I282="","",[1]agribusiness!I282)</f>
        <v/>
      </c>
      <c r="J282" s="12" t="str">
        <f>IF([1]agribusiness!J282="","",[1]agribusiness!J282)</f>
        <v/>
      </c>
      <c r="K282" s="13" t="str">
        <f>IF([1]agribusiness!K282="","",[1]agribusiness!K282)</f>
        <v/>
      </c>
      <c r="L282" s="15" t="str">
        <f>IF([1]agribusiness!L282="","",[1]agribusiness!L282)</f>
        <v/>
      </c>
      <c r="M282" s="4" t="str">
        <f>IF([1]agribusiness!M282="","",[1]agribusiness!M282)</f>
        <v/>
      </c>
      <c r="N282" s="4" t="str">
        <f>IF([1]agribusiness!N282="","",[1]agribusiness!N282)</f>
        <v/>
      </c>
      <c r="O282" s="4" t="str">
        <f>IF([1]agribusiness!O282="","",[1]agribusiness!O282)</f>
        <v/>
      </c>
      <c r="P282" t="str">
        <f>IF([1]agribusiness!P282="","",[1]agribusiness!P282)</f>
        <v/>
      </c>
      <c r="Q282">
        <f>[1]agribusiness!Q282</f>
        <v>0</v>
      </c>
      <c r="R282">
        <f>[1]agribusiness!R282</f>
        <v>0</v>
      </c>
      <c r="S282">
        <f>[1]agribusiness!S282</f>
        <v>0</v>
      </c>
      <c r="T282">
        <f>[1]agribusiness!T282</f>
        <v>0</v>
      </c>
      <c r="U282">
        <f>[1]agribusiness!U282</f>
        <v>0</v>
      </c>
      <c r="V282">
        <f>[1]agribusiness!V282</f>
        <v>0</v>
      </c>
      <c r="W282">
        <f>[1]agribusiness!W282</f>
        <v>0</v>
      </c>
      <c r="X282">
        <f>[1]agribusiness!X282</f>
        <v>0</v>
      </c>
      <c r="Y282">
        <f>[1]agribusiness!Y282</f>
        <v>0</v>
      </c>
      <c r="Z282">
        <f>[1]agribusiness!Z282</f>
        <v>0</v>
      </c>
      <c r="AA282">
        <f>[1]agribusiness!AA282</f>
        <v>0</v>
      </c>
      <c r="AB282">
        <f>[1]agribusiness!AB282</f>
        <v>0</v>
      </c>
      <c r="AC282">
        <f>[1]agribusiness!AC282</f>
        <v>0</v>
      </c>
      <c r="AD282">
        <f>[1]agribusiness!AD282</f>
        <v>0</v>
      </c>
    </row>
    <row r="283" spans="1:30" x14ac:dyDescent="0.35">
      <c r="A283" t="str">
        <f>IF([1]agribusiness!A283="","",[1]agribusiness!A283)</f>
        <v/>
      </c>
      <c r="B283" t="str">
        <f>IF([1]agribusiness!B283="","",[1]agribusiness!B283)</f>
        <v/>
      </c>
      <c r="C283" t="str">
        <f>IF([1]agribusiness!C283="","",[1]agribusiness!C283)</f>
        <v/>
      </c>
      <c r="D283" s="3" t="str">
        <f>IF([1]agribusiness!D283="","",[1]agribusiness!D283)</f>
        <v/>
      </c>
      <c r="E283" t="str">
        <f>IF([1]agribusiness!E283="","",[1]agribusiness!E283)</f>
        <v/>
      </c>
      <c r="F283" s="10" t="str">
        <f>IF([1]agribusiness!F283="","",[1]agribusiness!F283)</f>
        <v/>
      </c>
      <c r="G283" s="10" t="str">
        <f>IF([1]agribusiness!G283="","",[1]agribusiness!G283)</f>
        <v/>
      </c>
      <c r="H283" s="13" t="str">
        <f>IF([1]agribusiness!H283="","",[1]agribusiness!H283)</f>
        <v/>
      </c>
      <c r="I283" s="12" t="str">
        <f>IF([1]agribusiness!I283="","",[1]agribusiness!I283)</f>
        <v/>
      </c>
      <c r="J283" s="12" t="str">
        <f>IF([1]agribusiness!J283="","",[1]agribusiness!J283)</f>
        <v/>
      </c>
      <c r="K283" s="13" t="str">
        <f>IF([1]agribusiness!K283="","",[1]agribusiness!K283)</f>
        <v/>
      </c>
      <c r="L283" s="15" t="str">
        <f>IF([1]agribusiness!L283="","",[1]agribusiness!L283)</f>
        <v/>
      </c>
      <c r="M283" s="4" t="str">
        <f>IF([1]agribusiness!M283="","",[1]agribusiness!M283)</f>
        <v/>
      </c>
      <c r="N283" s="4" t="str">
        <f>IF([1]agribusiness!N283="","",[1]agribusiness!N283)</f>
        <v/>
      </c>
      <c r="O283" s="4" t="str">
        <f>IF([1]agribusiness!O283="","",[1]agribusiness!O283)</f>
        <v/>
      </c>
      <c r="P283" t="str">
        <f>IF([1]agribusiness!P283="","",[1]agribusiness!P283)</f>
        <v/>
      </c>
      <c r="Q283">
        <f>[1]agribusiness!Q283</f>
        <v>0</v>
      </c>
      <c r="R283">
        <f>[1]agribusiness!R283</f>
        <v>0</v>
      </c>
      <c r="S283">
        <f>[1]agribusiness!S283</f>
        <v>0</v>
      </c>
      <c r="T283">
        <f>[1]agribusiness!T283</f>
        <v>0</v>
      </c>
      <c r="U283">
        <f>[1]agribusiness!U283</f>
        <v>0</v>
      </c>
      <c r="V283">
        <f>[1]agribusiness!V283</f>
        <v>0</v>
      </c>
      <c r="W283">
        <f>[1]agribusiness!W283</f>
        <v>0</v>
      </c>
      <c r="X283">
        <f>[1]agribusiness!X283</f>
        <v>0</v>
      </c>
      <c r="Y283">
        <f>[1]agribusiness!Y283</f>
        <v>0</v>
      </c>
      <c r="Z283">
        <f>[1]agribusiness!Z283</f>
        <v>0</v>
      </c>
      <c r="AA283">
        <f>[1]agribusiness!AA283</f>
        <v>0</v>
      </c>
      <c r="AB283">
        <f>[1]agribusiness!AB283</f>
        <v>0</v>
      </c>
      <c r="AC283">
        <f>[1]agribusiness!AC283</f>
        <v>0</v>
      </c>
      <c r="AD283">
        <f>[1]agribusiness!AD283</f>
        <v>0</v>
      </c>
    </row>
    <row r="284" spans="1:30" x14ac:dyDescent="0.35">
      <c r="A284" t="str">
        <f>IF([1]agribusiness!A284="","",[1]agribusiness!A284)</f>
        <v/>
      </c>
      <c r="B284" t="str">
        <f>IF([1]agribusiness!B284="","",[1]agribusiness!B284)</f>
        <v/>
      </c>
      <c r="C284" t="str">
        <f>IF([1]agribusiness!C284="","",[1]agribusiness!C284)</f>
        <v/>
      </c>
      <c r="D284" s="3" t="str">
        <f>IF([1]agribusiness!D284="","",[1]agribusiness!D284)</f>
        <v/>
      </c>
      <c r="E284" t="str">
        <f>IF([1]agribusiness!E284="","",[1]agribusiness!E284)</f>
        <v/>
      </c>
      <c r="F284" s="10" t="str">
        <f>IF([1]agribusiness!F284="","",[1]agribusiness!F284)</f>
        <v/>
      </c>
      <c r="G284" s="10" t="str">
        <f>IF([1]agribusiness!G284="","",[1]agribusiness!G284)</f>
        <v/>
      </c>
      <c r="H284" s="13" t="str">
        <f>IF([1]agribusiness!H284="","",[1]agribusiness!H284)</f>
        <v/>
      </c>
      <c r="I284" s="12" t="str">
        <f>IF([1]agribusiness!I284="","",[1]agribusiness!I284)</f>
        <v/>
      </c>
      <c r="J284" s="12" t="str">
        <f>IF([1]agribusiness!J284="","",[1]agribusiness!J284)</f>
        <v/>
      </c>
      <c r="K284" s="13" t="str">
        <f>IF([1]agribusiness!K284="","",[1]agribusiness!K284)</f>
        <v/>
      </c>
      <c r="L284" s="15" t="str">
        <f>IF([1]agribusiness!L284="","",[1]agribusiness!L284)</f>
        <v/>
      </c>
      <c r="M284" s="4" t="str">
        <f>IF([1]agribusiness!M284="","",[1]agribusiness!M284)</f>
        <v/>
      </c>
      <c r="N284" s="4" t="str">
        <f>IF([1]agribusiness!N284="","",[1]agribusiness!N284)</f>
        <v/>
      </c>
      <c r="O284" s="4" t="str">
        <f>IF([1]agribusiness!O284="","",[1]agribusiness!O284)</f>
        <v/>
      </c>
      <c r="P284" t="str">
        <f>IF([1]agribusiness!P284="","",[1]agribusiness!P284)</f>
        <v/>
      </c>
      <c r="Q284">
        <f>[1]agribusiness!Q284</f>
        <v>0</v>
      </c>
      <c r="R284">
        <f>[1]agribusiness!R284</f>
        <v>0</v>
      </c>
      <c r="S284">
        <f>[1]agribusiness!S284</f>
        <v>0</v>
      </c>
      <c r="T284">
        <f>[1]agribusiness!T284</f>
        <v>0</v>
      </c>
      <c r="U284">
        <f>[1]agribusiness!U284</f>
        <v>0</v>
      </c>
      <c r="V284">
        <f>[1]agribusiness!V284</f>
        <v>0</v>
      </c>
      <c r="W284">
        <f>[1]agribusiness!W284</f>
        <v>0</v>
      </c>
      <c r="X284">
        <f>[1]agribusiness!X284</f>
        <v>0</v>
      </c>
      <c r="Y284">
        <f>[1]agribusiness!Y284</f>
        <v>0</v>
      </c>
      <c r="Z284">
        <f>[1]agribusiness!Z284</f>
        <v>0</v>
      </c>
      <c r="AA284">
        <f>[1]agribusiness!AA284</f>
        <v>0</v>
      </c>
      <c r="AB284">
        <f>[1]agribusiness!AB284</f>
        <v>0</v>
      </c>
      <c r="AC284">
        <f>[1]agribusiness!AC284</f>
        <v>0</v>
      </c>
      <c r="AD284">
        <f>[1]agribusiness!AD284</f>
        <v>0</v>
      </c>
    </row>
    <row r="285" spans="1:30" x14ac:dyDescent="0.35">
      <c r="A285" t="str">
        <f>IF([1]agribusiness!A285="","",[1]agribusiness!A285)</f>
        <v/>
      </c>
      <c r="B285" t="str">
        <f>IF([1]agribusiness!B285="","",[1]agribusiness!B285)</f>
        <v/>
      </c>
      <c r="C285" t="str">
        <f>IF([1]agribusiness!C285="","",[1]agribusiness!C285)</f>
        <v/>
      </c>
      <c r="D285" s="3" t="str">
        <f>IF([1]agribusiness!D285="","",[1]agribusiness!D285)</f>
        <v/>
      </c>
      <c r="E285" t="str">
        <f>IF([1]agribusiness!E285="","",[1]agribusiness!E285)</f>
        <v/>
      </c>
      <c r="F285" s="10" t="str">
        <f>IF([1]agribusiness!F285="","",[1]agribusiness!F285)</f>
        <v/>
      </c>
      <c r="G285" s="10" t="str">
        <f>IF([1]agribusiness!G285="","",[1]agribusiness!G285)</f>
        <v/>
      </c>
      <c r="H285" s="13" t="str">
        <f>IF([1]agribusiness!H285="","",[1]agribusiness!H285)</f>
        <v/>
      </c>
      <c r="I285" s="12" t="str">
        <f>IF([1]agribusiness!I285="","",[1]agribusiness!I285)</f>
        <v/>
      </c>
      <c r="J285" s="12" t="str">
        <f>IF([1]agribusiness!J285="","",[1]agribusiness!J285)</f>
        <v/>
      </c>
      <c r="K285" s="13" t="str">
        <f>IF([1]agribusiness!K285="","",[1]agribusiness!K285)</f>
        <v/>
      </c>
      <c r="L285" s="15" t="str">
        <f>IF([1]agribusiness!L285="","",[1]agribusiness!L285)</f>
        <v/>
      </c>
      <c r="M285" s="4" t="str">
        <f>IF([1]agribusiness!M285="","",[1]agribusiness!M285)</f>
        <v/>
      </c>
      <c r="N285" s="4" t="str">
        <f>IF([1]agribusiness!N285="","",[1]agribusiness!N285)</f>
        <v/>
      </c>
      <c r="O285" s="4" t="str">
        <f>IF([1]agribusiness!O285="","",[1]agribusiness!O285)</f>
        <v/>
      </c>
      <c r="P285" t="str">
        <f>IF([1]agribusiness!P285="","",[1]agribusiness!P285)</f>
        <v/>
      </c>
      <c r="Q285">
        <f>[1]agribusiness!Q285</f>
        <v>0</v>
      </c>
      <c r="R285">
        <f>[1]agribusiness!R285</f>
        <v>0</v>
      </c>
      <c r="S285">
        <f>[1]agribusiness!S285</f>
        <v>0</v>
      </c>
      <c r="T285">
        <f>[1]agribusiness!T285</f>
        <v>0</v>
      </c>
      <c r="U285">
        <f>[1]agribusiness!U285</f>
        <v>0</v>
      </c>
      <c r="V285">
        <f>[1]agribusiness!V285</f>
        <v>0</v>
      </c>
      <c r="W285">
        <f>[1]agribusiness!W285</f>
        <v>0</v>
      </c>
      <c r="X285">
        <f>[1]agribusiness!X285</f>
        <v>0</v>
      </c>
      <c r="Y285">
        <f>[1]agribusiness!Y285</f>
        <v>0</v>
      </c>
      <c r="Z285">
        <f>[1]agribusiness!Z285</f>
        <v>0</v>
      </c>
      <c r="AA285">
        <f>[1]agribusiness!AA285</f>
        <v>0</v>
      </c>
      <c r="AB285">
        <f>[1]agribusiness!AB285</f>
        <v>0</v>
      </c>
      <c r="AC285">
        <f>[1]agribusiness!AC285</f>
        <v>0</v>
      </c>
      <c r="AD285">
        <f>[1]agribusiness!AD285</f>
        <v>0</v>
      </c>
    </row>
    <row r="286" spans="1:30" x14ac:dyDescent="0.35">
      <c r="A286" t="str">
        <f>IF([1]agribusiness!A286="","",[1]agribusiness!A286)</f>
        <v/>
      </c>
      <c r="B286" t="str">
        <f>IF([1]agribusiness!B286="","",[1]agribusiness!B286)</f>
        <v/>
      </c>
      <c r="C286" t="str">
        <f>IF([1]agribusiness!C286="","",[1]agribusiness!C286)</f>
        <v/>
      </c>
      <c r="D286" s="3" t="str">
        <f>IF([1]agribusiness!D286="","",[1]agribusiness!D286)</f>
        <v/>
      </c>
      <c r="E286" t="str">
        <f>IF([1]agribusiness!E286="","",[1]agribusiness!E286)</f>
        <v/>
      </c>
      <c r="F286" s="10" t="str">
        <f>IF([1]agribusiness!F286="","",[1]agribusiness!F286)</f>
        <v/>
      </c>
      <c r="G286" s="10" t="str">
        <f>IF([1]agribusiness!G286="","",[1]agribusiness!G286)</f>
        <v/>
      </c>
      <c r="H286" s="13" t="str">
        <f>IF([1]agribusiness!H286="","",[1]agribusiness!H286)</f>
        <v/>
      </c>
      <c r="I286" s="12" t="str">
        <f>IF([1]agribusiness!I286="","",[1]agribusiness!I286)</f>
        <v/>
      </c>
      <c r="J286" s="12" t="str">
        <f>IF([1]agribusiness!J286="","",[1]agribusiness!J286)</f>
        <v/>
      </c>
      <c r="K286" s="13" t="str">
        <f>IF([1]agribusiness!K286="","",[1]agribusiness!K286)</f>
        <v/>
      </c>
      <c r="L286" s="15" t="str">
        <f>IF([1]agribusiness!L286="","",[1]agribusiness!L286)</f>
        <v/>
      </c>
      <c r="M286" s="4" t="str">
        <f>IF([1]agribusiness!M286="","",[1]agribusiness!M286)</f>
        <v/>
      </c>
      <c r="N286" s="4" t="str">
        <f>IF([1]agribusiness!N286="","",[1]agribusiness!N286)</f>
        <v/>
      </c>
      <c r="O286" s="4" t="str">
        <f>IF([1]agribusiness!O286="","",[1]agribusiness!O286)</f>
        <v/>
      </c>
      <c r="P286" t="str">
        <f>IF([1]agribusiness!P286="","",[1]agribusiness!P286)</f>
        <v/>
      </c>
      <c r="Q286">
        <f>[1]agribusiness!Q286</f>
        <v>0</v>
      </c>
      <c r="R286">
        <f>[1]agribusiness!R286</f>
        <v>0</v>
      </c>
      <c r="S286">
        <f>[1]agribusiness!S286</f>
        <v>0</v>
      </c>
      <c r="T286">
        <f>[1]agribusiness!T286</f>
        <v>0</v>
      </c>
      <c r="U286">
        <f>[1]agribusiness!U286</f>
        <v>0</v>
      </c>
      <c r="V286">
        <f>[1]agribusiness!V286</f>
        <v>0</v>
      </c>
      <c r="W286">
        <f>[1]agribusiness!W286</f>
        <v>0</v>
      </c>
      <c r="X286">
        <f>[1]agribusiness!X286</f>
        <v>0</v>
      </c>
      <c r="Y286">
        <f>[1]agribusiness!Y286</f>
        <v>0</v>
      </c>
      <c r="Z286">
        <f>[1]agribusiness!Z286</f>
        <v>0</v>
      </c>
      <c r="AA286">
        <f>[1]agribusiness!AA286</f>
        <v>0</v>
      </c>
      <c r="AB286">
        <f>[1]agribusiness!AB286</f>
        <v>0</v>
      </c>
      <c r="AC286">
        <f>[1]agribusiness!AC286</f>
        <v>0</v>
      </c>
      <c r="AD286">
        <f>[1]agribusiness!AD286</f>
        <v>0</v>
      </c>
    </row>
    <row r="287" spans="1:30" x14ac:dyDescent="0.35">
      <c r="A287" t="str">
        <f>IF([1]agribusiness!A287="","",[1]agribusiness!A287)</f>
        <v/>
      </c>
      <c r="B287" t="str">
        <f>IF([1]agribusiness!B287="","",[1]agribusiness!B287)</f>
        <v/>
      </c>
      <c r="C287" t="str">
        <f>IF([1]agribusiness!C287="","",[1]agribusiness!C287)</f>
        <v/>
      </c>
      <c r="D287" s="3" t="str">
        <f>IF([1]agribusiness!D287="","",[1]agribusiness!D287)</f>
        <v/>
      </c>
      <c r="E287" t="str">
        <f>IF([1]agribusiness!E287="","",[1]agribusiness!E287)</f>
        <v/>
      </c>
      <c r="F287" s="10" t="str">
        <f>IF([1]agribusiness!F287="","",[1]agribusiness!F287)</f>
        <v/>
      </c>
      <c r="G287" s="10" t="str">
        <f>IF([1]agribusiness!G287="","",[1]agribusiness!G287)</f>
        <v/>
      </c>
      <c r="H287" s="13" t="str">
        <f>IF([1]agribusiness!H287="","",[1]agribusiness!H287)</f>
        <v/>
      </c>
      <c r="I287" s="12" t="str">
        <f>IF([1]agribusiness!I287="","",[1]agribusiness!I287)</f>
        <v/>
      </c>
      <c r="J287" s="12" t="str">
        <f>IF([1]agribusiness!J287="","",[1]agribusiness!J287)</f>
        <v/>
      </c>
      <c r="K287" s="13" t="str">
        <f>IF([1]agribusiness!K287="","",[1]agribusiness!K287)</f>
        <v/>
      </c>
      <c r="L287" s="15" t="str">
        <f>IF([1]agribusiness!L287="","",[1]agribusiness!L287)</f>
        <v/>
      </c>
      <c r="M287" s="4" t="str">
        <f>IF([1]agribusiness!M287="","",[1]agribusiness!M287)</f>
        <v/>
      </c>
      <c r="N287" s="4" t="str">
        <f>IF([1]agribusiness!N287="","",[1]agribusiness!N287)</f>
        <v/>
      </c>
      <c r="O287" s="4" t="str">
        <f>IF([1]agribusiness!O287="","",[1]agribusiness!O287)</f>
        <v/>
      </c>
      <c r="P287" t="str">
        <f>IF([1]agribusiness!P287="","",[1]agribusiness!P287)</f>
        <v/>
      </c>
      <c r="Q287">
        <f>[1]agribusiness!Q287</f>
        <v>0</v>
      </c>
      <c r="R287">
        <f>[1]agribusiness!R287</f>
        <v>0</v>
      </c>
      <c r="S287">
        <f>[1]agribusiness!S287</f>
        <v>0</v>
      </c>
      <c r="T287">
        <f>[1]agribusiness!T287</f>
        <v>0</v>
      </c>
      <c r="U287">
        <f>[1]agribusiness!U287</f>
        <v>0</v>
      </c>
      <c r="V287">
        <f>[1]agribusiness!V287</f>
        <v>0</v>
      </c>
      <c r="W287">
        <f>[1]agribusiness!W287</f>
        <v>0</v>
      </c>
      <c r="X287">
        <f>[1]agribusiness!X287</f>
        <v>0</v>
      </c>
      <c r="Y287">
        <f>[1]agribusiness!Y287</f>
        <v>0</v>
      </c>
      <c r="Z287">
        <f>[1]agribusiness!Z287</f>
        <v>0</v>
      </c>
      <c r="AA287">
        <f>[1]agribusiness!AA287</f>
        <v>0</v>
      </c>
      <c r="AB287">
        <f>[1]agribusiness!AB287</f>
        <v>0</v>
      </c>
      <c r="AC287">
        <f>[1]agribusiness!AC287</f>
        <v>0</v>
      </c>
      <c r="AD287">
        <f>[1]agribusiness!AD287</f>
        <v>0</v>
      </c>
    </row>
    <row r="288" spans="1:30" x14ac:dyDescent="0.35">
      <c r="A288" t="str">
        <f>IF([1]agribusiness!A288="","",[1]agribusiness!A288)</f>
        <v/>
      </c>
      <c r="B288" t="str">
        <f>IF([1]agribusiness!B288="","",[1]agribusiness!B288)</f>
        <v/>
      </c>
      <c r="C288" t="str">
        <f>IF([1]agribusiness!C288="","",[1]agribusiness!C288)</f>
        <v/>
      </c>
      <c r="D288" s="3" t="str">
        <f>IF([1]agribusiness!D288="","",[1]agribusiness!D288)</f>
        <v/>
      </c>
      <c r="E288" t="str">
        <f>IF([1]agribusiness!E288="","",[1]agribusiness!E288)</f>
        <v/>
      </c>
      <c r="F288" s="10" t="str">
        <f>IF([1]agribusiness!F288="","",[1]agribusiness!F288)</f>
        <v/>
      </c>
      <c r="G288" s="10" t="str">
        <f>IF([1]agribusiness!G288="","",[1]agribusiness!G288)</f>
        <v/>
      </c>
      <c r="H288" s="13" t="str">
        <f>IF([1]agribusiness!H288="","",[1]agribusiness!H288)</f>
        <v/>
      </c>
      <c r="I288" s="12" t="str">
        <f>IF([1]agribusiness!I288="","",[1]agribusiness!I288)</f>
        <v/>
      </c>
      <c r="J288" s="12" t="str">
        <f>IF([1]agribusiness!J288="","",[1]agribusiness!J288)</f>
        <v/>
      </c>
      <c r="K288" s="13" t="str">
        <f>IF([1]agribusiness!K288="","",[1]agribusiness!K288)</f>
        <v/>
      </c>
      <c r="L288" s="15" t="str">
        <f>IF([1]agribusiness!L288="","",[1]agribusiness!L288)</f>
        <v/>
      </c>
      <c r="M288" s="4" t="str">
        <f>IF([1]agribusiness!M288="","",[1]agribusiness!M288)</f>
        <v/>
      </c>
      <c r="N288" s="4" t="str">
        <f>IF([1]agribusiness!N288="","",[1]agribusiness!N288)</f>
        <v/>
      </c>
      <c r="O288" s="4" t="str">
        <f>IF([1]agribusiness!O288="","",[1]agribusiness!O288)</f>
        <v/>
      </c>
      <c r="P288" t="str">
        <f>IF([1]agribusiness!P288="","",[1]agribusiness!P288)</f>
        <v/>
      </c>
      <c r="Q288">
        <f>[1]agribusiness!Q288</f>
        <v>0</v>
      </c>
      <c r="R288">
        <f>[1]agribusiness!R288</f>
        <v>0</v>
      </c>
      <c r="S288">
        <f>[1]agribusiness!S288</f>
        <v>0</v>
      </c>
      <c r="T288">
        <f>[1]agribusiness!T288</f>
        <v>0</v>
      </c>
      <c r="U288">
        <f>[1]agribusiness!U288</f>
        <v>0</v>
      </c>
      <c r="V288">
        <f>[1]agribusiness!V288</f>
        <v>0</v>
      </c>
      <c r="W288">
        <f>[1]agribusiness!W288</f>
        <v>0</v>
      </c>
      <c r="X288">
        <f>[1]agribusiness!X288</f>
        <v>0</v>
      </c>
      <c r="Y288">
        <f>[1]agribusiness!Y288</f>
        <v>0</v>
      </c>
      <c r="Z288">
        <f>[1]agribusiness!Z288</f>
        <v>0</v>
      </c>
      <c r="AA288">
        <f>[1]agribusiness!AA288</f>
        <v>0</v>
      </c>
      <c r="AB288">
        <f>[1]agribusiness!AB288</f>
        <v>0</v>
      </c>
      <c r="AC288">
        <f>[1]agribusiness!AC288</f>
        <v>0</v>
      </c>
      <c r="AD288">
        <f>[1]agribusiness!AD288</f>
        <v>0</v>
      </c>
    </row>
    <row r="289" spans="1:30" x14ac:dyDescent="0.35">
      <c r="A289" t="str">
        <f>IF([1]agribusiness!A289="","",[1]agribusiness!A289)</f>
        <v/>
      </c>
      <c r="B289" t="str">
        <f>IF([1]agribusiness!B289="","",[1]agribusiness!B289)</f>
        <v/>
      </c>
      <c r="C289" t="str">
        <f>IF([1]agribusiness!C289="","",[1]agribusiness!C289)</f>
        <v/>
      </c>
      <c r="D289" s="3" t="str">
        <f>IF([1]agribusiness!D289="","",[1]agribusiness!D289)</f>
        <v/>
      </c>
      <c r="E289" t="str">
        <f>IF([1]agribusiness!E289="","",[1]agribusiness!E289)</f>
        <v/>
      </c>
      <c r="F289" s="10" t="str">
        <f>IF([1]agribusiness!F289="","",[1]agribusiness!F289)</f>
        <v/>
      </c>
      <c r="G289" s="10" t="str">
        <f>IF([1]agribusiness!G289="","",[1]agribusiness!G289)</f>
        <v/>
      </c>
      <c r="H289" s="13" t="str">
        <f>IF([1]agribusiness!H289="","",[1]agribusiness!H289)</f>
        <v/>
      </c>
      <c r="I289" s="12" t="str">
        <f>IF([1]agribusiness!I289="","",[1]agribusiness!I289)</f>
        <v/>
      </c>
      <c r="J289" s="12" t="str">
        <f>IF([1]agribusiness!J289="","",[1]agribusiness!J289)</f>
        <v/>
      </c>
      <c r="K289" s="13" t="str">
        <f>IF([1]agribusiness!K289="","",[1]agribusiness!K289)</f>
        <v/>
      </c>
      <c r="L289" s="15" t="str">
        <f>IF([1]agribusiness!L289="","",[1]agribusiness!L289)</f>
        <v/>
      </c>
      <c r="M289" s="4" t="str">
        <f>IF([1]agribusiness!M289="","",[1]agribusiness!M289)</f>
        <v/>
      </c>
      <c r="N289" s="4" t="str">
        <f>IF([1]agribusiness!N289="","",[1]agribusiness!N289)</f>
        <v/>
      </c>
      <c r="O289" s="4" t="str">
        <f>IF([1]agribusiness!O289="","",[1]agribusiness!O289)</f>
        <v/>
      </c>
      <c r="P289" t="str">
        <f>IF([1]agribusiness!P289="","",[1]agribusiness!P289)</f>
        <v/>
      </c>
      <c r="Q289">
        <f>[1]agribusiness!Q289</f>
        <v>0</v>
      </c>
      <c r="R289">
        <f>[1]agribusiness!R289</f>
        <v>0</v>
      </c>
      <c r="S289">
        <f>[1]agribusiness!S289</f>
        <v>0</v>
      </c>
      <c r="T289">
        <f>[1]agribusiness!T289</f>
        <v>0</v>
      </c>
      <c r="U289">
        <f>[1]agribusiness!U289</f>
        <v>0</v>
      </c>
      <c r="V289">
        <f>[1]agribusiness!V289</f>
        <v>0</v>
      </c>
      <c r="W289">
        <f>[1]agribusiness!W289</f>
        <v>0</v>
      </c>
      <c r="X289">
        <f>[1]agribusiness!X289</f>
        <v>0</v>
      </c>
      <c r="Y289">
        <f>[1]agribusiness!Y289</f>
        <v>0</v>
      </c>
      <c r="Z289">
        <f>[1]agribusiness!Z289</f>
        <v>0</v>
      </c>
      <c r="AA289">
        <f>[1]agribusiness!AA289</f>
        <v>0</v>
      </c>
      <c r="AB289">
        <f>[1]agribusiness!AB289</f>
        <v>0</v>
      </c>
      <c r="AC289">
        <f>[1]agribusiness!AC289</f>
        <v>0</v>
      </c>
      <c r="AD289">
        <f>[1]agribusiness!AD289</f>
        <v>0</v>
      </c>
    </row>
    <row r="290" spans="1:30" x14ac:dyDescent="0.35">
      <c r="A290" t="str">
        <f>IF([1]agribusiness!A290="","",[1]agribusiness!A290)</f>
        <v/>
      </c>
      <c r="B290" t="str">
        <f>IF([1]agribusiness!B290="","",[1]agribusiness!B290)</f>
        <v/>
      </c>
      <c r="C290" t="str">
        <f>IF([1]agribusiness!C290="","",[1]agribusiness!C290)</f>
        <v/>
      </c>
      <c r="D290" s="3" t="str">
        <f>IF([1]agribusiness!D290="","",[1]agribusiness!D290)</f>
        <v/>
      </c>
      <c r="E290" t="str">
        <f>IF([1]agribusiness!E290="","",[1]agribusiness!E290)</f>
        <v/>
      </c>
      <c r="F290" s="10" t="str">
        <f>IF([1]agribusiness!F290="","",[1]agribusiness!F290)</f>
        <v/>
      </c>
      <c r="G290" s="10" t="str">
        <f>IF([1]agribusiness!G290="","",[1]agribusiness!G290)</f>
        <v/>
      </c>
      <c r="H290" s="13" t="str">
        <f>IF([1]agribusiness!H290="","",[1]agribusiness!H290)</f>
        <v/>
      </c>
      <c r="I290" s="12" t="str">
        <f>IF([1]agribusiness!I290="","",[1]agribusiness!I290)</f>
        <v/>
      </c>
      <c r="J290" s="12" t="str">
        <f>IF([1]agribusiness!J290="","",[1]agribusiness!J290)</f>
        <v/>
      </c>
      <c r="K290" s="13" t="str">
        <f>IF([1]agribusiness!K290="","",[1]agribusiness!K290)</f>
        <v/>
      </c>
      <c r="L290" s="15" t="str">
        <f>IF([1]agribusiness!L290="","",[1]agribusiness!L290)</f>
        <v/>
      </c>
      <c r="M290" s="4" t="str">
        <f>IF([1]agribusiness!M290="","",[1]agribusiness!M290)</f>
        <v/>
      </c>
      <c r="N290" s="4" t="str">
        <f>IF([1]agribusiness!N290="","",[1]agribusiness!N290)</f>
        <v/>
      </c>
      <c r="O290" s="4" t="str">
        <f>IF([1]agribusiness!O290="","",[1]agribusiness!O290)</f>
        <v/>
      </c>
      <c r="P290" t="str">
        <f>IF([1]agribusiness!P290="","",[1]agribusiness!P290)</f>
        <v/>
      </c>
      <c r="Q290">
        <f>[1]agribusiness!Q290</f>
        <v>0</v>
      </c>
      <c r="R290">
        <f>[1]agribusiness!R290</f>
        <v>0</v>
      </c>
      <c r="S290">
        <f>[1]agribusiness!S290</f>
        <v>0</v>
      </c>
      <c r="T290">
        <f>[1]agribusiness!T290</f>
        <v>0</v>
      </c>
      <c r="U290">
        <f>[1]agribusiness!U290</f>
        <v>0</v>
      </c>
      <c r="V290">
        <f>[1]agribusiness!V290</f>
        <v>0</v>
      </c>
      <c r="W290">
        <f>[1]agribusiness!W290</f>
        <v>0</v>
      </c>
      <c r="X290">
        <f>[1]agribusiness!X290</f>
        <v>0</v>
      </c>
      <c r="Y290">
        <f>[1]agribusiness!Y290</f>
        <v>0</v>
      </c>
      <c r="Z290">
        <f>[1]agribusiness!Z290</f>
        <v>0</v>
      </c>
      <c r="AA290">
        <f>[1]agribusiness!AA290</f>
        <v>0</v>
      </c>
      <c r="AB290">
        <f>[1]agribusiness!AB290</f>
        <v>0</v>
      </c>
      <c r="AC290">
        <f>[1]agribusiness!AC290</f>
        <v>0</v>
      </c>
      <c r="AD290">
        <f>[1]agribusiness!AD290</f>
        <v>0</v>
      </c>
    </row>
    <row r="291" spans="1:30" x14ac:dyDescent="0.35">
      <c r="A291" t="str">
        <f>IF([1]agribusiness!A291="","",[1]agribusiness!A291)</f>
        <v/>
      </c>
      <c r="B291" t="str">
        <f>IF([1]agribusiness!B291="","",[1]agribusiness!B291)</f>
        <v/>
      </c>
      <c r="C291" t="str">
        <f>IF([1]agribusiness!C291="","",[1]agribusiness!C291)</f>
        <v/>
      </c>
      <c r="D291" s="3" t="str">
        <f>IF([1]agribusiness!D291="","",[1]agribusiness!D291)</f>
        <v/>
      </c>
      <c r="E291" t="str">
        <f>IF([1]agribusiness!E291="","",[1]agribusiness!E291)</f>
        <v/>
      </c>
      <c r="F291" s="10" t="str">
        <f>IF([1]agribusiness!F291="","",[1]agribusiness!F291)</f>
        <v/>
      </c>
      <c r="G291" s="10" t="str">
        <f>IF([1]agribusiness!G291="","",[1]agribusiness!G291)</f>
        <v/>
      </c>
      <c r="H291" s="13" t="str">
        <f>IF([1]agribusiness!H291="","",[1]agribusiness!H291)</f>
        <v/>
      </c>
      <c r="I291" s="12" t="str">
        <f>IF([1]agribusiness!I291="","",[1]agribusiness!I291)</f>
        <v/>
      </c>
      <c r="J291" s="12" t="str">
        <f>IF([1]agribusiness!J291="","",[1]agribusiness!J291)</f>
        <v/>
      </c>
      <c r="K291" s="13" t="str">
        <f>IF([1]agribusiness!K291="","",[1]agribusiness!K291)</f>
        <v/>
      </c>
      <c r="L291" s="15" t="str">
        <f>IF([1]agribusiness!L291="","",[1]agribusiness!L291)</f>
        <v/>
      </c>
      <c r="M291" s="4" t="str">
        <f>IF([1]agribusiness!M291="","",[1]agribusiness!M291)</f>
        <v/>
      </c>
      <c r="N291" s="4" t="str">
        <f>IF([1]agribusiness!N291="","",[1]agribusiness!N291)</f>
        <v/>
      </c>
      <c r="O291" s="4" t="str">
        <f>IF([1]agribusiness!O291="","",[1]agribusiness!O291)</f>
        <v/>
      </c>
      <c r="P291" t="str">
        <f>IF([1]agribusiness!P291="","",[1]agribusiness!P291)</f>
        <v/>
      </c>
      <c r="Q291">
        <f>[1]agribusiness!Q291</f>
        <v>0</v>
      </c>
      <c r="R291">
        <f>[1]agribusiness!R291</f>
        <v>0</v>
      </c>
      <c r="S291">
        <f>[1]agribusiness!S291</f>
        <v>0</v>
      </c>
      <c r="T291">
        <f>[1]agribusiness!T291</f>
        <v>0</v>
      </c>
      <c r="U291">
        <f>[1]agribusiness!U291</f>
        <v>0</v>
      </c>
      <c r="V291">
        <f>[1]agribusiness!V291</f>
        <v>0</v>
      </c>
      <c r="W291">
        <f>[1]agribusiness!W291</f>
        <v>0</v>
      </c>
      <c r="X291">
        <f>[1]agribusiness!X291</f>
        <v>0</v>
      </c>
      <c r="Y291">
        <f>[1]agribusiness!Y291</f>
        <v>0</v>
      </c>
      <c r="Z291">
        <f>[1]agribusiness!Z291</f>
        <v>0</v>
      </c>
      <c r="AA291">
        <f>[1]agribusiness!AA291</f>
        <v>0</v>
      </c>
      <c r="AB291">
        <f>[1]agribusiness!AB291</f>
        <v>0</v>
      </c>
      <c r="AC291">
        <f>[1]agribusiness!AC291</f>
        <v>0</v>
      </c>
      <c r="AD291">
        <f>[1]agribusiness!AD291</f>
        <v>0</v>
      </c>
    </row>
    <row r="292" spans="1:30" x14ac:dyDescent="0.35">
      <c r="A292" t="str">
        <f>IF([1]agribusiness!A292="","",[1]agribusiness!A292)</f>
        <v/>
      </c>
      <c r="B292" t="str">
        <f>IF([1]agribusiness!B292="","",[1]agribusiness!B292)</f>
        <v/>
      </c>
      <c r="C292" t="str">
        <f>IF([1]agribusiness!C292="","",[1]agribusiness!C292)</f>
        <v/>
      </c>
      <c r="D292" s="3" t="str">
        <f>IF([1]agribusiness!D292="","",[1]agribusiness!D292)</f>
        <v/>
      </c>
      <c r="E292" t="str">
        <f>IF([1]agribusiness!E292="","",[1]agribusiness!E292)</f>
        <v/>
      </c>
      <c r="F292" s="10" t="str">
        <f>IF([1]agribusiness!F292="","",[1]agribusiness!F292)</f>
        <v/>
      </c>
      <c r="G292" s="10" t="str">
        <f>IF([1]agribusiness!G292="","",[1]agribusiness!G292)</f>
        <v/>
      </c>
      <c r="H292" s="13" t="str">
        <f>IF([1]agribusiness!H292="","",[1]agribusiness!H292)</f>
        <v/>
      </c>
      <c r="I292" s="12" t="str">
        <f>IF([1]agribusiness!I292="","",[1]agribusiness!I292)</f>
        <v/>
      </c>
      <c r="J292" s="12" t="str">
        <f>IF([1]agribusiness!J292="","",[1]agribusiness!J292)</f>
        <v/>
      </c>
      <c r="K292" s="13" t="str">
        <f>IF([1]agribusiness!K292="","",[1]agribusiness!K292)</f>
        <v/>
      </c>
      <c r="L292" s="15" t="str">
        <f>IF([1]agribusiness!L292="","",[1]agribusiness!L292)</f>
        <v/>
      </c>
      <c r="M292" s="4" t="str">
        <f>IF([1]agribusiness!M292="","",[1]agribusiness!M292)</f>
        <v/>
      </c>
      <c r="N292" s="4" t="str">
        <f>IF([1]agribusiness!N292="","",[1]agribusiness!N292)</f>
        <v/>
      </c>
      <c r="O292" s="4" t="str">
        <f>IF([1]agribusiness!O292="","",[1]agribusiness!O292)</f>
        <v/>
      </c>
      <c r="P292" t="str">
        <f>IF([1]agribusiness!P292="","",[1]agribusiness!P292)</f>
        <v/>
      </c>
      <c r="Q292">
        <f>[1]agribusiness!Q292</f>
        <v>0</v>
      </c>
      <c r="R292">
        <f>[1]agribusiness!R292</f>
        <v>0</v>
      </c>
      <c r="S292">
        <f>[1]agribusiness!S292</f>
        <v>0</v>
      </c>
      <c r="T292">
        <f>[1]agribusiness!T292</f>
        <v>0</v>
      </c>
      <c r="U292">
        <f>[1]agribusiness!U292</f>
        <v>0</v>
      </c>
      <c r="V292">
        <f>[1]agribusiness!V292</f>
        <v>0</v>
      </c>
      <c r="W292">
        <f>[1]agribusiness!W292</f>
        <v>0</v>
      </c>
      <c r="X292">
        <f>[1]agribusiness!X292</f>
        <v>0</v>
      </c>
      <c r="Y292">
        <f>[1]agribusiness!Y292</f>
        <v>0</v>
      </c>
      <c r="Z292">
        <f>[1]agribusiness!Z292</f>
        <v>0</v>
      </c>
      <c r="AA292">
        <f>[1]agribusiness!AA292</f>
        <v>0</v>
      </c>
      <c r="AB292">
        <f>[1]agribusiness!AB292</f>
        <v>0</v>
      </c>
      <c r="AC292">
        <f>[1]agribusiness!AC292</f>
        <v>0</v>
      </c>
      <c r="AD292">
        <f>[1]agribusiness!AD292</f>
        <v>0</v>
      </c>
    </row>
    <row r="293" spans="1:30" x14ac:dyDescent="0.35">
      <c r="A293" t="str">
        <f>IF([1]agribusiness!A293="","",[1]agribusiness!A293)</f>
        <v/>
      </c>
      <c r="B293" t="str">
        <f>IF([1]agribusiness!B293="","",[1]agribusiness!B293)</f>
        <v/>
      </c>
      <c r="C293" t="str">
        <f>IF([1]agribusiness!C293="","",[1]agribusiness!C293)</f>
        <v/>
      </c>
      <c r="D293" s="3" t="str">
        <f>IF([1]agribusiness!D293="","",[1]agribusiness!D293)</f>
        <v/>
      </c>
      <c r="E293" t="str">
        <f>IF([1]agribusiness!E293="","",[1]agribusiness!E293)</f>
        <v/>
      </c>
      <c r="F293" s="10" t="str">
        <f>IF([1]agribusiness!F293="","",[1]agribusiness!F293)</f>
        <v/>
      </c>
      <c r="G293" s="10" t="str">
        <f>IF([1]agribusiness!G293="","",[1]agribusiness!G293)</f>
        <v/>
      </c>
      <c r="H293" s="13" t="str">
        <f>IF([1]agribusiness!H293="","",[1]agribusiness!H293)</f>
        <v/>
      </c>
      <c r="I293" s="12" t="str">
        <f>IF([1]agribusiness!I293="","",[1]agribusiness!I293)</f>
        <v/>
      </c>
      <c r="J293" s="12" t="str">
        <f>IF([1]agribusiness!J293="","",[1]agribusiness!J293)</f>
        <v/>
      </c>
      <c r="K293" s="13" t="str">
        <f>IF([1]agribusiness!K293="","",[1]agribusiness!K293)</f>
        <v/>
      </c>
      <c r="L293" s="15" t="str">
        <f>IF([1]agribusiness!L293="","",[1]agribusiness!L293)</f>
        <v/>
      </c>
      <c r="M293" s="4" t="str">
        <f>IF([1]agribusiness!M293="","",[1]agribusiness!M293)</f>
        <v/>
      </c>
      <c r="N293" s="4" t="str">
        <f>IF([1]agribusiness!N293="","",[1]agribusiness!N293)</f>
        <v/>
      </c>
      <c r="O293" s="4" t="str">
        <f>IF([1]agribusiness!O293="","",[1]agribusiness!O293)</f>
        <v/>
      </c>
      <c r="P293" t="str">
        <f>IF([1]agribusiness!P293="","",[1]agribusiness!P293)</f>
        <v/>
      </c>
      <c r="Q293">
        <f>[1]agribusiness!Q293</f>
        <v>0</v>
      </c>
      <c r="R293">
        <f>[1]agribusiness!R293</f>
        <v>0</v>
      </c>
      <c r="S293">
        <f>[1]agribusiness!S293</f>
        <v>0</v>
      </c>
      <c r="T293">
        <f>[1]agribusiness!T293</f>
        <v>0</v>
      </c>
      <c r="U293">
        <f>[1]agribusiness!U293</f>
        <v>0</v>
      </c>
      <c r="V293">
        <f>[1]agribusiness!V293</f>
        <v>0</v>
      </c>
      <c r="W293">
        <f>[1]agribusiness!W293</f>
        <v>0</v>
      </c>
      <c r="X293">
        <f>[1]agribusiness!X293</f>
        <v>0</v>
      </c>
      <c r="Y293">
        <f>[1]agribusiness!Y293</f>
        <v>0</v>
      </c>
      <c r="Z293">
        <f>[1]agribusiness!Z293</f>
        <v>0</v>
      </c>
      <c r="AA293">
        <f>[1]agribusiness!AA293</f>
        <v>0</v>
      </c>
      <c r="AB293">
        <f>[1]agribusiness!AB293</f>
        <v>0</v>
      </c>
      <c r="AC293">
        <f>[1]agribusiness!AC293</f>
        <v>0</v>
      </c>
      <c r="AD293">
        <f>[1]agribusiness!AD293</f>
        <v>0</v>
      </c>
    </row>
    <row r="294" spans="1:30" x14ac:dyDescent="0.35">
      <c r="A294" t="str">
        <f>IF([1]agribusiness!A294="","",[1]agribusiness!A294)</f>
        <v/>
      </c>
      <c r="B294" t="str">
        <f>IF([1]agribusiness!B294="","",[1]agribusiness!B294)</f>
        <v/>
      </c>
      <c r="C294" t="str">
        <f>IF([1]agribusiness!C294="","",[1]agribusiness!C294)</f>
        <v/>
      </c>
      <c r="D294" s="3" t="str">
        <f>IF([1]agribusiness!D294="","",[1]agribusiness!D294)</f>
        <v/>
      </c>
      <c r="E294" t="str">
        <f>IF([1]agribusiness!E294="","",[1]agribusiness!E294)</f>
        <v/>
      </c>
      <c r="F294" s="10" t="str">
        <f>IF([1]agribusiness!F294="","",[1]agribusiness!F294)</f>
        <v/>
      </c>
      <c r="G294" s="10" t="str">
        <f>IF([1]agribusiness!G294="","",[1]agribusiness!G294)</f>
        <v/>
      </c>
      <c r="H294" s="13" t="str">
        <f>IF([1]agribusiness!H294="","",[1]agribusiness!H294)</f>
        <v/>
      </c>
      <c r="I294" s="12" t="str">
        <f>IF([1]agribusiness!I294="","",[1]agribusiness!I294)</f>
        <v/>
      </c>
      <c r="J294" s="12" t="str">
        <f>IF([1]agribusiness!J294="","",[1]agribusiness!J294)</f>
        <v/>
      </c>
      <c r="K294" s="13" t="str">
        <f>IF([1]agribusiness!K294="","",[1]agribusiness!K294)</f>
        <v/>
      </c>
      <c r="L294" s="15" t="str">
        <f>IF([1]agribusiness!L294="","",[1]agribusiness!L294)</f>
        <v/>
      </c>
      <c r="M294" s="4" t="str">
        <f>IF([1]agribusiness!M294="","",[1]agribusiness!M294)</f>
        <v/>
      </c>
      <c r="N294" s="4" t="str">
        <f>IF([1]agribusiness!N294="","",[1]agribusiness!N294)</f>
        <v/>
      </c>
      <c r="O294" s="4" t="str">
        <f>IF([1]agribusiness!O294="","",[1]agribusiness!O294)</f>
        <v/>
      </c>
      <c r="P294" t="str">
        <f>IF([1]agribusiness!P294="","",[1]agribusiness!P294)</f>
        <v/>
      </c>
      <c r="Q294">
        <f>[1]agribusiness!Q294</f>
        <v>0</v>
      </c>
      <c r="R294">
        <f>[1]agribusiness!R294</f>
        <v>0</v>
      </c>
      <c r="S294">
        <f>[1]agribusiness!S294</f>
        <v>0</v>
      </c>
      <c r="T294">
        <f>[1]agribusiness!T294</f>
        <v>0</v>
      </c>
      <c r="U294">
        <f>[1]agribusiness!U294</f>
        <v>0</v>
      </c>
      <c r="V294">
        <f>[1]agribusiness!V294</f>
        <v>0</v>
      </c>
      <c r="W294">
        <f>[1]agribusiness!W294</f>
        <v>0</v>
      </c>
      <c r="X294">
        <f>[1]agribusiness!X294</f>
        <v>0</v>
      </c>
      <c r="Y294">
        <f>[1]agribusiness!Y294</f>
        <v>0</v>
      </c>
      <c r="Z294">
        <f>[1]agribusiness!Z294</f>
        <v>0</v>
      </c>
      <c r="AA294">
        <f>[1]agribusiness!AA294</f>
        <v>0</v>
      </c>
      <c r="AB294">
        <f>[1]agribusiness!AB294</f>
        <v>0</v>
      </c>
      <c r="AC294">
        <f>[1]agribusiness!AC294</f>
        <v>0</v>
      </c>
      <c r="AD294">
        <f>[1]agribusiness!AD294</f>
        <v>0</v>
      </c>
    </row>
    <row r="295" spans="1:30" x14ac:dyDescent="0.35">
      <c r="A295" t="str">
        <f>IF([1]agribusiness!A295="","",[1]agribusiness!A295)</f>
        <v/>
      </c>
      <c r="B295" t="str">
        <f>IF([1]agribusiness!B295="","",[1]agribusiness!B295)</f>
        <v/>
      </c>
      <c r="C295" t="str">
        <f>IF([1]agribusiness!C295="","",[1]agribusiness!C295)</f>
        <v/>
      </c>
      <c r="D295" s="3" t="str">
        <f>IF([1]agribusiness!D295="","",[1]agribusiness!D295)</f>
        <v/>
      </c>
      <c r="E295" t="str">
        <f>IF([1]agribusiness!E295="","",[1]agribusiness!E295)</f>
        <v/>
      </c>
      <c r="F295" s="10" t="str">
        <f>IF([1]agribusiness!F295="","",[1]agribusiness!F295)</f>
        <v/>
      </c>
      <c r="G295" s="10" t="str">
        <f>IF([1]agribusiness!G295="","",[1]agribusiness!G295)</f>
        <v/>
      </c>
      <c r="H295" s="13" t="str">
        <f>IF([1]agribusiness!H295="","",[1]agribusiness!H295)</f>
        <v/>
      </c>
      <c r="I295" s="12" t="str">
        <f>IF([1]agribusiness!I295="","",[1]agribusiness!I295)</f>
        <v/>
      </c>
      <c r="J295" s="12" t="str">
        <f>IF([1]agribusiness!J295="","",[1]agribusiness!J295)</f>
        <v/>
      </c>
      <c r="K295" s="13" t="str">
        <f>IF([1]agribusiness!K295="","",[1]agribusiness!K295)</f>
        <v/>
      </c>
      <c r="L295" s="15" t="str">
        <f>IF([1]agribusiness!L295="","",[1]agribusiness!L295)</f>
        <v/>
      </c>
      <c r="M295" s="4" t="str">
        <f>IF([1]agribusiness!M295="","",[1]agribusiness!M295)</f>
        <v/>
      </c>
      <c r="N295" s="4" t="str">
        <f>IF([1]agribusiness!N295="","",[1]agribusiness!N295)</f>
        <v/>
      </c>
      <c r="O295" s="4" t="str">
        <f>IF([1]agribusiness!O295="","",[1]agribusiness!O295)</f>
        <v/>
      </c>
      <c r="P295" t="str">
        <f>IF([1]agribusiness!P295="","",[1]agribusiness!P295)</f>
        <v/>
      </c>
      <c r="Q295">
        <f>[1]agribusiness!Q295</f>
        <v>0</v>
      </c>
      <c r="R295">
        <f>[1]agribusiness!R295</f>
        <v>0</v>
      </c>
      <c r="S295">
        <f>[1]agribusiness!S295</f>
        <v>0</v>
      </c>
      <c r="T295">
        <f>[1]agribusiness!T295</f>
        <v>0</v>
      </c>
      <c r="U295">
        <f>[1]agribusiness!U295</f>
        <v>0</v>
      </c>
      <c r="V295">
        <f>[1]agribusiness!V295</f>
        <v>0</v>
      </c>
      <c r="W295">
        <f>[1]agribusiness!W295</f>
        <v>0</v>
      </c>
      <c r="X295">
        <f>[1]agribusiness!X295</f>
        <v>0</v>
      </c>
      <c r="Y295">
        <f>[1]agribusiness!Y295</f>
        <v>0</v>
      </c>
      <c r="Z295">
        <f>[1]agribusiness!Z295</f>
        <v>0</v>
      </c>
      <c r="AA295">
        <f>[1]agribusiness!AA295</f>
        <v>0</v>
      </c>
      <c r="AB295">
        <f>[1]agribusiness!AB295</f>
        <v>0</v>
      </c>
      <c r="AC295">
        <f>[1]agribusiness!AC295</f>
        <v>0</v>
      </c>
      <c r="AD295">
        <f>[1]agribusiness!AD295</f>
        <v>0</v>
      </c>
    </row>
    <row r="296" spans="1:30" x14ac:dyDescent="0.35">
      <c r="A296" t="str">
        <f>IF([1]agribusiness!A296="","",[1]agribusiness!A296)</f>
        <v/>
      </c>
      <c r="B296" t="str">
        <f>IF([1]agribusiness!B296="","",[1]agribusiness!B296)</f>
        <v/>
      </c>
      <c r="C296" t="str">
        <f>IF([1]agribusiness!C296="","",[1]agribusiness!C296)</f>
        <v/>
      </c>
      <c r="D296" s="3" t="str">
        <f>IF([1]agribusiness!D296="","",[1]agribusiness!D296)</f>
        <v/>
      </c>
      <c r="E296" t="str">
        <f>IF([1]agribusiness!E296="","",[1]agribusiness!E296)</f>
        <v/>
      </c>
      <c r="F296" s="10" t="str">
        <f>IF([1]agribusiness!F296="","",[1]agribusiness!F296)</f>
        <v/>
      </c>
      <c r="G296" s="10" t="str">
        <f>IF([1]agribusiness!G296="","",[1]agribusiness!G296)</f>
        <v/>
      </c>
      <c r="H296" s="13" t="str">
        <f>IF([1]agribusiness!H296="","",[1]agribusiness!H296)</f>
        <v/>
      </c>
      <c r="I296" s="12" t="str">
        <f>IF([1]agribusiness!I296="","",[1]agribusiness!I296)</f>
        <v/>
      </c>
      <c r="J296" s="12" t="str">
        <f>IF([1]agribusiness!J296="","",[1]agribusiness!J296)</f>
        <v/>
      </c>
      <c r="K296" s="13" t="str">
        <f>IF([1]agribusiness!K296="","",[1]agribusiness!K296)</f>
        <v/>
      </c>
      <c r="L296" s="15" t="str">
        <f>IF([1]agribusiness!L296="","",[1]agribusiness!L296)</f>
        <v/>
      </c>
      <c r="M296" s="4" t="str">
        <f>IF([1]agribusiness!M296="","",[1]agribusiness!M296)</f>
        <v/>
      </c>
      <c r="N296" s="4" t="str">
        <f>IF([1]agribusiness!N296="","",[1]agribusiness!N296)</f>
        <v/>
      </c>
      <c r="O296" s="4" t="str">
        <f>IF([1]agribusiness!O296="","",[1]agribusiness!O296)</f>
        <v/>
      </c>
      <c r="P296" t="str">
        <f>IF([1]agribusiness!P296="","",[1]agribusiness!P296)</f>
        <v/>
      </c>
      <c r="Q296">
        <f>[1]agribusiness!Q296</f>
        <v>0</v>
      </c>
      <c r="R296">
        <f>[1]agribusiness!R296</f>
        <v>0</v>
      </c>
      <c r="S296">
        <f>[1]agribusiness!S296</f>
        <v>0</v>
      </c>
      <c r="T296">
        <f>[1]agribusiness!T296</f>
        <v>0</v>
      </c>
      <c r="U296">
        <f>[1]agribusiness!U296</f>
        <v>0</v>
      </c>
      <c r="V296">
        <f>[1]agribusiness!V296</f>
        <v>0</v>
      </c>
      <c r="W296">
        <f>[1]agribusiness!W296</f>
        <v>0</v>
      </c>
      <c r="X296">
        <f>[1]agribusiness!X296</f>
        <v>0</v>
      </c>
      <c r="Y296">
        <f>[1]agribusiness!Y296</f>
        <v>0</v>
      </c>
      <c r="Z296">
        <f>[1]agribusiness!Z296</f>
        <v>0</v>
      </c>
      <c r="AA296">
        <f>[1]agribusiness!AA296</f>
        <v>0</v>
      </c>
      <c r="AB296">
        <f>[1]agribusiness!AB296</f>
        <v>0</v>
      </c>
      <c r="AC296">
        <f>[1]agribusiness!AC296</f>
        <v>0</v>
      </c>
      <c r="AD296">
        <f>[1]agribusiness!AD296</f>
        <v>0</v>
      </c>
    </row>
    <row r="297" spans="1:30" x14ac:dyDescent="0.35">
      <c r="A297" t="str">
        <f>IF([1]agribusiness!A297="","",[1]agribusiness!A297)</f>
        <v/>
      </c>
      <c r="B297" t="str">
        <f>IF([1]agribusiness!B297="","",[1]agribusiness!B297)</f>
        <v/>
      </c>
      <c r="C297" t="str">
        <f>IF([1]agribusiness!C297="","",[1]agribusiness!C297)</f>
        <v/>
      </c>
      <c r="D297" s="3" t="str">
        <f>IF([1]agribusiness!D297="","",[1]agribusiness!D297)</f>
        <v/>
      </c>
      <c r="E297" t="str">
        <f>IF([1]agribusiness!E297="","",[1]agribusiness!E297)</f>
        <v/>
      </c>
      <c r="F297" s="10" t="str">
        <f>IF([1]agribusiness!F297="","",[1]agribusiness!F297)</f>
        <v/>
      </c>
      <c r="G297" s="10" t="str">
        <f>IF([1]agribusiness!G297="","",[1]agribusiness!G297)</f>
        <v/>
      </c>
      <c r="H297" s="13" t="str">
        <f>IF([1]agribusiness!H297="","",[1]agribusiness!H297)</f>
        <v/>
      </c>
      <c r="I297" s="12" t="str">
        <f>IF([1]agribusiness!I297="","",[1]agribusiness!I297)</f>
        <v/>
      </c>
      <c r="J297" s="12" t="str">
        <f>IF([1]agribusiness!J297="","",[1]agribusiness!J297)</f>
        <v/>
      </c>
      <c r="K297" s="13" t="str">
        <f>IF([1]agribusiness!K297="","",[1]agribusiness!K297)</f>
        <v/>
      </c>
      <c r="L297" s="15" t="str">
        <f>IF([1]agribusiness!L297="","",[1]agribusiness!L297)</f>
        <v/>
      </c>
      <c r="M297" s="4" t="str">
        <f>IF([1]agribusiness!M297="","",[1]agribusiness!M297)</f>
        <v/>
      </c>
      <c r="N297" s="4" t="str">
        <f>IF([1]agribusiness!N297="","",[1]agribusiness!N297)</f>
        <v/>
      </c>
      <c r="O297" s="4" t="str">
        <f>IF([1]agribusiness!O297="","",[1]agribusiness!O297)</f>
        <v/>
      </c>
      <c r="P297" t="str">
        <f>IF([1]agribusiness!P297="","",[1]agribusiness!P297)</f>
        <v/>
      </c>
      <c r="Q297">
        <f>[1]agribusiness!Q297</f>
        <v>0</v>
      </c>
      <c r="R297">
        <f>[1]agribusiness!R297</f>
        <v>0</v>
      </c>
      <c r="S297">
        <f>[1]agribusiness!S297</f>
        <v>0</v>
      </c>
      <c r="T297">
        <f>[1]agribusiness!T297</f>
        <v>0</v>
      </c>
      <c r="U297">
        <f>[1]agribusiness!U297</f>
        <v>0</v>
      </c>
      <c r="V297">
        <f>[1]agribusiness!V297</f>
        <v>0</v>
      </c>
      <c r="W297">
        <f>[1]agribusiness!W297</f>
        <v>0</v>
      </c>
      <c r="X297">
        <f>[1]agribusiness!X297</f>
        <v>0</v>
      </c>
      <c r="Y297">
        <f>[1]agribusiness!Y297</f>
        <v>0</v>
      </c>
      <c r="Z297">
        <f>[1]agribusiness!Z297</f>
        <v>0</v>
      </c>
      <c r="AA297">
        <f>[1]agribusiness!AA297</f>
        <v>0</v>
      </c>
      <c r="AB297">
        <f>[1]agribusiness!AB297</f>
        <v>0</v>
      </c>
      <c r="AC297">
        <f>[1]agribusiness!AC297</f>
        <v>0</v>
      </c>
      <c r="AD297">
        <f>[1]agribusiness!AD297</f>
        <v>0</v>
      </c>
    </row>
    <row r="298" spans="1:30" x14ac:dyDescent="0.35">
      <c r="A298" t="str">
        <f>IF([1]agribusiness!A298="","",[1]agribusiness!A298)</f>
        <v/>
      </c>
      <c r="B298" t="str">
        <f>IF([1]agribusiness!B298="","",[1]agribusiness!B298)</f>
        <v/>
      </c>
      <c r="C298" t="str">
        <f>IF([1]agribusiness!C298="","",[1]agribusiness!C298)</f>
        <v/>
      </c>
      <c r="D298" s="3" t="str">
        <f>IF([1]agribusiness!D298="","",[1]agribusiness!D298)</f>
        <v/>
      </c>
      <c r="E298" t="str">
        <f>IF([1]agribusiness!E298="","",[1]agribusiness!E298)</f>
        <v/>
      </c>
      <c r="F298" s="10" t="str">
        <f>IF([1]agribusiness!F298="","",[1]agribusiness!F298)</f>
        <v/>
      </c>
      <c r="G298" s="10" t="str">
        <f>IF([1]agribusiness!G298="","",[1]agribusiness!G298)</f>
        <v/>
      </c>
      <c r="H298" s="13" t="str">
        <f>IF([1]agribusiness!H298="","",[1]agribusiness!H298)</f>
        <v/>
      </c>
      <c r="I298" s="12" t="str">
        <f>IF([1]agribusiness!I298="","",[1]agribusiness!I298)</f>
        <v/>
      </c>
      <c r="J298" s="12" t="str">
        <f>IF([1]agribusiness!J298="","",[1]agribusiness!J298)</f>
        <v/>
      </c>
      <c r="K298" s="13" t="str">
        <f>IF([1]agribusiness!K298="","",[1]agribusiness!K298)</f>
        <v/>
      </c>
      <c r="L298" s="15" t="str">
        <f>IF([1]agribusiness!L298="","",[1]agribusiness!L298)</f>
        <v/>
      </c>
      <c r="M298" s="4" t="str">
        <f>IF([1]agribusiness!M298="","",[1]agribusiness!M298)</f>
        <v/>
      </c>
      <c r="N298" s="4" t="str">
        <f>IF([1]agribusiness!N298="","",[1]agribusiness!N298)</f>
        <v/>
      </c>
      <c r="O298" s="4" t="str">
        <f>IF([1]agribusiness!O298="","",[1]agribusiness!O298)</f>
        <v/>
      </c>
      <c r="P298" t="str">
        <f>IF([1]agribusiness!P298="","",[1]agribusiness!P298)</f>
        <v/>
      </c>
      <c r="Q298">
        <f>[1]agribusiness!Q298</f>
        <v>0</v>
      </c>
      <c r="R298">
        <f>[1]agribusiness!R298</f>
        <v>0</v>
      </c>
      <c r="S298">
        <f>[1]agribusiness!S298</f>
        <v>0</v>
      </c>
      <c r="T298">
        <f>[1]agribusiness!T298</f>
        <v>0</v>
      </c>
      <c r="U298">
        <f>[1]agribusiness!U298</f>
        <v>0</v>
      </c>
      <c r="V298">
        <f>[1]agribusiness!V298</f>
        <v>0</v>
      </c>
      <c r="W298">
        <f>[1]agribusiness!W298</f>
        <v>0</v>
      </c>
      <c r="X298">
        <f>[1]agribusiness!X298</f>
        <v>0</v>
      </c>
      <c r="Y298">
        <f>[1]agribusiness!Y298</f>
        <v>0</v>
      </c>
      <c r="Z298">
        <f>[1]agribusiness!Z298</f>
        <v>0</v>
      </c>
      <c r="AA298">
        <f>[1]agribusiness!AA298</f>
        <v>0</v>
      </c>
      <c r="AB298">
        <f>[1]agribusiness!AB298</f>
        <v>0</v>
      </c>
      <c r="AC298">
        <f>[1]agribusiness!AC298</f>
        <v>0</v>
      </c>
      <c r="AD298">
        <f>[1]agribusiness!AD298</f>
        <v>0</v>
      </c>
    </row>
    <row r="299" spans="1:30" x14ac:dyDescent="0.35">
      <c r="A299" t="str">
        <f>IF([1]agribusiness!A299="","",[1]agribusiness!A299)</f>
        <v/>
      </c>
      <c r="B299" t="str">
        <f>IF([1]agribusiness!B299="","",[1]agribusiness!B299)</f>
        <v/>
      </c>
      <c r="C299" t="str">
        <f>IF([1]agribusiness!C299="","",[1]agribusiness!C299)</f>
        <v/>
      </c>
      <c r="D299" s="3" t="str">
        <f>IF([1]agribusiness!D299="","",[1]agribusiness!D299)</f>
        <v/>
      </c>
      <c r="E299" t="str">
        <f>IF([1]agribusiness!E299="","",[1]agribusiness!E299)</f>
        <v/>
      </c>
      <c r="F299" s="10" t="str">
        <f>IF([1]agribusiness!F299="","",[1]agribusiness!F299)</f>
        <v/>
      </c>
      <c r="G299" s="10" t="str">
        <f>IF([1]agribusiness!G299="","",[1]agribusiness!G299)</f>
        <v/>
      </c>
      <c r="H299" s="13" t="str">
        <f>IF([1]agribusiness!H299="","",[1]agribusiness!H299)</f>
        <v/>
      </c>
      <c r="I299" s="12" t="str">
        <f>IF([1]agribusiness!I299="","",[1]agribusiness!I299)</f>
        <v/>
      </c>
      <c r="J299" s="12" t="str">
        <f>IF([1]agribusiness!J299="","",[1]agribusiness!J299)</f>
        <v/>
      </c>
      <c r="K299" s="13" t="str">
        <f>IF([1]agribusiness!K299="","",[1]agribusiness!K299)</f>
        <v/>
      </c>
      <c r="L299" s="15" t="str">
        <f>IF([1]agribusiness!L299="","",[1]agribusiness!L299)</f>
        <v/>
      </c>
      <c r="M299" s="4" t="str">
        <f>IF([1]agribusiness!M299="","",[1]agribusiness!M299)</f>
        <v/>
      </c>
      <c r="N299" s="4" t="str">
        <f>IF([1]agribusiness!N299="","",[1]agribusiness!N299)</f>
        <v/>
      </c>
      <c r="O299" s="4" t="str">
        <f>IF([1]agribusiness!O299="","",[1]agribusiness!O299)</f>
        <v/>
      </c>
      <c r="P299" t="str">
        <f>IF([1]agribusiness!P299="","",[1]agribusiness!P299)</f>
        <v/>
      </c>
      <c r="Q299">
        <f>[1]agribusiness!Q299</f>
        <v>0</v>
      </c>
      <c r="R299">
        <f>[1]agribusiness!R299</f>
        <v>0</v>
      </c>
      <c r="S299">
        <f>[1]agribusiness!S299</f>
        <v>0</v>
      </c>
      <c r="T299">
        <f>[1]agribusiness!T299</f>
        <v>0</v>
      </c>
      <c r="U299">
        <f>[1]agribusiness!U299</f>
        <v>0</v>
      </c>
      <c r="V299">
        <f>[1]agribusiness!V299</f>
        <v>0</v>
      </c>
      <c r="W299">
        <f>[1]agribusiness!W299</f>
        <v>0</v>
      </c>
      <c r="X299">
        <f>[1]agribusiness!X299</f>
        <v>0</v>
      </c>
      <c r="Y299">
        <f>[1]agribusiness!Y299</f>
        <v>0</v>
      </c>
      <c r="Z299">
        <f>[1]agribusiness!Z299</f>
        <v>0</v>
      </c>
      <c r="AA299">
        <f>[1]agribusiness!AA299</f>
        <v>0</v>
      </c>
      <c r="AB299">
        <f>[1]agribusiness!AB299</f>
        <v>0</v>
      </c>
      <c r="AC299">
        <f>[1]agribusiness!AC299</f>
        <v>0</v>
      </c>
      <c r="AD299">
        <f>[1]agribusiness!AD299</f>
        <v>0</v>
      </c>
    </row>
    <row r="300" spans="1:30" x14ac:dyDescent="0.35">
      <c r="A300" t="str">
        <f>IF([1]agribusiness!A300="","",[1]agribusiness!A300)</f>
        <v/>
      </c>
      <c r="B300" t="str">
        <f>IF([1]agribusiness!B300="","",[1]agribusiness!B300)</f>
        <v/>
      </c>
      <c r="C300" t="str">
        <f>IF([1]agribusiness!C300="","",[1]agribusiness!C300)</f>
        <v/>
      </c>
      <c r="D300" s="3" t="str">
        <f>IF([1]agribusiness!D300="","",[1]agribusiness!D300)</f>
        <v/>
      </c>
      <c r="E300" t="str">
        <f>IF([1]agribusiness!E300="","",[1]agribusiness!E300)</f>
        <v/>
      </c>
      <c r="F300" s="10" t="str">
        <f>IF([1]agribusiness!F300="","",[1]agribusiness!F300)</f>
        <v/>
      </c>
      <c r="G300" s="10" t="str">
        <f>IF([1]agribusiness!G300="","",[1]agribusiness!G300)</f>
        <v/>
      </c>
      <c r="H300" s="13" t="str">
        <f>IF([1]agribusiness!H300="","",[1]agribusiness!H300)</f>
        <v/>
      </c>
      <c r="I300" s="12" t="str">
        <f>IF([1]agribusiness!I300="","",[1]agribusiness!I300)</f>
        <v/>
      </c>
      <c r="J300" s="12" t="str">
        <f>IF([1]agribusiness!J300="","",[1]agribusiness!J300)</f>
        <v/>
      </c>
      <c r="K300" s="13" t="str">
        <f>IF([1]agribusiness!K300="","",[1]agribusiness!K300)</f>
        <v/>
      </c>
      <c r="L300" s="15" t="str">
        <f>IF([1]agribusiness!L300="","",[1]agribusiness!L300)</f>
        <v/>
      </c>
      <c r="M300" s="4" t="str">
        <f>IF([1]agribusiness!M300="","",[1]agribusiness!M300)</f>
        <v/>
      </c>
      <c r="N300" s="4" t="str">
        <f>IF([1]agribusiness!N300="","",[1]agribusiness!N300)</f>
        <v/>
      </c>
      <c r="O300" s="4" t="str">
        <f>IF([1]agribusiness!O300="","",[1]agribusiness!O300)</f>
        <v/>
      </c>
      <c r="P300" t="str">
        <f>IF([1]agribusiness!P300="","",[1]agribusiness!P300)</f>
        <v/>
      </c>
      <c r="Q300">
        <f>[1]agribusiness!Q300</f>
        <v>0</v>
      </c>
      <c r="R300">
        <f>[1]agribusiness!R300</f>
        <v>0</v>
      </c>
      <c r="S300">
        <f>[1]agribusiness!S300</f>
        <v>0</v>
      </c>
      <c r="T300">
        <f>[1]agribusiness!T300</f>
        <v>0</v>
      </c>
      <c r="U300">
        <f>[1]agribusiness!U300</f>
        <v>0</v>
      </c>
      <c r="V300">
        <f>[1]agribusiness!V300</f>
        <v>0</v>
      </c>
      <c r="W300">
        <f>[1]agribusiness!W300</f>
        <v>0</v>
      </c>
      <c r="X300">
        <f>[1]agribusiness!X300</f>
        <v>0</v>
      </c>
      <c r="Y300">
        <f>[1]agribusiness!Y300</f>
        <v>0</v>
      </c>
      <c r="Z300">
        <f>[1]agribusiness!Z300</f>
        <v>0</v>
      </c>
      <c r="AA300">
        <f>[1]agribusiness!AA300</f>
        <v>0</v>
      </c>
      <c r="AB300">
        <f>[1]agribusiness!AB300</f>
        <v>0</v>
      </c>
      <c r="AC300">
        <f>[1]agribusiness!AC300</f>
        <v>0</v>
      </c>
      <c r="AD300">
        <f>[1]agribusiness!AD300</f>
        <v>0</v>
      </c>
    </row>
    <row r="301" spans="1:30" x14ac:dyDescent="0.35">
      <c r="A301" t="str">
        <f>IF([1]agribusiness!A301="","",[1]agribusiness!A301)</f>
        <v/>
      </c>
      <c r="B301" t="str">
        <f>IF([1]agribusiness!B301="","",[1]agribusiness!B301)</f>
        <v/>
      </c>
      <c r="C301" t="str">
        <f>IF([1]agribusiness!C301="","",[1]agribusiness!C301)</f>
        <v/>
      </c>
      <c r="D301" s="3" t="str">
        <f>IF([1]agribusiness!D301="","",[1]agribusiness!D301)</f>
        <v/>
      </c>
      <c r="E301" t="str">
        <f>IF([1]agribusiness!E301="","",[1]agribusiness!E301)</f>
        <v/>
      </c>
      <c r="F301" s="10" t="str">
        <f>IF([1]agribusiness!F301="","",[1]agribusiness!F301)</f>
        <v/>
      </c>
      <c r="G301" s="10" t="str">
        <f>IF([1]agribusiness!G301="","",[1]agribusiness!G301)</f>
        <v/>
      </c>
      <c r="H301" s="13" t="str">
        <f>IF([1]agribusiness!H301="","",[1]agribusiness!H301)</f>
        <v/>
      </c>
      <c r="I301" s="12" t="str">
        <f>IF([1]agribusiness!I301="","",[1]agribusiness!I301)</f>
        <v/>
      </c>
      <c r="J301" s="12" t="str">
        <f>IF([1]agribusiness!J301="","",[1]agribusiness!J301)</f>
        <v/>
      </c>
      <c r="K301" s="13" t="str">
        <f>IF([1]agribusiness!K301="","",[1]agribusiness!K301)</f>
        <v/>
      </c>
      <c r="L301" s="15" t="str">
        <f>IF([1]agribusiness!L301="","",[1]agribusiness!L301)</f>
        <v/>
      </c>
      <c r="M301" s="4" t="str">
        <f>IF([1]agribusiness!M301="","",[1]agribusiness!M301)</f>
        <v/>
      </c>
      <c r="N301" s="4" t="str">
        <f>IF([1]agribusiness!N301="","",[1]agribusiness!N301)</f>
        <v/>
      </c>
      <c r="O301" s="4" t="str">
        <f>IF([1]agribusiness!O301="","",[1]agribusiness!O301)</f>
        <v/>
      </c>
      <c r="P301" t="str">
        <f>IF([1]agribusiness!P301="","",[1]agribusiness!P301)</f>
        <v/>
      </c>
      <c r="Q301">
        <f>[1]agribusiness!Q301</f>
        <v>0</v>
      </c>
      <c r="R301">
        <f>[1]agribusiness!R301</f>
        <v>0</v>
      </c>
      <c r="S301">
        <f>[1]agribusiness!S301</f>
        <v>0</v>
      </c>
      <c r="T301">
        <f>[1]agribusiness!T301</f>
        <v>0</v>
      </c>
      <c r="U301">
        <f>[1]agribusiness!U301</f>
        <v>0</v>
      </c>
      <c r="V301">
        <f>[1]agribusiness!V301</f>
        <v>0</v>
      </c>
      <c r="W301">
        <f>[1]agribusiness!W301</f>
        <v>0</v>
      </c>
      <c r="X301">
        <f>[1]agribusiness!X301</f>
        <v>0</v>
      </c>
      <c r="Y301">
        <f>[1]agribusiness!Y301</f>
        <v>0</v>
      </c>
      <c r="Z301">
        <f>[1]agribusiness!Z301</f>
        <v>0</v>
      </c>
      <c r="AA301">
        <f>[1]agribusiness!AA301</f>
        <v>0</v>
      </c>
      <c r="AB301">
        <f>[1]agribusiness!AB301</f>
        <v>0</v>
      </c>
      <c r="AC301">
        <f>[1]agribusiness!AC301</f>
        <v>0</v>
      </c>
      <c r="AD301">
        <f>[1]agribusiness!AD301</f>
        <v>0</v>
      </c>
    </row>
    <row r="302" spans="1:30" x14ac:dyDescent="0.35">
      <c r="A302" t="str">
        <f>IF([1]agribusiness!A302="","",[1]agribusiness!A302)</f>
        <v/>
      </c>
      <c r="B302" t="str">
        <f>IF([1]agribusiness!B302="","",[1]agribusiness!B302)</f>
        <v/>
      </c>
      <c r="C302" t="str">
        <f>IF([1]agribusiness!C302="","",[1]agribusiness!C302)</f>
        <v/>
      </c>
      <c r="D302" s="3" t="str">
        <f>IF([1]agribusiness!D302="","",[1]agribusiness!D302)</f>
        <v/>
      </c>
      <c r="E302" t="str">
        <f>IF([1]agribusiness!E302="","",[1]agribusiness!E302)</f>
        <v/>
      </c>
      <c r="F302" s="10" t="str">
        <f>IF([1]agribusiness!F302="","",[1]agribusiness!F302)</f>
        <v/>
      </c>
      <c r="G302" s="10" t="str">
        <f>IF([1]agribusiness!G302="","",[1]agribusiness!G302)</f>
        <v/>
      </c>
      <c r="H302" s="13" t="str">
        <f>IF([1]agribusiness!H302="","",[1]agribusiness!H302)</f>
        <v/>
      </c>
      <c r="I302" s="12" t="str">
        <f>IF([1]agribusiness!I302="","",[1]agribusiness!I302)</f>
        <v/>
      </c>
      <c r="J302" s="12" t="str">
        <f>IF([1]agribusiness!J302="","",[1]agribusiness!J302)</f>
        <v/>
      </c>
      <c r="K302" s="13" t="str">
        <f>IF([1]agribusiness!K302="","",[1]agribusiness!K302)</f>
        <v/>
      </c>
      <c r="L302" s="15" t="str">
        <f>IF([1]agribusiness!L302="","",[1]agribusiness!L302)</f>
        <v/>
      </c>
      <c r="M302" s="4" t="str">
        <f>IF([1]agribusiness!M302="","",[1]agribusiness!M302)</f>
        <v/>
      </c>
      <c r="N302" s="4" t="str">
        <f>IF([1]agribusiness!N302="","",[1]agribusiness!N302)</f>
        <v/>
      </c>
      <c r="O302" s="4" t="str">
        <f>IF([1]agribusiness!O302="","",[1]agribusiness!O302)</f>
        <v/>
      </c>
      <c r="P302" t="str">
        <f>IF([1]agribusiness!P302="","",[1]agribusiness!P302)</f>
        <v/>
      </c>
      <c r="Q302">
        <f>[1]agribusiness!Q302</f>
        <v>0</v>
      </c>
      <c r="R302">
        <f>[1]agribusiness!R302</f>
        <v>0</v>
      </c>
      <c r="S302">
        <f>[1]agribusiness!S302</f>
        <v>0</v>
      </c>
      <c r="T302">
        <f>[1]agribusiness!T302</f>
        <v>0</v>
      </c>
      <c r="U302">
        <f>[1]agribusiness!U302</f>
        <v>0</v>
      </c>
      <c r="V302">
        <f>[1]agribusiness!V302</f>
        <v>0</v>
      </c>
      <c r="W302">
        <f>[1]agribusiness!W302</f>
        <v>0</v>
      </c>
      <c r="X302">
        <f>[1]agribusiness!X302</f>
        <v>0</v>
      </c>
      <c r="Y302">
        <f>[1]agribusiness!Y302</f>
        <v>0</v>
      </c>
      <c r="Z302">
        <f>[1]agribusiness!Z302</f>
        <v>0</v>
      </c>
      <c r="AA302">
        <f>[1]agribusiness!AA302</f>
        <v>0</v>
      </c>
      <c r="AB302">
        <f>[1]agribusiness!AB302</f>
        <v>0</v>
      </c>
      <c r="AC302">
        <f>[1]agribusiness!AC302</f>
        <v>0</v>
      </c>
      <c r="AD302">
        <f>[1]agribusiness!AD302</f>
        <v>0</v>
      </c>
    </row>
    <row r="303" spans="1:30" x14ac:dyDescent="0.35">
      <c r="A303" t="str">
        <f>IF([1]agribusiness!A303="","",[1]agribusiness!A303)</f>
        <v/>
      </c>
      <c r="B303" t="str">
        <f>IF([1]agribusiness!B303="","",[1]agribusiness!B303)</f>
        <v/>
      </c>
      <c r="C303" t="str">
        <f>IF([1]agribusiness!C303="","",[1]agribusiness!C303)</f>
        <v/>
      </c>
      <c r="D303" s="3" t="str">
        <f>IF([1]agribusiness!D303="","",[1]agribusiness!D303)</f>
        <v/>
      </c>
      <c r="E303" t="str">
        <f>IF([1]agribusiness!E303="","",[1]agribusiness!E303)</f>
        <v/>
      </c>
      <c r="F303" s="10" t="str">
        <f>IF([1]agribusiness!F303="","",[1]agribusiness!F303)</f>
        <v/>
      </c>
      <c r="G303" s="10" t="str">
        <f>IF([1]agribusiness!G303="","",[1]agribusiness!G303)</f>
        <v/>
      </c>
      <c r="H303" s="13" t="str">
        <f>IF([1]agribusiness!H303="","",[1]agribusiness!H303)</f>
        <v/>
      </c>
      <c r="I303" s="12" t="str">
        <f>IF([1]agribusiness!I303="","",[1]agribusiness!I303)</f>
        <v/>
      </c>
      <c r="J303" s="12" t="str">
        <f>IF([1]agribusiness!J303="","",[1]agribusiness!J303)</f>
        <v/>
      </c>
      <c r="K303" s="13" t="str">
        <f>IF([1]agribusiness!K303="","",[1]agribusiness!K303)</f>
        <v/>
      </c>
      <c r="L303" s="15" t="str">
        <f>IF([1]agribusiness!L303="","",[1]agribusiness!L303)</f>
        <v/>
      </c>
      <c r="M303" s="4" t="str">
        <f>IF([1]agribusiness!M303="","",[1]agribusiness!M303)</f>
        <v/>
      </c>
      <c r="N303" s="4" t="str">
        <f>IF([1]agribusiness!N303="","",[1]agribusiness!N303)</f>
        <v/>
      </c>
      <c r="O303" s="4" t="str">
        <f>IF([1]agribusiness!O303="","",[1]agribusiness!O303)</f>
        <v/>
      </c>
      <c r="P303" t="str">
        <f>IF([1]agribusiness!P303="","",[1]agribusiness!P303)</f>
        <v/>
      </c>
      <c r="Q303">
        <f>[1]agribusiness!Q303</f>
        <v>0</v>
      </c>
      <c r="R303">
        <f>[1]agribusiness!R303</f>
        <v>0</v>
      </c>
      <c r="S303">
        <f>[1]agribusiness!S303</f>
        <v>0</v>
      </c>
      <c r="T303">
        <f>[1]agribusiness!T303</f>
        <v>0</v>
      </c>
      <c r="U303">
        <f>[1]agribusiness!U303</f>
        <v>0</v>
      </c>
      <c r="V303">
        <f>[1]agribusiness!V303</f>
        <v>0</v>
      </c>
      <c r="W303">
        <f>[1]agribusiness!W303</f>
        <v>0</v>
      </c>
      <c r="X303">
        <f>[1]agribusiness!X303</f>
        <v>0</v>
      </c>
      <c r="Y303">
        <f>[1]agribusiness!Y303</f>
        <v>0</v>
      </c>
      <c r="Z303">
        <f>[1]agribusiness!Z303</f>
        <v>0</v>
      </c>
      <c r="AA303">
        <f>[1]agribusiness!AA303</f>
        <v>0</v>
      </c>
      <c r="AB303">
        <f>[1]agribusiness!AB303</f>
        <v>0</v>
      </c>
      <c r="AC303">
        <f>[1]agribusiness!AC303</f>
        <v>0</v>
      </c>
      <c r="AD303">
        <f>[1]agribusiness!AD303</f>
        <v>0</v>
      </c>
    </row>
    <row r="304" spans="1:30" x14ac:dyDescent="0.35">
      <c r="A304" t="str">
        <f>IF([1]agribusiness!A304="","",[1]agribusiness!A304)</f>
        <v/>
      </c>
      <c r="B304" t="str">
        <f>IF([1]agribusiness!B304="","",[1]agribusiness!B304)</f>
        <v/>
      </c>
      <c r="C304" t="str">
        <f>IF([1]agribusiness!C304="","",[1]agribusiness!C304)</f>
        <v/>
      </c>
      <c r="D304" s="3" t="str">
        <f>IF([1]agribusiness!D304="","",[1]agribusiness!D304)</f>
        <v/>
      </c>
      <c r="E304" t="str">
        <f>IF([1]agribusiness!E304="","",[1]agribusiness!E304)</f>
        <v/>
      </c>
      <c r="F304" s="10" t="str">
        <f>IF([1]agribusiness!F304="","",[1]agribusiness!F304)</f>
        <v/>
      </c>
      <c r="G304" s="10" t="str">
        <f>IF([1]agribusiness!G304="","",[1]agribusiness!G304)</f>
        <v/>
      </c>
      <c r="H304" s="13" t="str">
        <f>IF([1]agribusiness!H304="","",[1]agribusiness!H304)</f>
        <v/>
      </c>
      <c r="I304" s="12" t="str">
        <f>IF([1]agribusiness!I304="","",[1]agribusiness!I304)</f>
        <v/>
      </c>
      <c r="J304" s="12" t="str">
        <f>IF([1]agribusiness!J304="","",[1]agribusiness!J304)</f>
        <v/>
      </c>
      <c r="K304" s="13" t="str">
        <f>IF([1]agribusiness!K304="","",[1]agribusiness!K304)</f>
        <v/>
      </c>
      <c r="L304" s="15" t="str">
        <f>IF([1]agribusiness!L304="","",[1]agribusiness!L304)</f>
        <v/>
      </c>
      <c r="M304" s="4" t="str">
        <f>IF([1]agribusiness!M304="","",[1]agribusiness!M304)</f>
        <v/>
      </c>
      <c r="N304" s="4" t="str">
        <f>IF([1]agribusiness!N304="","",[1]agribusiness!N304)</f>
        <v/>
      </c>
      <c r="O304" s="4" t="str">
        <f>IF([1]agribusiness!O304="","",[1]agribusiness!O304)</f>
        <v/>
      </c>
      <c r="P304" t="str">
        <f>IF([1]agribusiness!P304="","",[1]agribusiness!P304)</f>
        <v/>
      </c>
      <c r="Q304">
        <f>[1]agribusiness!Q304</f>
        <v>0</v>
      </c>
      <c r="R304">
        <f>[1]agribusiness!R304</f>
        <v>0</v>
      </c>
      <c r="S304">
        <f>[1]agribusiness!S304</f>
        <v>0</v>
      </c>
      <c r="T304">
        <f>[1]agribusiness!T304</f>
        <v>0</v>
      </c>
      <c r="U304">
        <f>[1]agribusiness!U304</f>
        <v>0</v>
      </c>
      <c r="V304">
        <f>[1]agribusiness!V304</f>
        <v>0</v>
      </c>
      <c r="W304">
        <f>[1]agribusiness!W304</f>
        <v>0</v>
      </c>
      <c r="X304">
        <f>[1]agribusiness!X304</f>
        <v>0</v>
      </c>
      <c r="Y304">
        <f>[1]agribusiness!Y304</f>
        <v>0</v>
      </c>
      <c r="Z304">
        <f>[1]agribusiness!Z304</f>
        <v>0</v>
      </c>
      <c r="AA304">
        <f>[1]agribusiness!AA304</f>
        <v>0</v>
      </c>
      <c r="AB304">
        <f>[1]agribusiness!AB304</f>
        <v>0</v>
      </c>
      <c r="AC304">
        <f>[1]agribusiness!AC304</f>
        <v>0</v>
      </c>
      <c r="AD304">
        <f>[1]agribusiness!AD304</f>
        <v>0</v>
      </c>
    </row>
    <row r="305" spans="1:30" x14ac:dyDescent="0.35">
      <c r="A305" t="str">
        <f>IF([1]agribusiness!A305="","",[1]agribusiness!A305)</f>
        <v/>
      </c>
      <c r="B305" t="str">
        <f>IF([1]agribusiness!B305="","",[1]agribusiness!B305)</f>
        <v/>
      </c>
      <c r="C305" t="str">
        <f>IF([1]agribusiness!C305="","",[1]agribusiness!C305)</f>
        <v/>
      </c>
      <c r="D305" s="3" t="str">
        <f>IF([1]agribusiness!D305="","",[1]agribusiness!D305)</f>
        <v/>
      </c>
      <c r="E305" t="str">
        <f>IF([1]agribusiness!E305="","",[1]agribusiness!E305)</f>
        <v/>
      </c>
      <c r="F305" s="10" t="str">
        <f>IF([1]agribusiness!F305="","",[1]agribusiness!F305)</f>
        <v/>
      </c>
      <c r="G305" s="10" t="str">
        <f>IF([1]agribusiness!G305="","",[1]agribusiness!G305)</f>
        <v/>
      </c>
      <c r="H305" s="13" t="str">
        <f>IF([1]agribusiness!H305="","",[1]agribusiness!H305)</f>
        <v/>
      </c>
      <c r="I305" s="12" t="str">
        <f>IF([1]agribusiness!I305="","",[1]agribusiness!I305)</f>
        <v/>
      </c>
      <c r="J305" s="12" t="str">
        <f>IF([1]agribusiness!J305="","",[1]agribusiness!J305)</f>
        <v/>
      </c>
      <c r="K305" s="13" t="str">
        <f>IF([1]agribusiness!K305="","",[1]agribusiness!K305)</f>
        <v/>
      </c>
      <c r="L305" s="15" t="str">
        <f>IF([1]agribusiness!L305="","",[1]agribusiness!L305)</f>
        <v/>
      </c>
      <c r="M305" s="4" t="str">
        <f>IF([1]agribusiness!M305="","",[1]agribusiness!M305)</f>
        <v/>
      </c>
      <c r="N305" s="4" t="str">
        <f>IF([1]agribusiness!N305="","",[1]agribusiness!N305)</f>
        <v/>
      </c>
      <c r="O305" s="4" t="str">
        <f>IF([1]agribusiness!O305="","",[1]agribusiness!O305)</f>
        <v/>
      </c>
      <c r="P305" t="str">
        <f>IF([1]agribusiness!P305="","",[1]agribusiness!P305)</f>
        <v/>
      </c>
      <c r="Q305">
        <f>[1]agribusiness!Q305</f>
        <v>0</v>
      </c>
      <c r="R305">
        <f>[1]agribusiness!R305</f>
        <v>0</v>
      </c>
      <c r="S305">
        <f>[1]agribusiness!S305</f>
        <v>0</v>
      </c>
      <c r="T305">
        <f>[1]agribusiness!T305</f>
        <v>0</v>
      </c>
      <c r="U305">
        <f>[1]agribusiness!U305</f>
        <v>0</v>
      </c>
      <c r="V305">
        <f>[1]agribusiness!V305</f>
        <v>0</v>
      </c>
      <c r="W305">
        <f>[1]agribusiness!W305</f>
        <v>0</v>
      </c>
      <c r="X305">
        <f>[1]agribusiness!X305</f>
        <v>0</v>
      </c>
      <c r="Y305">
        <f>[1]agribusiness!Y305</f>
        <v>0</v>
      </c>
      <c r="Z305">
        <f>[1]agribusiness!Z305</f>
        <v>0</v>
      </c>
      <c r="AA305">
        <f>[1]agribusiness!AA305</f>
        <v>0</v>
      </c>
      <c r="AB305">
        <f>[1]agribusiness!AB305</f>
        <v>0</v>
      </c>
      <c r="AC305">
        <f>[1]agribusiness!AC305</f>
        <v>0</v>
      </c>
      <c r="AD305">
        <f>[1]agribusiness!AD305</f>
        <v>0</v>
      </c>
    </row>
    <row r="306" spans="1:30" x14ac:dyDescent="0.35">
      <c r="A306" t="str">
        <f>IF([1]agribusiness!A306="","",[1]agribusiness!A306)</f>
        <v/>
      </c>
      <c r="B306" t="str">
        <f>IF([1]agribusiness!B306="","",[1]agribusiness!B306)</f>
        <v/>
      </c>
      <c r="C306" t="str">
        <f>IF([1]agribusiness!C306="","",[1]agribusiness!C306)</f>
        <v/>
      </c>
      <c r="D306" s="3" t="str">
        <f>IF([1]agribusiness!D306="","",[1]agribusiness!D306)</f>
        <v/>
      </c>
      <c r="E306" t="str">
        <f>IF([1]agribusiness!E306="","",[1]agribusiness!E306)</f>
        <v/>
      </c>
      <c r="F306" s="10" t="str">
        <f>IF([1]agribusiness!F306="","",[1]agribusiness!F306)</f>
        <v/>
      </c>
      <c r="G306" s="10" t="str">
        <f>IF([1]agribusiness!G306="","",[1]agribusiness!G306)</f>
        <v/>
      </c>
      <c r="H306" s="13" t="str">
        <f>IF([1]agribusiness!H306="","",[1]agribusiness!H306)</f>
        <v/>
      </c>
      <c r="I306" s="12" t="str">
        <f>IF([1]agribusiness!I306="","",[1]agribusiness!I306)</f>
        <v/>
      </c>
      <c r="J306" s="12" t="str">
        <f>IF([1]agribusiness!J306="","",[1]agribusiness!J306)</f>
        <v/>
      </c>
      <c r="K306" s="13" t="str">
        <f>IF([1]agribusiness!K306="","",[1]agribusiness!K306)</f>
        <v/>
      </c>
      <c r="L306" s="15" t="str">
        <f>IF([1]agribusiness!L306="","",[1]agribusiness!L306)</f>
        <v/>
      </c>
      <c r="M306" s="4" t="str">
        <f>IF([1]agribusiness!M306="","",[1]agribusiness!M306)</f>
        <v/>
      </c>
      <c r="N306" s="4" t="str">
        <f>IF([1]agribusiness!N306="","",[1]agribusiness!N306)</f>
        <v/>
      </c>
      <c r="O306" s="4" t="str">
        <f>IF([1]agribusiness!O306="","",[1]agribusiness!O306)</f>
        <v/>
      </c>
      <c r="P306" t="str">
        <f>IF([1]agribusiness!P306="","",[1]agribusiness!P306)</f>
        <v/>
      </c>
      <c r="Q306">
        <f>[1]agribusiness!Q306</f>
        <v>0</v>
      </c>
      <c r="R306">
        <f>[1]agribusiness!R306</f>
        <v>0</v>
      </c>
      <c r="S306">
        <f>[1]agribusiness!S306</f>
        <v>0</v>
      </c>
      <c r="T306">
        <f>[1]agribusiness!T306</f>
        <v>0</v>
      </c>
      <c r="U306">
        <f>[1]agribusiness!U306</f>
        <v>0</v>
      </c>
      <c r="V306">
        <f>[1]agribusiness!V306</f>
        <v>0</v>
      </c>
      <c r="W306">
        <f>[1]agribusiness!W306</f>
        <v>0</v>
      </c>
      <c r="X306">
        <f>[1]agribusiness!X306</f>
        <v>0</v>
      </c>
      <c r="Y306">
        <f>[1]agribusiness!Y306</f>
        <v>0</v>
      </c>
      <c r="Z306">
        <f>[1]agribusiness!Z306</f>
        <v>0</v>
      </c>
      <c r="AA306">
        <f>[1]agribusiness!AA306</f>
        <v>0</v>
      </c>
      <c r="AB306">
        <f>[1]agribusiness!AB306</f>
        <v>0</v>
      </c>
      <c r="AC306">
        <f>[1]agribusiness!AC306</f>
        <v>0</v>
      </c>
      <c r="AD306">
        <f>[1]agribusiness!AD306</f>
        <v>0</v>
      </c>
    </row>
    <row r="307" spans="1:30" x14ac:dyDescent="0.35">
      <c r="A307" t="str">
        <f>IF([1]agribusiness!A307="","",[1]agribusiness!A307)</f>
        <v/>
      </c>
      <c r="B307" t="str">
        <f>IF([1]agribusiness!B307="","",[1]agribusiness!B307)</f>
        <v/>
      </c>
      <c r="C307" t="str">
        <f>IF([1]agribusiness!C307="","",[1]agribusiness!C307)</f>
        <v/>
      </c>
      <c r="D307" s="3" t="str">
        <f>IF([1]agribusiness!D307="","",[1]agribusiness!D307)</f>
        <v/>
      </c>
      <c r="E307" t="str">
        <f>IF([1]agribusiness!E307="","",[1]agribusiness!E307)</f>
        <v/>
      </c>
      <c r="F307" s="10" t="str">
        <f>IF([1]agribusiness!F307="","",[1]agribusiness!F307)</f>
        <v/>
      </c>
      <c r="G307" s="10" t="str">
        <f>IF([1]agribusiness!G307="","",[1]agribusiness!G307)</f>
        <v/>
      </c>
      <c r="H307" s="13" t="str">
        <f>IF([1]agribusiness!H307="","",[1]agribusiness!H307)</f>
        <v/>
      </c>
      <c r="I307" s="12" t="str">
        <f>IF([1]agribusiness!I307="","",[1]agribusiness!I307)</f>
        <v/>
      </c>
      <c r="J307" s="12" t="str">
        <f>IF([1]agribusiness!J307="","",[1]agribusiness!J307)</f>
        <v/>
      </c>
      <c r="K307" s="13" t="str">
        <f>IF([1]agribusiness!K307="","",[1]agribusiness!K307)</f>
        <v/>
      </c>
      <c r="L307" s="15" t="str">
        <f>IF([1]agribusiness!L307="","",[1]agribusiness!L307)</f>
        <v/>
      </c>
      <c r="M307" s="4" t="str">
        <f>IF([1]agribusiness!M307="","",[1]agribusiness!M307)</f>
        <v/>
      </c>
      <c r="N307" s="4" t="str">
        <f>IF([1]agribusiness!N307="","",[1]agribusiness!N307)</f>
        <v/>
      </c>
      <c r="O307" s="4" t="str">
        <f>IF([1]agribusiness!O307="","",[1]agribusiness!O307)</f>
        <v/>
      </c>
      <c r="P307" t="str">
        <f>IF([1]agribusiness!P307="","",[1]agribusiness!P307)</f>
        <v/>
      </c>
      <c r="Q307">
        <f>[1]agribusiness!Q307</f>
        <v>0</v>
      </c>
      <c r="R307">
        <f>[1]agribusiness!R307</f>
        <v>0</v>
      </c>
      <c r="S307">
        <f>[1]agribusiness!S307</f>
        <v>0</v>
      </c>
      <c r="T307">
        <f>[1]agribusiness!T307</f>
        <v>0</v>
      </c>
      <c r="U307">
        <f>[1]agribusiness!U307</f>
        <v>0</v>
      </c>
      <c r="V307">
        <f>[1]agribusiness!V307</f>
        <v>0</v>
      </c>
      <c r="W307">
        <f>[1]agribusiness!W307</f>
        <v>0</v>
      </c>
      <c r="X307">
        <f>[1]agribusiness!X307</f>
        <v>0</v>
      </c>
      <c r="Y307">
        <f>[1]agribusiness!Y307</f>
        <v>0</v>
      </c>
      <c r="Z307">
        <f>[1]agribusiness!Z307</f>
        <v>0</v>
      </c>
      <c r="AA307">
        <f>[1]agribusiness!AA307</f>
        <v>0</v>
      </c>
      <c r="AB307">
        <f>[1]agribusiness!AB307</f>
        <v>0</v>
      </c>
      <c r="AC307">
        <f>[1]agribusiness!AC307</f>
        <v>0</v>
      </c>
      <c r="AD307">
        <f>[1]agribusiness!AD307</f>
        <v>0</v>
      </c>
    </row>
    <row r="308" spans="1:30" x14ac:dyDescent="0.35">
      <c r="A308" t="str">
        <f>IF([1]agribusiness!A308="","",[1]agribusiness!A308)</f>
        <v/>
      </c>
      <c r="B308" t="str">
        <f>IF([1]agribusiness!B308="","",[1]agribusiness!B308)</f>
        <v/>
      </c>
      <c r="C308" t="str">
        <f>IF([1]agribusiness!C308="","",[1]agribusiness!C308)</f>
        <v/>
      </c>
      <c r="D308" s="3" t="str">
        <f>IF([1]agribusiness!D308="","",[1]agribusiness!D308)</f>
        <v/>
      </c>
      <c r="E308" t="str">
        <f>IF([1]agribusiness!E308="","",[1]agribusiness!E308)</f>
        <v/>
      </c>
      <c r="F308" s="10" t="str">
        <f>IF([1]agribusiness!F308="","",[1]agribusiness!F308)</f>
        <v/>
      </c>
      <c r="G308" s="10" t="str">
        <f>IF([1]agribusiness!G308="","",[1]agribusiness!G308)</f>
        <v/>
      </c>
      <c r="H308" s="13" t="str">
        <f>IF([1]agribusiness!H308="","",[1]agribusiness!H308)</f>
        <v/>
      </c>
      <c r="I308" s="12" t="str">
        <f>IF([1]agribusiness!I308="","",[1]agribusiness!I308)</f>
        <v/>
      </c>
      <c r="J308" s="12" t="str">
        <f>IF([1]agribusiness!J308="","",[1]agribusiness!J308)</f>
        <v/>
      </c>
      <c r="K308" s="13" t="str">
        <f>IF([1]agribusiness!K308="","",[1]agribusiness!K308)</f>
        <v/>
      </c>
      <c r="L308" s="15" t="str">
        <f>IF([1]agribusiness!L308="","",[1]agribusiness!L308)</f>
        <v/>
      </c>
      <c r="M308" s="4" t="str">
        <f>IF([1]agribusiness!M308="","",[1]agribusiness!M308)</f>
        <v/>
      </c>
      <c r="N308" s="4" t="str">
        <f>IF([1]agribusiness!N308="","",[1]agribusiness!N308)</f>
        <v/>
      </c>
      <c r="O308" s="4" t="str">
        <f>IF([1]agribusiness!O308="","",[1]agribusiness!O308)</f>
        <v/>
      </c>
      <c r="P308" t="str">
        <f>IF([1]agribusiness!P308="","",[1]agribusiness!P308)</f>
        <v/>
      </c>
      <c r="Q308">
        <f>[1]agribusiness!Q308</f>
        <v>0</v>
      </c>
      <c r="R308">
        <f>[1]agribusiness!R308</f>
        <v>0</v>
      </c>
      <c r="S308">
        <f>[1]agribusiness!S308</f>
        <v>0</v>
      </c>
      <c r="T308">
        <f>[1]agribusiness!T308</f>
        <v>0</v>
      </c>
      <c r="U308">
        <f>[1]agribusiness!U308</f>
        <v>0</v>
      </c>
      <c r="V308">
        <f>[1]agribusiness!V308</f>
        <v>0</v>
      </c>
      <c r="W308">
        <f>[1]agribusiness!W308</f>
        <v>0</v>
      </c>
      <c r="X308">
        <f>[1]agribusiness!X308</f>
        <v>0</v>
      </c>
      <c r="Y308">
        <f>[1]agribusiness!Y308</f>
        <v>0</v>
      </c>
      <c r="Z308">
        <f>[1]agribusiness!Z308</f>
        <v>0</v>
      </c>
      <c r="AA308">
        <f>[1]agribusiness!AA308</f>
        <v>0</v>
      </c>
      <c r="AB308">
        <f>[1]agribusiness!AB308</f>
        <v>0</v>
      </c>
      <c r="AC308">
        <f>[1]agribusiness!AC308</f>
        <v>0</v>
      </c>
      <c r="AD308">
        <f>[1]agribusiness!AD308</f>
        <v>0</v>
      </c>
    </row>
    <row r="309" spans="1:30" x14ac:dyDescent="0.35">
      <c r="A309" t="str">
        <f>IF([1]agribusiness!A309="","",[1]agribusiness!A309)</f>
        <v/>
      </c>
      <c r="B309" t="str">
        <f>IF([1]agribusiness!B309="","",[1]agribusiness!B309)</f>
        <v/>
      </c>
      <c r="C309" t="str">
        <f>IF([1]agribusiness!C309="","",[1]agribusiness!C309)</f>
        <v/>
      </c>
      <c r="D309" s="3" t="str">
        <f>IF([1]agribusiness!D309="","",[1]agribusiness!D309)</f>
        <v/>
      </c>
      <c r="E309" t="str">
        <f>IF([1]agribusiness!E309="","",[1]agribusiness!E309)</f>
        <v/>
      </c>
      <c r="F309" s="10" t="str">
        <f>IF([1]agribusiness!F309="","",[1]agribusiness!F309)</f>
        <v/>
      </c>
      <c r="G309" s="10" t="str">
        <f>IF([1]agribusiness!G309="","",[1]agribusiness!G309)</f>
        <v/>
      </c>
      <c r="H309" s="13" t="str">
        <f>IF([1]agribusiness!H309="","",[1]agribusiness!H309)</f>
        <v/>
      </c>
      <c r="I309" s="12" t="str">
        <f>IF([1]agribusiness!I309="","",[1]agribusiness!I309)</f>
        <v/>
      </c>
      <c r="J309" s="12" t="str">
        <f>IF([1]agribusiness!J309="","",[1]agribusiness!J309)</f>
        <v/>
      </c>
      <c r="K309" s="13" t="str">
        <f>IF([1]agribusiness!K309="","",[1]agribusiness!K309)</f>
        <v/>
      </c>
      <c r="L309" s="15" t="str">
        <f>IF([1]agribusiness!L309="","",[1]agribusiness!L309)</f>
        <v/>
      </c>
      <c r="M309" s="4" t="str">
        <f>IF([1]agribusiness!M309="","",[1]agribusiness!M309)</f>
        <v/>
      </c>
      <c r="N309" s="4" t="str">
        <f>IF([1]agribusiness!N309="","",[1]agribusiness!N309)</f>
        <v/>
      </c>
      <c r="O309" s="4" t="str">
        <f>IF([1]agribusiness!O309="","",[1]agribusiness!O309)</f>
        <v/>
      </c>
      <c r="P309" t="str">
        <f>IF([1]agribusiness!P309="","",[1]agribusiness!P309)</f>
        <v/>
      </c>
      <c r="Q309">
        <f>[1]agribusiness!Q309</f>
        <v>0</v>
      </c>
      <c r="R309">
        <f>[1]agribusiness!R309</f>
        <v>0</v>
      </c>
      <c r="S309">
        <f>[1]agribusiness!S309</f>
        <v>0</v>
      </c>
      <c r="T309">
        <f>[1]agribusiness!T309</f>
        <v>0</v>
      </c>
      <c r="U309">
        <f>[1]agribusiness!U309</f>
        <v>0</v>
      </c>
      <c r="V309">
        <f>[1]agribusiness!V309</f>
        <v>0</v>
      </c>
      <c r="W309">
        <f>[1]agribusiness!W309</f>
        <v>0</v>
      </c>
      <c r="X309">
        <f>[1]agribusiness!X309</f>
        <v>0</v>
      </c>
      <c r="Y309">
        <f>[1]agribusiness!Y309</f>
        <v>0</v>
      </c>
      <c r="Z309">
        <f>[1]agribusiness!Z309</f>
        <v>0</v>
      </c>
      <c r="AA309">
        <f>[1]agribusiness!AA309</f>
        <v>0</v>
      </c>
      <c r="AB309">
        <f>[1]agribusiness!AB309</f>
        <v>0</v>
      </c>
      <c r="AC309">
        <f>[1]agribusiness!AC309</f>
        <v>0</v>
      </c>
      <c r="AD309">
        <f>[1]agribusiness!AD309</f>
        <v>0</v>
      </c>
    </row>
    <row r="310" spans="1:30" x14ac:dyDescent="0.35">
      <c r="A310" t="str">
        <f>IF([1]agribusiness!A310="","",[1]agribusiness!A310)</f>
        <v/>
      </c>
      <c r="B310" t="str">
        <f>IF([1]agribusiness!B310="","",[1]agribusiness!B310)</f>
        <v/>
      </c>
      <c r="C310" t="str">
        <f>IF([1]agribusiness!C310="","",[1]agribusiness!C310)</f>
        <v/>
      </c>
      <c r="D310" s="3" t="str">
        <f>IF([1]agribusiness!D310="","",[1]agribusiness!D310)</f>
        <v/>
      </c>
      <c r="E310" t="str">
        <f>IF([1]agribusiness!E310="","",[1]agribusiness!E310)</f>
        <v/>
      </c>
      <c r="F310" s="10" t="str">
        <f>IF([1]agribusiness!F310="","",[1]agribusiness!F310)</f>
        <v/>
      </c>
      <c r="G310" s="10" t="str">
        <f>IF([1]agribusiness!G310="","",[1]agribusiness!G310)</f>
        <v/>
      </c>
      <c r="H310" s="13" t="str">
        <f>IF([1]agribusiness!H310="","",[1]agribusiness!H310)</f>
        <v/>
      </c>
      <c r="I310" s="12" t="str">
        <f>IF([1]agribusiness!I310="","",[1]agribusiness!I310)</f>
        <v/>
      </c>
      <c r="J310" s="12" t="str">
        <f>IF([1]agribusiness!J310="","",[1]agribusiness!J310)</f>
        <v/>
      </c>
      <c r="K310" s="13" t="str">
        <f>IF([1]agribusiness!K310="","",[1]agribusiness!K310)</f>
        <v/>
      </c>
      <c r="L310" s="15" t="str">
        <f>IF([1]agribusiness!L310="","",[1]agribusiness!L310)</f>
        <v/>
      </c>
      <c r="M310" s="4" t="str">
        <f>IF([1]agribusiness!M310="","",[1]agribusiness!M310)</f>
        <v/>
      </c>
      <c r="N310" s="4" t="str">
        <f>IF([1]agribusiness!N310="","",[1]agribusiness!N310)</f>
        <v/>
      </c>
      <c r="O310" s="4" t="str">
        <f>IF([1]agribusiness!O310="","",[1]agribusiness!O310)</f>
        <v/>
      </c>
      <c r="P310" t="str">
        <f>IF([1]agribusiness!P310="","",[1]agribusiness!P310)</f>
        <v/>
      </c>
      <c r="Q310">
        <f>[1]agribusiness!Q310</f>
        <v>0</v>
      </c>
      <c r="R310">
        <f>[1]agribusiness!R310</f>
        <v>0</v>
      </c>
      <c r="S310">
        <f>[1]agribusiness!S310</f>
        <v>0</v>
      </c>
      <c r="T310">
        <f>[1]agribusiness!T310</f>
        <v>0</v>
      </c>
      <c r="U310">
        <f>[1]agribusiness!U310</f>
        <v>0</v>
      </c>
      <c r="V310">
        <f>[1]agribusiness!V310</f>
        <v>0</v>
      </c>
      <c r="W310">
        <f>[1]agribusiness!W310</f>
        <v>0</v>
      </c>
      <c r="X310">
        <f>[1]agribusiness!X310</f>
        <v>0</v>
      </c>
      <c r="Y310">
        <f>[1]agribusiness!Y310</f>
        <v>0</v>
      </c>
      <c r="Z310">
        <f>[1]agribusiness!Z310</f>
        <v>0</v>
      </c>
      <c r="AA310">
        <f>[1]agribusiness!AA310</f>
        <v>0</v>
      </c>
      <c r="AB310">
        <f>[1]agribusiness!AB310</f>
        <v>0</v>
      </c>
      <c r="AC310">
        <f>[1]agribusiness!AC310</f>
        <v>0</v>
      </c>
      <c r="AD310">
        <f>[1]agribusiness!AD310</f>
        <v>0</v>
      </c>
    </row>
    <row r="311" spans="1:30" x14ac:dyDescent="0.35">
      <c r="A311" t="str">
        <f>IF([1]agribusiness!A311="","",[1]agribusiness!A311)</f>
        <v/>
      </c>
      <c r="B311" t="str">
        <f>IF([1]agribusiness!B311="","",[1]agribusiness!B311)</f>
        <v/>
      </c>
      <c r="C311" t="str">
        <f>IF([1]agribusiness!C311="","",[1]agribusiness!C311)</f>
        <v/>
      </c>
      <c r="D311" s="3" t="str">
        <f>IF([1]agribusiness!D311="","",[1]agribusiness!D311)</f>
        <v/>
      </c>
      <c r="E311" t="str">
        <f>IF([1]agribusiness!E311="","",[1]agribusiness!E311)</f>
        <v/>
      </c>
      <c r="F311" s="10" t="str">
        <f>IF([1]agribusiness!F311="","",[1]agribusiness!F311)</f>
        <v/>
      </c>
      <c r="G311" s="10" t="str">
        <f>IF([1]agribusiness!G311="","",[1]agribusiness!G311)</f>
        <v/>
      </c>
      <c r="H311" s="13" t="str">
        <f>IF([1]agribusiness!H311="","",[1]agribusiness!H311)</f>
        <v/>
      </c>
      <c r="I311" s="12" t="str">
        <f>IF([1]agribusiness!I311="","",[1]agribusiness!I311)</f>
        <v/>
      </c>
      <c r="J311" s="12" t="str">
        <f>IF([1]agribusiness!J311="","",[1]agribusiness!J311)</f>
        <v/>
      </c>
      <c r="K311" s="13" t="str">
        <f>IF([1]agribusiness!K311="","",[1]agribusiness!K311)</f>
        <v/>
      </c>
      <c r="L311" s="15" t="str">
        <f>IF([1]agribusiness!L311="","",[1]agribusiness!L311)</f>
        <v/>
      </c>
      <c r="M311" s="4" t="str">
        <f>IF([1]agribusiness!M311="","",[1]agribusiness!M311)</f>
        <v/>
      </c>
      <c r="N311" s="4" t="str">
        <f>IF([1]agribusiness!N311="","",[1]agribusiness!N311)</f>
        <v/>
      </c>
      <c r="O311" s="4" t="str">
        <f>IF([1]agribusiness!O311="","",[1]agribusiness!O311)</f>
        <v/>
      </c>
      <c r="P311" t="str">
        <f>IF([1]agribusiness!P311="","",[1]agribusiness!P311)</f>
        <v/>
      </c>
      <c r="Q311">
        <f>[1]agribusiness!Q311</f>
        <v>0</v>
      </c>
      <c r="R311">
        <f>[1]agribusiness!R311</f>
        <v>0</v>
      </c>
      <c r="S311">
        <f>[1]agribusiness!S311</f>
        <v>0</v>
      </c>
      <c r="T311">
        <f>[1]agribusiness!T311</f>
        <v>0</v>
      </c>
      <c r="U311">
        <f>[1]agribusiness!U311</f>
        <v>0</v>
      </c>
      <c r="V311">
        <f>[1]agribusiness!V311</f>
        <v>0</v>
      </c>
      <c r="W311">
        <f>[1]agribusiness!W311</f>
        <v>0</v>
      </c>
      <c r="X311">
        <f>[1]agribusiness!X311</f>
        <v>0</v>
      </c>
      <c r="Y311">
        <f>[1]agribusiness!Y311</f>
        <v>0</v>
      </c>
      <c r="Z311">
        <f>[1]agribusiness!Z311</f>
        <v>0</v>
      </c>
      <c r="AA311">
        <f>[1]agribusiness!AA311</f>
        <v>0</v>
      </c>
      <c r="AB311">
        <f>[1]agribusiness!AB311</f>
        <v>0</v>
      </c>
      <c r="AC311">
        <f>[1]agribusiness!AC311</f>
        <v>0</v>
      </c>
      <c r="AD311">
        <f>[1]agribusiness!AD311</f>
        <v>0</v>
      </c>
    </row>
    <row r="312" spans="1:30" x14ac:dyDescent="0.35">
      <c r="A312" t="str">
        <f>IF([1]agribusiness!A312="","",[1]agribusiness!A312)</f>
        <v/>
      </c>
      <c r="B312" t="str">
        <f>IF([1]agribusiness!B312="","",[1]agribusiness!B312)</f>
        <v/>
      </c>
      <c r="C312" t="str">
        <f>IF([1]agribusiness!C312="","",[1]agribusiness!C312)</f>
        <v/>
      </c>
      <c r="D312" s="3" t="str">
        <f>IF([1]agribusiness!D312="","",[1]agribusiness!D312)</f>
        <v/>
      </c>
      <c r="E312" t="str">
        <f>IF([1]agribusiness!E312="","",[1]agribusiness!E312)</f>
        <v/>
      </c>
      <c r="F312" s="10" t="str">
        <f>IF([1]agribusiness!F312="","",[1]agribusiness!F312)</f>
        <v/>
      </c>
      <c r="G312" s="10" t="str">
        <f>IF([1]agribusiness!G312="","",[1]agribusiness!G312)</f>
        <v/>
      </c>
      <c r="H312" s="13" t="str">
        <f>IF([1]agribusiness!H312="","",[1]agribusiness!H312)</f>
        <v/>
      </c>
      <c r="I312" s="12" t="str">
        <f>IF([1]agribusiness!I312="","",[1]agribusiness!I312)</f>
        <v/>
      </c>
      <c r="J312" s="12" t="str">
        <f>IF([1]agribusiness!J312="","",[1]agribusiness!J312)</f>
        <v/>
      </c>
      <c r="K312" s="13" t="str">
        <f>IF([1]agribusiness!K312="","",[1]agribusiness!K312)</f>
        <v/>
      </c>
      <c r="L312" s="15" t="str">
        <f>IF([1]agribusiness!L312="","",[1]agribusiness!L312)</f>
        <v/>
      </c>
      <c r="M312" s="4" t="str">
        <f>IF([1]agribusiness!M312="","",[1]agribusiness!M312)</f>
        <v/>
      </c>
      <c r="N312" s="4" t="str">
        <f>IF([1]agribusiness!N312="","",[1]agribusiness!N312)</f>
        <v/>
      </c>
      <c r="O312" s="4" t="str">
        <f>IF([1]agribusiness!O312="","",[1]agribusiness!O312)</f>
        <v/>
      </c>
      <c r="P312" t="str">
        <f>IF([1]agribusiness!P312="","",[1]agribusiness!P312)</f>
        <v/>
      </c>
      <c r="Q312">
        <f>[1]agribusiness!Q312</f>
        <v>0</v>
      </c>
      <c r="R312">
        <f>[1]agribusiness!R312</f>
        <v>0</v>
      </c>
      <c r="S312">
        <f>[1]agribusiness!S312</f>
        <v>0</v>
      </c>
      <c r="T312">
        <f>[1]agribusiness!T312</f>
        <v>0</v>
      </c>
      <c r="U312">
        <f>[1]agribusiness!U312</f>
        <v>0</v>
      </c>
      <c r="V312">
        <f>[1]agribusiness!V312</f>
        <v>0</v>
      </c>
      <c r="W312">
        <f>[1]agribusiness!W312</f>
        <v>0</v>
      </c>
      <c r="X312">
        <f>[1]agribusiness!X312</f>
        <v>0</v>
      </c>
      <c r="Y312">
        <f>[1]agribusiness!Y312</f>
        <v>0</v>
      </c>
      <c r="Z312">
        <f>[1]agribusiness!Z312</f>
        <v>0</v>
      </c>
      <c r="AA312">
        <f>[1]agribusiness!AA312</f>
        <v>0</v>
      </c>
      <c r="AB312">
        <f>[1]agribusiness!AB312</f>
        <v>0</v>
      </c>
      <c r="AC312">
        <f>[1]agribusiness!AC312</f>
        <v>0</v>
      </c>
      <c r="AD312">
        <f>[1]agribusiness!AD312</f>
        <v>0</v>
      </c>
    </row>
    <row r="313" spans="1:30" x14ac:dyDescent="0.35">
      <c r="A313" t="str">
        <f>IF([1]agribusiness!A313="","",[1]agribusiness!A313)</f>
        <v/>
      </c>
      <c r="B313" t="str">
        <f>IF([1]agribusiness!B313="","",[1]agribusiness!B313)</f>
        <v/>
      </c>
      <c r="C313" t="str">
        <f>IF([1]agribusiness!C313="","",[1]agribusiness!C313)</f>
        <v/>
      </c>
      <c r="D313" s="3" t="str">
        <f>IF([1]agribusiness!D313="","",[1]agribusiness!D313)</f>
        <v/>
      </c>
      <c r="E313" t="str">
        <f>IF([1]agribusiness!E313="","",[1]agribusiness!E313)</f>
        <v/>
      </c>
      <c r="F313" s="10" t="str">
        <f>IF([1]agribusiness!F313="","",[1]agribusiness!F313)</f>
        <v/>
      </c>
      <c r="G313" s="10" t="str">
        <f>IF([1]agribusiness!G313="","",[1]agribusiness!G313)</f>
        <v/>
      </c>
      <c r="H313" s="13" t="str">
        <f>IF([1]agribusiness!H313="","",[1]agribusiness!H313)</f>
        <v/>
      </c>
      <c r="I313" s="12" t="str">
        <f>IF([1]agribusiness!I313="","",[1]agribusiness!I313)</f>
        <v/>
      </c>
      <c r="J313" s="12" t="str">
        <f>IF([1]agribusiness!J313="","",[1]agribusiness!J313)</f>
        <v/>
      </c>
      <c r="K313" s="13" t="str">
        <f>IF([1]agribusiness!K313="","",[1]agribusiness!K313)</f>
        <v/>
      </c>
      <c r="L313" s="15" t="str">
        <f>IF([1]agribusiness!L313="","",[1]agribusiness!L313)</f>
        <v/>
      </c>
      <c r="M313" s="4" t="str">
        <f>IF([1]agribusiness!M313="","",[1]agribusiness!M313)</f>
        <v/>
      </c>
      <c r="N313" s="4" t="str">
        <f>IF([1]agribusiness!N313="","",[1]agribusiness!N313)</f>
        <v/>
      </c>
      <c r="O313" s="4" t="str">
        <f>IF([1]agribusiness!O313="","",[1]agribusiness!O313)</f>
        <v/>
      </c>
      <c r="P313" t="str">
        <f>IF([1]agribusiness!P313="","",[1]agribusiness!P313)</f>
        <v/>
      </c>
      <c r="Q313">
        <f>[1]agribusiness!Q313</f>
        <v>0</v>
      </c>
      <c r="R313">
        <f>[1]agribusiness!R313</f>
        <v>0</v>
      </c>
      <c r="S313">
        <f>[1]agribusiness!S313</f>
        <v>0</v>
      </c>
      <c r="T313">
        <f>[1]agribusiness!T313</f>
        <v>0</v>
      </c>
      <c r="U313">
        <f>[1]agribusiness!U313</f>
        <v>0</v>
      </c>
      <c r="V313">
        <f>[1]agribusiness!V313</f>
        <v>0</v>
      </c>
      <c r="W313">
        <f>[1]agribusiness!W313</f>
        <v>0</v>
      </c>
      <c r="X313">
        <f>[1]agribusiness!X313</f>
        <v>0</v>
      </c>
      <c r="Y313">
        <f>[1]agribusiness!Y313</f>
        <v>0</v>
      </c>
      <c r="Z313">
        <f>[1]agribusiness!Z313</f>
        <v>0</v>
      </c>
      <c r="AA313">
        <f>[1]agribusiness!AA313</f>
        <v>0</v>
      </c>
      <c r="AB313">
        <f>[1]agribusiness!AB313</f>
        <v>0</v>
      </c>
      <c r="AC313">
        <f>[1]agribusiness!AC313</f>
        <v>0</v>
      </c>
      <c r="AD313">
        <f>[1]agribusiness!AD313</f>
        <v>0</v>
      </c>
    </row>
    <row r="314" spans="1:30" x14ac:dyDescent="0.35">
      <c r="A314" t="str">
        <f>IF([1]agribusiness!A314="","",[1]agribusiness!A314)</f>
        <v/>
      </c>
      <c r="B314" t="str">
        <f>IF([1]agribusiness!B314="","",[1]agribusiness!B314)</f>
        <v/>
      </c>
      <c r="C314" t="str">
        <f>IF([1]agribusiness!C314="","",[1]agribusiness!C314)</f>
        <v/>
      </c>
      <c r="D314" s="3" t="str">
        <f>IF([1]agribusiness!D314="","",[1]agribusiness!D314)</f>
        <v/>
      </c>
      <c r="E314" t="str">
        <f>IF([1]agribusiness!E314="","",[1]agribusiness!E314)</f>
        <v/>
      </c>
      <c r="F314" s="10" t="str">
        <f>IF([1]agribusiness!F314="","",[1]agribusiness!F314)</f>
        <v/>
      </c>
      <c r="G314" s="10" t="str">
        <f>IF([1]agribusiness!G314="","",[1]agribusiness!G314)</f>
        <v/>
      </c>
      <c r="H314" s="13" t="str">
        <f>IF([1]agribusiness!H314="","",[1]agribusiness!H314)</f>
        <v/>
      </c>
      <c r="I314" s="12" t="str">
        <f>IF([1]agribusiness!I314="","",[1]agribusiness!I314)</f>
        <v/>
      </c>
      <c r="J314" s="12" t="str">
        <f>IF([1]agribusiness!J314="","",[1]agribusiness!J314)</f>
        <v/>
      </c>
      <c r="K314" s="13" t="str">
        <f>IF([1]agribusiness!K314="","",[1]agribusiness!K314)</f>
        <v/>
      </c>
      <c r="L314" s="15" t="str">
        <f>IF([1]agribusiness!L314="","",[1]agribusiness!L314)</f>
        <v/>
      </c>
      <c r="M314" s="4" t="str">
        <f>IF([1]agribusiness!M314="","",[1]agribusiness!M314)</f>
        <v/>
      </c>
      <c r="N314" s="4" t="str">
        <f>IF([1]agribusiness!N314="","",[1]agribusiness!N314)</f>
        <v/>
      </c>
      <c r="O314" s="4" t="str">
        <f>IF([1]agribusiness!O314="","",[1]agribusiness!O314)</f>
        <v/>
      </c>
      <c r="P314" t="str">
        <f>IF([1]agribusiness!P314="","",[1]agribusiness!P314)</f>
        <v/>
      </c>
      <c r="Q314">
        <f>[1]agribusiness!Q314</f>
        <v>0</v>
      </c>
      <c r="R314">
        <f>[1]agribusiness!R314</f>
        <v>0</v>
      </c>
      <c r="S314">
        <f>[1]agribusiness!S314</f>
        <v>0</v>
      </c>
      <c r="T314">
        <f>[1]agribusiness!T314</f>
        <v>0</v>
      </c>
      <c r="U314">
        <f>[1]agribusiness!U314</f>
        <v>0</v>
      </c>
      <c r="V314">
        <f>[1]agribusiness!V314</f>
        <v>0</v>
      </c>
      <c r="W314">
        <f>[1]agribusiness!W314</f>
        <v>0</v>
      </c>
      <c r="X314">
        <f>[1]agribusiness!X314</f>
        <v>0</v>
      </c>
      <c r="Y314">
        <f>[1]agribusiness!Y314</f>
        <v>0</v>
      </c>
      <c r="Z314">
        <f>[1]agribusiness!Z314</f>
        <v>0</v>
      </c>
      <c r="AA314">
        <f>[1]agribusiness!AA314</f>
        <v>0</v>
      </c>
      <c r="AB314">
        <f>[1]agribusiness!AB314</f>
        <v>0</v>
      </c>
      <c r="AC314">
        <f>[1]agribusiness!AC314</f>
        <v>0</v>
      </c>
      <c r="AD314">
        <f>[1]agribusiness!AD314</f>
        <v>0</v>
      </c>
    </row>
    <row r="315" spans="1:30" x14ac:dyDescent="0.35">
      <c r="A315" t="str">
        <f>IF([1]agribusiness!A315="","",[1]agribusiness!A315)</f>
        <v/>
      </c>
      <c r="B315" t="str">
        <f>IF([1]agribusiness!B315="","",[1]agribusiness!B315)</f>
        <v/>
      </c>
      <c r="C315" t="str">
        <f>IF([1]agribusiness!C315="","",[1]agribusiness!C315)</f>
        <v/>
      </c>
      <c r="D315" s="3" t="str">
        <f>IF([1]agribusiness!D315="","",[1]agribusiness!D315)</f>
        <v/>
      </c>
      <c r="E315" t="str">
        <f>IF([1]agribusiness!E315="","",[1]agribusiness!E315)</f>
        <v/>
      </c>
      <c r="F315" s="10" t="str">
        <f>IF([1]agribusiness!F315="","",[1]agribusiness!F315)</f>
        <v/>
      </c>
      <c r="G315" s="10" t="str">
        <f>IF([1]agribusiness!G315="","",[1]agribusiness!G315)</f>
        <v/>
      </c>
      <c r="H315" s="13" t="str">
        <f>IF([1]agribusiness!H315="","",[1]agribusiness!H315)</f>
        <v/>
      </c>
      <c r="I315" s="12" t="str">
        <f>IF([1]agribusiness!I315="","",[1]agribusiness!I315)</f>
        <v/>
      </c>
      <c r="J315" s="12" t="str">
        <f>IF([1]agribusiness!J315="","",[1]agribusiness!J315)</f>
        <v/>
      </c>
      <c r="K315" s="13" t="str">
        <f>IF([1]agribusiness!K315="","",[1]agribusiness!K315)</f>
        <v/>
      </c>
      <c r="L315" s="15" t="str">
        <f>IF([1]agribusiness!L315="","",[1]agribusiness!L315)</f>
        <v/>
      </c>
      <c r="M315" s="4" t="str">
        <f>IF([1]agribusiness!M315="","",[1]agribusiness!M315)</f>
        <v/>
      </c>
      <c r="N315" s="4" t="str">
        <f>IF([1]agribusiness!N315="","",[1]agribusiness!N315)</f>
        <v/>
      </c>
      <c r="O315" s="4" t="str">
        <f>IF([1]agribusiness!O315="","",[1]agribusiness!O315)</f>
        <v/>
      </c>
      <c r="P315" t="str">
        <f>IF([1]agribusiness!P315="","",[1]agribusiness!P315)</f>
        <v/>
      </c>
      <c r="Q315">
        <f>[1]agribusiness!Q315</f>
        <v>0</v>
      </c>
      <c r="R315">
        <f>[1]agribusiness!R315</f>
        <v>0</v>
      </c>
      <c r="S315">
        <f>[1]agribusiness!S315</f>
        <v>0</v>
      </c>
      <c r="T315">
        <f>[1]agribusiness!T315</f>
        <v>0</v>
      </c>
      <c r="U315">
        <f>[1]agribusiness!U315</f>
        <v>0</v>
      </c>
      <c r="V315">
        <f>[1]agribusiness!V315</f>
        <v>0</v>
      </c>
      <c r="W315">
        <f>[1]agribusiness!W315</f>
        <v>0</v>
      </c>
      <c r="X315">
        <f>[1]agribusiness!X315</f>
        <v>0</v>
      </c>
      <c r="Y315">
        <f>[1]agribusiness!Y315</f>
        <v>0</v>
      </c>
      <c r="Z315">
        <f>[1]agribusiness!Z315</f>
        <v>0</v>
      </c>
      <c r="AA315">
        <f>[1]agribusiness!AA315</f>
        <v>0</v>
      </c>
      <c r="AB315">
        <f>[1]agribusiness!AB315</f>
        <v>0</v>
      </c>
      <c r="AC315">
        <f>[1]agribusiness!AC315</f>
        <v>0</v>
      </c>
      <c r="AD315">
        <f>[1]agribusiness!AD315</f>
        <v>0</v>
      </c>
    </row>
    <row r="316" spans="1:30" x14ac:dyDescent="0.35">
      <c r="A316" t="str">
        <f>IF([1]agribusiness!A316="","",[1]agribusiness!A316)</f>
        <v/>
      </c>
      <c r="B316" t="str">
        <f>IF([1]agribusiness!B316="","",[1]agribusiness!B316)</f>
        <v/>
      </c>
      <c r="C316" t="str">
        <f>IF([1]agribusiness!C316="","",[1]agribusiness!C316)</f>
        <v/>
      </c>
      <c r="D316" s="3" t="str">
        <f>IF([1]agribusiness!D316="","",[1]agribusiness!D316)</f>
        <v/>
      </c>
      <c r="E316" t="str">
        <f>IF([1]agribusiness!E316="","",[1]agribusiness!E316)</f>
        <v/>
      </c>
      <c r="F316" s="10" t="str">
        <f>IF([1]agribusiness!F316="","",[1]agribusiness!F316)</f>
        <v/>
      </c>
      <c r="G316" s="10" t="str">
        <f>IF([1]agribusiness!G316="","",[1]agribusiness!G316)</f>
        <v/>
      </c>
      <c r="H316" s="13" t="str">
        <f>IF([1]agribusiness!H316="","",[1]agribusiness!H316)</f>
        <v/>
      </c>
      <c r="I316" s="12" t="str">
        <f>IF([1]agribusiness!I316="","",[1]agribusiness!I316)</f>
        <v/>
      </c>
      <c r="J316" s="12" t="str">
        <f>IF([1]agribusiness!J316="","",[1]agribusiness!J316)</f>
        <v/>
      </c>
      <c r="K316" s="13" t="str">
        <f>IF([1]agribusiness!K316="","",[1]agribusiness!K316)</f>
        <v/>
      </c>
      <c r="L316" s="15" t="str">
        <f>IF([1]agribusiness!L316="","",[1]agribusiness!L316)</f>
        <v/>
      </c>
      <c r="M316" s="4" t="str">
        <f>IF([1]agribusiness!M316="","",[1]agribusiness!M316)</f>
        <v/>
      </c>
      <c r="N316" s="4" t="str">
        <f>IF([1]agribusiness!N316="","",[1]agribusiness!N316)</f>
        <v/>
      </c>
      <c r="O316" s="4" t="str">
        <f>IF([1]agribusiness!O316="","",[1]agribusiness!O316)</f>
        <v/>
      </c>
      <c r="P316" t="str">
        <f>IF([1]agribusiness!P316="","",[1]agribusiness!P316)</f>
        <v/>
      </c>
      <c r="Q316">
        <f>[1]agribusiness!Q316</f>
        <v>0</v>
      </c>
      <c r="R316">
        <f>[1]agribusiness!R316</f>
        <v>0</v>
      </c>
      <c r="S316">
        <f>[1]agribusiness!S316</f>
        <v>0</v>
      </c>
      <c r="T316">
        <f>[1]agribusiness!T316</f>
        <v>0</v>
      </c>
      <c r="U316">
        <f>[1]agribusiness!U316</f>
        <v>0</v>
      </c>
      <c r="V316">
        <f>[1]agribusiness!V316</f>
        <v>0</v>
      </c>
      <c r="W316">
        <f>[1]agribusiness!W316</f>
        <v>0</v>
      </c>
      <c r="X316">
        <f>[1]agribusiness!X316</f>
        <v>0</v>
      </c>
      <c r="Y316">
        <f>[1]agribusiness!Y316</f>
        <v>0</v>
      </c>
      <c r="Z316">
        <f>[1]agribusiness!Z316</f>
        <v>0</v>
      </c>
      <c r="AA316">
        <f>[1]agribusiness!AA316</f>
        <v>0</v>
      </c>
      <c r="AB316">
        <f>[1]agribusiness!AB316</f>
        <v>0</v>
      </c>
      <c r="AC316">
        <f>[1]agribusiness!AC316</f>
        <v>0</v>
      </c>
      <c r="AD316">
        <f>[1]agribusiness!AD316</f>
        <v>0</v>
      </c>
    </row>
    <row r="317" spans="1:30" x14ac:dyDescent="0.35">
      <c r="A317" t="str">
        <f>IF([1]agribusiness!A317="","",[1]agribusiness!A317)</f>
        <v/>
      </c>
      <c r="B317" t="str">
        <f>IF([1]agribusiness!B317="","",[1]agribusiness!B317)</f>
        <v/>
      </c>
      <c r="C317" t="str">
        <f>IF([1]agribusiness!C317="","",[1]agribusiness!C317)</f>
        <v/>
      </c>
      <c r="D317" s="3" t="str">
        <f>IF([1]agribusiness!D317="","",[1]agribusiness!D317)</f>
        <v/>
      </c>
      <c r="E317" t="str">
        <f>IF([1]agribusiness!E317="","",[1]agribusiness!E317)</f>
        <v/>
      </c>
      <c r="F317" s="10" t="str">
        <f>IF([1]agribusiness!F317="","",[1]agribusiness!F317)</f>
        <v/>
      </c>
      <c r="G317" s="10" t="str">
        <f>IF([1]agribusiness!G317="","",[1]agribusiness!G317)</f>
        <v/>
      </c>
      <c r="H317" s="13" t="str">
        <f>IF([1]agribusiness!H317="","",[1]agribusiness!H317)</f>
        <v/>
      </c>
      <c r="I317" s="12" t="str">
        <f>IF([1]agribusiness!I317="","",[1]agribusiness!I317)</f>
        <v/>
      </c>
      <c r="J317" s="12" t="str">
        <f>IF([1]agribusiness!J317="","",[1]agribusiness!J317)</f>
        <v/>
      </c>
      <c r="K317" s="13" t="str">
        <f>IF([1]agribusiness!K317="","",[1]agribusiness!K317)</f>
        <v/>
      </c>
      <c r="L317" s="15" t="str">
        <f>IF([1]agribusiness!L317="","",[1]agribusiness!L317)</f>
        <v/>
      </c>
      <c r="M317" s="4" t="str">
        <f>IF([1]agribusiness!M317="","",[1]agribusiness!M317)</f>
        <v/>
      </c>
      <c r="N317" s="4" t="str">
        <f>IF([1]agribusiness!N317="","",[1]agribusiness!N317)</f>
        <v/>
      </c>
      <c r="O317" s="4" t="str">
        <f>IF([1]agribusiness!O317="","",[1]agribusiness!O317)</f>
        <v/>
      </c>
      <c r="P317" t="str">
        <f>IF([1]agribusiness!P317="","",[1]agribusiness!P317)</f>
        <v/>
      </c>
      <c r="Q317">
        <f>[1]agribusiness!Q317</f>
        <v>0</v>
      </c>
      <c r="R317">
        <f>[1]agribusiness!R317</f>
        <v>0</v>
      </c>
      <c r="S317">
        <f>[1]agribusiness!S317</f>
        <v>0</v>
      </c>
      <c r="T317">
        <f>[1]agribusiness!T317</f>
        <v>0</v>
      </c>
      <c r="U317">
        <f>[1]agribusiness!U317</f>
        <v>0</v>
      </c>
      <c r="V317">
        <f>[1]agribusiness!V317</f>
        <v>0</v>
      </c>
      <c r="W317">
        <f>[1]agribusiness!W317</f>
        <v>0</v>
      </c>
      <c r="X317">
        <f>[1]agribusiness!X317</f>
        <v>0</v>
      </c>
      <c r="Y317">
        <f>[1]agribusiness!Y317</f>
        <v>0</v>
      </c>
      <c r="Z317">
        <f>[1]agribusiness!Z317</f>
        <v>0</v>
      </c>
      <c r="AA317">
        <f>[1]agribusiness!AA317</f>
        <v>0</v>
      </c>
      <c r="AB317">
        <f>[1]agribusiness!AB317</f>
        <v>0</v>
      </c>
      <c r="AC317">
        <f>[1]agribusiness!AC317</f>
        <v>0</v>
      </c>
      <c r="AD317">
        <f>[1]agribusiness!AD317</f>
        <v>0</v>
      </c>
    </row>
    <row r="318" spans="1:30" x14ac:dyDescent="0.35">
      <c r="A318" t="str">
        <f>IF([1]agribusiness!A318="","",[1]agribusiness!A318)</f>
        <v/>
      </c>
      <c r="B318" t="str">
        <f>IF([1]agribusiness!B318="","",[1]agribusiness!B318)</f>
        <v/>
      </c>
      <c r="C318" t="str">
        <f>IF([1]agribusiness!C318="","",[1]agribusiness!C318)</f>
        <v/>
      </c>
      <c r="D318" s="3" t="str">
        <f>IF([1]agribusiness!D318="","",[1]agribusiness!D318)</f>
        <v/>
      </c>
      <c r="E318" t="str">
        <f>IF([1]agribusiness!E318="","",[1]agribusiness!E318)</f>
        <v/>
      </c>
      <c r="F318" s="10" t="str">
        <f>IF([1]agribusiness!F318="","",[1]agribusiness!F318)</f>
        <v/>
      </c>
      <c r="G318" s="10" t="str">
        <f>IF([1]agribusiness!G318="","",[1]agribusiness!G318)</f>
        <v/>
      </c>
      <c r="H318" s="13" t="str">
        <f>IF([1]agribusiness!H318="","",[1]agribusiness!H318)</f>
        <v/>
      </c>
      <c r="I318" s="12" t="str">
        <f>IF([1]agribusiness!I318="","",[1]agribusiness!I318)</f>
        <v/>
      </c>
      <c r="J318" s="12" t="str">
        <f>IF([1]agribusiness!J318="","",[1]agribusiness!J318)</f>
        <v/>
      </c>
      <c r="K318" s="13" t="str">
        <f>IF([1]agribusiness!K318="","",[1]agribusiness!K318)</f>
        <v/>
      </c>
      <c r="L318" s="15" t="str">
        <f>IF([1]agribusiness!L318="","",[1]agribusiness!L318)</f>
        <v/>
      </c>
      <c r="M318" s="4" t="str">
        <f>IF([1]agribusiness!M318="","",[1]agribusiness!M318)</f>
        <v/>
      </c>
      <c r="N318" s="4" t="str">
        <f>IF([1]agribusiness!N318="","",[1]agribusiness!N318)</f>
        <v/>
      </c>
      <c r="O318" s="4" t="str">
        <f>IF([1]agribusiness!O318="","",[1]agribusiness!O318)</f>
        <v/>
      </c>
      <c r="P318" t="str">
        <f>IF([1]agribusiness!P318="","",[1]agribusiness!P318)</f>
        <v/>
      </c>
      <c r="Q318">
        <f>[1]agribusiness!Q318</f>
        <v>0</v>
      </c>
      <c r="R318">
        <f>[1]agribusiness!R318</f>
        <v>0</v>
      </c>
      <c r="S318">
        <f>[1]agribusiness!S318</f>
        <v>0</v>
      </c>
      <c r="T318">
        <f>[1]agribusiness!T318</f>
        <v>0</v>
      </c>
      <c r="U318">
        <f>[1]agribusiness!U318</f>
        <v>0</v>
      </c>
      <c r="V318">
        <f>[1]agribusiness!V318</f>
        <v>0</v>
      </c>
      <c r="W318">
        <f>[1]agribusiness!W318</f>
        <v>0</v>
      </c>
      <c r="X318">
        <f>[1]agribusiness!X318</f>
        <v>0</v>
      </c>
      <c r="Y318">
        <f>[1]agribusiness!Y318</f>
        <v>0</v>
      </c>
      <c r="Z318">
        <f>[1]agribusiness!Z318</f>
        <v>0</v>
      </c>
      <c r="AA318">
        <f>[1]agribusiness!AA318</f>
        <v>0</v>
      </c>
      <c r="AB318">
        <f>[1]agribusiness!AB318</f>
        <v>0</v>
      </c>
      <c r="AC318">
        <f>[1]agribusiness!AC318</f>
        <v>0</v>
      </c>
      <c r="AD318">
        <f>[1]agribusiness!AD318</f>
        <v>0</v>
      </c>
    </row>
    <row r="319" spans="1:30" x14ac:dyDescent="0.35">
      <c r="A319" t="str">
        <f>IF([1]agribusiness!A319="","",[1]agribusiness!A319)</f>
        <v/>
      </c>
      <c r="B319" t="str">
        <f>IF([1]agribusiness!B319="","",[1]agribusiness!B319)</f>
        <v/>
      </c>
      <c r="C319" t="str">
        <f>IF([1]agribusiness!C319="","",[1]agribusiness!C319)</f>
        <v/>
      </c>
      <c r="D319" s="3" t="str">
        <f>IF([1]agribusiness!D319="","",[1]agribusiness!D319)</f>
        <v/>
      </c>
      <c r="E319" t="str">
        <f>IF([1]agribusiness!E319="","",[1]agribusiness!E319)</f>
        <v/>
      </c>
      <c r="F319" s="10" t="str">
        <f>IF([1]agribusiness!F319="","",[1]agribusiness!F319)</f>
        <v/>
      </c>
      <c r="G319" s="10" t="str">
        <f>IF([1]agribusiness!G319="","",[1]agribusiness!G319)</f>
        <v/>
      </c>
      <c r="H319" s="13" t="str">
        <f>IF([1]agribusiness!H319="","",[1]agribusiness!H319)</f>
        <v/>
      </c>
      <c r="I319" s="12" t="str">
        <f>IF([1]agribusiness!I319="","",[1]agribusiness!I319)</f>
        <v/>
      </c>
      <c r="J319" s="12" t="str">
        <f>IF([1]agribusiness!J319="","",[1]agribusiness!J319)</f>
        <v/>
      </c>
      <c r="K319" s="13" t="str">
        <f>IF([1]agribusiness!K319="","",[1]agribusiness!K319)</f>
        <v/>
      </c>
      <c r="L319" s="15" t="str">
        <f>IF([1]agribusiness!L319="","",[1]agribusiness!L319)</f>
        <v/>
      </c>
      <c r="M319" s="4" t="str">
        <f>IF([1]agribusiness!M319="","",[1]agribusiness!M319)</f>
        <v/>
      </c>
      <c r="N319" s="4" t="str">
        <f>IF([1]agribusiness!N319="","",[1]agribusiness!N319)</f>
        <v/>
      </c>
      <c r="O319" s="4" t="str">
        <f>IF([1]agribusiness!O319="","",[1]agribusiness!O319)</f>
        <v/>
      </c>
      <c r="P319" t="str">
        <f>IF([1]agribusiness!P319="","",[1]agribusiness!P319)</f>
        <v/>
      </c>
      <c r="Q319">
        <f>[1]agribusiness!Q319</f>
        <v>0</v>
      </c>
      <c r="R319">
        <f>[1]agribusiness!R319</f>
        <v>0</v>
      </c>
      <c r="S319">
        <f>[1]agribusiness!S319</f>
        <v>0</v>
      </c>
      <c r="T319">
        <f>[1]agribusiness!T319</f>
        <v>0</v>
      </c>
      <c r="U319">
        <f>[1]agribusiness!U319</f>
        <v>0</v>
      </c>
      <c r="V319">
        <f>[1]agribusiness!V319</f>
        <v>0</v>
      </c>
      <c r="W319">
        <f>[1]agribusiness!W319</f>
        <v>0</v>
      </c>
      <c r="X319">
        <f>[1]agribusiness!X319</f>
        <v>0</v>
      </c>
      <c r="Y319">
        <f>[1]agribusiness!Y319</f>
        <v>0</v>
      </c>
      <c r="Z319">
        <f>[1]agribusiness!Z319</f>
        <v>0</v>
      </c>
      <c r="AA319">
        <f>[1]agribusiness!AA319</f>
        <v>0</v>
      </c>
      <c r="AB319">
        <f>[1]agribusiness!AB319</f>
        <v>0</v>
      </c>
      <c r="AC319">
        <f>[1]agribusiness!AC319</f>
        <v>0</v>
      </c>
      <c r="AD319">
        <f>[1]agribusiness!AD319</f>
        <v>0</v>
      </c>
    </row>
    <row r="320" spans="1:30" x14ac:dyDescent="0.35">
      <c r="A320" t="str">
        <f>IF([1]agribusiness!A320="","",[1]agribusiness!A320)</f>
        <v/>
      </c>
      <c r="B320" t="str">
        <f>IF([1]agribusiness!B320="","",[1]agribusiness!B320)</f>
        <v/>
      </c>
      <c r="C320" t="str">
        <f>IF([1]agribusiness!C320="","",[1]agribusiness!C320)</f>
        <v/>
      </c>
      <c r="D320" s="3" t="str">
        <f>IF([1]agribusiness!D320="","",[1]agribusiness!D320)</f>
        <v/>
      </c>
      <c r="E320" t="str">
        <f>IF([1]agribusiness!E320="","",[1]agribusiness!E320)</f>
        <v/>
      </c>
      <c r="F320" s="10" t="str">
        <f>IF([1]agribusiness!F320="","",[1]agribusiness!F320)</f>
        <v/>
      </c>
      <c r="G320" s="10" t="str">
        <f>IF([1]agribusiness!G320="","",[1]agribusiness!G320)</f>
        <v/>
      </c>
      <c r="H320" s="13" t="str">
        <f>IF([1]agribusiness!H320="","",[1]agribusiness!H320)</f>
        <v/>
      </c>
      <c r="I320" s="12" t="str">
        <f>IF([1]agribusiness!I320="","",[1]agribusiness!I320)</f>
        <v/>
      </c>
      <c r="J320" s="12" t="str">
        <f>IF([1]agribusiness!J320="","",[1]agribusiness!J320)</f>
        <v/>
      </c>
      <c r="K320" s="13" t="str">
        <f>IF([1]agribusiness!K320="","",[1]agribusiness!K320)</f>
        <v/>
      </c>
      <c r="L320" s="15" t="str">
        <f>IF([1]agribusiness!L320="","",[1]agribusiness!L320)</f>
        <v/>
      </c>
      <c r="M320" s="4" t="str">
        <f>IF([1]agribusiness!M320="","",[1]agribusiness!M320)</f>
        <v/>
      </c>
      <c r="N320" s="4" t="str">
        <f>IF([1]agribusiness!N320="","",[1]agribusiness!N320)</f>
        <v/>
      </c>
      <c r="O320" s="4" t="str">
        <f>IF([1]agribusiness!O320="","",[1]agribusiness!O320)</f>
        <v/>
      </c>
      <c r="P320" t="str">
        <f>IF([1]agribusiness!P320="","",[1]agribusiness!P320)</f>
        <v/>
      </c>
      <c r="Q320">
        <f>[1]agribusiness!Q320</f>
        <v>0</v>
      </c>
      <c r="R320">
        <f>[1]agribusiness!R320</f>
        <v>0</v>
      </c>
      <c r="S320">
        <f>[1]agribusiness!S320</f>
        <v>0</v>
      </c>
      <c r="T320">
        <f>[1]agribusiness!T320</f>
        <v>0</v>
      </c>
      <c r="U320">
        <f>[1]agribusiness!U320</f>
        <v>0</v>
      </c>
      <c r="V320">
        <f>[1]agribusiness!V320</f>
        <v>0</v>
      </c>
      <c r="W320">
        <f>[1]agribusiness!W320</f>
        <v>0</v>
      </c>
      <c r="X320">
        <f>[1]agribusiness!X320</f>
        <v>0</v>
      </c>
      <c r="Y320">
        <f>[1]agribusiness!Y320</f>
        <v>0</v>
      </c>
      <c r="Z320">
        <f>[1]agribusiness!Z320</f>
        <v>0</v>
      </c>
      <c r="AA320">
        <f>[1]agribusiness!AA320</f>
        <v>0</v>
      </c>
      <c r="AB320">
        <f>[1]agribusiness!AB320</f>
        <v>0</v>
      </c>
      <c r="AC320">
        <f>[1]agribusiness!AC320</f>
        <v>0</v>
      </c>
      <c r="AD320">
        <f>[1]agribusiness!AD320</f>
        <v>0</v>
      </c>
    </row>
    <row r="321" spans="1:30" x14ac:dyDescent="0.35">
      <c r="A321" t="str">
        <f>IF([1]agribusiness!A321="","",[1]agribusiness!A321)</f>
        <v/>
      </c>
      <c r="B321" t="str">
        <f>IF([1]agribusiness!B321="","",[1]agribusiness!B321)</f>
        <v/>
      </c>
      <c r="C321" t="str">
        <f>IF([1]agribusiness!C321="","",[1]agribusiness!C321)</f>
        <v/>
      </c>
      <c r="D321" s="3" t="str">
        <f>IF([1]agribusiness!D321="","",[1]agribusiness!D321)</f>
        <v/>
      </c>
      <c r="E321" t="str">
        <f>IF([1]agribusiness!E321="","",[1]agribusiness!E321)</f>
        <v/>
      </c>
      <c r="F321" s="10" t="str">
        <f>IF([1]agribusiness!F321="","",[1]agribusiness!F321)</f>
        <v/>
      </c>
      <c r="G321" s="10" t="str">
        <f>IF([1]agribusiness!G321="","",[1]agribusiness!G321)</f>
        <v/>
      </c>
      <c r="H321" s="13" t="str">
        <f>IF([1]agribusiness!H321="","",[1]agribusiness!H321)</f>
        <v/>
      </c>
      <c r="I321" s="12" t="str">
        <f>IF([1]agribusiness!I321="","",[1]agribusiness!I321)</f>
        <v/>
      </c>
      <c r="J321" s="12" t="str">
        <f>IF([1]agribusiness!J321="","",[1]agribusiness!J321)</f>
        <v/>
      </c>
      <c r="K321" s="13" t="str">
        <f>IF([1]agribusiness!K321="","",[1]agribusiness!K321)</f>
        <v/>
      </c>
      <c r="L321" s="15" t="str">
        <f>IF([1]agribusiness!L321="","",[1]agribusiness!L321)</f>
        <v/>
      </c>
      <c r="M321" s="4" t="str">
        <f>IF([1]agribusiness!M321="","",[1]agribusiness!M321)</f>
        <v/>
      </c>
      <c r="N321" s="4" t="str">
        <f>IF([1]agribusiness!N321="","",[1]agribusiness!N321)</f>
        <v/>
      </c>
      <c r="O321" s="4" t="str">
        <f>IF([1]agribusiness!O321="","",[1]agribusiness!O321)</f>
        <v/>
      </c>
      <c r="P321" t="str">
        <f>IF([1]agribusiness!P321="","",[1]agribusiness!P321)</f>
        <v/>
      </c>
      <c r="Q321">
        <f>[1]agribusiness!Q321</f>
        <v>0</v>
      </c>
      <c r="R321">
        <f>[1]agribusiness!R321</f>
        <v>0</v>
      </c>
      <c r="S321">
        <f>[1]agribusiness!S321</f>
        <v>0</v>
      </c>
      <c r="T321">
        <f>[1]agribusiness!T321</f>
        <v>0</v>
      </c>
      <c r="U321">
        <f>[1]agribusiness!U321</f>
        <v>0</v>
      </c>
      <c r="V321">
        <f>[1]agribusiness!V321</f>
        <v>0</v>
      </c>
      <c r="W321">
        <f>[1]agribusiness!W321</f>
        <v>0</v>
      </c>
      <c r="X321">
        <f>[1]agribusiness!X321</f>
        <v>0</v>
      </c>
      <c r="Y321">
        <f>[1]agribusiness!Y321</f>
        <v>0</v>
      </c>
      <c r="Z321">
        <f>[1]agribusiness!Z321</f>
        <v>0</v>
      </c>
      <c r="AA321">
        <f>[1]agribusiness!AA321</f>
        <v>0</v>
      </c>
      <c r="AB321">
        <f>[1]agribusiness!AB321</f>
        <v>0</v>
      </c>
      <c r="AC321">
        <f>[1]agribusiness!AC321</f>
        <v>0</v>
      </c>
      <c r="AD321">
        <f>[1]agribusiness!AD321</f>
        <v>0</v>
      </c>
    </row>
    <row r="322" spans="1:30" x14ac:dyDescent="0.35">
      <c r="A322" t="str">
        <f>IF([1]agribusiness!A322="","",[1]agribusiness!A322)</f>
        <v/>
      </c>
      <c r="B322" t="str">
        <f>IF([1]agribusiness!B322="","",[1]agribusiness!B322)</f>
        <v/>
      </c>
      <c r="C322" t="str">
        <f>IF([1]agribusiness!C322="","",[1]agribusiness!C322)</f>
        <v/>
      </c>
      <c r="D322" s="3" t="str">
        <f>IF([1]agribusiness!D322="","",[1]agribusiness!D322)</f>
        <v/>
      </c>
      <c r="E322" t="str">
        <f>IF([1]agribusiness!E322="","",[1]agribusiness!E322)</f>
        <v/>
      </c>
      <c r="F322" s="10" t="str">
        <f>IF([1]agribusiness!F322="","",[1]agribusiness!F322)</f>
        <v/>
      </c>
      <c r="G322" s="10" t="str">
        <f>IF([1]agribusiness!G322="","",[1]agribusiness!G322)</f>
        <v/>
      </c>
      <c r="H322" s="13" t="str">
        <f>IF([1]agribusiness!H322="","",[1]agribusiness!H322)</f>
        <v/>
      </c>
      <c r="I322" s="12" t="str">
        <f>IF([1]agribusiness!I322="","",[1]agribusiness!I322)</f>
        <v/>
      </c>
      <c r="J322" s="12" t="str">
        <f>IF([1]agribusiness!J322="","",[1]agribusiness!J322)</f>
        <v/>
      </c>
      <c r="K322" s="13" t="str">
        <f>IF([1]agribusiness!K322="","",[1]agribusiness!K322)</f>
        <v/>
      </c>
      <c r="L322" s="15" t="str">
        <f>IF([1]agribusiness!L322="","",[1]agribusiness!L322)</f>
        <v/>
      </c>
      <c r="M322" s="4" t="str">
        <f>IF([1]agribusiness!M322="","",[1]agribusiness!M322)</f>
        <v/>
      </c>
      <c r="N322" s="4" t="str">
        <f>IF([1]agribusiness!N322="","",[1]agribusiness!N322)</f>
        <v/>
      </c>
      <c r="O322" s="4" t="str">
        <f>IF([1]agribusiness!O322="","",[1]agribusiness!O322)</f>
        <v/>
      </c>
      <c r="P322" t="str">
        <f>IF([1]agribusiness!P322="","",[1]agribusiness!P322)</f>
        <v/>
      </c>
      <c r="Q322">
        <f>[1]agribusiness!Q322</f>
        <v>0</v>
      </c>
      <c r="R322">
        <f>[1]agribusiness!R322</f>
        <v>0</v>
      </c>
      <c r="S322">
        <f>[1]agribusiness!S322</f>
        <v>0</v>
      </c>
      <c r="T322">
        <f>[1]agribusiness!T322</f>
        <v>0</v>
      </c>
      <c r="U322">
        <f>[1]agribusiness!U322</f>
        <v>0</v>
      </c>
      <c r="V322">
        <f>[1]agribusiness!V322</f>
        <v>0</v>
      </c>
      <c r="W322">
        <f>[1]agribusiness!W322</f>
        <v>0</v>
      </c>
      <c r="X322">
        <f>[1]agribusiness!X322</f>
        <v>0</v>
      </c>
      <c r="Y322">
        <f>[1]agribusiness!Y322</f>
        <v>0</v>
      </c>
      <c r="Z322">
        <f>[1]agribusiness!Z322</f>
        <v>0</v>
      </c>
      <c r="AA322">
        <f>[1]agribusiness!AA322</f>
        <v>0</v>
      </c>
      <c r="AB322">
        <f>[1]agribusiness!AB322</f>
        <v>0</v>
      </c>
      <c r="AC322">
        <f>[1]agribusiness!AC322</f>
        <v>0</v>
      </c>
      <c r="AD322">
        <f>[1]agribusiness!AD322</f>
        <v>0</v>
      </c>
    </row>
    <row r="323" spans="1:30" x14ac:dyDescent="0.35">
      <c r="A323" t="str">
        <f>IF([1]agribusiness!A323="","",[1]agribusiness!A323)</f>
        <v/>
      </c>
      <c r="B323" t="str">
        <f>IF([1]agribusiness!B323="","",[1]agribusiness!B323)</f>
        <v/>
      </c>
      <c r="C323" t="str">
        <f>IF([1]agribusiness!C323="","",[1]agribusiness!C323)</f>
        <v/>
      </c>
      <c r="D323" s="3" t="str">
        <f>IF([1]agribusiness!D323="","",[1]agribusiness!D323)</f>
        <v/>
      </c>
      <c r="E323" t="str">
        <f>IF([1]agribusiness!E323="","",[1]agribusiness!E323)</f>
        <v/>
      </c>
      <c r="F323" s="10" t="str">
        <f>IF([1]agribusiness!F323="","",[1]agribusiness!F323)</f>
        <v/>
      </c>
      <c r="G323" s="10" t="str">
        <f>IF([1]agribusiness!G323="","",[1]agribusiness!G323)</f>
        <v/>
      </c>
      <c r="H323" s="13" t="str">
        <f>IF([1]agribusiness!H323="","",[1]agribusiness!H323)</f>
        <v/>
      </c>
      <c r="I323" s="12" t="str">
        <f>IF([1]agribusiness!I323="","",[1]agribusiness!I323)</f>
        <v/>
      </c>
      <c r="J323" s="12" t="str">
        <f>IF([1]agribusiness!J323="","",[1]agribusiness!J323)</f>
        <v/>
      </c>
      <c r="K323" s="13" t="str">
        <f>IF([1]agribusiness!K323="","",[1]agribusiness!K323)</f>
        <v/>
      </c>
      <c r="L323" s="15" t="str">
        <f>IF([1]agribusiness!L323="","",[1]agribusiness!L323)</f>
        <v/>
      </c>
      <c r="M323" s="4" t="str">
        <f>IF([1]agribusiness!M323="","",[1]agribusiness!M323)</f>
        <v/>
      </c>
      <c r="N323" s="4" t="str">
        <f>IF([1]agribusiness!N323="","",[1]agribusiness!N323)</f>
        <v/>
      </c>
      <c r="O323" s="4" t="str">
        <f>IF([1]agribusiness!O323="","",[1]agribusiness!O323)</f>
        <v/>
      </c>
      <c r="P323" t="str">
        <f>IF([1]agribusiness!P323="","",[1]agribusiness!P323)</f>
        <v/>
      </c>
      <c r="Q323">
        <f>[1]agribusiness!Q323</f>
        <v>0</v>
      </c>
      <c r="R323">
        <f>[1]agribusiness!R323</f>
        <v>0</v>
      </c>
      <c r="S323">
        <f>[1]agribusiness!S323</f>
        <v>0</v>
      </c>
      <c r="T323">
        <f>[1]agribusiness!T323</f>
        <v>0</v>
      </c>
      <c r="U323">
        <f>[1]agribusiness!U323</f>
        <v>0</v>
      </c>
      <c r="V323">
        <f>[1]agribusiness!V323</f>
        <v>0</v>
      </c>
      <c r="W323">
        <f>[1]agribusiness!W323</f>
        <v>0</v>
      </c>
      <c r="X323">
        <f>[1]agribusiness!X323</f>
        <v>0</v>
      </c>
      <c r="Y323">
        <f>[1]agribusiness!Y323</f>
        <v>0</v>
      </c>
      <c r="Z323">
        <f>[1]agribusiness!Z323</f>
        <v>0</v>
      </c>
      <c r="AA323">
        <f>[1]agribusiness!AA323</f>
        <v>0</v>
      </c>
      <c r="AB323">
        <f>[1]agribusiness!AB323</f>
        <v>0</v>
      </c>
      <c r="AC323">
        <f>[1]agribusiness!AC323</f>
        <v>0</v>
      </c>
      <c r="AD323">
        <f>[1]agribusiness!AD323</f>
        <v>0</v>
      </c>
    </row>
    <row r="324" spans="1:30" x14ac:dyDescent="0.35">
      <c r="A324" t="str">
        <f>IF([1]agribusiness!A324="","",[1]agribusiness!A324)</f>
        <v/>
      </c>
      <c r="B324" t="str">
        <f>IF([1]agribusiness!B324="","",[1]agribusiness!B324)</f>
        <v/>
      </c>
      <c r="C324" t="str">
        <f>IF([1]agribusiness!C324="","",[1]agribusiness!C324)</f>
        <v/>
      </c>
      <c r="D324" s="3" t="str">
        <f>IF([1]agribusiness!D324="","",[1]agribusiness!D324)</f>
        <v/>
      </c>
      <c r="E324" t="str">
        <f>IF([1]agribusiness!E324="","",[1]agribusiness!E324)</f>
        <v/>
      </c>
      <c r="F324" s="10" t="str">
        <f>IF([1]agribusiness!F324="","",[1]agribusiness!F324)</f>
        <v/>
      </c>
      <c r="G324" s="10" t="str">
        <f>IF([1]agribusiness!G324="","",[1]agribusiness!G324)</f>
        <v/>
      </c>
      <c r="H324" s="13" t="str">
        <f>IF([1]agribusiness!H324="","",[1]agribusiness!H324)</f>
        <v/>
      </c>
      <c r="I324" s="12" t="str">
        <f>IF([1]agribusiness!I324="","",[1]agribusiness!I324)</f>
        <v/>
      </c>
      <c r="J324" s="12" t="str">
        <f>IF([1]agribusiness!J324="","",[1]agribusiness!J324)</f>
        <v/>
      </c>
      <c r="K324" s="13" t="str">
        <f>IF([1]agribusiness!K324="","",[1]agribusiness!K324)</f>
        <v/>
      </c>
      <c r="L324" s="15" t="str">
        <f>IF([1]agribusiness!L324="","",[1]agribusiness!L324)</f>
        <v/>
      </c>
      <c r="M324" s="4" t="str">
        <f>IF([1]agribusiness!M324="","",[1]agribusiness!M324)</f>
        <v/>
      </c>
      <c r="N324" s="4" t="str">
        <f>IF([1]agribusiness!N324="","",[1]agribusiness!N324)</f>
        <v/>
      </c>
      <c r="O324" s="4" t="str">
        <f>IF([1]agribusiness!O324="","",[1]agribusiness!O324)</f>
        <v/>
      </c>
      <c r="P324" t="str">
        <f>IF([1]agribusiness!P324="","",[1]agribusiness!P324)</f>
        <v/>
      </c>
      <c r="Q324">
        <f>[1]agribusiness!Q324</f>
        <v>0</v>
      </c>
      <c r="R324">
        <f>[1]agribusiness!R324</f>
        <v>0</v>
      </c>
      <c r="S324">
        <f>[1]agribusiness!S324</f>
        <v>0</v>
      </c>
      <c r="T324">
        <f>[1]agribusiness!T324</f>
        <v>0</v>
      </c>
      <c r="U324">
        <f>[1]agribusiness!U324</f>
        <v>0</v>
      </c>
      <c r="V324">
        <f>[1]agribusiness!V324</f>
        <v>0</v>
      </c>
      <c r="W324">
        <f>[1]agribusiness!W324</f>
        <v>0</v>
      </c>
      <c r="X324">
        <f>[1]agribusiness!X324</f>
        <v>0</v>
      </c>
      <c r="Y324">
        <f>[1]agribusiness!Y324</f>
        <v>0</v>
      </c>
      <c r="Z324">
        <f>[1]agribusiness!Z324</f>
        <v>0</v>
      </c>
      <c r="AA324">
        <f>[1]agribusiness!AA324</f>
        <v>0</v>
      </c>
      <c r="AB324">
        <f>[1]agribusiness!AB324</f>
        <v>0</v>
      </c>
      <c r="AC324">
        <f>[1]agribusiness!AC324</f>
        <v>0</v>
      </c>
      <c r="AD324">
        <f>[1]agribusiness!AD324</f>
        <v>0</v>
      </c>
    </row>
    <row r="325" spans="1:30" x14ac:dyDescent="0.35">
      <c r="A325" t="str">
        <f>IF([1]agribusiness!A325="","",[1]agribusiness!A325)</f>
        <v/>
      </c>
      <c r="B325" t="str">
        <f>IF([1]agribusiness!B325="","",[1]agribusiness!B325)</f>
        <v/>
      </c>
      <c r="C325" t="str">
        <f>IF([1]agribusiness!C325="","",[1]agribusiness!C325)</f>
        <v/>
      </c>
      <c r="D325" s="3" t="str">
        <f>IF([1]agribusiness!D325="","",[1]agribusiness!D325)</f>
        <v/>
      </c>
      <c r="E325" t="str">
        <f>IF([1]agribusiness!E325="","",[1]agribusiness!E325)</f>
        <v/>
      </c>
      <c r="F325" s="10" t="str">
        <f>IF([1]agribusiness!F325="","",[1]agribusiness!F325)</f>
        <v/>
      </c>
      <c r="G325" s="10" t="str">
        <f>IF([1]agribusiness!G325="","",[1]agribusiness!G325)</f>
        <v/>
      </c>
      <c r="H325" s="13" t="str">
        <f>IF([1]agribusiness!H325="","",[1]agribusiness!H325)</f>
        <v/>
      </c>
      <c r="I325" s="12" t="str">
        <f>IF([1]agribusiness!I325="","",[1]agribusiness!I325)</f>
        <v/>
      </c>
      <c r="J325" s="12" t="str">
        <f>IF([1]agribusiness!J325="","",[1]agribusiness!J325)</f>
        <v/>
      </c>
      <c r="K325" s="13" t="str">
        <f>IF([1]agribusiness!K325="","",[1]agribusiness!K325)</f>
        <v/>
      </c>
      <c r="L325" s="15" t="str">
        <f>IF([1]agribusiness!L325="","",[1]agribusiness!L325)</f>
        <v/>
      </c>
      <c r="M325" s="4" t="str">
        <f>IF([1]agribusiness!M325="","",[1]agribusiness!M325)</f>
        <v/>
      </c>
      <c r="N325" s="4" t="str">
        <f>IF([1]agribusiness!N325="","",[1]agribusiness!N325)</f>
        <v/>
      </c>
      <c r="O325" s="4" t="str">
        <f>IF([1]agribusiness!O325="","",[1]agribusiness!O325)</f>
        <v/>
      </c>
      <c r="P325" t="str">
        <f>IF([1]agribusiness!P325="","",[1]agribusiness!P325)</f>
        <v/>
      </c>
      <c r="Q325">
        <f>[1]agribusiness!Q325</f>
        <v>0</v>
      </c>
      <c r="R325">
        <f>[1]agribusiness!R325</f>
        <v>0</v>
      </c>
      <c r="S325">
        <f>[1]agribusiness!S325</f>
        <v>0</v>
      </c>
      <c r="T325">
        <f>[1]agribusiness!T325</f>
        <v>0</v>
      </c>
      <c r="U325">
        <f>[1]agribusiness!U325</f>
        <v>0</v>
      </c>
      <c r="V325">
        <f>[1]agribusiness!V325</f>
        <v>0</v>
      </c>
      <c r="W325">
        <f>[1]agribusiness!W325</f>
        <v>0</v>
      </c>
      <c r="X325">
        <f>[1]agribusiness!X325</f>
        <v>0</v>
      </c>
      <c r="Y325">
        <f>[1]agribusiness!Y325</f>
        <v>0</v>
      </c>
      <c r="Z325">
        <f>[1]agribusiness!Z325</f>
        <v>0</v>
      </c>
      <c r="AA325">
        <f>[1]agribusiness!AA325</f>
        <v>0</v>
      </c>
      <c r="AB325">
        <f>[1]agribusiness!AB325</f>
        <v>0</v>
      </c>
      <c r="AC325">
        <f>[1]agribusiness!AC325</f>
        <v>0</v>
      </c>
      <c r="AD325">
        <f>[1]agribusiness!AD325</f>
        <v>0</v>
      </c>
    </row>
    <row r="326" spans="1:30" x14ac:dyDescent="0.35">
      <c r="A326" t="str">
        <f>IF([1]agribusiness!A326="","",[1]agribusiness!A326)</f>
        <v/>
      </c>
      <c r="B326" t="str">
        <f>IF([1]agribusiness!B326="","",[1]agribusiness!B326)</f>
        <v/>
      </c>
      <c r="C326" t="str">
        <f>IF([1]agribusiness!C326="","",[1]agribusiness!C326)</f>
        <v/>
      </c>
      <c r="D326" s="3" t="str">
        <f>IF([1]agribusiness!D326="","",[1]agribusiness!D326)</f>
        <v/>
      </c>
      <c r="E326" t="str">
        <f>IF([1]agribusiness!E326="","",[1]agribusiness!E326)</f>
        <v/>
      </c>
      <c r="F326" s="10" t="str">
        <f>IF([1]agribusiness!F326="","",[1]agribusiness!F326)</f>
        <v/>
      </c>
      <c r="G326" s="10" t="str">
        <f>IF([1]agribusiness!G326="","",[1]agribusiness!G326)</f>
        <v/>
      </c>
      <c r="H326" s="13" t="str">
        <f>IF([1]agribusiness!H326="","",[1]agribusiness!H326)</f>
        <v/>
      </c>
      <c r="I326" s="12" t="str">
        <f>IF([1]agribusiness!I326="","",[1]agribusiness!I326)</f>
        <v/>
      </c>
      <c r="J326" s="12" t="str">
        <f>IF([1]agribusiness!J326="","",[1]agribusiness!J326)</f>
        <v/>
      </c>
      <c r="K326" s="13" t="str">
        <f>IF([1]agribusiness!K326="","",[1]agribusiness!K326)</f>
        <v/>
      </c>
      <c r="L326" s="15" t="str">
        <f>IF([1]agribusiness!L326="","",[1]agribusiness!L326)</f>
        <v/>
      </c>
      <c r="M326" s="4" t="str">
        <f>IF([1]agribusiness!M326="","",[1]agribusiness!M326)</f>
        <v/>
      </c>
      <c r="N326" s="4" t="str">
        <f>IF([1]agribusiness!N326="","",[1]agribusiness!N326)</f>
        <v/>
      </c>
      <c r="O326" s="4" t="str">
        <f>IF([1]agribusiness!O326="","",[1]agribusiness!O326)</f>
        <v/>
      </c>
      <c r="P326" t="str">
        <f>IF([1]agribusiness!P326="","",[1]agribusiness!P326)</f>
        <v/>
      </c>
      <c r="Q326">
        <f>[1]agribusiness!Q326</f>
        <v>0</v>
      </c>
      <c r="R326">
        <f>[1]agribusiness!R326</f>
        <v>0</v>
      </c>
      <c r="S326">
        <f>[1]agribusiness!S326</f>
        <v>0</v>
      </c>
      <c r="T326">
        <f>[1]agribusiness!T326</f>
        <v>0</v>
      </c>
      <c r="U326">
        <f>[1]agribusiness!U326</f>
        <v>0</v>
      </c>
      <c r="V326">
        <f>[1]agribusiness!V326</f>
        <v>0</v>
      </c>
      <c r="W326">
        <f>[1]agribusiness!W326</f>
        <v>0</v>
      </c>
      <c r="X326">
        <f>[1]agribusiness!X326</f>
        <v>0</v>
      </c>
      <c r="Y326">
        <f>[1]agribusiness!Y326</f>
        <v>0</v>
      </c>
      <c r="Z326">
        <f>[1]agribusiness!Z326</f>
        <v>0</v>
      </c>
      <c r="AA326">
        <f>[1]agribusiness!AA326</f>
        <v>0</v>
      </c>
      <c r="AB326">
        <f>[1]agribusiness!AB326</f>
        <v>0</v>
      </c>
      <c r="AC326">
        <f>[1]agribusiness!AC326</f>
        <v>0</v>
      </c>
      <c r="AD326">
        <f>[1]agribusiness!AD326</f>
        <v>0</v>
      </c>
    </row>
    <row r="327" spans="1:30" x14ac:dyDescent="0.35">
      <c r="A327" t="str">
        <f>IF([1]agribusiness!A327="","",[1]agribusiness!A327)</f>
        <v/>
      </c>
      <c r="B327" t="str">
        <f>IF([1]agribusiness!B327="","",[1]agribusiness!B327)</f>
        <v/>
      </c>
      <c r="C327" t="str">
        <f>IF([1]agribusiness!C327="","",[1]agribusiness!C327)</f>
        <v/>
      </c>
      <c r="D327" s="3" t="str">
        <f>IF([1]agribusiness!D327="","",[1]agribusiness!D327)</f>
        <v/>
      </c>
      <c r="E327" t="str">
        <f>IF([1]agribusiness!E327="","",[1]agribusiness!E327)</f>
        <v/>
      </c>
      <c r="F327" s="10" t="str">
        <f>IF([1]agribusiness!F327="","",[1]agribusiness!F327)</f>
        <v/>
      </c>
      <c r="G327" s="10" t="str">
        <f>IF([1]agribusiness!G327="","",[1]agribusiness!G327)</f>
        <v/>
      </c>
      <c r="H327" s="13" t="str">
        <f>IF([1]agribusiness!H327="","",[1]agribusiness!H327)</f>
        <v/>
      </c>
      <c r="I327" s="12" t="str">
        <f>IF([1]agribusiness!I327="","",[1]agribusiness!I327)</f>
        <v/>
      </c>
      <c r="J327" s="12" t="str">
        <f>IF([1]agribusiness!J327="","",[1]agribusiness!J327)</f>
        <v/>
      </c>
      <c r="K327" s="13" t="str">
        <f>IF([1]agribusiness!K327="","",[1]agribusiness!K327)</f>
        <v/>
      </c>
      <c r="L327" s="15" t="str">
        <f>IF([1]agribusiness!L327="","",[1]agribusiness!L327)</f>
        <v/>
      </c>
      <c r="M327" s="4" t="str">
        <f>IF([1]agribusiness!M327="","",[1]agribusiness!M327)</f>
        <v/>
      </c>
      <c r="N327" s="4" t="str">
        <f>IF([1]agribusiness!N327="","",[1]agribusiness!N327)</f>
        <v/>
      </c>
      <c r="O327" s="4" t="str">
        <f>IF([1]agribusiness!O327="","",[1]agribusiness!O327)</f>
        <v/>
      </c>
      <c r="P327" t="str">
        <f>IF([1]agribusiness!P327="","",[1]agribusiness!P327)</f>
        <v/>
      </c>
      <c r="Q327">
        <f>[1]agribusiness!Q327</f>
        <v>0</v>
      </c>
      <c r="R327">
        <f>[1]agribusiness!R327</f>
        <v>0</v>
      </c>
      <c r="S327">
        <f>[1]agribusiness!S327</f>
        <v>0</v>
      </c>
      <c r="T327">
        <f>[1]agribusiness!T327</f>
        <v>0</v>
      </c>
      <c r="U327">
        <f>[1]agribusiness!U327</f>
        <v>0</v>
      </c>
      <c r="V327">
        <f>[1]agribusiness!V327</f>
        <v>0</v>
      </c>
      <c r="W327">
        <f>[1]agribusiness!W327</f>
        <v>0</v>
      </c>
      <c r="X327">
        <f>[1]agribusiness!X327</f>
        <v>0</v>
      </c>
      <c r="Y327">
        <f>[1]agribusiness!Y327</f>
        <v>0</v>
      </c>
      <c r="Z327">
        <f>[1]agribusiness!Z327</f>
        <v>0</v>
      </c>
      <c r="AA327">
        <f>[1]agribusiness!AA327</f>
        <v>0</v>
      </c>
      <c r="AB327">
        <f>[1]agribusiness!AB327</f>
        <v>0</v>
      </c>
      <c r="AC327">
        <f>[1]agribusiness!AC327</f>
        <v>0</v>
      </c>
      <c r="AD327">
        <f>[1]agribusiness!AD327</f>
        <v>0</v>
      </c>
    </row>
    <row r="328" spans="1:30" x14ac:dyDescent="0.35">
      <c r="A328" t="str">
        <f>IF([1]agribusiness!A328="","",[1]agribusiness!A328)</f>
        <v/>
      </c>
      <c r="B328" t="str">
        <f>IF([1]agribusiness!B328="","",[1]agribusiness!B328)</f>
        <v/>
      </c>
      <c r="C328" t="str">
        <f>IF([1]agribusiness!C328="","",[1]agribusiness!C328)</f>
        <v/>
      </c>
      <c r="D328" s="3" t="str">
        <f>IF([1]agribusiness!D328="","",[1]agribusiness!D328)</f>
        <v/>
      </c>
      <c r="E328" t="str">
        <f>IF([1]agribusiness!E328="","",[1]agribusiness!E328)</f>
        <v/>
      </c>
      <c r="F328" s="10" t="str">
        <f>IF([1]agribusiness!F328="","",[1]agribusiness!F328)</f>
        <v/>
      </c>
      <c r="G328" s="10" t="str">
        <f>IF([1]agribusiness!G328="","",[1]agribusiness!G328)</f>
        <v/>
      </c>
      <c r="H328" s="13" t="str">
        <f>IF([1]agribusiness!H328="","",[1]agribusiness!H328)</f>
        <v/>
      </c>
      <c r="I328" s="12" t="str">
        <f>IF([1]agribusiness!I328="","",[1]agribusiness!I328)</f>
        <v/>
      </c>
      <c r="J328" s="12" t="str">
        <f>IF([1]agribusiness!J328="","",[1]agribusiness!J328)</f>
        <v/>
      </c>
      <c r="K328" s="13" t="str">
        <f>IF([1]agribusiness!K328="","",[1]agribusiness!K328)</f>
        <v/>
      </c>
      <c r="L328" s="15" t="str">
        <f>IF([1]agribusiness!L328="","",[1]agribusiness!L328)</f>
        <v/>
      </c>
      <c r="M328" s="4" t="str">
        <f>IF([1]agribusiness!M328="","",[1]agribusiness!M328)</f>
        <v/>
      </c>
      <c r="N328" s="4" t="str">
        <f>IF([1]agribusiness!N328="","",[1]agribusiness!N328)</f>
        <v/>
      </c>
      <c r="O328" s="4" t="str">
        <f>IF([1]agribusiness!O328="","",[1]agribusiness!O328)</f>
        <v/>
      </c>
      <c r="P328" t="str">
        <f>IF([1]agribusiness!P328="","",[1]agribusiness!P328)</f>
        <v/>
      </c>
      <c r="Q328">
        <f>[1]agribusiness!Q328</f>
        <v>0</v>
      </c>
      <c r="R328">
        <f>[1]agribusiness!R328</f>
        <v>0</v>
      </c>
      <c r="S328">
        <f>[1]agribusiness!S328</f>
        <v>0</v>
      </c>
      <c r="T328">
        <f>[1]agribusiness!T328</f>
        <v>0</v>
      </c>
      <c r="U328">
        <f>[1]agribusiness!U328</f>
        <v>0</v>
      </c>
      <c r="V328">
        <f>[1]agribusiness!V328</f>
        <v>0</v>
      </c>
      <c r="W328">
        <f>[1]agribusiness!W328</f>
        <v>0</v>
      </c>
      <c r="X328">
        <f>[1]agribusiness!X328</f>
        <v>0</v>
      </c>
      <c r="Y328">
        <f>[1]agribusiness!Y328</f>
        <v>0</v>
      </c>
      <c r="Z328">
        <f>[1]agribusiness!Z328</f>
        <v>0</v>
      </c>
      <c r="AA328">
        <f>[1]agribusiness!AA328</f>
        <v>0</v>
      </c>
      <c r="AB328">
        <f>[1]agribusiness!AB328</f>
        <v>0</v>
      </c>
      <c r="AC328">
        <f>[1]agribusiness!AC328</f>
        <v>0</v>
      </c>
      <c r="AD328">
        <f>[1]agribusiness!AD328</f>
        <v>0</v>
      </c>
    </row>
    <row r="329" spans="1:30" x14ac:dyDescent="0.35">
      <c r="A329" t="str">
        <f>IF([1]agribusiness!A329="","",[1]agribusiness!A329)</f>
        <v/>
      </c>
      <c r="B329" t="str">
        <f>IF([1]agribusiness!B329="","",[1]agribusiness!B329)</f>
        <v/>
      </c>
      <c r="C329" t="str">
        <f>IF([1]agribusiness!C329="","",[1]agribusiness!C329)</f>
        <v/>
      </c>
      <c r="D329" s="3" t="str">
        <f>IF([1]agribusiness!D329="","",[1]agribusiness!D329)</f>
        <v/>
      </c>
      <c r="E329" t="str">
        <f>IF([1]agribusiness!E329="","",[1]agribusiness!E329)</f>
        <v/>
      </c>
      <c r="F329" s="10" t="str">
        <f>IF([1]agribusiness!F329="","",[1]agribusiness!F329)</f>
        <v/>
      </c>
      <c r="G329" s="10" t="str">
        <f>IF([1]agribusiness!G329="","",[1]agribusiness!G329)</f>
        <v/>
      </c>
      <c r="H329" s="13" t="str">
        <f>IF([1]agribusiness!H329="","",[1]agribusiness!H329)</f>
        <v/>
      </c>
      <c r="I329" s="12" t="str">
        <f>IF([1]agribusiness!I329="","",[1]agribusiness!I329)</f>
        <v/>
      </c>
      <c r="J329" s="12" t="str">
        <f>IF([1]agribusiness!J329="","",[1]agribusiness!J329)</f>
        <v/>
      </c>
      <c r="K329" s="13" t="str">
        <f>IF([1]agribusiness!K329="","",[1]agribusiness!K329)</f>
        <v/>
      </c>
      <c r="L329" s="15" t="str">
        <f>IF([1]agribusiness!L329="","",[1]agribusiness!L329)</f>
        <v/>
      </c>
      <c r="M329" s="4" t="str">
        <f>IF([1]agribusiness!M329="","",[1]agribusiness!M329)</f>
        <v/>
      </c>
      <c r="N329" s="4" t="str">
        <f>IF([1]agribusiness!N329="","",[1]agribusiness!N329)</f>
        <v/>
      </c>
      <c r="O329" s="4" t="str">
        <f>IF([1]agribusiness!O329="","",[1]agribusiness!O329)</f>
        <v/>
      </c>
      <c r="P329" t="str">
        <f>IF([1]agribusiness!P329="","",[1]agribusiness!P329)</f>
        <v/>
      </c>
      <c r="Q329">
        <f>[1]agribusiness!Q329</f>
        <v>0</v>
      </c>
      <c r="R329">
        <f>[1]agribusiness!R329</f>
        <v>0</v>
      </c>
      <c r="S329">
        <f>[1]agribusiness!S329</f>
        <v>0</v>
      </c>
      <c r="T329">
        <f>[1]agribusiness!T329</f>
        <v>0</v>
      </c>
      <c r="U329">
        <f>[1]agribusiness!U329</f>
        <v>0</v>
      </c>
      <c r="V329">
        <f>[1]agribusiness!V329</f>
        <v>0</v>
      </c>
      <c r="W329">
        <f>[1]agribusiness!W329</f>
        <v>0</v>
      </c>
      <c r="X329">
        <f>[1]agribusiness!X329</f>
        <v>0</v>
      </c>
      <c r="Y329">
        <f>[1]agribusiness!Y329</f>
        <v>0</v>
      </c>
      <c r="Z329">
        <f>[1]agribusiness!Z329</f>
        <v>0</v>
      </c>
      <c r="AA329">
        <f>[1]agribusiness!AA329</f>
        <v>0</v>
      </c>
      <c r="AB329">
        <f>[1]agribusiness!AB329</f>
        <v>0</v>
      </c>
      <c r="AC329">
        <f>[1]agribusiness!AC329</f>
        <v>0</v>
      </c>
      <c r="AD329">
        <f>[1]agribusiness!AD329</f>
        <v>0</v>
      </c>
    </row>
    <row r="330" spans="1:30" x14ac:dyDescent="0.35">
      <c r="A330" t="str">
        <f>IF([1]agribusiness!A330="","",[1]agribusiness!A330)</f>
        <v/>
      </c>
      <c r="B330" t="str">
        <f>IF([1]agribusiness!B330="","",[1]agribusiness!B330)</f>
        <v/>
      </c>
      <c r="C330" t="str">
        <f>IF([1]agribusiness!C330="","",[1]agribusiness!C330)</f>
        <v/>
      </c>
      <c r="D330" s="3" t="str">
        <f>IF([1]agribusiness!D330="","",[1]agribusiness!D330)</f>
        <v/>
      </c>
      <c r="E330" t="str">
        <f>IF([1]agribusiness!E330="","",[1]agribusiness!E330)</f>
        <v/>
      </c>
      <c r="F330" s="10" t="str">
        <f>IF([1]agribusiness!F330="","",[1]agribusiness!F330)</f>
        <v/>
      </c>
      <c r="G330" s="10" t="str">
        <f>IF([1]agribusiness!G330="","",[1]agribusiness!G330)</f>
        <v/>
      </c>
      <c r="H330" s="13" t="str">
        <f>IF([1]agribusiness!H330="","",[1]agribusiness!H330)</f>
        <v/>
      </c>
      <c r="I330" s="12" t="str">
        <f>IF([1]agribusiness!I330="","",[1]agribusiness!I330)</f>
        <v/>
      </c>
      <c r="J330" s="12" t="str">
        <f>IF([1]agribusiness!J330="","",[1]agribusiness!J330)</f>
        <v/>
      </c>
      <c r="K330" s="13" t="str">
        <f>IF([1]agribusiness!K330="","",[1]agribusiness!K330)</f>
        <v/>
      </c>
      <c r="L330" s="15" t="str">
        <f>IF([1]agribusiness!L330="","",[1]agribusiness!L330)</f>
        <v/>
      </c>
      <c r="M330" s="4" t="str">
        <f>IF([1]agribusiness!M330="","",[1]agribusiness!M330)</f>
        <v/>
      </c>
      <c r="N330" s="4" t="str">
        <f>IF([1]agribusiness!N330="","",[1]agribusiness!N330)</f>
        <v/>
      </c>
      <c r="O330" s="4" t="str">
        <f>IF([1]agribusiness!O330="","",[1]agribusiness!O330)</f>
        <v/>
      </c>
      <c r="P330" t="str">
        <f>IF([1]agribusiness!P330="","",[1]agribusiness!P330)</f>
        <v/>
      </c>
      <c r="Q330">
        <f>[1]agribusiness!Q330</f>
        <v>0</v>
      </c>
      <c r="R330">
        <f>[1]agribusiness!R330</f>
        <v>0</v>
      </c>
      <c r="S330">
        <f>[1]agribusiness!S330</f>
        <v>0</v>
      </c>
      <c r="T330">
        <f>[1]agribusiness!T330</f>
        <v>0</v>
      </c>
      <c r="U330">
        <f>[1]agribusiness!U330</f>
        <v>0</v>
      </c>
      <c r="V330">
        <f>[1]agribusiness!V330</f>
        <v>0</v>
      </c>
      <c r="W330">
        <f>[1]agribusiness!W330</f>
        <v>0</v>
      </c>
      <c r="X330">
        <f>[1]agribusiness!X330</f>
        <v>0</v>
      </c>
      <c r="Y330">
        <f>[1]agribusiness!Y330</f>
        <v>0</v>
      </c>
      <c r="Z330">
        <f>[1]agribusiness!Z330</f>
        <v>0</v>
      </c>
      <c r="AA330">
        <f>[1]agribusiness!AA330</f>
        <v>0</v>
      </c>
      <c r="AB330">
        <f>[1]agribusiness!AB330</f>
        <v>0</v>
      </c>
      <c r="AC330">
        <f>[1]agribusiness!AC330</f>
        <v>0</v>
      </c>
      <c r="AD330">
        <f>[1]agribusiness!AD330</f>
        <v>0</v>
      </c>
    </row>
    <row r="331" spans="1:30" x14ac:dyDescent="0.35">
      <c r="A331" t="str">
        <f>IF([1]agribusiness!A331="","",[1]agribusiness!A331)</f>
        <v/>
      </c>
      <c r="B331" t="str">
        <f>IF([1]agribusiness!B331="","",[1]agribusiness!B331)</f>
        <v/>
      </c>
      <c r="C331" t="str">
        <f>IF([1]agribusiness!C331="","",[1]agribusiness!C331)</f>
        <v/>
      </c>
      <c r="D331" s="3" t="str">
        <f>IF([1]agribusiness!D331="","",[1]agribusiness!D331)</f>
        <v/>
      </c>
      <c r="E331" t="str">
        <f>IF([1]agribusiness!E331="","",[1]agribusiness!E331)</f>
        <v/>
      </c>
      <c r="F331" s="10" t="str">
        <f>IF([1]agribusiness!F331="","",[1]agribusiness!F331)</f>
        <v/>
      </c>
      <c r="G331" s="10" t="str">
        <f>IF([1]agribusiness!G331="","",[1]agribusiness!G331)</f>
        <v/>
      </c>
      <c r="H331" s="13" t="str">
        <f>IF([1]agribusiness!H331="","",[1]agribusiness!H331)</f>
        <v/>
      </c>
      <c r="I331" s="12" t="str">
        <f>IF([1]agribusiness!I331="","",[1]agribusiness!I331)</f>
        <v/>
      </c>
      <c r="J331" s="12" t="str">
        <f>IF([1]agribusiness!J331="","",[1]agribusiness!J331)</f>
        <v/>
      </c>
      <c r="K331" s="13" t="str">
        <f>IF([1]agribusiness!K331="","",[1]agribusiness!K331)</f>
        <v/>
      </c>
      <c r="L331" s="15" t="str">
        <f>IF([1]agribusiness!L331="","",[1]agribusiness!L331)</f>
        <v/>
      </c>
      <c r="M331" s="4" t="str">
        <f>IF([1]agribusiness!M331="","",[1]agribusiness!M331)</f>
        <v/>
      </c>
      <c r="N331" s="4" t="str">
        <f>IF([1]agribusiness!N331="","",[1]agribusiness!N331)</f>
        <v/>
      </c>
      <c r="O331" s="4" t="str">
        <f>IF([1]agribusiness!O331="","",[1]agribusiness!O331)</f>
        <v/>
      </c>
      <c r="P331" t="str">
        <f>IF([1]agribusiness!P331="","",[1]agribusiness!P331)</f>
        <v/>
      </c>
      <c r="Q331">
        <f>[1]agribusiness!Q331</f>
        <v>0</v>
      </c>
      <c r="R331">
        <f>[1]agribusiness!R331</f>
        <v>0</v>
      </c>
      <c r="S331">
        <f>[1]agribusiness!S331</f>
        <v>0</v>
      </c>
      <c r="T331">
        <f>[1]agribusiness!T331</f>
        <v>0</v>
      </c>
      <c r="U331">
        <f>[1]agribusiness!U331</f>
        <v>0</v>
      </c>
      <c r="V331">
        <f>[1]agribusiness!V331</f>
        <v>0</v>
      </c>
      <c r="W331">
        <f>[1]agribusiness!W331</f>
        <v>0</v>
      </c>
      <c r="X331">
        <f>[1]agribusiness!X331</f>
        <v>0</v>
      </c>
      <c r="Y331">
        <f>[1]agribusiness!Y331</f>
        <v>0</v>
      </c>
      <c r="Z331">
        <f>[1]agribusiness!Z331</f>
        <v>0</v>
      </c>
      <c r="AA331">
        <f>[1]agribusiness!AA331</f>
        <v>0</v>
      </c>
      <c r="AB331">
        <f>[1]agribusiness!AB331</f>
        <v>0</v>
      </c>
      <c r="AC331">
        <f>[1]agribusiness!AC331</f>
        <v>0</v>
      </c>
      <c r="AD331">
        <f>[1]agribusiness!AD331</f>
        <v>0</v>
      </c>
    </row>
    <row r="332" spans="1:30" x14ac:dyDescent="0.35">
      <c r="A332" t="str">
        <f>IF([1]agribusiness!A332="","",[1]agribusiness!A332)</f>
        <v/>
      </c>
      <c r="B332" t="str">
        <f>IF([1]agribusiness!B332="","",[1]agribusiness!B332)</f>
        <v/>
      </c>
      <c r="C332" t="str">
        <f>IF([1]agribusiness!C332="","",[1]agribusiness!C332)</f>
        <v/>
      </c>
      <c r="D332" s="3" t="str">
        <f>IF([1]agribusiness!D332="","",[1]agribusiness!D332)</f>
        <v/>
      </c>
      <c r="E332" t="str">
        <f>IF([1]agribusiness!E332="","",[1]agribusiness!E332)</f>
        <v/>
      </c>
      <c r="F332" s="10" t="str">
        <f>IF([1]agribusiness!F332="","",[1]agribusiness!F332)</f>
        <v/>
      </c>
      <c r="G332" s="10" t="str">
        <f>IF([1]agribusiness!G332="","",[1]agribusiness!G332)</f>
        <v/>
      </c>
      <c r="H332" s="13" t="str">
        <f>IF([1]agribusiness!H332="","",[1]agribusiness!H332)</f>
        <v/>
      </c>
      <c r="I332" s="12" t="str">
        <f>IF([1]agribusiness!I332="","",[1]agribusiness!I332)</f>
        <v/>
      </c>
      <c r="J332" s="12" t="str">
        <f>IF([1]agribusiness!J332="","",[1]agribusiness!J332)</f>
        <v/>
      </c>
      <c r="K332" s="13" t="str">
        <f>IF([1]agribusiness!K332="","",[1]agribusiness!K332)</f>
        <v/>
      </c>
      <c r="L332" s="15" t="str">
        <f>IF([1]agribusiness!L332="","",[1]agribusiness!L332)</f>
        <v/>
      </c>
      <c r="M332" s="4" t="str">
        <f>IF([1]agribusiness!M332="","",[1]agribusiness!M332)</f>
        <v/>
      </c>
      <c r="N332" s="4" t="str">
        <f>IF([1]agribusiness!N332="","",[1]agribusiness!N332)</f>
        <v/>
      </c>
      <c r="O332" s="4" t="str">
        <f>IF([1]agribusiness!O332="","",[1]agribusiness!O332)</f>
        <v/>
      </c>
      <c r="P332" t="str">
        <f>IF([1]agribusiness!P332="","",[1]agribusiness!P332)</f>
        <v/>
      </c>
      <c r="Q332">
        <f>[1]agribusiness!Q332</f>
        <v>0</v>
      </c>
      <c r="R332">
        <f>[1]agribusiness!R332</f>
        <v>0</v>
      </c>
      <c r="S332">
        <f>[1]agribusiness!S332</f>
        <v>0</v>
      </c>
      <c r="T332">
        <f>[1]agribusiness!T332</f>
        <v>0</v>
      </c>
      <c r="U332">
        <f>[1]agribusiness!U332</f>
        <v>0</v>
      </c>
      <c r="V332">
        <f>[1]agribusiness!V332</f>
        <v>0</v>
      </c>
      <c r="W332">
        <f>[1]agribusiness!W332</f>
        <v>0</v>
      </c>
      <c r="X332">
        <f>[1]agribusiness!X332</f>
        <v>0</v>
      </c>
      <c r="Y332">
        <f>[1]agribusiness!Y332</f>
        <v>0</v>
      </c>
      <c r="Z332">
        <f>[1]agribusiness!Z332</f>
        <v>0</v>
      </c>
      <c r="AA332">
        <f>[1]agribusiness!AA332</f>
        <v>0</v>
      </c>
      <c r="AB332">
        <f>[1]agribusiness!AB332</f>
        <v>0</v>
      </c>
      <c r="AC332">
        <f>[1]agribusiness!AC332</f>
        <v>0</v>
      </c>
      <c r="AD332">
        <f>[1]agribusiness!AD332</f>
        <v>0</v>
      </c>
    </row>
    <row r="333" spans="1:30" x14ac:dyDescent="0.35">
      <c r="A333" t="str">
        <f>IF([1]agribusiness!A333="","",[1]agribusiness!A333)</f>
        <v/>
      </c>
      <c r="B333" t="str">
        <f>IF([1]agribusiness!B333="","",[1]agribusiness!B333)</f>
        <v/>
      </c>
      <c r="C333" t="str">
        <f>IF([1]agribusiness!C333="","",[1]agribusiness!C333)</f>
        <v/>
      </c>
      <c r="D333" s="3" t="str">
        <f>IF([1]agribusiness!D333="","",[1]agribusiness!D333)</f>
        <v/>
      </c>
      <c r="E333" t="str">
        <f>IF([1]agribusiness!E333="","",[1]agribusiness!E333)</f>
        <v/>
      </c>
      <c r="F333" s="10" t="str">
        <f>IF([1]agribusiness!F333="","",[1]agribusiness!F333)</f>
        <v/>
      </c>
      <c r="G333" s="10" t="str">
        <f>IF([1]agribusiness!G333="","",[1]agribusiness!G333)</f>
        <v/>
      </c>
      <c r="H333" s="13" t="str">
        <f>IF([1]agribusiness!H333="","",[1]agribusiness!H333)</f>
        <v/>
      </c>
      <c r="I333" s="12" t="str">
        <f>IF([1]agribusiness!I333="","",[1]agribusiness!I333)</f>
        <v/>
      </c>
      <c r="J333" s="12" t="str">
        <f>IF([1]agribusiness!J333="","",[1]agribusiness!J333)</f>
        <v/>
      </c>
      <c r="K333" s="13" t="str">
        <f>IF([1]agribusiness!K333="","",[1]agribusiness!K333)</f>
        <v/>
      </c>
      <c r="L333" s="15" t="str">
        <f>IF([1]agribusiness!L333="","",[1]agribusiness!L333)</f>
        <v/>
      </c>
      <c r="M333" s="4" t="str">
        <f>IF([1]agribusiness!M333="","",[1]agribusiness!M333)</f>
        <v/>
      </c>
      <c r="N333" s="4" t="str">
        <f>IF([1]agribusiness!N333="","",[1]agribusiness!N333)</f>
        <v/>
      </c>
      <c r="O333" s="4" t="str">
        <f>IF([1]agribusiness!O333="","",[1]agribusiness!O333)</f>
        <v/>
      </c>
      <c r="P333" t="str">
        <f>IF([1]agribusiness!P333="","",[1]agribusiness!P333)</f>
        <v/>
      </c>
      <c r="Q333">
        <f>[1]agribusiness!Q333</f>
        <v>0</v>
      </c>
      <c r="R333">
        <f>[1]agribusiness!R333</f>
        <v>0</v>
      </c>
      <c r="S333">
        <f>[1]agribusiness!S333</f>
        <v>0</v>
      </c>
      <c r="T333">
        <f>[1]agribusiness!T333</f>
        <v>0</v>
      </c>
      <c r="U333">
        <f>[1]agribusiness!U333</f>
        <v>0</v>
      </c>
      <c r="V333">
        <f>[1]agribusiness!V333</f>
        <v>0</v>
      </c>
      <c r="W333">
        <f>[1]agribusiness!W333</f>
        <v>0</v>
      </c>
      <c r="X333">
        <f>[1]agribusiness!X333</f>
        <v>0</v>
      </c>
      <c r="Y333">
        <f>[1]agribusiness!Y333</f>
        <v>0</v>
      </c>
      <c r="Z333">
        <f>[1]agribusiness!Z333</f>
        <v>0</v>
      </c>
      <c r="AA333">
        <f>[1]agribusiness!AA333</f>
        <v>0</v>
      </c>
      <c r="AB333">
        <f>[1]agribusiness!AB333</f>
        <v>0</v>
      </c>
      <c r="AC333">
        <f>[1]agribusiness!AC333</f>
        <v>0</v>
      </c>
      <c r="AD333">
        <f>[1]agribusiness!AD333</f>
        <v>0</v>
      </c>
    </row>
    <row r="334" spans="1:30" x14ac:dyDescent="0.35">
      <c r="A334" t="str">
        <f>IF([1]agribusiness!A334="","",[1]agribusiness!A334)</f>
        <v/>
      </c>
      <c r="B334" t="str">
        <f>IF([1]agribusiness!B334="","",[1]agribusiness!B334)</f>
        <v/>
      </c>
      <c r="C334" t="str">
        <f>IF([1]agribusiness!C334="","",[1]agribusiness!C334)</f>
        <v/>
      </c>
      <c r="D334" s="3" t="str">
        <f>IF([1]agribusiness!D334="","",[1]agribusiness!D334)</f>
        <v/>
      </c>
      <c r="E334" t="str">
        <f>IF([1]agribusiness!E334="","",[1]agribusiness!E334)</f>
        <v/>
      </c>
      <c r="F334" s="10" t="str">
        <f>IF([1]agribusiness!F334="","",[1]agribusiness!F334)</f>
        <v/>
      </c>
      <c r="G334" s="10" t="str">
        <f>IF([1]agribusiness!G334="","",[1]agribusiness!G334)</f>
        <v/>
      </c>
      <c r="H334" s="13" t="str">
        <f>IF([1]agribusiness!H334="","",[1]agribusiness!H334)</f>
        <v/>
      </c>
      <c r="I334" s="12" t="str">
        <f>IF([1]agribusiness!I334="","",[1]agribusiness!I334)</f>
        <v/>
      </c>
      <c r="J334" s="12" t="str">
        <f>IF([1]agribusiness!J334="","",[1]agribusiness!J334)</f>
        <v/>
      </c>
      <c r="K334" s="13" t="str">
        <f>IF([1]agribusiness!K334="","",[1]agribusiness!K334)</f>
        <v/>
      </c>
      <c r="L334" s="15" t="str">
        <f>IF([1]agribusiness!L334="","",[1]agribusiness!L334)</f>
        <v/>
      </c>
      <c r="M334" s="4" t="str">
        <f>IF([1]agribusiness!M334="","",[1]agribusiness!M334)</f>
        <v/>
      </c>
      <c r="N334" s="4" t="str">
        <f>IF([1]agribusiness!N334="","",[1]agribusiness!N334)</f>
        <v/>
      </c>
      <c r="O334" s="4" t="str">
        <f>IF([1]agribusiness!O334="","",[1]agribusiness!O334)</f>
        <v/>
      </c>
      <c r="P334" t="str">
        <f>IF([1]agribusiness!P334="","",[1]agribusiness!P334)</f>
        <v/>
      </c>
      <c r="Q334">
        <f>[1]agribusiness!Q334</f>
        <v>0</v>
      </c>
      <c r="R334">
        <f>[1]agribusiness!R334</f>
        <v>0</v>
      </c>
      <c r="S334">
        <f>[1]agribusiness!S334</f>
        <v>0</v>
      </c>
      <c r="T334">
        <f>[1]agribusiness!T334</f>
        <v>0</v>
      </c>
      <c r="U334">
        <f>[1]agribusiness!U334</f>
        <v>0</v>
      </c>
      <c r="V334">
        <f>[1]agribusiness!V334</f>
        <v>0</v>
      </c>
      <c r="W334">
        <f>[1]agribusiness!W334</f>
        <v>0</v>
      </c>
      <c r="X334">
        <f>[1]agribusiness!X334</f>
        <v>0</v>
      </c>
      <c r="Y334">
        <f>[1]agribusiness!Y334</f>
        <v>0</v>
      </c>
      <c r="Z334">
        <f>[1]agribusiness!Z334</f>
        <v>0</v>
      </c>
      <c r="AA334">
        <f>[1]agribusiness!AA334</f>
        <v>0</v>
      </c>
      <c r="AB334">
        <f>[1]agribusiness!AB334</f>
        <v>0</v>
      </c>
      <c r="AC334">
        <f>[1]agribusiness!AC334</f>
        <v>0</v>
      </c>
      <c r="AD334">
        <f>[1]agribusiness!AD334</f>
        <v>0</v>
      </c>
    </row>
    <row r="335" spans="1:30" x14ac:dyDescent="0.35">
      <c r="A335" t="str">
        <f>IF([1]agribusiness!A335="","",[1]agribusiness!A335)</f>
        <v/>
      </c>
      <c r="B335" t="str">
        <f>IF([1]agribusiness!B335="","",[1]agribusiness!B335)</f>
        <v/>
      </c>
      <c r="C335" t="str">
        <f>IF([1]agribusiness!C335="","",[1]agribusiness!C335)</f>
        <v/>
      </c>
      <c r="D335" s="3" t="str">
        <f>IF([1]agribusiness!D335="","",[1]agribusiness!D335)</f>
        <v/>
      </c>
      <c r="E335" t="str">
        <f>IF([1]agribusiness!E335="","",[1]agribusiness!E335)</f>
        <v/>
      </c>
      <c r="F335" s="10" t="str">
        <f>IF([1]agribusiness!F335="","",[1]agribusiness!F335)</f>
        <v/>
      </c>
      <c r="G335" s="10" t="str">
        <f>IF([1]agribusiness!G335="","",[1]agribusiness!G335)</f>
        <v/>
      </c>
      <c r="H335" s="13" t="str">
        <f>IF([1]agribusiness!H335="","",[1]agribusiness!H335)</f>
        <v/>
      </c>
      <c r="I335" s="12" t="str">
        <f>IF([1]agribusiness!I335="","",[1]agribusiness!I335)</f>
        <v/>
      </c>
      <c r="J335" s="12" t="str">
        <f>IF([1]agribusiness!J335="","",[1]agribusiness!J335)</f>
        <v/>
      </c>
      <c r="K335" s="13" t="str">
        <f>IF([1]agribusiness!K335="","",[1]agribusiness!K335)</f>
        <v/>
      </c>
      <c r="L335" s="15" t="str">
        <f>IF([1]agribusiness!L335="","",[1]agribusiness!L335)</f>
        <v/>
      </c>
      <c r="M335" s="4" t="str">
        <f>IF([1]agribusiness!M335="","",[1]agribusiness!M335)</f>
        <v/>
      </c>
      <c r="N335" s="4" t="str">
        <f>IF([1]agribusiness!N335="","",[1]agribusiness!N335)</f>
        <v/>
      </c>
      <c r="O335" s="4" t="str">
        <f>IF([1]agribusiness!O335="","",[1]agribusiness!O335)</f>
        <v/>
      </c>
      <c r="P335" t="str">
        <f>IF([1]agribusiness!P335="","",[1]agribusiness!P335)</f>
        <v/>
      </c>
      <c r="Q335">
        <f>[1]agribusiness!Q335</f>
        <v>0</v>
      </c>
      <c r="R335">
        <f>[1]agribusiness!R335</f>
        <v>0</v>
      </c>
      <c r="S335">
        <f>[1]agribusiness!S335</f>
        <v>0</v>
      </c>
      <c r="T335">
        <f>[1]agribusiness!T335</f>
        <v>0</v>
      </c>
      <c r="U335">
        <f>[1]agribusiness!U335</f>
        <v>0</v>
      </c>
      <c r="V335">
        <f>[1]agribusiness!V335</f>
        <v>0</v>
      </c>
      <c r="W335">
        <f>[1]agribusiness!W335</f>
        <v>0</v>
      </c>
      <c r="X335">
        <f>[1]agribusiness!X335</f>
        <v>0</v>
      </c>
      <c r="Y335">
        <f>[1]agribusiness!Y335</f>
        <v>0</v>
      </c>
      <c r="Z335">
        <f>[1]agribusiness!Z335</f>
        <v>0</v>
      </c>
      <c r="AA335">
        <f>[1]agribusiness!AA335</f>
        <v>0</v>
      </c>
      <c r="AB335">
        <f>[1]agribusiness!AB335</f>
        <v>0</v>
      </c>
      <c r="AC335">
        <f>[1]agribusiness!AC335</f>
        <v>0</v>
      </c>
      <c r="AD335">
        <f>[1]agribusiness!AD335</f>
        <v>0</v>
      </c>
    </row>
    <row r="336" spans="1:30" x14ac:dyDescent="0.35">
      <c r="A336" t="str">
        <f>IF([1]agribusiness!A336="","",[1]agribusiness!A336)</f>
        <v/>
      </c>
      <c r="B336" t="str">
        <f>IF([1]agribusiness!B336="","",[1]agribusiness!B336)</f>
        <v/>
      </c>
      <c r="C336" t="str">
        <f>IF([1]agribusiness!C336="","",[1]agribusiness!C336)</f>
        <v/>
      </c>
      <c r="D336" s="3" t="str">
        <f>IF([1]agribusiness!D336="","",[1]agribusiness!D336)</f>
        <v/>
      </c>
      <c r="E336" t="str">
        <f>IF([1]agribusiness!E336="","",[1]agribusiness!E336)</f>
        <v/>
      </c>
      <c r="F336" s="10" t="str">
        <f>IF([1]agribusiness!F336="","",[1]agribusiness!F336)</f>
        <v/>
      </c>
      <c r="G336" s="10" t="str">
        <f>IF([1]agribusiness!G336="","",[1]agribusiness!G336)</f>
        <v/>
      </c>
      <c r="H336" s="13" t="str">
        <f>IF([1]agribusiness!H336="","",[1]agribusiness!H336)</f>
        <v/>
      </c>
      <c r="I336" s="12" t="str">
        <f>IF([1]agribusiness!I336="","",[1]agribusiness!I336)</f>
        <v/>
      </c>
      <c r="J336" s="12" t="str">
        <f>IF([1]agribusiness!J336="","",[1]agribusiness!J336)</f>
        <v/>
      </c>
      <c r="K336" s="13" t="str">
        <f>IF([1]agribusiness!K336="","",[1]agribusiness!K336)</f>
        <v/>
      </c>
      <c r="L336" s="15" t="str">
        <f>IF([1]agribusiness!L336="","",[1]agribusiness!L336)</f>
        <v/>
      </c>
      <c r="M336" s="4" t="str">
        <f>IF([1]agribusiness!M336="","",[1]agribusiness!M336)</f>
        <v/>
      </c>
      <c r="N336" s="4" t="str">
        <f>IF([1]agribusiness!N336="","",[1]agribusiness!N336)</f>
        <v/>
      </c>
      <c r="O336" s="4" t="str">
        <f>IF([1]agribusiness!O336="","",[1]agribusiness!O336)</f>
        <v/>
      </c>
      <c r="P336" t="str">
        <f>IF([1]agribusiness!P336="","",[1]agribusiness!P336)</f>
        <v/>
      </c>
      <c r="Q336">
        <f>[1]agribusiness!Q336</f>
        <v>0</v>
      </c>
      <c r="R336">
        <f>[1]agribusiness!R336</f>
        <v>0</v>
      </c>
      <c r="S336">
        <f>[1]agribusiness!S336</f>
        <v>0</v>
      </c>
      <c r="T336">
        <f>[1]agribusiness!T336</f>
        <v>0</v>
      </c>
      <c r="U336">
        <f>[1]agribusiness!U336</f>
        <v>0</v>
      </c>
      <c r="V336">
        <f>[1]agribusiness!V336</f>
        <v>0</v>
      </c>
      <c r="W336">
        <f>[1]agribusiness!W336</f>
        <v>0</v>
      </c>
      <c r="X336">
        <f>[1]agribusiness!X336</f>
        <v>0</v>
      </c>
      <c r="Y336">
        <f>[1]agribusiness!Y336</f>
        <v>0</v>
      </c>
      <c r="Z336">
        <f>[1]agribusiness!Z336</f>
        <v>0</v>
      </c>
      <c r="AA336">
        <f>[1]agribusiness!AA336</f>
        <v>0</v>
      </c>
      <c r="AB336">
        <f>[1]agribusiness!AB336</f>
        <v>0</v>
      </c>
      <c r="AC336">
        <f>[1]agribusiness!AC336</f>
        <v>0</v>
      </c>
      <c r="AD336">
        <f>[1]agribusiness!AD336</f>
        <v>0</v>
      </c>
    </row>
    <row r="337" spans="1:30" x14ac:dyDescent="0.35">
      <c r="A337" t="str">
        <f>IF([1]agribusiness!A337="","",[1]agribusiness!A337)</f>
        <v/>
      </c>
      <c r="B337" t="str">
        <f>IF([1]agribusiness!B337="","",[1]agribusiness!B337)</f>
        <v/>
      </c>
      <c r="C337" t="str">
        <f>IF([1]agribusiness!C337="","",[1]agribusiness!C337)</f>
        <v/>
      </c>
      <c r="D337" s="3" t="str">
        <f>IF([1]agribusiness!D337="","",[1]agribusiness!D337)</f>
        <v/>
      </c>
      <c r="E337" t="str">
        <f>IF([1]agribusiness!E337="","",[1]agribusiness!E337)</f>
        <v/>
      </c>
      <c r="F337" s="10" t="str">
        <f>IF([1]agribusiness!F337="","",[1]agribusiness!F337)</f>
        <v/>
      </c>
      <c r="G337" s="10" t="str">
        <f>IF([1]agribusiness!G337="","",[1]agribusiness!G337)</f>
        <v/>
      </c>
      <c r="H337" s="13" t="str">
        <f>IF([1]agribusiness!H337="","",[1]agribusiness!H337)</f>
        <v/>
      </c>
      <c r="I337" s="12" t="str">
        <f>IF([1]agribusiness!I337="","",[1]agribusiness!I337)</f>
        <v/>
      </c>
      <c r="J337" s="12" t="str">
        <f>IF([1]agribusiness!J337="","",[1]agribusiness!J337)</f>
        <v/>
      </c>
      <c r="K337" s="13" t="str">
        <f>IF([1]agribusiness!K337="","",[1]agribusiness!K337)</f>
        <v/>
      </c>
      <c r="L337" s="15" t="str">
        <f>IF([1]agribusiness!L337="","",[1]agribusiness!L337)</f>
        <v/>
      </c>
      <c r="M337" s="4" t="str">
        <f>IF([1]agribusiness!M337="","",[1]agribusiness!M337)</f>
        <v/>
      </c>
      <c r="N337" s="4" t="str">
        <f>IF([1]agribusiness!N337="","",[1]agribusiness!N337)</f>
        <v/>
      </c>
      <c r="O337" s="4" t="str">
        <f>IF([1]agribusiness!O337="","",[1]agribusiness!O337)</f>
        <v/>
      </c>
      <c r="P337" t="str">
        <f>IF([1]agribusiness!P337="","",[1]agribusiness!P337)</f>
        <v/>
      </c>
      <c r="Q337">
        <f>[1]agribusiness!Q337</f>
        <v>0</v>
      </c>
      <c r="R337">
        <f>[1]agribusiness!R337</f>
        <v>0</v>
      </c>
      <c r="S337">
        <f>[1]agribusiness!S337</f>
        <v>0</v>
      </c>
      <c r="T337">
        <f>[1]agribusiness!T337</f>
        <v>0</v>
      </c>
      <c r="U337">
        <f>[1]agribusiness!U337</f>
        <v>0</v>
      </c>
      <c r="V337">
        <f>[1]agribusiness!V337</f>
        <v>0</v>
      </c>
      <c r="W337">
        <f>[1]agribusiness!W337</f>
        <v>0</v>
      </c>
      <c r="X337">
        <f>[1]agribusiness!X337</f>
        <v>0</v>
      </c>
      <c r="Y337">
        <f>[1]agribusiness!Y337</f>
        <v>0</v>
      </c>
      <c r="Z337">
        <f>[1]agribusiness!Z337</f>
        <v>0</v>
      </c>
      <c r="AA337">
        <f>[1]agribusiness!AA337</f>
        <v>0</v>
      </c>
      <c r="AB337">
        <f>[1]agribusiness!AB337</f>
        <v>0</v>
      </c>
      <c r="AC337">
        <f>[1]agribusiness!AC337</f>
        <v>0</v>
      </c>
      <c r="AD337">
        <f>[1]agribusiness!AD337</f>
        <v>0</v>
      </c>
    </row>
    <row r="338" spans="1:30" x14ac:dyDescent="0.35">
      <c r="A338" t="str">
        <f>IF([1]agribusiness!A338="","",[1]agribusiness!A338)</f>
        <v/>
      </c>
      <c r="B338" t="str">
        <f>IF([1]agribusiness!B338="","",[1]agribusiness!B338)</f>
        <v/>
      </c>
      <c r="C338" t="str">
        <f>IF([1]agribusiness!C338="","",[1]agribusiness!C338)</f>
        <v/>
      </c>
      <c r="D338" s="3" t="str">
        <f>IF([1]agribusiness!D338="","",[1]agribusiness!D338)</f>
        <v/>
      </c>
      <c r="E338" t="str">
        <f>IF([1]agribusiness!E338="","",[1]agribusiness!E338)</f>
        <v/>
      </c>
      <c r="F338" s="10" t="str">
        <f>IF([1]agribusiness!F338="","",[1]agribusiness!F338)</f>
        <v/>
      </c>
      <c r="G338" s="10" t="str">
        <f>IF([1]agribusiness!G338="","",[1]agribusiness!G338)</f>
        <v/>
      </c>
      <c r="H338" s="13" t="str">
        <f>IF([1]agribusiness!H338="","",[1]agribusiness!H338)</f>
        <v/>
      </c>
      <c r="I338" s="12" t="str">
        <f>IF([1]agribusiness!I338="","",[1]agribusiness!I338)</f>
        <v/>
      </c>
      <c r="J338" s="12" t="str">
        <f>IF([1]agribusiness!J338="","",[1]agribusiness!J338)</f>
        <v/>
      </c>
      <c r="K338" s="13" t="str">
        <f>IF([1]agribusiness!K338="","",[1]agribusiness!K338)</f>
        <v/>
      </c>
      <c r="L338" s="15" t="str">
        <f>IF([1]agribusiness!L338="","",[1]agribusiness!L338)</f>
        <v/>
      </c>
      <c r="M338" s="4" t="str">
        <f>IF([1]agribusiness!M338="","",[1]agribusiness!M338)</f>
        <v/>
      </c>
      <c r="N338" s="4" t="str">
        <f>IF([1]agribusiness!N338="","",[1]agribusiness!N338)</f>
        <v/>
      </c>
      <c r="O338" s="4" t="str">
        <f>IF([1]agribusiness!O338="","",[1]agribusiness!O338)</f>
        <v/>
      </c>
      <c r="P338" t="str">
        <f>IF([1]agribusiness!P338="","",[1]agribusiness!P338)</f>
        <v/>
      </c>
      <c r="Q338">
        <f>[1]agribusiness!Q338</f>
        <v>0</v>
      </c>
      <c r="R338">
        <f>[1]agribusiness!R338</f>
        <v>0</v>
      </c>
      <c r="S338">
        <f>[1]agribusiness!S338</f>
        <v>0</v>
      </c>
      <c r="T338">
        <f>[1]agribusiness!T338</f>
        <v>0</v>
      </c>
      <c r="U338">
        <f>[1]agribusiness!U338</f>
        <v>0</v>
      </c>
      <c r="V338">
        <f>[1]agribusiness!V338</f>
        <v>0</v>
      </c>
      <c r="W338">
        <f>[1]agribusiness!W338</f>
        <v>0</v>
      </c>
      <c r="X338">
        <f>[1]agribusiness!X338</f>
        <v>0</v>
      </c>
      <c r="Y338">
        <f>[1]agribusiness!Y338</f>
        <v>0</v>
      </c>
      <c r="Z338">
        <f>[1]agribusiness!Z338</f>
        <v>0</v>
      </c>
      <c r="AA338">
        <f>[1]agribusiness!AA338</f>
        <v>0</v>
      </c>
      <c r="AB338">
        <f>[1]agribusiness!AB338</f>
        <v>0</v>
      </c>
      <c r="AC338">
        <f>[1]agribusiness!AC338</f>
        <v>0</v>
      </c>
      <c r="AD338">
        <f>[1]agribusiness!AD338</f>
        <v>0</v>
      </c>
    </row>
    <row r="339" spans="1:30" x14ac:dyDescent="0.35">
      <c r="A339" t="str">
        <f>IF([1]agribusiness!A339="","",[1]agribusiness!A339)</f>
        <v/>
      </c>
      <c r="B339" t="str">
        <f>IF([1]agribusiness!B339="","",[1]agribusiness!B339)</f>
        <v/>
      </c>
      <c r="C339" t="str">
        <f>IF([1]agribusiness!C339="","",[1]agribusiness!C339)</f>
        <v/>
      </c>
      <c r="D339" s="3" t="str">
        <f>IF([1]agribusiness!D339="","",[1]agribusiness!D339)</f>
        <v/>
      </c>
      <c r="E339" t="str">
        <f>IF([1]agribusiness!E339="","",[1]agribusiness!E339)</f>
        <v/>
      </c>
      <c r="F339" s="10" t="str">
        <f>IF([1]agribusiness!F339="","",[1]agribusiness!F339)</f>
        <v/>
      </c>
      <c r="G339" s="10" t="str">
        <f>IF([1]agribusiness!G339="","",[1]agribusiness!G339)</f>
        <v/>
      </c>
      <c r="H339" s="13" t="str">
        <f>IF([1]agribusiness!H339="","",[1]agribusiness!H339)</f>
        <v/>
      </c>
      <c r="I339" s="12" t="str">
        <f>IF([1]agribusiness!I339="","",[1]agribusiness!I339)</f>
        <v/>
      </c>
      <c r="J339" s="12" t="str">
        <f>IF([1]agribusiness!J339="","",[1]agribusiness!J339)</f>
        <v/>
      </c>
      <c r="K339" s="13" t="str">
        <f>IF([1]agribusiness!K339="","",[1]agribusiness!K339)</f>
        <v/>
      </c>
      <c r="L339" s="15" t="str">
        <f>IF([1]agribusiness!L339="","",[1]agribusiness!L339)</f>
        <v/>
      </c>
      <c r="M339" s="4" t="str">
        <f>IF([1]agribusiness!M339="","",[1]agribusiness!M339)</f>
        <v/>
      </c>
      <c r="N339" s="4" t="str">
        <f>IF([1]agribusiness!N339="","",[1]agribusiness!N339)</f>
        <v/>
      </c>
      <c r="O339" s="4" t="str">
        <f>IF([1]agribusiness!O339="","",[1]agribusiness!O339)</f>
        <v/>
      </c>
      <c r="P339" t="str">
        <f>IF([1]agribusiness!P339="","",[1]agribusiness!P339)</f>
        <v/>
      </c>
      <c r="Q339">
        <f>[1]agribusiness!Q339</f>
        <v>0</v>
      </c>
      <c r="R339">
        <f>[1]agribusiness!R339</f>
        <v>0</v>
      </c>
      <c r="S339">
        <f>[1]agribusiness!S339</f>
        <v>0</v>
      </c>
      <c r="T339">
        <f>[1]agribusiness!T339</f>
        <v>0</v>
      </c>
      <c r="U339">
        <f>[1]agribusiness!U339</f>
        <v>0</v>
      </c>
      <c r="V339">
        <f>[1]agribusiness!V339</f>
        <v>0</v>
      </c>
      <c r="W339">
        <f>[1]agribusiness!W339</f>
        <v>0</v>
      </c>
      <c r="X339">
        <f>[1]agribusiness!X339</f>
        <v>0</v>
      </c>
      <c r="Y339">
        <f>[1]agribusiness!Y339</f>
        <v>0</v>
      </c>
      <c r="Z339">
        <f>[1]agribusiness!Z339</f>
        <v>0</v>
      </c>
      <c r="AA339">
        <f>[1]agribusiness!AA339</f>
        <v>0</v>
      </c>
      <c r="AB339">
        <f>[1]agribusiness!AB339</f>
        <v>0</v>
      </c>
      <c r="AC339">
        <f>[1]agribusiness!AC339</f>
        <v>0</v>
      </c>
      <c r="AD339">
        <f>[1]agribusiness!AD339</f>
        <v>0</v>
      </c>
    </row>
    <row r="340" spans="1:30" x14ac:dyDescent="0.35">
      <c r="A340" t="str">
        <f>IF([1]agribusiness!A340="","",[1]agribusiness!A340)</f>
        <v/>
      </c>
      <c r="B340" t="str">
        <f>IF([1]agribusiness!B340="","",[1]agribusiness!B340)</f>
        <v/>
      </c>
      <c r="C340" t="str">
        <f>IF([1]agribusiness!C340="","",[1]agribusiness!C340)</f>
        <v/>
      </c>
      <c r="D340" s="3" t="str">
        <f>IF([1]agribusiness!D340="","",[1]agribusiness!D340)</f>
        <v/>
      </c>
      <c r="E340" t="str">
        <f>IF([1]agribusiness!E340="","",[1]agribusiness!E340)</f>
        <v/>
      </c>
      <c r="F340" s="10" t="str">
        <f>IF([1]agribusiness!F340="","",[1]agribusiness!F340)</f>
        <v/>
      </c>
      <c r="G340" s="10" t="str">
        <f>IF([1]agribusiness!G340="","",[1]agribusiness!G340)</f>
        <v/>
      </c>
      <c r="H340" s="13" t="str">
        <f>IF([1]agribusiness!H340="","",[1]agribusiness!H340)</f>
        <v/>
      </c>
      <c r="I340" s="12" t="str">
        <f>IF([1]agribusiness!I340="","",[1]agribusiness!I340)</f>
        <v/>
      </c>
      <c r="J340" s="12" t="str">
        <f>IF([1]agribusiness!J340="","",[1]agribusiness!J340)</f>
        <v/>
      </c>
      <c r="K340" s="13" t="str">
        <f>IF([1]agribusiness!K340="","",[1]agribusiness!K340)</f>
        <v/>
      </c>
      <c r="L340" s="15" t="str">
        <f>IF([1]agribusiness!L340="","",[1]agribusiness!L340)</f>
        <v/>
      </c>
      <c r="M340" s="4" t="str">
        <f>IF([1]agribusiness!M340="","",[1]agribusiness!M340)</f>
        <v/>
      </c>
      <c r="N340" s="4" t="str">
        <f>IF([1]agribusiness!N340="","",[1]agribusiness!N340)</f>
        <v/>
      </c>
      <c r="O340" s="4" t="str">
        <f>IF([1]agribusiness!O340="","",[1]agribusiness!O340)</f>
        <v/>
      </c>
      <c r="P340" t="str">
        <f>IF([1]agribusiness!P340="","",[1]agribusiness!P340)</f>
        <v/>
      </c>
      <c r="Q340">
        <f>[1]agribusiness!Q340</f>
        <v>0</v>
      </c>
      <c r="R340">
        <f>[1]agribusiness!R340</f>
        <v>0</v>
      </c>
      <c r="S340">
        <f>[1]agribusiness!S340</f>
        <v>0</v>
      </c>
      <c r="T340">
        <f>[1]agribusiness!T340</f>
        <v>0</v>
      </c>
      <c r="U340">
        <f>[1]agribusiness!U340</f>
        <v>0</v>
      </c>
      <c r="V340">
        <f>[1]agribusiness!V340</f>
        <v>0</v>
      </c>
      <c r="W340">
        <f>[1]agribusiness!W340</f>
        <v>0</v>
      </c>
      <c r="X340">
        <f>[1]agribusiness!X340</f>
        <v>0</v>
      </c>
      <c r="Y340">
        <f>[1]agribusiness!Y340</f>
        <v>0</v>
      </c>
      <c r="Z340">
        <f>[1]agribusiness!Z340</f>
        <v>0</v>
      </c>
      <c r="AA340">
        <f>[1]agribusiness!AA340</f>
        <v>0</v>
      </c>
      <c r="AB340">
        <f>[1]agribusiness!AB340</f>
        <v>0</v>
      </c>
      <c r="AC340">
        <f>[1]agribusiness!AC340</f>
        <v>0</v>
      </c>
      <c r="AD340">
        <f>[1]agribusiness!AD340</f>
        <v>0</v>
      </c>
    </row>
    <row r="341" spans="1:30" x14ac:dyDescent="0.35">
      <c r="A341" t="str">
        <f>IF([1]agribusiness!A341="","",[1]agribusiness!A341)</f>
        <v/>
      </c>
      <c r="B341" t="str">
        <f>IF([1]agribusiness!B341="","",[1]agribusiness!B341)</f>
        <v/>
      </c>
      <c r="C341" t="str">
        <f>IF([1]agribusiness!C341="","",[1]agribusiness!C341)</f>
        <v/>
      </c>
      <c r="D341" s="3" t="str">
        <f>IF([1]agribusiness!D341="","",[1]agribusiness!D341)</f>
        <v/>
      </c>
      <c r="E341" t="str">
        <f>IF([1]agribusiness!E341="","",[1]agribusiness!E341)</f>
        <v/>
      </c>
      <c r="F341" s="10" t="str">
        <f>IF([1]agribusiness!F341="","",[1]agribusiness!F341)</f>
        <v/>
      </c>
      <c r="G341" s="10" t="str">
        <f>IF([1]agribusiness!G341="","",[1]agribusiness!G341)</f>
        <v/>
      </c>
      <c r="H341" s="13" t="str">
        <f>IF([1]agribusiness!H341="","",[1]agribusiness!H341)</f>
        <v/>
      </c>
      <c r="I341" s="12" t="str">
        <f>IF([1]agribusiness!I341="","",[1]agribusiness!I341)</f>
        <v/>
      </c>
      <c r="J341" s="12" t="str">
        <f>IF([1]agribusiness!J341="","",[1]agribusiness!J341)</f>
        <v/>
      </c>
      <c r="K341" s="13" t="str">
        <f>IF([1]agribusiness!K341="","",[1]agribusiness!K341)</f>
        <v/>
      </c>
      <c r="L341" s="15" t="str">
        <f>IF([1]agribusiness!L341="","",[1]agribusiness!L341)</f>
        <v/>
      </c>
      <c r="M341" s="4" t="str">
        <f>IF([1]agribusiness!M341="","",[1]agribusiness!M341)</f>
        <v/>
      </c>
      <c r="N341" s="4" t="str">
        <f>IF([1]agribusiness!N341="","",[1]agribusiness!N341)</f>
        <v/>
      </c>
      <c r="O341" s="4" t="str">
        <f>IF([1]agribusiness!O341="","",[1]agribusiness!O341)</f>
        <v/>
      </c>
      <c r="P341" t="str">
        <f>IF([1]agribusiness!P341="","",[1]agribusiness!P341)</f>
        <v/>
      </c>
      <c r="Q341">
        <f>[1]agribusiness!Q341</f>
        <v>0</v>
      </c>
      <c r="R341">
        <f>[1]agribusiness!R341</f>
        <v>0</v>
      </c>
      <c r="S341">
        <f>[1]agribusiness!S341</f>
        <v>0</v>
      </c>
      <c r="T341">
        <f>[1]agribusiness!T341</f>
        <v>0</v>
      </c>
      <c r="U341">
        <f>[1]agribusiness!U341</f>
        <v>0</v>
      </c>
      <c r="V341">
        <f>[1]agribusiness!V341</f>
        <v>0</v>
      </c>
      <c r="W341">
        <f>[1]agribusiness!W341</f>
        <v>0</v>
      </c>
      <c r="X341">
        <f>[1]agribusiness!X341</f>
        <v>0</v>
      </c>
      <c r="Y341">
        <f>[1]agribusiness!Y341</f>
        <v>0</v>
      </c>
      <c r="Z341">
        <f>[1]agribusiness!Z341</f>
        <v>0</v>
      </c>
      <c r="AA341">
        <f>[1]agribusiness!AA341</f>
        <v>0</v>
      </c>
      <c r="AB341">
        <f>[1]agribusiness!AB341</f>
        <v>0</v>
      </c>
      <c r="AC341">
        <f>[1]agribusiness!AC341</f>
        <v>0</v>
      </c>
      <c r="AD341">
        <f>[1]agribusiness!AD341</f>
        <v>0</v>
      </c>
    </row>
    <row r="342" spans="1:30" x14ac:dyDescent="0.35">
      <c r="A342" t="str">
        <f>IF([1]agribusiness!A342="","",[1]agribusiness!A342)</f>
        <v/>
      </c>
      <c r="B342" t="str">
        <f>IF([1]agribusiness!B342="","",[1]agribusiness!B342)</f>
        <v/>
      </c>
      <c r="C342" t="str">
        <f>IF([1]agribusiness!C342="","",[1]agribusiness!C342)</f>
        <v/>
      </c>
      <c r="D342" s="3" t="str">
        <f>IF([1]agribusiness!D342="","",[1]agribusiness!D342)</f>
        <v/>
      </c>
      <c r="E342" t="str">
        <f>IF([1]agribusiness!E342="","",[1]agribusiness!E342)</f>
        <v/>
      </c>
      <c r="F342" s="10" t="str">
        <f>IF([1]agribusiness!F342="","",[1]agribusiness!F342)</f>
        <v/>
      </c>
      <c r="G342" s="10" t="str">
        <f>IF([1]agribusiness!G342="","",[1]agribusiness!G342)</f>
        <v/>
      </c>
      <c r="H342" s="13" t="str">
        <f>IF([1]agribusiness!H342="","",[1]agribusiness!H342)</f>
        <v/>
      </c>
      <c r="I342" s="12" t="str">
        <f>IF([1]agribusiness!I342="","",[1]agribusiness!I342)</f>
        <v/>
      </c>
      <c r="J342" s="12" t="str">
        <f>IF([1]agribusiness!J342="","",[1]agribusiness!J342)</f>
        <v/>
      </c>
      <c r="K342" s="13" t="str">
        <f>IF([1]agribusiness!K342="","",[1]agribusiness!K342)</f>
        <v/>
      </c>
      <c r="L342" s="15" t="str">
        <f>IF([1]agribusiness!L342="","",[1]agribusiness!L342)</f>
        <v/>
      </c>
      <c r="M342" s="4" t="str">
        <f>IF([1]agribusiness!M342="","",[1]agribusiness!M342)</f>
        <v/>
      </c>
      <c r="N342" s="4" t="str">
        <f>IF([1]agribusiness!N342="","",[1]agribusiness!N342)</f>
        <v/>
      </c>
      <c r="O342" s="4" t="str">
        <f>IF([1]agribusiness!O342="","",[1]agribusiness!O342)</f>
        <v/>
      </c>
      <c r="P342" t="str">
        <f>IF([1]agribusiness!P342="","",[1]agribusiness!P342)</f>
        <v/>
      </c>
      <c r="Q342">
        <f>[1]agribusiness!Q342</f>
        <v>0</v>
      </c>
      <c r="R342">
        <f>[1]agribusiness!R342</f>
        <v>0</v>
      </c>
      <c r="S342">
        <f>[1]agribusiness!S342</f>
        <v>0</v>
      </c>
      <c r="T342">
        <f>[1]agribusiness!T342</f>
        <v>0</v>
      </c>
      <c r="U342">
        <f>[1]agribusiness!U342</f>
        <v>0</v>
      </c>
      <c r="V342">
        <f>[1]agribusiness!V342</f>
        <v>0</v>
      </c>
      <c r="W342">
        <f>[1]agribusiness!W342</f>
        <v>0</v>
      </c>
      <c r="X342">
        <f>[1]agribusiness!X342</f>
        <v>0</v>
      </c>
      <c r="Y342">
        <f>[1]agribusiness!Y342</f>
        <v>0</v>
      </c>
      <c r="Z342">
        <f>[1]agribusiness!Z342</f>
        <v>0</v>
      </c>
      <c r="AA342">
        <f>[1]agribusiness!AA342</f>
        <v>0</v>
      </c>
      <c r="AB342">
        <f>[1]agribusiness!AB342</f>
        <v>0</v>
      </c>
      <c r="AC342">
        <f>[1]agribusiness!AC342</f>
        <v>0</v>
      </c>
      <c r="AD342">
        <f>[1]agribusiness!AD342</f>
        <v>0</v>
      </c>
    </row>
    <row r="343" spans="1:30" x14ac:dyDescent="0.35">
      <c r="A343" t="str">
        <f>IF([1]agribusiness!A343="","",[1]agribusiness!A343)</f>
        <v/>
      </c>
      <c r="B343" t="str">
        <f>IF([1]agribusiness!B343="","",[1]agribusiness!B343)</f>
        <v/>
      </c>
      <c r="C343" t="str">
        <f>IF([1]agribusiness!C343="","",[1]agribusiness!C343)</f>
        <v/>
      </c>
      <c r="D343" s="3" t="str">
        <f>IF([1]agribusiness!D343="","",[1]agribusiness!D343)</f>
        <v/>
      </c>
      <c r="E343" t="str">
        <f>IF([1]agribusiness!E343="","",[1]agribusiness!E343)</f>
        <v/>
      </c>
      <c r="F343" s="10" t="str">
        <f>IF([1]agribusiness!F343="","",[1]agribusiness!F343)</f>
        <v/>
      </c>
      <c r="G343" s="10" t="str">
        <f>IF([1]agribusiness!G343="","",[1]agribusiness!G343)</f>
        <v/>
      </c>
      <c r="H343" s="13" t="str">
        <f>IF([1]agribusiness!H343="","",[1]agribusiness!H343)</f>
        <v/>
      </c>
      <c r="I343" s="12" t="str">
        <f>IF([1]agribusiness!I343="","",[1]agribusiness!I343)</f>
        <v/>
      </c>
      <c r="J343" s="12" t="str">
        <f>IF([1]agribusiness!J343="","",[1]agribusiness!J343)</f>
        <v/>
      </c>
      <c r="K343" s="13" t="str">
        <f>IF([1]agribusiness!K343="","",[1]agribusiness!K343)</f>
        <v/>
      </c>
      <c r="L343" s="15" t="str">
        <f>IF([1]agribusiness!L343="","",[1]agribusiness!L343)</f>
        <v/>
      </c>
      <c r="M343" s="4" t="str">
        <f>IF([1]agribusiness!M343="","",[1]agribusiness!M343)</f>
        <v/>
      </c>
      <c r="N343" s="4" t="str">
        <f>IF([1]agribusiness!N343="","",[1]agribusiness!N343)</f>
        <v/>
      </c>
      <c r="O343" s="4" t="str">
        <f>IF([1]agribusiness!O343="","",[1]agribusiness!O343)</f>
        <v/>
      </c>
      <c r="P343" t="str">
        <f>IF([1]agribusiness!P343="","",[1]agribusiness!P343)</f>
        <v/>
      </c>
      <c r="Q343">
        <f>[1]agribusiness!Q343</f>
        <v>0</v>
      </c>
      <c r="R343">
        <f>[1]agribusiness!R343</f>
        <v>0</v>
      </c>
      <c r="S343">
        <f>[1]agribusiness!S343</f>
        <v>0</v>
      </c>
      <c r="T343">
        <f>[1]agribusiness!T343</f>
        <v>0</v>
      </c>
      <c r="U343">
        <f>[1]agribusiness!U343</f>
        <v>0</v>
      </c>
      <c r="V343">
        <f>[1]agribusiness!V343</f>
        <v>0</v>
      </c>
      <c r="W343">
        <f>[1]agribusiness!W343</f>
        <v>0</v>
      </c>
      <c r="X343">
        <f>[1]agribusiness!X343</f>
        <v>0</v>
      </c>
      <c r="Y343">
        <f>[1]agribusiness!Y343</f>
        <v>0</v>
      </c>
      <c r="Z343">
        <f>[1]agribusiness!Z343</f>
        <v>0</v>
      </c>
      <c r="AA343">
        <f>[1]agribusiness!AA343</f>
        <v>0</v>
      </c>
      <c r="AB343">
        <f>[1]agribusiness!AB343</f>
        <v>0</v>
      </c>
      <c r="AC343">
        <f>[1]agribusiness!AC343</f>
        <v>0</v>
      </c>
      <c r="AD343">
        <f>[1]agribusiness!AD343</f>
        <v>0</v>
      </c>
    </row>
    <row r="344" spans="1:30" x14ac:dyDescent="0.35">
      <c r="A344" t="str">
        <f>IF([1]agribusiness!A344="","",[1]agribusiness!A344)</f>
        <v/>
      </c>
      <c r="B344" t="str">
        <f>IF([1]agribusiness!B344="","",[1]agribusiness!B344)</f>
        <v/>
      </c>
      <c r="C344" t="str">
        <f>IF([1]agribusiness!C344="","",[1]agribusiness!C344)</f>
        <v/>
      </c>
      <c r="D344" s="3" t="str">
        <f>IF([1]agribusiness!D344="","",[1]agribusiness!D344)</f>
        <v/>
      </c>
      <c r="E344" t="str">
        <f>IF([1]agribusiness!E344="","",[1]agribusiness!E344)</f>
        <v/>
      </c>
      <c r="F344" s="10" t="str">
        <f>IF([1]agribusiness!F344="","",[1]agribusiness!F344)</f>
        <v/>
      </c>
      <c r="G344" s="10" t="str">
        <f>IF([1]agribusiness!G344="","",[1]agribusiness!G344)</f>
        <v/>
      </c>
      <c r="H344" s="13" t="str">
        <f>IF([1]agribusiness!H344="","",[1]agribusiness!H344)</f>
        <v/>
      </c>
      <c r="I344" s="12" t="str">
        <f>IF([1]agribusiness!I344="","",[1]agribusiness!I344)</f>
        <v/>
      </c>
      <c r="J344" s="12" t="str">
        <f>IF([1]agribusiness!J344="","",[1]agribusiness!J344)</f>
        <v/>
      </c>
      <c r="K344" s="13" t="str">
        <f>IF([1]agribusiness!K344="","",[1]agribusiness!K344)</f>
        <v/>
      </c>
      <c r="L344" s="15" t="str">
        <f>IF([1]agribusiness!L344="","",[1]agribusiness!L344)</f>
        <v/>
      </c>
      <c r="M344" s="4" t="str">
        <f>IF([1]agribusiness!M344="","",[1]agribusiness!M344)</f>
        <v/>
      </c>
      <c r="N344" s="4" t="str">
        <f>IF([1]agribusiness!N344="","",[1]agribusiness!N344)</f>
        <v/>
      </c>
      <c r="O344" s="4" t="str">
        <f>IF([1]agribusiness!O344="","",[1]agribusiness!O344)</f>
        <v/>
      </c>
      <c r="P344" t="str">
        <f>IF([1]agribusiness!P344="","",[1]agribusiness!P344)</f>
        <v/>
      </c>
      <c r="Q344">
        <f>[1]agribusiness!Q344</f>
        <v>0</v>
      </c>
      <c r="R344">
        <f>[1]agribusiness!R344</f>
        <v>0</v>
      </c>
      <c r="S344">
        <f>[1]agribusiness!S344</f>
        <v>0</v>
      </c>
      <c r="T344">
        <f>[1]agribusiness!T344</f>
        <v>0</v>
      </c>
      <c r="U344">
        <f>[1]agribusiness!U344</f>
        <v>0</v>
      </c>
      <c r="V344">
        <f>[1]agribusiness!V344</f>
        <v>0</v>
      </c>
      <c r="W344">
        <f>[1]agribusiness!W344</f>
        <v>0</v>
      </c>
      <c r="X344">
        <f>[1]agribusiness!X344</f>
        <v>0</v>
      </c>
      <c r="Y344">
        <f>[1]agribusiness!Y344</f>
        <v>0</v>
      </c>
      <c r="Z344">
        <f>[1]agribusiness!Z344</f>
        <v>0</v>
      </c>
      <c r="AA344">
        <f>[1]agribusiness!AA344</f>
        <v>0</v>
      </c>
      <c r="AB344">
        <f>[1]agribusiness!AB344</f>
        <v>0</v>
      </c>
      <c r="AC344">
        <f>[1]agribusiness!AC344</f>
        <v>0</v>
      </c>
      <c r="AD344">
        <f>[1]agribusiness!AD344</f>
        <v>0</v>
      </c>
    </row>
    <row r="345" spans="1:30" x14ac:dyDescent="0.35">
      <c r="A345" t="str">
        <f>IF([1]agribusiness!A345="","",[1]agribusiness!A345)</f>
        <v/>
      </c>
      <c r="B345" t="str">
        <f>IF([1]agribusiness!B345="","",[1]agribusiness!B345)</f>
        <v/>
      </c>
      <c r="C345" t="str">
        <f>IF([1]agribusiness!C345="","",[1]agribusiness!C345)</f>
        <v/>
      </c>
      <c r="D345" s="3" t="str">
        <f>IF([1]agribusiness!D345="","",[1]agribusiness!D345)</f>
        <v/>
      </c>
      <c r="E345" t="str">
        <f>IF([1]agribusiness!E345="","",[1]agribusiness!E345)</f>
        <v/>
      </c>
      <c r="F345" s="10" t="str">
        <f>IF([1]agribusiness!F345="","",[1]agribusiness!F345)</f>
        <v/>
      </c>
      <c r="G345" s="10" t="str">
        <f>IF([1]agribusiness!G345="","",[1]agribusiness!G345)</f>
        <v/>
      </c>
      <c r="H345" s="13" t="str">
        <f>IF([1]agribusiness!H345="","",[1]agribusiness!H345)</f>
        <v/>
      </c>
      <c r="I345" s="12" t="str">
        <f>IF([1]agribusiness!I345="","",[1]agribusiness!I345)</f>
        <v/>
      </c>
      <c r="J345" s="12" t="str">
        <f>IF([1]agribusiness!J345="","",[1]agribusiness!J345)</f>
        <v/>
      </c>
      <c r="K345" s="13" t="str">
        <f>IF([1]agribusiness!K345="","",[1]agribusiness!K345)</f>
        <v/>
      </c>
      <c r="L345" s="15" t="str">
        <f>IF([1]agribusiness!L345="","",[1]agribusiness!L345)</f>
        <v/>
      </c>
      <c r="M345" s="4" t="str">
        <f>IF([1]agribusiness!M345="","",[1]agribusiness!M345)</f>
        <v/>
      </c>
      <c r="N345" s="4" t="str">
        <f>IF([1]agribusiness!N345="","",[1]agribusiness!N345)</f>
        <v/>
      </c>
      <c r="O345" s="4" t="str">
        <f>IF([1]agribusiness!O345="","",[1]agribusiness!O345)</f>
        <v/>
      </c>
      <c r="P345" t="str">
        <f>IF([1]agribusiness!P345="","",[1]agribusiness!P345)</f>
        <v/>
      </c>
      <c r="Q345">
        <f>[1]agribusiness!Q345</f>
        <v>0</v>
      </c>
      <c r="R345">
        <f>[1]agribusiness!R345</f>
        <v>0</v>
      </c>
      <c r="S345">
        <f>[1]agribusiness!S345</f>
        <v>0</v>
      </c>
      <c r="T345">
        <f>[1]agribusiness!T345</f>
        <v>0</v>
      </c>
      <c r="U345">
        <f>[1]agribusiness!U345</f>
        <v>0</v>
      </c>
      <c r="V345">
        <f>[1]agribusiness!V345</f>
        <v>0</v>
      </c>
      <c r="W345">
        <f>[1]agribusiness!W345</f>
        <v>0</v>
      </c>
      <c r="X345">
        <f>[1]agribusiness!X345</f>
        <v>0</v>
      </c>
      <c r="Y345">
        <f>[1]agribusiness!Y345</f>
        <v>0</v>
      </c>
      <c r="Z345">
        <f>[1]agribusiness!Z345</f>
        <v>0</v>
      </c>
      <c r="AA345">
        <f>[1]agribusiness!AA345</f>
        <v>0</v>
      </c>
      <c r="AB345">
        <f>[1]agribusiness!AB345</f>
        <v>0</v>
      </c>
      <c r="AC345">
        <f>[1]agribusiness!AC345</f>
        <v>0</v>
      </c>
      <c r="AD345">
        <f>[1]agribusiness!AD345</f>
        <v>0</v>
      </c>
    </row>
    <row r="346" spans="1:30" x14ac:dyDescent="0.35">
      <c r="A346" t="str">
        <f>IF([1]agribusiness!A346="","",[1]agribusiness!A346)</f>
        <v/>
      </c>
      <c r="B346" t="str">
        <f>IF([1]agribusiness!B346="","",[1]agribusiness!B346)</f>
        <v/>
      </c>
      <c r="C346" t="str">
        <f>IF([1]agribusiness!C346="","",[1]agribusiness!C346)</f>
        <v/>
      </c>
      <c r="D346" s="3" t="str">
        <f>IF([1]agribusiness!D346="","",[1]agribusiness!D346)</f>
        <v/>
      </c>
      <c r="E346" t="str">
        <f>IF([1]agribusiness!E346="","",[1]agribusiness!E346)</f>
        <v/>
      </c>
      <c r="F346" s="10" t="str">
        <f>IF([1]agribusiness!F346="","",[1]agribusiness!F346)</f>
        <v/>
      </c>
      <c r="G346" s="10" t="str">
        <f>IF([1]agribusiness!G346="","",[1]agribusiness!G346)</f>
        <v/>
      </c>
      <c r="H346" s="13" t="str">
        <f>IF([1]agribusiness!H346="","",[1]agribusiness!H346)</f>
        <v/>
      </c>
      <c r="I346" s="12" t="str">
        <f>IF([1]agribusiness!I346="","",[1]agribusiness!I346)</f>
        <v/>
      </c>
      <c r="J346" s="12" t="str">
        <f>IF([1]agribusiness!J346="","",[1]agribusiness!J346)</f>
        <v/>
      </c>
      <c r="K346" s="13" t="str">
        <f>IF([1]agribusiness!K346="","",[1]agribusiness!K346)</f>
        <v/>
      </c>
      <c r="L346" s="15" t="str">
        <f>IF([1]agribusiness!L346="","",[1]agribusiness!L346)</f>
        <v/>
      </c>
      <c r="M346" s="4" t="str">
        <f>IF([1]agribusiness!M346="","",[1]agribusiness!M346)</f>
        <v/>
      </c>
      <c r="N346" s="4" t="str">
        <f>IF([1]agribusiness!N346="","",[1]agribusiness!N346)</f>
        <v/>
      </c>
      <c r="O346" s="4" t="str">
        <f>IF([1]agribusiness!O346="","",[1]agribusiness!O346)</f>
        <v/>
      </c>
      <c r="P346" t="str">
        <f>IF([1]agribusiness!P346="","",[1]agribusiness!P346)</f>
        <v/>
      </c>
      <c r="Q346">
        <f>[1]agribusiness!Q346</f>
        <v>0</v>
      </c>
      <c r="R346">
        <f>[1]agribusiness!R346</f>
        <v>0</v>
      </c>
      <c r="S346">
        <f>[1]agribusiness!S346</f>
        <v>0</v>
      </c>
      <c r="T346">
        <f>[1]agribusiness!T346</f>
        <v>0</v>
      </c>
      <c r="U346">
        <f>[1]agribusiness!U346</f>
        <v>0</v>
      </c>
      <c r="V346">
        <f>[1]agribusiness!V346</f>
        <v>0</v>
      </c>
      <c r="W346">
        <f>[1]agribusiness!W346</f>
        <v>0</v>
      </c>
      <c r="X346">
        <f>[1]agribusiness!X346</f>
        <v>0</v>
      </c>
      <c r="Y346">
        <f>[1]agribusiness!Y346</f>
        <v>0</v>
      </c>
      <c r="Z346">
        <f>[1]agribusiness!Z346</f>
        <v>0</v>
      </c>
      <c r="AA346">
        <f>[1]agribusiness!AA346</f>
        <v>0</v>
      </c>
      <c r="AB346">
        <f>[1]agribusiness!AB346</f>
        <v>0</v>
      </c>
      <c r="AC346">
        <f>[1]agribusiness!AC346</f>
        <v>0</v>
      </c>
      <c r="AD346">
        <f>[1]agribusiness!AD346</f>
        <v>0</v>
      </c>
    </row>
    <row r="347" spans="1:30" x14ac:dyDescent="0.35">
      <c r="A347" t="str">
        <f>IF([1]agribusiness!A347="","",[1]agribusiness!A347)</f>
        <v/>
      </c>
      <c r="B347" t="str">
        <f>IF([1]agribusiness!B347="","",[1]agribusiness!B347)</f>
        <v/>
      </c>
      <c r="C347" t="str">
        <f>IF([1]agribusiness!C347="","",[1]agribusiness!C347)</f>
        <v/>
      </c>
      <c r="D347" s="3" t="str">
        <f>IF([1]agribusiness!D347="","",[1]agribusiness!D347)</f>
        <v/>
      </c>
      <c r="E347" t="str">
        <f>IF([1]agribusiness!E347="","",[1]agribusiness!E347)</f>
        <v/>
      </c>
      <c r="F347" s="10" t="str">
        <f>IF([1]agribusiness!F347="","",[1]agribusiness!F347)</f>
        <v/>
      </c>
      <c r="G347" s="10" t="str">
        <f>IF([1]agribusiness!G347="","",[1]agribusiness!G347)</f>
        <v/>
      </c>
      <c r="H347" s="13" t="str">
        <f>IF([1]agribusiness!H347="","",[1]agribusiness!H347)</f>
        <v/>
      </c>
      <c r="I347" s="12" t="str">
        <f>IF([1]agribusiness!I347="","",[1]agribusiness!I347)</f>
        <v/>
      </c>
      <c r="J347" s="12" t="str">
        <f>IF([1]agribusiness!J347="","",[1]agribusiness!J347)</f>
        <v/>
      </c>
      <c r="K347" s="13" t="str">
        <f>IF([1]agribusiness!K347="","",[1]agribusiness!K347)</f>
        <v/>
      </c>
      <c r="L347" s="15" t="str">
        <f>IF([1]agribusiness!L347="","",[1]agribusiness!L347)</f>
        <v/>
      </c>
      <c r="M347" s="4" t="str">
        <f>IF([1]agribusiness!M347="","",[1]agribusiness!M347)</f>
        <v/>
      </c>
      <c r="N347" s="4" t="str">
        <f>IF([1]agribusiness!N347="","",[1]agribusiness!N347)</f>
        <v/>
      </c>
      <c r="O347" s="4" t="str">
        <f>IF([1]agribusiness!O347="","",[1]agribusiness!O347)</f>
        <v/>
      </c>
      <c r="P347" t="str">
        <f>IF([1]agribusiness!P347="","",[1]agribusiness!P347)</f>
        <v/>
      </c>
      <c r="Q347">
        <f>[1]agribusiness!Q347</f>
        <v>0</v>
      </c>
      <c r="R347">
        <f>[1]agribusiness!R347</f>
        <v>0</v>
      </c>
      <c r="S347">
        <f>[1]agribusiness!S347</f>
        <v>0</v>
      </c>
      <c r="T347">
        <f>[1]agribusiness!T347</f>
        <v>0</v>
      </c>
      <c r="U347">
        <f>[1]agribusiness!U347</f>
        <v>0</v>
      </c>
      <c r="V347">
        <f>[1]agribusiness!V347</f>
        <v>0</v>
      </c>
      <c r="W347">
        <f>[1]agribusiness!W347</f>
        <v>0</v>
      </c>
      <c r="X347">
        <f>[1]agribusiness!X347</f>
        <v>0</v>
      </c>
      <c r="Y347">
        <f>[1]agribusiness!Y347</f>
        <v>0</v>
      </c>
      <c r="Z347">
        <f>[1]agribusiness!Z347</f>
        <v>0</v>
      </c>
      <c r="AA347">
        <f>[1]agribusiness!AA347</f>
        <v>0</v>
      </c>
      <c r="AB347">
        <f>[1]agribusiness!AB347</f>
        <v>0</v>
      </c>
      <c r="AC347">
        <f>[1]agribusiness!AC347</f>
        <v>0</v>
      </c>
      <c r="AD347">
        <f>[1]agribusiness!AD347</f>
        <v>0</v>
      </c>
    </row>
    <row r="348" spans="1:30" x14ac:dyDescent="0.35">
      <c r="A348" t="str">
        <f>IF([1]agribusiness!A348="","",[1]agribusiness!A348)</f>
        <v/>
      </c>
      <c r="B348" t="str">
        <f>IF([1]agribusiness!B348="","",[1]agribusiness!B348)</f>
        <v/>
      </c>
      <c r="C348" t="str">
        <f>IF([1]agribusiness!C348="","",[1]agribusiness!C348)</f>
        <v/>
      </c>
      <c r="D348" s="3" t="str">
        <f>IF([1]agribusiness!D348="","",[1]agribusiness!D348)</f>
        <v/>
      </c>
      <c r="E348" t="str">
        <f>IF([1]agribusiness!E348="","",[1]agribusiness!E348)</f>
        <v/>
      </c>
      <c r="F348" s="10" t="str">
        <f>IF([1]agribusiness!F348="","",[1]agribusiness!F348)</f>
        <v/>
      </c>
      <c r="G348" s="10" t="str">
        <f>IF([1]agribusiness!G348="","",[1]agribusiness!G348)</f>
        <v/>
      </c>
      <c r="H348" s="13" t="str">
        <f>IF([1]agribusiness!H348="","",[1]agribusiness!H348)</f>
        <v/>
      </c>
      <c r="I348" s="12" t="str">
        <f>IF([1]agribusiness!I348="","",[1]agribusiness!I348)</f>
        <v/>
      </c>
      <c r="J348" s="12" t="str">
        <f>IF([1]agribusiness!J348="","",[1]agribusiness!J348)</f>
        <v/>
      </c>
      <c r="K348" s="13" t="str">
        <f>IF([1]agribusiness!K348="","",[1]agribusiness!K348)</f>
        <v/>
      </c>
      <c r="L348" s="15" t="str">
        <f>IF([1]agribusiness!L348="","",[1]agribusiness!L348)</f>
        <v/>
      </c>
      <c r="M348" s="4" t="str">
        <f>IF([1]agribusiness!M348="","",[1]agribusiness!M348)</f>
        <v/>
      </c>
      <c r="N348" s="4" t="str">
        <f>IF([1]agribusiness!N348="","",[1]agribusiness!N348)</f>
        <v/>
      </c>
      <c r="O348" s="4" t="str">
        <f>IF([1]agribusiness!O348="","",[1]agribusiness!O348)</f>
        <v/>
      </c>
      <c r="P348" t="str">
        <f>IF([1]agribusiness!P348="","",[1]agribusiness!P348)</f>
        <v/>
      </c>
      <c r="Q348">
        <f>[1]agribusiness!Q348</f>
        <v>0</v>
      </c>
      <c r="R348">
        <f>[1]agribusiness!R348</f>
        <v>0</v>
      </c>
      <c r="S348">
        <f>[1]agribusiness!S348</f>
        <v>0</v>
      </c>
      <c r="T348">
        <f>[1]agribusiness!T348</f>
        <v>0</v>
      </c>
      <c r="U348">
        <f>[1]agribusiness!U348</f>
        <v>0</v>
      </c>
      <c r="V348">
        <f>[1]agribusiness!V348</f>
        <v>0</v>
      </c>
      <c r="W348">
        <f>[1]agribusiness!W348</f>
        <v>0</v>
      </c>
      <c r="X348">
        <f>[1]agribusiness!X348</f>
        <v>0</v>
      </c>
      <c r="Y348">
        <f>[1]agribusiness!Y348</f>
        <v>0</v>
      </c>
      <c r="Z348">
        <f>[1]agribusiness!Z348</f>
        <v>0</v>
      </c>
      <c r="AA348">
        <f>[1]agribusiness!AA348</f>
        <v>0</v>
      </c>
      <c r="AB348">
        <f>[1]agribusiness!AB348</f>
        <v>0</v>
      </c>
      <c r="AC348">
        <f>[1]agribusiness!AC348</f>
        <v>0</v>
      </c>
      <c r="AD348">
        <f>[1]agribusiness!AD348</f>
        <v>0</v>
      </c>
    </row>
    <row r="349" spans="1:30" x14ac:dyDescent="0.35">
      <c r="A349" t="str">
        <f>IF([1]agribusiness!A349="","",[1]agribusiness!A349)</f>
        <v/>
      </c>
      <c r="B349" t="str">
        <f>IF([1]agribusiness!B349="","",[1]agribusiness!B349)</f>
        <v/>
      </c>
      <c r="C349" t="str">
        <f>IF([1]agribusiness!C349="","",[1]agribusiness!C349)</f>
        <v/>
      </c>
      <c r="D349" s="3" t="str">
        <f>IF([1]agribusiness!D349="","",[1]agribusiness!D349)</f>
        <v/>
      </c>
      <c r="E349" t="str">
        <f>IF([1]agribusiness!E349="","",[1]agribusiness!E349)</f>
        <v/>
      </c>
      <c r="F349" s="10" t="str">
        <f>IF([1]agribusiness!F349="","",[1]agribusiness!F349)</f>
        <v/>
      </c>
      <c r="G349" s="10" t="str">
        <f>IF([1]agribusiness!G349="","",[1]agribusiness!G349)</f>
        <v/>
      </c>
      <c r="H349" s="13" t="str">
        <f>IF([1]agribusiness!H349="","",[1]agribusiness!H349)</f>
        <v/>
      </c>
      <c r="I349" s="12" t="str">
        <f>IF([1]agribusiness!I349="","",[1]agribusiness!I349)</f>
        <v/>
      </c>
      <c r="J349" s="12" t="str">
        <f>IF([1]agribusiness!J349="","",[1]agribusiness!J349)</f>
        <v/>
      </c>
      <c r="K349" s="13" t="str">
        <f>IF([1]agribusiness!K349="","",[1]agribusiness!K349)</f>
        <v/>
      </c>
      <c r="L349" s="15" t="str">
        <f>IF([1]agribusiness!L349="","",[1]agribusiness!L349)</f>
        <v/>
      </c>
      <c r="M349" s="4" t="str">
        <f>IF([1]agribusiness!M349="","",[1]agribusiness!M349)</f>
        <v/>
      </c>
      <c r="N349" s="4" t="str">
        <f>IF([1]agribusiness!N349="","",[1]agribusiness!N349)</f>
        <v/>
      </c>
      <c r="O349" s="4" t="str">
        <f>IF([1]agribusiness!O349="","",[1]agribusiness!O349)</f>
        <v/>
      </c>
      <c r="P349" t="str">
        <f>IF([1]agribusiness!P349="","",[1]agribusiness!P349)</f>
        <v/>
      </c>
      <c r="Q349">
        <f>[1]agribusiness!Q349</f>
        <v>0</v>
      </c>
      <c r="R349">
        <f>[1]agribusiness!R349</f>
        <v>0</v>
      </c>
      <c r="S349">
        <f>[1]agribusiness!S349</f>
        <v>0</v>
      </c>
      <c r="T349">
        <f>[1]agribusiness!T349</f>
        <v>0</v>
      </c>
      <c r="U349">
        <f>[1]agribusiness!U349</f>
        <v>0</v>
      </c>
      <c r="V349">
        <f>[1]agribusiness!V349</f>
        <v>0</v>
      </c>
      <c r="W349">
        <f>[1]agribusiness!W349</f>
        <v>0</v>
      </c>
      <c r="X349">
        <f>[1]agribusiness!X349</f>
        <v>0</v>
      </c>
      <c r="Y349">
        <f>[1]agribusiness!Y349</f>
        <v>0</v>
      </c>
      <c r="Z349">
        <f>[1]agribusiness!Z349</f>
        <v>0</v>
      </c>
      <c r="AA349">
        <f>[1]agribusiness!AA349</f>
        <v>0</v>
      </c>
      <c r="AB349">
        <f>[1]agribusiness!AB349</f>
        <v>0</v>
      </c>
      <c r="AC349">
        <f>[1]agribusiness!AC349</f>
        <v>0</v>
      </c>
      <c r="AD349">
        <f>[1]agribusiness!AD349</f>
        <v>0</v>
      </c>
    </row>
    <row r="350" spans="1:30" x14ac:dyDescent="0.35">
      <c r="A350" t="str">
        <f>IF([1]agribusiness!A350="","",[1]agribusiness!A350)</f>
        <v/>
      </c>
      <c r="B350" t="str">
        <f>IF([1]agribusiness!B350="","",[1]agribusiness!B350)</f>
        <v/>
      </c>
      <c r="C350" t="str">
        <f>IF([1]agribusiness!C350="","",[1]agribusiness!C350)</f>
        <v/>
      </c>
      <c r="D350" s="3" t="str">
        <f>IF([1]agribusiness!D350="","",[1]agribusiness!D350)</f>
        <v/>
      </c>
      <c r="E350" t="str">
        <f>IF([1]agribusiness!E350="","",[1]agribusiness!E350)</f>
        <v/>
      </c>
      <c r="F350" s="10" t="str">
        <f>IF([1]agribusiness!F350="","",[1]agribusiness!F350)</f>
        <v/>
      </c>
      <c r="G350" s="10" t="str">
        <f>IF([1]agribusiness!G350="","",[1]agribusiness!G350)</f>
        <v/>
      </c>
      <c r="H350" s="13" t="str">
        <f>IF([1]agribusiness!H350="","",[1]agribusiness!H350)</f>
        <v/>
      </c>
      <c r="I350" s="12" t="str">
        <f>IF([1]agribusiness!I350="","",[1]agribusiness!I350)</f>
        <v/>
      </c>
      <c r="J350" s="12" t="str">
        <f>IF([1]agribusiness!J350="","",[1]agribusiness!J350)</f>
        <v/>
      </c>
      <c r="K350" s="13" t="str">
        <f>IF([1]agribusiness!K350="","",[1]agribusiness!K350)</f>
        <v/>
      </c>
      <c r="L350" s="15" t="str">
        <f>IF([1]agribusiness!L350="","",[1]agribusiness!L350)</f>
        <v/>
      </c>
      <c r="M350" s="4" t="str">
        <f>IF([1]agribusiness!M350="","",[1]agribusiness!M350)</f>
        <v/>
      </c>
      <c r="N350" s="4" t="str">
        <f>IF([1]agribusiness!N350="","",[1]agribusiness!N350)</f>
        <v/>
      </c>
      <c r="O350" s="4" t="str">
        <f>IF([1]agribusiness!O350="","",[1]agribusiness!O350)</f>
        <v/>
      </c>
      <c r="P350" t="str">
        <f>IF([1]agribusiness!P350="","",[1]agribusiness!P350)</f>
        <v/>
      </c>
      <c r="Q350">
        <f>[1]agribusiness!Q350</f>
        <v>0</v>
      </c>
      <c r="R350">
        <f>[1]agribusiness!R350</f>
        <v>0</v>
      </c>
      <c r="S350">
        <f>[1]agribusiness!S350</f>
        <v>0</v>
      </c>
      <c r="T350">
        <f>[1]agribusiness!T350</f>
        <v>0</v>
      </c>
      <c r="U350">
        <f>[1]agribusiness!U350</f>
        <v>0</v>
      </c>
      <c r="V350">
        <f>[1]agribusiness!V350</f>
        <v>0</v>
      </c>
      <c r="W350">
        <f>[1]agribusiness!W350</f>
        <v>0</v>
      </c>
      <c r="X350">
        <f>[1]agribusiness!X350</f>
        <v>0</v>
      </c>
      <c r="Y350">
        <f>[1]agribusiness!Y350</f>
        <v>0</v>
      </c>
      <c r="Z350">
        <f>[1]agribusiness!Z350</f>
        <v>0</v>
      </c>
      <c r="AA350">
        <f>[1]agribusiness!AA350</f>
        <v>0</v>
      </c>
      <c r="AB350">
        <f>[1]agribusiness!AB350</f>
        <v>0</v>
      </c>
      <c r="AC350">
        <f>[1]agribusiness!AC350</f>
        <v>0</v>
      </c>
      <c r="AD350">
        <f>[1]agribusiness!AD350</f>
        <v>0</v>
      </c>
    </row>
    <row r="351" spans="1:30" x14ac:dyDescent="0.35">
      <c r="A351" t="str">
        <f>IF([1]agribusiness!A351="","",[1]agribusiness!A351)</f>
        <v/>
      </c>
      <c r="B351" t="str">
        <f>IF([1]agribusiness!B351="","",[1]agribusiness!B351)</f>
        <v/>
      </c>
      <c r="C351" t="str">
        <f>IF([1]agribusiness!C351="","",[1]agribusiness!C351)</f>
        <v/>
      </c>
      <c r="D351" s="3" t="str">
        <f>IF([1]agribusiness!D351="","",[1]agribusiness!D351)</f>
        <v/>
      </c>
      <c r="E351" t="str">
        <f>IF([1]agribusiness!E351="","",[1]agribusiness!E351)</f>
        <v/>
      </c>
      <c r="F351" s="10" t="str">
        <f>IF([1]agribusiness!F351="","",[1]agribusiness!F351)</f>
        <v/>
      </c>
      <c r="G351" s="10" t="str">
        <f>IF([1]agribusiness!G351="","",[1]agribusiness!G351)</f>
        <v/>
      </c>
      <c r="H351" s="13" t="str">
        <f>IF([1]agribusiness!H351="","",[1]agribusiness!H351)</f>
        <v/>
      </c>
      <c r="I351" s="12" t="str">
        <f>IF([1]agribusiness!I351="","",[1]agribusiness!I351)</f>
        <v/>
      </c>
      <c r="J351" s="12" t="str">
        <f>IF([1]agribusiness!J351="","",[1]agribusiness!J351)</f>
        <v/>
      </c>
      <c r="K351" s="13" t="str">
        <f>IF([1]agribusiness!K351="","",[1]agribusiness!K351)</f>
        <v/>
      </c>
      <c r="L351" s="15" t="str">
        <f>IF([1]agribusiness!L351="","",[1]agribusiness!L351)</f>
        <v/>
      </c>
      <c r="M351" s="4" t="str">
        <f>IF([1]agribusiness!M351="","",[1]agribusiness!M351)</f>
        <v/>
      </c>
      <c r="N351" s="4" t="str">
        <f>IF([1]agribusiness!N351="","",[1]agribusiness!N351)</f>
        <v/>
      </c>
      <c r="O351" s="4" t="str">
        <f>IF([1]agribusiness!O351="","",[1]agribusiness!O351)</f>
        <v/>
      </c>
      <c r="P351" t="str">
        <f>IF([1]agribusiness!P351="","",[1]agribusiness!P351)</f>
        <v/>
      </c>
      <c r="Q351">
        <f>[1]agribusiness!Q351</f>
        <v>0</v>
      </c>
      <c r="R351">
        <f>[1]agribusiness!R351</f>
        <v>0</v>
      </c>
      <c r="S351">
        <f>[1]agribusiness!S351</f>
        <v>0</v>
      </c>
      <c r="T351">
        <f>[1]agribusiness!T351</f>
        <v>0</v>
      </c>
      <c r="U351">
        <f>[1]agribusiness!U351</f>
        <v>0</v>
      </c>
      <c r="V351">
        <f>[1]agribusiness!V351</f>
        <v>0</v>
      </c>
      <c r="W351">
        <f>[1]agribusiness!W351</f>
        <v>0</v>
      </c>
      <c r="X351">
        <f>[1]agribusiness!X351</f>
        <v>0</v>
      </c>
      <c r="Y351">
        <f>[1]agribusiness!Y351</f>
        <v>0</v>
      </c>
      <c r="Z351">
        <f>[1]agribusiness!Z351</f>
        <v>0</v>
      </c>
      <c r="AA351">
        <f>[1]agribusiness!AA351</f>
        <v>0</v>
      </c>
      <c r="AB351">
        <f>[1]agribusiness!AB351</f>
        <v>0</v>
      </c>
      <c r="AC351">
        <f>[1]agribusiness!AC351</f>
        <v>0</v>
      </c>
      <c r="AD351">
        <f>[1]agribusiness!AD351</f>
        <v>0</v>
      </c>
    </row>
    <row r="352" spans="1:30" x14ac:dyDescent="0.35">
      <c r="A352" t="str">
        <f>IF([1]agribusiness!A352="","",[1]agribusiness!A352)</f>
        <v/>
      </c>
      <c r="B352" t="str">
        <f>IF([1]agribusiness!B352="","",[1]agribusiness!B352)</f>
        <v/>
      </c>
      <c r="C352" t="str">
        <f>IF([1]agribusiness!C352="","",[1]agribusiness!C352)</f>
        <v/>
      </c>
      <c r="D352" s="3" t="str">
        <f>IF([1]agribusiness!D352="","",[1]agribusiness!D352)</f>
        <v/>
      </c>
      <c r="E352" t="str">
        <f>IF([1]agribusiness!E352="","",[1]agribusiness!E352)</f>
        <v/>
      </c>
      <c r="F352" s="10" t="str">
        <f>IF([1]agribusiness!F352="","",[1]agribusiness!F352)</f>
        <v/>
      </c>
      <c r="G352" s="10" t="str">
        <f>IF([1]agribusiness!G352="","",[1]agribusiness!G352)</f>
        <v/>
      </c>
      <c r="H352" s="13" t="str">
        <f>IF([1]agribusiness!H352="","",[1]agribusiness!H352)</f>
        <v/>
      </c>
      <c r="I352" s="12" t="str">
        <f>IF([1]agribusiness!I352="","",[1]agribusiness!I352)</f>
        <v/>
      </c>
      <c r="J352" s="12" t="str">
        <f>IF([1]agribusiness!J352="","",[1]agribusiness!J352)</f>
        <v/>
      </c>
      <c r="K352" s="13" t="str">
        <f>IF([1]agribusiness!K352="","",[1]agribusiness!K352)</f>
        <v/>
      </c>
      <c r="L352" s="15" t="str">
        <f>IF([1]agribusiness!L352="","",[1]agribusiness!L352)</f>
        <v/>
      </c>
      <c r="M352" s="4" t="str">
        <f>IF([1]agribusiness!M352="","",[1]agribusiness!M352)</f>
        <v/>
      </c>
      <c r="N352" s="4" t="str">
        <f>IF([1]agribusiness!N352="","",[1]agribusiness!N352)</f>
        <v/>
      </c>
      <c r="O352" s="4" t="str">
        <f>IF([1]agribusiness!O352="","",[1]agribusiness!O352)</f>
        <v/>
      </c>
      <c r="P352" t="str">
        <f>IF([1]agribusiness!P352="","",[1]agribusiness!P352)</f>
        <v/>
      </c>
      <c r="Q352">
        <f>[1]agribusiness!Q352</f>
        <v>0</v>
      </c>
      <c r="R352">
        <f>[1]agribusiness!R352</f>
        <v>0</v>
      </c>
      <c r="S352">
        <f>[1]agribusiness!S352</f>
        <v>0</v>
      </c>
      <c r="T352">
        <f>[1]agribusiness!T352</f>
        <v>0</v>
      </c>
      <c r="U352">
        <f>[1]agribusiness!U352</f>
        <v>0</v>
      </c>
      <c r="V352">
        <f>[1]agribusiness!V352</f>
        <v>0</v>
      </c>
      <c r="W352">
        <f>[1]agribusiness!W352</f>
        <v>0</v>
      </c>
      <c r="X352">
        <f>[1]agribusiness!X352</f>
        <v>0</v>
      </c>
      <c r="Y352">
        <f>[1]agribusiness!Y352</f>
        <v>0</v>
      </c>
      <c r="Z352">
        <f>[1]agribusiness!Z352</f>
        <v>0</v>
      </c>
      <c r="AA352">
        <f>[1]agribusiness!AA352</f>
        <v>0</v>
      </c>
      <c r="AB352">
        <f>[1]agribusiness!AB352</f>
        <v>0</v>
      </c>
      <c r="AC352">
        <f>[1]agribusiness!AC352</f>
        <v>0</v>
      </c>
      <c r="AD352">
        <f>[1]agribusiness!AD352</f>
        <v>0</v>
      </c>
    </row>
    <row r="353" spans="1:30" x14ac:dyDescent="0.35">
      <c r="A353" t="str">
        <f>IF([1]agribusiness!A353="","",[1]agribusiness!A353)</f>
        <v/>
      </c>
      <c r="B353" t="str">
        <f>IF([1]agribusiness!B353="","",[1]agribusiness!B353)</f>
        <v/>
      </c>
      <c r="C353" t="str">
        <f>IF([1]agribusiness!C353="","",[1]agribusiness!C353)</f>
        <v/>
      </c>
      <c r="D353" s="3" t="str">
        <f>IF([1]agribusiness!D353="","",[1]agribusiness!D353)</f>
        <v/>
      </c>
      <c r="E353" t="str">
        <f>IF([1]agribusiness!E353="","",[1]agribusiness!E353)</f>
        <v/>
      </c>
      <c r="F353" s="10" t="str">
        <f>IF([1]agribusiness!F353="","",[1]agribusiness!F353)</f>
        <v/>
      </c>
      <c r="G353" s="10" t="str">
        <f>IF([1]agribusiness!G353="","",[1]agribusiness!G353)</f>
        <v/>
      </c>
      <c r="H353" s="13" t="str">
        <f>IF([1]agribusiness!H353="","",[1]agribusiness!H353)</f>
        <v/>
      </c>
      <c r="I353" s="12" t="str">
        <f>IF([1]agribusiness!I353="","",[1]agribusiness!I353)</f>
        <v/>
      </c>
      <c r="J353" s="12" t="str">
        <f>IF([1]agribusiness!J353="","",[1]agribusiness!J353)</f>
        <v/>
      </c>
      <c r="K353" s="13" t="str">
        <f>IF([1]agribusiness!K353="","",[1]agribusiness!K353)</f>
        <v/>
      </c>
      <c r="L353" s="15" t="str">
        <f>IF([1]agribusiness!L353="","",[1]agribusiness!L353)</f>
        <v/>
      </c>
      <c r="M353" s="4" t="str">
        <f>IF([1]agribusiness!M353="","",[1]agribusiness!M353)</f>
        <v/>
      </c>
      <c r="N353" s="4" t="str">
        <f>IF([1]agribusiness!N353="","",[1]agribusiness!N353)</f>
        <v/>
      </c>
      <c r="O353" s="4" t="str">
        <f>IF([1]agribusiness!O353="","",[1]agribusiness!O353)</f>
        <v/>
      </c>
      <c r="P353" t="str">
        <f>IF([1]agribusiness!P353="","",[1]agribusiness!P353)</f>
        <v/>
      </c>
      <c r="Q353">
        <f>[1]agribusiness!Q353</f>
        <v>0</v>
      </c>
      <c r="R353">
        <f>[1]agribusiness!R353</f>
        <v>0</v>
      </c>
      <c r="S353">
        <f>[1]agribusiness!S353</f>
        <v>0</v>
      </c>
      <c r="T353">
        <f>[1]agribusiness!T353</f>
        <v>0</v>
      </c>
      <c r="U353">
        <f>[1]agribusiness!U353</f>
        <v>0</v>
      </c>
      <c r="V353">
        <f>[1]agribusiness!V353</f>
        <v>0</v>
      </c>
      <c r="W353">
        <f>[1]agribusiness!W353</f>
        <v>0</v>
      </c>
      <c r="X353">
        <f>[1]agribusiness!X353</f>
        <v>0</v>
      </c>
      <c r="Y353">
        <f>[1]agribusiness!Y353</f>
        <v>0</v>
      </c>
      <c r="Z353">
        <f>[1]agribusiness!Z353</f>
        <v>0</v>
      </c>
      <c r="AA353">
        <f>[1]agribusiness!AA353</f>
        <v>0</v>
      </c>
      <c r="AB353">
        <f>[1]agribusiness!AB353</f>
        <v>0</v>
      </c>
      <c r="AC353">
        <f>[1]agribusiness!AC353</f>
        <v>0</v>
      </c>
      <c r="AD353">
        <f>[1]agribusiness!AD353</f>
        <v>0</v>
      </c>
    </row>
    <row r="354" spans="1:30" x14ac:dyDescent="0.35">
      <c r="A354" t="str">
        <f>IF([1]agribusiness!A354="","",[1]agribusiness!A354)</f>
        <v/>
      </c>
      <c r="B354" t="str">
        <f>IF([1]agribusiness!B354="","",[1]agribusiness!B354)</f>
        <v/>
      </c>
      <c r="C354" t="str">
        <f>IF([1]agribusiness!C354="","",[1]agribusiness!C354)</f>
        <v/>
      </c>
      <c r="D354" s="3" t="str">
        <f>IF([1]agribusiness!D354="","",[1]agribusiness!D354)</f>
        <v/>
      </c>
      <c r="E354" t="str">
        <f>IF([1]agribusiness!E354="","",[1]agribusiness!E354)</f>
        <v/>
      </c>
      <c r="F354" s="10" t="str">
        <f>IF([1]agribusiness!F354="","",[1]agribusiness!F354)</f>
        <v/>
      </c>
      <c r="G354" s="10" t="str">
        <f>IF([1]agribusiness!G354="","",[1]agribusiness!G354)</f>
        <v/>
      </c>
      <c r="H354" s="13" t="str">
        <f>IF([1]agribusiness!H354="","",[1]agribusiness!H354)</f>
        <v/>
      </c>
      <c r="I354" s="12" t="str">
        <f>IF([1]agribusiness!I354="","",[1]agribusiness!I354)</f>
        <v/>
      </c>
      <c r="J354" s="12" t="str">
        <f>IF([1]agribusiness!J354="","",[1]agribusiness!J354)</f>
        <v/>
      </c>
      <c r="K354" s="13" t="str">
        <f>IF([1]agribusiness!K354="","",[1]agribusiness!K354)</f>
        <v/>
      </c>
      <c r="L354" s="15" t="str">
        <f>IF([1]agribusiness!L354="","",[1]agribusiness!L354)</f>
        <v/>
      </c>
      <c r="M354" s="4" t="str">
        <f>IF([1]agribusiness!M354="","",[1]agribusiness!M354)</f>
        <v/>
      </c>
      <c r="N354" s="4" t="str">
        <f>IF([1]agribusiness!N354="","",[1]agribusiness!N354)</f>
        <v/>
      </c>
      <c r="O354" s="4" t="str">
        <f>IF([1]agribusiness!O354="","",[1]agribusiness!O354)</f>
        <v/>
      </c>
      <c r="P354" t="str">
        <f>IF([1]agribusiness!P354="","",[1]agribusiness!P354)</f>
        <v/>
      </c>
      <c r="Q354">
        <f>[1]agribusiness!Q354</f>
        <v>0</v>
      </c>
      <c r="R354">
        <f>[1]agribusiness!R354</f>
        <v>0</v>
      </c>
      <c r="S354">
        <f>[1]agribusiness!S354</f>
        <v>0</v>
      </c>
      <c r="T354">
        <f>[1]agribusiness!T354</f>
        <v>0</v>
      </c>
      <c r="U354">
        <f>[1]agribusiness!U354</f>
        <v>0</v>
      </c>
      <c r="V354">
        <f>[1]agribusiness!V354</f>
        <v>0</v>
      </c>
      <c r="W354">
        <f>[1]agribusiness!W354</f>
        <v>0</v>
      </c>
      <c r="X354">
        <f>[1]agribusiness!X354</f>
        <v>0</v>
      </c>
      <c r="Y354">
        <f>[1]agribusiness!Y354</f>
        <v>0</v>
      </c>
      <c r="Z354">
        <f>[1]agribusiness!Z354</f>
        <v>0</v>
      </c>
      <c r="AA354">
        <f>[1]agribusiness!AA354</f>
        <v>0</v>
      </c>
      <c r="AB354">
        <f>[1]agribusiness!AB354</f>
        <v>0</v>
      </c>
      <c r="AC354">
        <f>[1]agribusiness!AC354</f>
        <v>0</v>
      </c>
      <c r="AD354">
        <f>[1]agribusiness!AD354</f>
        <v>0</v>
      </c>
    </row>
    <row r="355" spans="1:30" x14ac:dyDescent="0.35">
      <c r="A355" t="str">
        <f>IF([1]agribusiness!A355="","",[1]agribusiness!A355)</f>
        <v/>
      </c>
      <c r="B355" t="str">
        <f>IF([1]agribusiness!B355="","",[1]agribusiness!B355)</f>
        <v/>
      </c>
      <c r="C355" t="str">
        <f>IF([1]agribusiness!C355="","",[1]agribusiness!C355)</f>
        <v/>
      </c>
      <c r="D355" s="3" t="str">
        <f>IF([1]agribusiness!D355="","",[1]agribusiness!D355)</f>
        <v/>
      </c>
      <c r="E355" t="str">
        <f>IF([1]agribusiness!E355="","",[1]agribusiness!E355)</f>
        <v/>
      </c>
      <c r="F355" s="10" t="str">
        <f>IF([1]agribusiness!F355="","",[1]agribusiness!F355)</f>
        <v/>
      </c>
      <c r="G355" s="10" t="str">
        <f>IF([1]agribusiness!G355="","",[1]agribusiness!G355)</f>
        <v/>
      </c>
      <c r="H355" s="13" t="str">
        <f>IF([1]agribusiness!H355="","",[1]agribusiness!H355)</f>
        <v/>
      </c>
      <c r="I355" s="12" t="str">
        <f>IF([1]agribusiness!I355="","",[1]agribusiness!I355)</f>
        <v/>
      </c>
      <c r="J355" s="12" t="str">
        <f>IF([1]agribusiness!J355="","",[1]agribusiness!J355)</f>
        <v/>
      </c>
      <c r="K355" s="13" t="str">
        <f>IF([1]agribusiness!K355="","",[1]agribusiness!K355)</f>
        <v/>
      </c>
      <c r="L355" s="15" t="str">
        <f>IF([1]agribusiness!L355="","",[1]agribusiness!L355)</f>
        <v/>
      </c>
      <c r="M355" s="4" t="str">
        <f>IF([1]agribusiness!M355="","",[1]agribusiness!M355)</f>
        <v/>
      </c>
      <c r="N355" s="4" t="str">
        <f>IF([1]agribusiness!N355="","",[1]agribusiness!N355)</f>
        <v/>
      </c>
      <c r="O355" s="4" t="str">
        <f>IF([1]agribusiness!O355="","",[1]agribusiness!O355)</f>
        <v/>
      </c>
      <c r="P355" t="str">
        <f>IF([1]agribusiness!P355="","",[1]agribusiness!P355)</f>
        <v/>
      </c>
      <c r="Q355">
        <f>[1]agribusiness!Q355</f>
        <v>0</v>
      </c>
      <c r="R355">
        <f>[1]agribusiness!R355</f>
        <v>0</v>
      </c>
      <c r="S355">
        <f>[1]agribusiness!S355</f>
        <v>0</v>
      </c>
      <c r="T355">
        <f>[1]agribusiness!T355</f>
        <v>0</v>
      </c>
      <c r="U355">
        <f>[1]agribusiness!U355</f>
        <v>0</v>
      </c>
      <c r="V355">
        <f>[1]agribusiness!V355</f>
        <v>0</v>
      </c>
      <c r="W355">
        <f>[1]agribusiness!W355</f>
        <v>0</v>
      </c>
      <c r="X355">
        <f>[1]agribusiness!X355</f>
        <v>0</v>
      </c>
      <c r="Y355">
        <f>[1]agribusiness!Y355</f>
        <v>0</v>
      </c>
      <c r="Z355">
        <f>[1]agribusiness!Z355</f>
        <v>0</v>
      </c>
      <c r="AA355">
        <f>[1]agribusiness!AA355</f>
        <v>0</v>
      </c>
      <c r="AB355">
        <f>[1]agribusiness!AB355</f>
        <v>0</v>
      </c>
      <c r="AC355">
        <f>[1]agribusiness!AC355</f>
        <v>0</v>
      </c>
      <c r="AD355">
        <f>[1]agribusiness!AD355</f>
        <v>0</v>
      </c>
    </row>
    <row r="356" spans="1:30" x14ac:dyDescent="0.35">
      <c r="A356" t="str">
        <f>IF([1]agribusiness!A356="","",[1]agribusiness!A356)</f>
        <v/>
      </c>
      <c r="B356" t="str">
        <f>IF([1]agribusiness!B356="","",[1]agribusiness!B356)</f>
        <v/>
      </c>
      <c r="C356" t="str">
        <f>IF([1]agribusiness!C356="","",[1]agribusiness!C356)</f>
        <v/>
      </c>
      <c r="D356" s="3" t="str">
        <f>IF([1]agribusiness!D356="","",[1]agribusiness!D356)</f>
        <v/>
      </c>
      <c r="E356" t="str">
        <f>IF([1]agribusiness!E356="","",[1]agribusiness!E356)</f>
        <v/>
      </c>
      <c r="F356" s="10" t="str">
        <f>IF([1]agribusiness!F356="","",[1]agribusiness!F356)</f>
        <v/>
      </c>
      <c r="G356" s="10" t="str">
        <f>IF([1]agribusiness!G356="","",[1]agribusiness!G356)</f>
        <v/>
      </c>
      <c r="H356" s="13" t="str">
        <f>IF([1]agribusiness!H356="","",[1]agribusiness!H356)</f>
        <v/>
      </c>
      <c r="I356" s="12" t="str">
        <f>IF([1]agribusiness!I356="","",[1]agribusiness!I356)</f>
        <v/>
      </c>
      <c r="J356" s="12" t="str">
        <f>IF([1]agribusiness!J356="","",[1]agribusiness!J356)</f>
        <v/>
      </c>
      <c r="K356" s="13" t="str">
        <f>IF([1]agribusiness!K356="","",[1]agribusiness!K356)</f>
        <v/>
      </c>
      <c r="L356" s="15" t="str">
        <f>IF([1]agribusiness!L356="","",[1]agribusiness!L356)</f>
        <v/>
      </c>
      <c r="M356" s="4" t="str">
        <f>IF([1]agribusiness!M356="","",[1]agribusiness!M356)</f>
        <v/>
      </c>
      <c r="N356" s="4" t="str">
        <f>IF([1]agribusiness!N356="","",[1]agribusiness!N356)</f>
        <v/>
      </c>
      <c r="O356" s="4" t="str">
        <f>IF([1]agribusiness!O356="","",[1]agribusiness!O356)</f>
        <v/>
      </c>
      <c r="P356" t="str">
        <f>IF([1]agribusiness!P356="","",[1]agribusiness!P356)</f>
        <v/>
      </c>
      <c r="Q356">
        <f>[1]agribusiness!Q356</f>
        <v>0</v>
      </c>
      <c r="R356">
        <f>[1]agribusiness!R356</f>
        <v>0</v>
      </c>
      <c r="S356">
        <f>[1]agribusiness!S356</f>
        <v>0</v>
      </c>
      <c r="T356">
        <f>[1]agribusiness!T356</f>
        <v>0</v>
      </c>
      <c r="U356">
        <f>[1]agribusiness!U356</f>
        <v>0</v>
      </c>
      <c r="V356">
        <f>[1]agribusiness!V356</f>
        <v>0</v>
      </c>
      <c r="W356">
        <f>[1]agribusiness!W356</f>
        <v>0</v>
      </c>
      <c r="X356">
        <f>[1]agribusiness!X356</f>
        <v>0</v>
      </c>
      <c r="Y356">
        <f>[1]agribusiness!Y356</f>
        <v>0</v>
      </c>
      <c r="Z356">
        <f>[1]agribusiness!Z356</f>
        <v>0</v>
      </c>
      <c r="AA356">
        <f>[1]agribusiness!AA356</f>
        <v>0</v>
      </c>
      <c r="AB356">
        <f>[1]agribusiness!AB356</f>
        <v>0</v>
      </c>
      <c r="AC356">
        <f>[1]agribusiness!AC356</f>
        <v>0</v>
      </c>
      <c r="AD356">
        <f>[1]agribusiness!AD356</f>
        <v>0</v>
      </c>
    </row>
    <row r="357" spans="1:30" x14ac:dyDescent="0.35">
      <c r="A357" t="str">
        <f>IF([1]agribusiness!A357="","",[1]agribusiness!A357)</f>
        <v/>
      </c>
      <c r="B357" t="str">
        <f>IF([1]agribusiness!B357="","",[1]agribusiness!B357)</f>
        <v/>
      </c>
      <c r="C357" t="str">
        <f>IF([1]agribusiness!C357="","",[1]agribusiness!C357)</f>
        <v/>
      </c>
      <c r="D357" s="3" t="str">
        <f>IF([1]agribusiness!D357="","",[1]agribusiness!D357)</f>
        <v/>
      </c>
      <c r="E357" t="str">
        <f>IF([1]agribusiness!E357="","",[1]agribusiness!E357)</f>
        <v/>
      </c>
      <c r="F357" s="10" t="str">
        <f>IF([1]agribusiness!F357="","",[1]agribusiness!F357)</f>
        <v/>
      </c>
      <c r="G357" s="10" t="str">
        <f>IF([1]agribusiness!G357="","",[1]agribusiness!G357)</f>
        <v/>
      </c>
      <c r="H357" s="13" t="str">
        <f>IF([1]agribusiness!H357="","",[1]agribusiness!H357)</f>
        <v/>
      </c>
      <c r="I357" s="12" t="str">
        <f>IF([1]agribusiness!I357="","",[1]agribusiness!I357)</f>
        <v/>
      </c>
      <c r="J357" s="12" t="str">
        <f>IF([1]agribusiness!J357="","",[1]agribusiness!J357)</f>
        <v/>
      </c>
      <c r="K357" s="13" t="str">
        <f>IF([1]agribusiness!K357="","",[1]agribusiness!K357)</f>
        <v/>
      </c>
      <c r="L357" s="15" t="str">
        <f>IF([1]agribusiness!L357="","",[1]agribusiness!L357)</f>
        <v/>
      </c>
      <c r="M357" s="4" t="str">
        <f>IF([1]agribusiness!M357="","",[1]agribusiness!M357)</f>
        <v/>
      </c>
      <c r="N357" s="4" t="str">
        <f>IF([1]agribusiness!N357="","",[1]agribusiness!N357)</f>
        <v/>
      </c>
      <c r="O357" s="4" t="str">
        <f>IF([1]agribusiness!O357="","",[1]agribusiness!O357)</f>
        <v/>
      </c>
      <c r="P357" t="str">
        <f>IF([1]agribusiness!P357="","",[1]agribusiness!P357)</f>
        <v/>
      </c>
      <c r="Q357">
        <f>[1]agribusiness!Q357</f>
        <v>0</v>
      </c>
      <c r="R357">
        <f>[1]agribusiness!R357</f>
        <v>0</v>
      </c>
      <c r="S357">
        <f>[1]agribusiness!S357</f>
        <v>0</v>
      </c>
      <c r="T357">
        <f>[1]agribusiness!T357</f>
        <v>0</v>
      </c>
      <c r="U357">
        <f>[1]agribusiness!U357</f>
        <v>0</v>
      </c>
      <c r="V357">
        <f>[1]agribusiness!V357</f>
        <v>0</v>
      </c>
      <c r="W357">
        <f>[1]agribusiness!W357</f>
        <v>0</v>
      </c>
      <c r="X357">
        <f>[1]agribusiness!X357</f>
        <v>0</v>
      </c>
      <c r="Y357">
        <f>[1]agribusiness!Y357</f>
        <v>0</v>
      </c>
      <c r="Z357">
        <f>[1]agribusiness!Z357</f>
        <v>0</v>
      </c>
      <c r="AA357">
        <f>[1]agribusiness!AA357</f>
        <v>0</v>
      </c>
      <c r="AB357">
        <f>[1]agribusiness!AB357</f>
        <v>0</v>
      </c>
      <c r="AC357">
        <f>[1]agribusiness!AC357</f>
        <v>0</v>
      </c>
      <c r="AD357">
        <f>[1]agribusiness!AD357</f>
        <v>0</v>
      </c>
    </row>
    <row r="358" spans="1:30" x14ac:dyDescent="0.35">
      <c r="A358" t="str">
        <f>IF([1]agribusiness!A358="","",[1]agribusiness!A358)</f>
        <v/>
      </c>
      <c r="B358" t="str">
        <f>IF([1]agribusiness!B358="","",[1]agribusiness!B358)</f>
        <v/>
      </c>
      <c r="C358" t="str">
        <f>IF([1]agribusiness!C358="","",[1]agribusiness!C358)</f>
        <v/>
      </c>
      <c r="D358" s="3" t="str">
        <f>IF([1]agribusiness!D358="","",[1]agribusiness!D358)</f>
        <v/>
      </c>
      <c r="E358" t="str">
        <f>IF([1]agribusiness!E358="","",[1]agribusiness!E358)</f>
        <v/>
      </c>
      <c r="F358" s="10" t="str">
        <f>IF([1]agribusiness!F358="","",[1]agribusiness!F358)</f>
        <v/>
      </c>
      <c r="G358" s="10" t="str">
        <f>IF([1]agribusiness!G358="","",[1]agribusiness!G358)</f>
        <v/>
      </c>
      <c r="H358" s="13" t="str">
        <f>IF([1]agribusiness!H358="","",[1]agribusiness!H358)</f>
        <v/>
      </c>
      <c r="I358" s="12" t="str">
        <f>IF([1]agribusiness!I358="","",[1]agribusiness!I358)</f>
        <v/>
      </c>
      <c r="J358" s="12" t="str">
        <f>IF([1]agribusiness!J358="","",[1]agribusiness!J358)</f>
        <v/>
      </c>
      <c r="K358" s="13" t="str">
        <f>IF([1]agribusiness!K358="","",[1]agribusiness!K358)</f>
        <v/>
      </c>
      <c r="L358" s="15" t="str">
        <f>IF([1]agribusiness!L358="","",[1]agribusiness!L358)</f>
        <v/>
      </c>
      <c r="M358" s="4" t="str">
        <f>IF([1]agribusiness!M358="","",[1]agribusiness!M358)</f>
        <v/>
      </c>
      <c r="N358" s="4" t="str">
        <f>IF([1]agribusiness!N358="","",[1]agribusiness!N358)</f>
        <v/>
      </c>
      <c r="O358" s="4" t="str">
        <f>IF([1]agribusiness!O358="","",[1]agribusiness!O358)</f>
        <v/>
      </c>
      <c r="P358" t="str">
        <f>IF([1]agribusiness!P358="","",[1]agribusiness!P358)</f>
        <v/>
      </c>
      <c r="Q358">
        <f>[1]agribusiness!Q358</f>
        <v>0</v>
      </c>
      <c r="R358">
        <f>[1]agribusiness!R358</f>
        <v>0</v>
      </c>
      <c r="S358">
        <f>[1]agribusiness!S358</f>
        <v>0</v>
      </c>
      <c r="T358">
        <f>[1]agribusiness!T358</f>
        <v>0</v>
      </c>
      <c r="U358">
        <f>[1]agribusiness!U358</f>
        <v>0</v>
      </c>
      <c r="V358">
        <f>[1]agribusiness!V358</f>
        <v>0</v>
      </c>
      <c r="W358">
        <f>[1]agribusiness!W358</f>
        <v>0</v>
      </c>
      <c r="X358">
        <f>[1]agribusiness!X358</f>
        <v>0</v>
      </c>
      <c r="Y358">
        <f>[1]agribusiness!Y358</f>
        <v>0</v>
      </c>
      <c r="Z358">
        <f>[1]agribusiness!Z358</f>
        <v>0</v>
      </c>
      <c r="AA358">
        <f>[1]agribusiness!AA358</f>
        <v>0</v>
      </c>
      <c r="AB358">
        <f>[1]agribusiness!AB358</f>
        <v>0</v>
      </c>
      <c r="AC358">
        <f>[1]agribusiness!AC358</f>
        <v>0</v>
      </c>
      <c r="AD358">
        <f>[1]agribusiness!AD358</f>
        <v>0</v>
      </c>
    </row>
    <row r="359" spans="1:30" x14ac:dyDescent="0.35">
      <c r="A359" t="str">
        <f>IF([1]agribusiness!A359="","",[1]agribusiness!A359)</f>
        <v/>
      </c>
      <c r="B359" t="str">
        <f>IF([1]agribusiness!B359="","",[1]agribusiness!B359)</f>
        <v/>
      </c>
      <c r="C359" t="str">
        <f>IF([1]agribusiness!C359="","",[1]agribusiness!C359)</f>
        <v/>
      </c>
      <c r="D359" s="3" t="str">
        <f>IF([1]agribusiness!D359="","",[1]agribusiness!D359)</f>
        <v/>
      </c>
      <c r="E359" t="str">
        <f>IF([1]agribusiness!E359="","",[1]agribusiness!E359)</f>
        <v/>
      </c>
      <c r="F359" s="10" t="str">
        <f>IF([1]agribusiness!F359="","",[1]agribusiness!F359)</f>
        <v/>
      </c>
      <c r="G359" s="10" t="str">
        <f>IF([1]agribusiness!G359="","",[1]agribusiness!G359)</f>
        <v/>
      </c>
      <c r="H359" s="13" t="str">
        <f>IF([1]agribusiness!H359="","",[1]agribusiness!H359)</f>
        <v/>
      </c>
      <c r="I359" s="12" t="str">
        <f>IF([1]agribusiness!I359="","",[1]agribusiness!I359)</f>
        <v/>
      </c>
      <c r="J359" s="12" t="str">
        <f>IF([1]agribusiness!J359="","",[1]agribusiness!J359)</f>
        <v/>
      </c>
      <c r="K359" s="13" t="str">
        <f>IF([1]agribusiness!K359="","",[1]agribusiness!K359)</f>
        <v/>
      </c>
      <c r="L359" s="15" t="str">
        <f>IF([1]agribusiness!L359="","",[1]agribusiness!L359)</f>
        <v/>
      </c>
      <c r="M359" s="4" t="str">
        <f>IF([1]agribusiness!M359="","",[1]agribusiness!M359)</f>
        <v/>
      </c>
      <c r="N359" s="4" t="str">
        <f>IF([1]agribusiness!N359="","",[1]agribusiness!N359)</f>
        <v/>
      </c>
      <c r="O359" s="4" t="str">
        <f>IF([1]agribusiness!O359="","",[1]agribusiness!O359)</f>
        <v/>
      </c>
      <c r="P359" t="str">
        <f>IF([1]agribusiness!P359="","",[1]agribusiness!P359)</f>
        <v/>
      </c>
      <c r="Q359">
        <f>[1]agribusiness!Q359</f>
        <v>0</v>
      </c>
      <c r="R359">
        <f>[1]agribusiness!R359</f>
        <v>0</v>
      </c>
      <c r="S359">
        <f>[1]agribusiness!S359</f>
        <v>0</v>
      </c>
      <c r="T359">
        <f>[1]agribusiness!T359</f>
        <v>0</v>
      </c>
      <c r="U359">
        <f>[1]agribusiness!U359</f>
        <v>0</v>
      </c>
      <c r="V359">
        <f>[1]agribusiness!V359</f>
        <v>0</v>
      </c>
      <c r="W359">
        <f>[1]agribusiness!W359</f>
        <v>0</v>
      </c>
      <c r="X359">
        <f>[1]agribusiness!X359</f>
        <v>0</v>
      </c>
      <c r="Y359">
        <f>[1]agribusiness!Y359</f>
        <v>0</v>
      </c>
      <c r="Z359">
        <f>[1]agribusiness!Z359</f>
        <v>0</v>
      </c>
      <c r="AA359">
        <f>[1]agribusiness!AA359</f>
        <v>0</v>
      </c>
      <c r="AB359">
        <f>[1]agribusiness!AB359</f>
        <v>0</v>
      </c>
      <c r="AC359">
        <f>[1]agribusiness!AC359</f>
        <v>0</v>
      </c>
      <c r="AD359">
        <f>[1]agribusiness!AD359</f>
        <v>0</v>
      </c>
    </row>
    <row r="360" spans="1:30" x14ac:dyDescent="0.35">
      <c r="A360" t="str">
        <f>IF([1]agribusiness!A360="","",[1]agribusiness!A360)</f>
        <v/>
      </c>
      <c r="B360" t="str">
        <f>IF([1]agribusiness!B360="","",[1]agribusiness!B360)</f>
        <v/>
      </c>
      <c r="C360" t="str">
        <f>IF([1]agribusiness!C360="","",[1]agribusiness!C360)</f>
        <v/>
      </c>
      <c r="D360" s="3" t="str">
        <f>IF([1]agribusiness!D360="","",[1]agribusiness!D360)</f>
        <v/>
      </c>
      <c r="E360" t="str">
        <f>IF([1]agribusiness!E360="","",[1]agribusiness!E360)</f>
        <v/>
      </c>
      <c r="F360" s="10" t="str">
        <f>IF([1]agribusiness!F360="","",[1]agribusiness!F360)</f>
        <v/>
      </c>
      <c r="G360" s="10" t="str">
        <f>IF([1]agribusiness!G360="","",[1]agribusiness!G360)</f>
        <v/>
      </c>
      <c r="H360" s="13" t="str">
        <f>IF([1]agribusiness!H360="","",[1]agribusiness!H360)</f>
        <v/>
      </c>
      <c r="I360" s="12" t="str">
        <f>IF([1]agribusiness!I360="","",[1]agribusiness!I360)</f>
        <v/>
      </c>
      <c r="J360" s="12" t="str">
        <f>IF([1]agribusiness!J360="","",[1]agribusiness!J360)</f>
        <v/>
      </c>
      <c r="K360" s="13" t="str">
        <f>IF([1]agribusiness!K360="","",[1]agribusiness!K360)</f>
        <v/>
      </c>
      <c r="L360" s="15" t="str">
        <f>IF([1]agribusiness!L360="","",[1]agribusiness!L360)</f>
        <v/>
      </c>
      <c r="M360" s="4" t="str">
        <f>IF([1]agribusiness!M360="","",[1]agribusiness!M360)</f>
        <v/>
      </c>
      <c r="N360" s="4" t="str">
        <f>IF([1]agribusiness!N360="","",[1]agribusiness!N360)</f>
        <v/>
      </c>
      <c r="O360" s="4" t="str">
        <f>IF([1]agribusiness!O360="","",[1]agribusiness!O360)</f>
        <v/>
      </c>
      <c r="P360" t="str">
        <f>IF([1]agribusiness!P360="","",[1]agribusiness!P360)</f>
        <v/>
      </c>
      <c r="Q360">
        <f>[1]agribusiness!Q360</f>
        <v>0</v>
      </c>
      <c r="R360">
        <f>[1]agribusiness!R360</f>
        <v>0</v>
      </c>
      <c r="S360">
        <f>[1]agribusiness!S360</f>
        <v>0</v>
      </c>
      <c r="T360">
        <f>[1]agribusiness!T360</f>
        <v>0</v>
      </c>
      <c r="U360">
        <f>[1]agribusiness!U360</f>
        <v>0</v>
      </c>
      <c r="V360">
        <f>[1]agribusiness!V360</f>
        <v>0</v>
      </c>
      <c r="W360">
        <f>[1]agribusiness!W360</f>
        <v>0</v>
      </c>
      <c r="X360">
        <f>[1]agribusiness!X360</f>
        <v>0</v>
      </c>
      <c r="Y360">
        <f>[1]agribusiness!Y360</f>
        <v>0</v>
      </c>
      <c r="Z360">
        <f>[1]agribusiness!Z360</f>
        <v>0</v>
      </c>
      <c r="AA360">
        <f>[1]agribusiness!AA360</f>
        <v>0</v>
      </c>
      <c r="AB360">
        <f>[1]agribusiness!AB360</f>
        <v>0</v>
      </c>
      <c r="AC360">
        <f>[1]agribusiness!AC360</f>
        <v>0</v>
      </c>
      <c r="AD360">
        <f>[1]agribusiness!AD360</f>
        <v>0</v>
      </c>
    </row>
    <row r="361" spans="1:30" x14ac:dyDescent="0.35">
      <c r="A361" t="str">
        <f>IF([1]agribusiness!A361="","",[1]agribusiness!A361)</f>
        <v/>
      </c>
      <c r="B361" t="str">
        <f>IF([1]agribusiness!B361="","",[1]agribusiness!B361)</f>
        <v/>
      </c>
      <c r="C361" t="str">
        <f>IF([1]agribusiness!C361="","",[1]agribusiness!C361)</f>
        <v/>
      </c>
      <c r="D361" s="3" t="str">
        <f>IF([1]agribusiness!D361="","",[1]agribusiness!D361)</f>
        <v/>
      </c>
      <c r="E361" t="str">
        <f>IF([1]agribusiness!E361="","",[1]agribusiness!E361)</f>
        <v/>
      </c>
      <c r="F361" s="10" t="str">
        <f>IF([1]agribusiness!F361="","",[1]agribusiness!F361)</f>
        <v/>
      </c>
      <c r="G361" s="10" t="str">
        <f>IF([1]agribusiness!G361="","",[1]agribusiness!G361)</f>
        <v/>
      </c>
      <c r="H361" s="13" t="str">
        <f>IF([1]agribusiness!H361="","",[1]agribusiness!H361)</f>
        <v/>
      </c>
      <c r="I361" s="12" t="str">
        <f>IF([1]agribusiness!I361="","",[1]agribusiness!I361)</f>
        <v/>
      </c>
      <c r="J361" s="12" t="str">
        <f>IF([1]agribusiness!J361="","",[1]agribusiness!J361)</f>
        <v/>
      </c>
      <c r="K361" s="13" t="str">
        <f>IF([1]agribusiness!K361="","",[1]agribusiness!K361)</f>
        <v/>
      </c>
      <c r="L361" s="15" t="str">
        <f>IF([1]agribusiness!L361="","",[1]agribusiness!L361)</f>
        <v/>
      </c>
      <c r="M361" s="4" t="str">
        <f>IF([1]agribusiness!M361="","",[1]agribusiness!M361)</f>
        <v/>
      </c>
      <c r="N361" s="4" t="str">
        <f>IF([1]agribusiness!N361="","",[1]agribusiness!N361)</f>
        <v/>
      </c>
      <c r="O361" s="4" t="str">
        <f>IF([1]agribusiness!O361="","",[1]agribusiness!O361)</f>
        <v/>
      </c>
      <c r="P361" t="str">
        <f>IF([1]agribusiness!P361="","",[1]agribusiness!P361)</f>
        <v/>
      </c>
      <c r="Q361">
        <f>[1]agribusiness!Q361</f>
        <v>0</v>
      </c>
      <c r="R361">
        <f>[1]agribusiness!R361</f>
        <v>0</v>
      </c>
      <c r="S361">
        <f>[1]agribusiness!S361</f>
        <v>0</v>
      </c>
      <c r="T361">
        <f>[1]agribusiness!T361</f>
        <v>0</v>
      </c>
      <c r="U361">
        <f>[1]agribusiness!U361</f>
        <v>0</v>
      </c>
      <c r="V361">
        <f>[1]agribusiness!V361</f>
        <v>0</v>
      </c>
      <c r="W361">
        <f>[1]agribusiness!W361</f>
        <v>0</v>
      </c>
      <c r="X361">
        <f>[1]agribusiness!X361</f>
        <v>0</v>
      </c>
      <c r="Y361">
        <f>[1]agribusiness!Y361</f>
        <v>0</v>
      </c>
      <c r="Z361">
        <f>[1]agribusiness!Z361</f>
        <v>0</v>
      </c>
      <c r="AA361">
        <f>[1]agribusiness!AA361</f>
        <v>0</v>
      </c>
      <c r="AB361">
        <f>[1]agribusiness!AB361</f>
        <v>0</v>
      </c>
      <c r="AC361">
        <f>[1]agribusiness!AC361</f>
        <v>0</v>
      </c>
      <c r="AD361">
        <f>[1]agribusiness!AD361</f>
        <v>0</v>
      </c>
    </row>
    <row r="362" spans="1:30" x14ac:dyDescent="0.35">
      <c r="A362" t="str">
        <f>IF([1]agribusiness!A362="","",[1]agribusiness!A362)</f>
        <v/>
      </c>
      <c r="B362" t="str">
        <f>IF([1]agribusiness!B362="","",[1]agribusiness!B362)</f>
        <v/>
      </c>
      <c r="C362" t="str">
        <f>IF([1]agribusiness!C362="","",[1]agribusiness!C362)</f>
        <v/>
      </c>
      <c r="D362" s="3" t="str">
        <f>IF([1]agribusiness!D362="","",[1]agribusiness!D362)</f>
        <v/>
      </c>
      <c r="E362" t="str">
        <f>IF([1]agribusiness!E362="","",[1]agribusiness!E362)</f>
        <v/>
      </c>
      <c r="F362" s="10" t="str">
        <f>IF([1]agribusiness!F362="","",[1]agribusiness!F362)</f>
        <v/>
      </c>
      <c r="G362" s="10" t="str">
        <f>IF([1]agribusiness!G362="","",[1]agribusiness!G362)</f>
        <v/>
      </c>
      <c r="H362" s="13" t="str">
        <f>IF([1]agribusiness!H362="","",[1]agribusiness!H362)</f>
        <v/>
      </c>
      <c r="I362" s="12" t="str">
        <f>IF([1]agribusiness!I362="","",[1]agribusiness!I362)</f>
        <v/>
      </c>
      <c r="J362" s="12" t="str">
        <f>IF([1]agribusiness!J362="","",[1]agribusiness!J362)</f>
        <v/>
      </c>
      <c r="K362" s="13" t="str">
        <f>IF([1]agribusiness!K362="","",[1]agribusiness!K362)</f>
        <v/>
      </c>
      <c r="L362" s="15" t="str">
        <f>IF([1]agribusiness!L362="","",[1]agribusiness!L362)</f>
        <v/>
      </c>
      <c r="M362" s="4" t="str">
        <f>IF([1]agribusiness!M362="","",[1]agribusiness!M362)</f>
        <v/>
      </c>
      <c r="N362" s="4" t="str">
        <f>IF([1]agribusiness!N362="","",[1]agribusiness!N362)</f>
        <v/>
      </c>
      <c r="O362" s="4" t="str">
        <f>IF([1]agribusiness!O362="","",[1]agribusiness!O362)</f>
        <v/>
      </c>
      <c r="P362" t="str">
        <f>IF([1]agribusiness!P362="","",[1]agribusiness!P362)</f>
        <v/>
      </c>
      <c r="Q362">
        <f>[1]agribusiness!Q362</f>
        <v>0</v>
      </c>
      <c r="R362">
        <f>[1]agribusiness!R362</f>
        <v>0</v>
      </c>
      <c r="S362">
        <f>[1]agribusiness!S362</f>
        <v>0</v>
      </c>
      <c r="T362">
        <f>[1]agribusiness!T362</f>
        <v>0</v>
      </c>
      <c r="U362">
        <f>[1]agribusiness!U362</f>
        <v>0</v>
      </c>
      <c r="V362">
        <f>[1]agribusiness!V362</f>
        <v>0</v>
      </c>
      <c r="W362">
        <f>[1]agribusiness!W362</f>
        <v>0</v>
      </c>
      <c r="X362">
        <f>[1]agribusiness!X362</f>
        <v>0</v>
      </c>
      <c r="Y362">
        <f>[1]agribusiness!Y362</f>
        <v>0</v>
      </c>
      <c r="Z362">
        <f>[1]agribusiness!Z362</f>
        <v>0</v>
      </c>
      <c r="AA362">
        <f>[1]agribusiness!AA362</f>
        <v>0</v>
      </c>
      <c r="AB362">
        <f>[1]agribusiness!AB362</f>
        <v>0</v>
      </c>
      <c r="AC362">
        <f>[1]agribusiness!AC362</f>
        <v>0</v>
      </c>
      <c r="AD362">
        <f>[1]agribusiness!AD362</f>
        <v>0</v>
      </c>
    </row>
    <row r="363" spans="1:30" x14ac:dyDescent="0.35">
      <c r="A363" t="str">
        <f>IF([1]agribusiness!A363="","",[1]agribusiness!A363)</f>
        <v/>
      </c>
      <c r="B363" t="str">
        <f>IF([1]agribusiness!B363="","",[1]agribusiness!B363)</f>
        <v/>
      </c>
      <c r="C363" t="str">
        <f>IF([1]agribusiness!C363="","",[1]agribusiness!C363)</f>
        <v/>
      </c>
      <c r="D363" s="3" t="str">
        <f>IF([1]agribusiness!D363="","",[1]agribusiness!D363)</f>
        <v/>
      </c>
      <c r="E363" t="str">
        <f>IF([1]agribusiness!E363="","",[1]agribusiness!E363)</f>
        <v/>
      </c>
      <c r="F363" s="10" t="str">
        <f>IF([1]agribusiness!F363="","",[1]agribusiness!F363)</f>
        <v/>
      </c>
      <c r="G363" s="10" t="str">
        <f>IF([1]agribusiness!G363="","",[1]agribusiness!G363)</f>
        <v/>
      </c>
      <c r="H363" s="13" t="str">
        <f>IF([1]agribusiness!H363="","",[1]agribusiness!H363)</f>
        <v/>
      </c>
      <c r="I363" s="12" t="str">
        <f>IF([1]agribusiness!I363="","",[1]agribusiness!I363)</f>
        <v/>
      </c>
      <c r="J363" s="12" t="str">
        <f>IF([1]agribusiness!J363="","",[1]agribusiness!J363)</f>
        <v/>
      </c>
      <c r="K363" s="13" t="str">
        <f>IF([1]agribusiness!K363="","",[1]agribusiness!K363)</f>
        <v/>
      </c>
      <c r="L363" s="15" t="str">
        <f>IF([1]agribusiness!L363="","",[1]agribusiness!L363)</f>
        <v/>
      </c>
      <c r="M363" s="4" t="str">
        <f>IF([1]agribusiness!M363="","",[1]agribusiness!M363)</f>
        <v/>
      </c>
      <c r="N363" s="4" t="str">
        <f>IF([1]agribusiness!N363="","",[1]agribusiness!N363)</f>
        <v/>
      </c>
      <c r="O363" s="4" t="str">
        <f>IF([1]agribusiness!O363="","",[1]agribusiness!O363)</f>
        <v/>
      </c>
      <c r="P363" t="str">
        <f>IF([1]agribusiness!P363="","",[1]agribusiness!P363)</f>
        <v/>
      </c>
      <c r="Q363">
        <f>[1]agribusiness!Q363</f>
        <v>0</v>
      </c>
      <c r="R363">
        <f>[1]agribusiness!R363</f>
        <v>0</v>
      </c>
      <c r="S363">
        <f>[1]agribusiness!S363</f>
        <v>0</v>
      </c>
      <c r="T363">
        <f>[1]agribusiness!T363</f>
        <v>0</v>
      </c>
      <c r="U363">
        <f>[1]agribusiness!U363</f>
        <v>0</v>
      </c>
      <c r="V363">
        <f>[1]agribusiness!V363</f>
        <v>0</v>
      </c>
      <c r="W363">
        <f>[1]agribusiness!W363</f>
        <v>0</v>
      </c>
      <c r="X363">
        <f>[1]agribusiness!X363</f>
        <v>0</v>
      </c>
      <c r="Y363">
        <f>[1]agribusiness!Y363</f>
        <v>0</v>
      </c>
      <c r="Z363">
        <f>[1]agribusiness!Z363</f>
        <v>0</v>
      </c>
      <c r="AA363">
        <f>[1]agribusiness!AA363</f>
        <v>0</v>
      </c>
      <c r="AB363">
        <f>[1]agribusiness!AB363</f>
        <v>0</v>
      </c>
      <c r="AC363">
        <f>[1]agribusiness!AC363</f>
        <v>0</v>
      </c>
      <c r="AD363">
        <f>[1]agribusiness!AD363</f>
        <v>0</v>
      </c>
    </row>
    <row r="364" spans="1:30" x14ac:dyDescent="0.35">
      <c r="A364" t="str">
        <f>IF([1]agribusiness!A364="","",[1]agribusiness!A364)</f>
        <v/>
      </c>
      <c r="B364" t="str">
        <f>IF([1]agribusiness!B364="","",[1]agribusiness!B364)</f>
        <v/>
      </c>
      <c r="C364" t="str">
        <f>IF([1]agribusiness!C364="","",[1]agribusiness!C364)</f>
        <v/>
      </c>
      <c r="D364" s="3" t="str">
        <f>IF([1]agribusiness!D364="","",[1]agribusiness!D364)</f>
        <v/>
      </c>
      <c r="E364" t="str">
        <f>IF([1]agribusiness!E364="","",[1]agribusiness!E364)</f>
        <v/>
      </c>
      <c r="F364" s="10" t="str">
        <f>IF([1]agribusiness!F364="","",[1]agribusiness!F364)</f>
        <v/>
      </c>
      <c r="G364" s="10" t="str">
        <f>IF([1]agribusiness!G364="","",[1]agribusiness!G364)</f>
        <v/>
      </c>
      <c r="H364" s="13" t="str">
        <f>IF([1]agribusiness!H364="","",[1]agribusiness!H364)</f>
        <v/>
      </c>
      <c r="I364" s="12" t="str">
        <f>IF([1]agribusiness!I364="","",[1]agribusiness!I364)</f>
        <v/>
      </c>
      <c r="J364" s="12" t="str">
        <f>IF([1]agribusiness!J364="","",[1]agribusiness!J364)</f>
        <v/>
      </c>
      <c r="K364" s="13" t="str">
        <f>IF([1]agribusiness!K364="","",[1]agribusiness!K364)</f>
        <v/>
      </c>
      <c r="L364" s="15" t="str">
        <f>IF([1]agribusiness!L364="","",[1]agribusiness!L364)</f>
        <v/>
      </c>
      <c r="M364" s="4" t="str">
        <f>IF([1]agribusiness!M364="","",[1]agribusiness!M364)</f>
        <v/>
      </c>
      <c r="N364" s="4" t="str">
        <f>IF([1]agribusiness!N364="","",[1]agribusiness!N364)</f>
        <v/>
      </c>
      <c r="O364" s="4" t="str">
        <f>IF([1]agribusiness!O364="","",[1]agribusiness!O364)</f>
        <v/>
      </c>
      <c r="P364" t="str">
        <f>IF([1]agribusiness!P364="","",[1]agribusiness!P364)</f>
        <v/>
      </c>
      <c r="Q364">
        <f>[1]agribusiness!Q364</f>
        <v>0</v>
      </c>
      <c r="R364">
        <f>[1]agribusiness!R364</f>
        <v>0</v>
      </c>
      <c r="S364">
        <f>[1]agribusiness!S364</f>
        <v>0</v>
      </c>
      <c r="T364">
        <f>[1]agribusiness!T364</f>
        <v>0</v>
      </c>
      <c r="U364">
        <f>[1]agribusiness!U364</f>
        <v>0</v>
      </c>
      <c r="V364">
        <f>[1]agribusiness!V364</f>
        <v>0</v>
      </c>
      <c r="W364">
        <f>[1]agribusiness!W364</f>
        <v>0</v>
      </c>
      <c r="X364">
        <f>[1]agribusiness!X364</f>
        <v>0</v>
      </c>
      <c r="Y364">
        <f>[1]agribusiness!Y364</f>
        <v>0</v>
      </c>
      <c r="Z364">
        <f>[1]agribusiness!Z364</f>
        <v>0</v>
      </c>
      <c r="AA364">
        <f>[1]agribusiness!AA364</f>
        <v>0</v>
      </c>
      <c r="AB364">
        <f>[1]agribusiness!AB364</f>
        <v>0</v>
      </c>
      <c r="AC364">
        <f>[1]agribusiness!AC364</f>
        <v>0</v>
      </c>
      <c r="AD364">
        <f>[1]agribusiness!AD364</f>
        <v>0</v>
      </c>
    </row>
    <row r="365" spans="1:30" x14ac:dyDescent="0.35">
      <c r="A365" t="str">
        <f>IF([1]agribusiness!A365="","",[1]agribusiness!A365)</f>
        <v/>
      </c>
      <c r="B365" t="str">
        <f>IF([1]agribusiness!B365="","",[1]agribusiness!B365)</f>
        <v/>
      </c>
      <c r="C365" t="str">
        <f>IF([1]agribusiness!C365="","",[1]agribusiness!C365)</f>
        <v/>
      </c>
      <c r="D365" s="3" t="str">
        <f>IF([1]agribusiness!D365="","",[1]agribusiness!D365)</f>
        <v/>
      </c>
      <c r="E365" t="str">
        <f>IF([1]agribusiness!E365="","",[1]agribusiness!E365)</f>
        <v/>
      </c>
      <c r="F365" s="10" t="str">
        <f>IF([1]agribusiness!F365="","",[1]agribusiness!F365)</f>
        <v/>
      </c>
      <c r="G365" s="10" t="str">
        <f>IF([1]agribusiness!G365="","",[1]agribusiness!G365)</f>
        <v/>
      </c>
      <c r="H365" s="13" t="str">
        <f>IF([1]agribusiness!H365="","",[1]agribusiness!H365)</f>
        <v/>
      </c>
      <c r="I365" s="12" t="str">
        <f>IF([1]agribusiness!I365="","",[1]agribusiness!I365)</f>
        <v/>
      </c>
      <c r="J365" s="12" t="str">
        <f>IF([1]agribusiness!J365="","",[1]agribusiness!J365)</f>
        <v/>
      </c>
      <c r="K365" s="13" t="str">
        <f>IF([1]agribusiness!K365="","",[1]agribusiness!K365)</f>
        <v/>
      </c>
      <c r="L365" s="15" t="str">
        <f>IF([1]agribusiness!L365="","",[1]agribusiness!L365)</f>
        <v/>
      </c>
      <c r="M365" s="4" t="str">
        <f>IF([1]agribusiness!M365="","",[1]agribusiness!M365)</f>
        <v/>
      </c>
      <c r="N365" s="4" t="str">
        <f>IF([1]agribusiness!N365="","",[1]agribusiness!N365)</f>
        <v/>
      </c>
      <c r="O365" s="4" t="str">
        <f>IF([1]agribusiness!O365="","",[1]agribusiness!O365)</f>
        <v/>
      </c>
      <c r="P365" t="str">
        <f>IF([1]agribusiness!P365="","",[1]agribusiness!P365)</f>
        <v/>
      </c>
      <c r="Q365">
        <f>[1]agribusiness!Q365</f>
        <v>0</v>
      </c>
      <c r="R365">
        <f>[1]agribusiness!R365</f>
        <v>0</v>
      </c>
      <c r="S365">
        <f>[1]agribusiness!S365</f>
        <v>0</v>
      </c>
      <c r="T365">
        <f>[1]agribusiness!T365</f>
        <v>0</v>
      </c>
      <c r="U365">
        <f>[1]agribusiness!U365</f>
        <v>0</v>
      </c>
      <c r="V365">
        <f>[1]agribusiness!V365</f>
        <v>0</v>
      </c>
      <c r="W365">
        <f>[1]agribusiness!W365</f>
        <v>0</v>
      </c>
      <c r="X365">
        <f>[1]agribusiness!X365</f>
        <v>0</v>
      </c>
      <c r="Y365">
        <f>[1]agribusiness!Y365</f>
        <v>0</v>
      </c>
      <c r="Z365">
        <f>[1]agribusiness!Z365</f>
        <v>0</v>
      </c>
      <c r="AA365">
        <f>[1]agribusiness!AA365</f>
        <v>0</v>
      </c>
      <c r="AB365">
        <f>[1]agribusiness!AB365</f>
        <v>0</v>
      </c>
      <c r="AC365">
        <f>[1]agribusiness!AC365</f>
        <v>0</v>
      </c>
      <c r="AD365">
        <f>[1]agribusiness!AD365</f>
        <v>0</v>
      </c>
    </row>
    <row r="366" spans="1:30" x14ac:dyDescent="0.35">
      <c r="A366" t="str">
        <f>IF([1]agribusiness!A366="","",[1]agribusiness!A366)</f>
        <v/>
      </c>
      <c r="B366" t="str">
        <f>IF([1]agribusiness!B366="","",[1]agribusiness!B366)</f>
        <v/>
      </c>
      <c r="C366" t="str">
        <f>IF([1]agribusiness!C366="","",[1]agribusiness!C366)</f>
        <v/>
      </c>
      <c r="D366" s="3" t="str">
        <f>IF([1]agribusiness!D366="","",[1]agribusiness!D366)</f>
        <v/>
      </c>
      <c r="E366" t="str">
        <f>IF([1]agribusiness!E366="","",[1]agribusiness!E366)</f>
        <v/>
      </c>
      <c r="F366" s="10" t="str">
        <f>IF([1]agribusiness!F366="","",[1]agribusiness!F366)</f>
        <v/>
      </c>
      <c r="G366" s="10" t="str">
        <f>IF([1]agribusiness!G366="","",[1]agribusiness!G366)</f>
        <v/>
      </c>
      <c r="H366" s="13" t="str">
        <f>IF([1]agribusiness!H366="","",[1]agribusiness!H366)</f>
        <v/>
      </c>
      <c r="I366" s="12" t="str">
        <f>IF([1]agribusiness!I366="","",[1]agribusiness!I366)</f>
        <v/>
      </c>
      <c r="J366" s="12" t="str">
        <f>IF([1]agribusiness!J366="","",[1]agribusiness!J366)</f>
        <v/>
      </c>
      <c r="K366" s="13" t="str">
        <f>IF([1]agribusiness!K366="","",[1]agribusiness!K366)</f>
        <v/>
      </c>
      <c r="L366" s="15" t="str">
        <f>IF([1]agribusiness!L366="","",[1]agribusiness!L366)</f>
        <v/>
      </c>
      <c r="M366" s="4" t="str">
        <f>IF([1]agribusiness!M366="","",[1]agribusiness!M366)</f>
        <v/>
      </c>
      <c r="N366" s="4" t="str">
        <f>IF([1]agribusiness!N366="","",[1]agribusiness!N366)</f>
        <v/>
      </c>
      <c r="O366" s="4" t="str">
        <f>IF([1]agribusiness!O366="","",[1]agribusiness!O366)</f>
        <v/>
      </c>
      <c r="P366" t="str">
        <f>IF([1]agribusiness!P366="","",[1]agribusiness!P366)</f>
        <v/>
      </c>
      <c r="Q366">
        <f>[1]agribusiness!Q366</f>
        <v>0</v>
      </c>
      <c r="R366">
        <f>[1]agribusiness!R366</f>
        <v>0</v>
      </c>
      <c r="S366">
        <f>[1]agribusiness!S366</f>
        <v>0</v>
      </c>
      <c r="T366">
        <f>[1]agribusiness!T366</f>
        <v>0</v>
      </c>
      <c r="U366">
        <f>[1]agribusiness!U366</f>
        <v>0</v>
      </c>
      <c r="V366">
        <f>[1]agribusiness!V366</f>
        <v>0</v>
      </c>
      <c r="W366">
        <f>[1]agribusiness!W366</f>
        <v>0</v>
      </c>
      <c r="X366">
        <f>[1]agribusiness!X366</f>
        <v>0</v>
      </c>
      <c r="Y366">
        <f>[1]agribusiness!Y366</f>
        <v>0</v>
      </c>
      <c r="Z366">
        <f>[1]agribusiness!Z366</f>
        <v>0</v>
      </c>
      <c r="AA366">
        <f>[1]agribusiness!AA366</f>
        <v>0</v>
      </c>
      <c r="AB366">
        <f>[1]agribusiness!AB366</f>
        <v>0</v>
      </c>
      <c r="AC366">
        <f>[1]agribusiness!AC366</f>
        <v>0</v>
      </c>
      <c r="AD366">
        <f>[1]agribusiness!AD366</f>
        <v>0</v>
      </c>
    </row>
    <row r="367" spans="1:30" x14ac:dyDescent="0.35">
      <c r="A367" t="str">
        <f>IF([1]agribusiness!A367="","",[1]agribusiness!A367)</f>
        <v/>
      </c>
      <c r="B367" t="str">
        <f>IF([1]agribusiness!B367="","",[1]agribusiness!B367)</f>
        <v/>
      </c>
      <c r="C367" t="str">
        <f>IF([1]agribusiness!C367="","",[1]agribusiness!C367)</f>
        <v/>
      </c>
      <c r="D367" s="3" t="str">
        <f>IF([1]agribusiness!D367="","",[1]agribusiness!D367)</f>
        <v/>
      </c>
      <c r="E367" t="str">
        <f>IF([1]agribusiness!E367="","",[1]agribusiness!E367)</f>
        <v/>
      </c>
      <c r="F367" s="10" t="str">
        <f>IF([1]agribusiness!F367="","",[1]agribusiness!F367)</f>
        <v/>
      </c>
      <c r="G367" s="10" t="str">
        <f>IF([1]agribusiness!G367="","",[1]agribusiness!G367)</f>
        <v/>
      </c>
      <c r="H367" s="13" t="str">
        <f>IF([1]agribusiness!H367="","",[1]agribusiness!H367)</f>
        <v/>
      </c>
      <c r="I367" s="12" t="str">
        <f>IF([1]agribusiness!I367="","",[1]agribusiness!I367)</f>
        <v/>
      </c>
      <c r="J367" s="12" t="str">
        <f>IF([1]agribusiness!J367="","",[1]agribusiness!J367)</f>
        <v/>
      </c>
      <c r="K367" s="13" t="str">
        <f>IF([1]agribusiness!K367="","",[1]agribusiness!K367)</f>
        <v/>
      </c>
      <c r="L367" s="15" t="str">
        <f>IF([1]agribusiness!L367="","",[1]agribusiness!L367)</f>
        <v/>
      </c>
      <c r="M367" s="4" t="str">
        <f>IF([1]agribusiness!M367="","",[1]agribusiness!M367)</f>
        <v/>
      </c>
      <c r="N367" s="4" t="str">
        <f>IF([1]agribusiness!N367="","",[1]agribusiness!N367)</f>
        <v/>
      </c>
      <c r="O367" s="4" t="str">
        <f>IF([1]agribusiness!O367="","",[1]agribusiness!O367)</f>
        <v/>
      </c>
      <c r="P367" t="str">
        <f>IF([1]agribusiness!P367="","",[1]agribusiness!P367)</f>
        <v/>
      </c>
      <c r="Q367">
        <f>[1]agribusiness!Q367</f>
        <v>0</v>
      </c>
      <c r="R367">
        <f>[1]agribusiness!R367</f>
        <v>0</v>
      </c>
      <c r="S367">
        <f>[1]agribusiness!S367</f>
        <v>0</v>
      </c>
      <c r="T367">
        <f>[1]agribusiness!T367</f>
        <v>0</v>
      </c>
      <c r="U367">
        <f>[1]agribusiness!U367</f>
        <v>0</v>
      </c>
      <c r="V367">
        <f>[1]agribusiness!V367</f>
        <v>0</v>
      </c>
      <c r="W367">
        <f>[1]agribusiness!W367</f>
        <v>0</v>
      </c>
      <c r="X367">
        <f>[1]agribusiness!X367</f>
        <v>0</v>
      </c>
      <c r="Y367">
        <f>[1]agribusiness!Y367</f>
        <v>0</v>
      </c>
      <c r="Z367">
        <f>[1]agribusiness!Z367</f>
        <v>0</v>
      </c>
      <c r="AA367">
        <f>[1]agribusiness!AA367</f>
        <v>0</v>
      </c>
      <c r="AB367">
        <f>[1]agribusiness!AB367</f>
        <v>0</v>
      </c>
      <c r="AC367">
        <f>[1]agribusiness!AC367</f>
        <v>0</v>
      </c>
      <c r="AD367">
        <f>[1]agribusiness!AD367</f>
        <v>0</v>
      </c>
    </row>
    <row r="368" spans="1:30" x14ac:dyDescent="0.35">
      <c r="A368" t="str">
        <f>IF([1]agribusiness!A368="","",[1]agribusiness!A368)</f>
        <v/>
      </c>
      <c r="B368" t="str">
        <f>IF([1]agribusiness!B368="","",[1]agribusiness!B368)</f>
        <v/>
      </c>
      <c r="C368" t="str">
        <f>IF([1]agribusiness!C368="","",[1]agribusiness!C368)</f>
        <v/>
      </c>
      <c r="D368" s="3" t="str">
        <f>IF([1]agribusiness!D368="","",[1]agribusiness!D368)</f>
        <v/>
      </c>
      <c r="E368" t="str">
        <f>IF([1]agribusiness!E368="","",[1]agribusiness!E368)</f>
        <v/>
      </c>
      <c r="F368" s="10" t="str">
        <f>IF([1]agribusiness!F368="","",[1]agribusiness!F368)</f>
        <v/>
      </c>
      <c r="G368" s="10" t="str">
        <f>IF([1]agribusiness!G368="","",[1]agribusiness!G368)</f>
        <v/>
      </c>
      <c r="H368" s="13" t="str">
        <f>IF([1]agribusiness!H368="","",[1]agribusiness!H368)</f>
        <v/>
      </c>
      <c r="I368" s="12" t="str">
        <f>IF([1]agribusiness!I368="","",[1]agribusiness!I368)</f>
        <v/>
      </c>
      <c r="J368" s="12" t="str">
        <f>IF([1]agribusiness!J368="","",[1]agribusiness!J368)</f>
        <v/>
      </c>
      <c r="K368" s="13" t="str">
        <f>IF([1]agribusiness!K368="","",[1]agribusiness!K368)</f>
        <v/>
      </c>
      <c r="L368" s="15" t="str">
        <f>IF([1]agribusiness!L368="","",[1]agribusiness!L368)</f>
        <v/>
      </c>
      <c r="M368" s="4" t="str">
        <f>IF([1]agribusiness!M368="","",[1]agribusiness!M368)</f>
        <v/>
      </c>
      <c r="N368" s="4" t="str">
        <f>IF([1]agribusiness!N368="","",[1]agribusiness!N368)</f>
        <v/>
      </c>
      <c r="O368" s="4" t="str">
        <f>IF([1]agribusiness!O368="","",[1]agribusiness!O368)</f>
        <v/>
      </c>
      <c r="P368" t="str">
        <f>IF([1]agribusiness!P368="","",[1]agribusiness!P368)</f>
        <v/>
      </c>
      <c r="Q368">
        <f>[1]agribusiness!Q368</f>
        <v>0</v>
      </c>
      <c r="R368">
        <f>[1]agribusiness!R368</f>
        <v>0</v>
      </c>
      <c r="S368">
        <f>[1]agribusiness!S368</f>
        <v>0</v>
      </c>
      <c r="T368">
        <f>[1]agribusiness!T368</f>
        <v>0</v>
      </c>
      <c r="U368">
        <f>[1]agribusiness!U368</f>
        <v>0</v>
      </c>
      <c r="V368">
        <f>[1]agribusiness!V368</f>
        <v>0</v>
      </c>
      <c r="W368">
        <f>[1]agribusiness!W368</f>
        <v>0</v>
      </c>
      <c r="X368">
        <f>[1]agribusiness!X368</f>
        <v>0</v>
      </c>
      <c r="Y368">
        <f>[1]agribusiness!Y368</f>
        <v>0</v>
      </c>
      <c r="Z368">
        <f>[1]agribusiness!Z368</f>
        <v>0</v>
      </c>
      <c r="AA368">
        <f>[1]agribusiness!AA368</f>
        <v>0</v>
      </c>
      <c r="AB368">
        <f>[1]agribusiness!AB368</f>
        <v>0</v>
      </c>
      <c r="AC368">
        <f>[1]agribusiness!AC368</f>
        <v>0</v>
      </c>
      <c r="AD368">
        <f>[1]agribusiness!AD368</f>
        <v>0</v>
      </c>
    </row>
    <row r="369" spans="1:30" x14ac:dyDescent="0.35">
      <c r="A369" t="str">
        <f>IF([1]agribusiness!A369="","",[1]agribusiness!A369)</f>
        <v/>
      </c>
      <c r="B369" t="str">
        <f>IF([1]agribusiness!B369="","",[1]agribusiness!B369)</f>
        <v/>
      </c>
      <c r="C369" t="str">
        <f>IF([1]agribusiness!C369="","",[1]agribusiness!C369)</f>
        <v/>
      </c>
      <c r="D369" s="3" t="str">
        <f>IF([1]agribusiness!D369="","",[1]agribusiness!D369)</f>
        <v/>
      </c>
      <c r="E369" t="str">
        <f>IF([1]agribusiness!E369="","",[1]agribusiness!E369)</f>
        <v/>
      </c>
      <c r="F369" s="10" t="str">
        <f>IF([1]agribusiness!F369="","",[1]agribusiness!F369)</f>
        <v/>
      </c>
      <c r="G369" s="10" t="str">
        <f>IF([1]agribusiness!G369="","",[1]agribusiness!G369)</f>
        <v/>
      </c>
      <c r="H369" s="13" t="str">
        <f>IF([1]agribusiness!H369="","",[1]agribusiness!H369)</f>
        <v/>
      </c>
      <c r="I369" s="12" t="str">
        <f>IF([1]agribusiness!I369="","",[1]agribusiness!I369)</f>
        <v/>
      </c>
      <c r="J369" s="12" t="str">
        <f>IF([1]agribusiness!J369="","",[1]agribusiness!J369)</f>
        <v/>
      </c>
      <c r="K369" s="13" t="str">
        <f>IF([1]agribusiness!K369="","",[1]agribusiness!K369)</f>
        <v/>
      </c>
      <c r="L369" s="15" t="str">
        <f>IF([1]agribusiness!L369="","",[1]agribusiness!L369)</f>
        <v/>
      </c>
      <c r="M369" s="4" t="str">
        <f>IF([1]agribusiness!M369="","",[1]agribusiness!M369)</f>
        <v/>
      </c>
      <c r="N369" s="4" t="str">
        <f>IF([1]agribusiness!N369="","",[1]agribusiness!N369)</f>
        <v/>
      </c>
      <c r="O369" s="4" t="str">
        <f>IF([1]agribusiness!O369="","",[1]agribusiness!O369)</f>
        <v/>
      </c>
      <c r="P369" t="str">
        <f>IF([1]agribusiness!P369="","",[1]agribusiness!P369)</f>
        <v/>
      </c>
      <c r="Q369">
        <f>[1]agribusiness!Q369</f>
        <v>0</v>
      </c>
      <c r="R369">
        <f>[1]agribusiness!R369</f>
        <v>0</v>
      </c>
      <c r="S369">
        <f>[1]agribusiness!S369</f>
        <v>0</v>
      </c>
      <c r="T369">
        <f>[1]agribusiness!T369</f>
        <v>0</v>
      </c>
      <c r="U369">
        <f>[1]agribusiness!U369</f>
        <v>0</v>
      </c>
      <c r="V369">
        <f>[1]agribusiness!V369</f>
        <v>0</v>
      </c>
      <c r="W369">
        <f>[1]agribusiness!W369</f>
        <v>0</v>
      </c>
      <c r="X369">
        <f>[1]agribusiness!X369</f>
        <v>0</v>
      </c>
      <c r="Y369">
        <f>[1]agribusiness!Y369</f>
        <v>0</v>
      </c>
      <c r="Z369">
        <f>[1]agribusiness!Z369</f>
        <v>0</v>
      </c>
      <c r="AA369">
        <f>[1]agribusiness!AA369</f>
        <v>0</v>
      </c>
      <c r="AB369">
        <f>[1]agribusiness!AB369</f>
        <v>0</v>
      </c>
      <c r="AC369">
        <f>[1]agribusiness!AC369</f>
        <v>0</v>
      </c>
      <c r="AD369">
        <f>[1]agribusiness!AD369</f>
        <v>0</v>
      </c>
    </row>
    <row r="370" spans="1:30" x14ac:dyDescent="0.35">
      <c r="A370" t="str">
        <f>IF([1]agribusiness!A370="","",[1]agribusiness!A370)</f>
        <v/>
      </c>
      <c r="B370" t="str">
        <f>IF([1]agribusiness!B370="","",[1]agribusiness!B370)</f>
        <v/>
      </c>
      <c r="C370" t="str">
        <f>IF([1]agribusiness!C370="","",[1]agribusiness!C370)</f>
        <v/>
      </c>
      <c r="D370" s="3" t="str">
        <f>IF([1]agribusiness!D370="","",[1]agribusiness!D370)</f>
        <v/>
      </c>
      <c r="E370" t="str">
        <f>IF([1]agribusiness!E370="","",[1]agribusiness!E370)</f>
        <v/>
      </c>
      <c r="F370" s="10" t="str">
        <f>IF([1]agribusiness!F370="","",[1]agribusiness!F370)</f>
        <v/>
      </c>
      <c r="G370" s="10" t="str">
        <f>IF([1]agribusiness!G370="","",[1]agribusiness!G370)</f>
        <v/>
      </c>
      <c r="H370" s="13" t="str">
        <f>IF([1]agribusiness!H370="","",[1]agribusiness!H370)</f>
        <v/>
      </c>
      <c r="I370" s="12" t="str">
        <f>IF([1]agribusiness!I370="","",[1]agribusiness!I370)</f>
        <v/>
      </c>
      <c r="J370" s="12" t="str">
        <f>IF([1]agribusiness!J370="","",[1]agribusiness!J370)</f>
        <v/>
      </c>
      <c r="K370" s="13" t="str">
        <f>IF([1]agribusiness!K370="","",[1]agribusiness!K370)</f>
        <v/>
      </c>
      <c r="L370" s="15" t="str">
        <f>IF([1]agribusiness!L370="","",[1]agribusiness!L370)</f>
        <v/>
      </c>
      <c r="M370" s="4" t="str">
        <f>IF([1]agribusiness!M370="","",[1]agribusiness!M370)</f>
        <v/>
      </c>
      <c r="N370" s="4" t="str">
        <f>IF([1]agribusiness!N370="","",[1]agribusiness!N370)</f>
        <v/>
      </c>
      <c r="O370" s="4" t="str">
        <f>IF([1]agribusiness!O370="","",[1]agribusiness!O370)</f>
        <v/>
      </c>
      <c r="P370" t="str">
        <f>IF([1]agribusiness!P370="","",[1]agribusiness!P370)</f>
        <v/>
      </c>
      <c r="Q370">
        <f>[1]agribusiness!Q370</f>
        <v>0</v>
      </c>
      <c r="R370">
        <f>[1]agribusiness!R370</f>
        <v>0</v>
      </c>
      <c r="S370">
        <f>[1]agribusiness!S370</f>
        <v>0</v>
      </c>
      <c r="T370">
        <f>[1]agribusiness!T370</f>
        <v>0</v>
      </c>
      <c r="U370">
        <f>[1]agribusiness!U370</f>
        <v>0</v>
      </c>
      <c r="V370">
        <f>[1]agribusiness!V370</f>
        <v>0</v>
      </c>
      <c r="W370">
        <f>[1]agribusiness!W370</f>
        <v>0</v>
      </c>
      <c r="X370">
        <f>[1]agribusiness!X370</f>
        <v>0</v>
      </c>
      <c r="Y370">
        <f>[1]agribusiness!Y370</f>
        <v>0</v>
      </c>
      <c r="Z370">
        <f>[1]agribusiness!Z370</f>
        <v>0</v>
      </c>
      <c r="AA370">
        <f>[1]agribusiness!AA370</f>
        <v>0</v>
      </c>
      <c r="AB370">
        <f>[1]agribusiness!AB370</f>
        <v>0</v>
      </c>
      <c r="AC370">
        <f>[1]agribusiness!AC370</f>
        <v>0</v>
      </c>
      <c r="AD370">
        <f>[1]agribusiness!AD370</f>
        <v>0</v>
      </c>
    </row>
    <row r="371" spans="1:30" x14ac:dyDescent="0.35">
      <c r="A371" t="str">
        <f>IF([1]agribusiness!A371="","",[1]agribusiness!A371)</f>
        <v/>
      </c>
      <c r="B371" t="str">
        <f>IF([1]agribusiness!B371="","",[1]agribusiness!B371)</f>
        <v/>
      </c>
      <c r="C371" t="str">
        <f>IF([1]agribusiness!C371="","",[1]agribusiness!C371)</f>
        <v/>
      </c>
      <c r="D371" s="3" t="str">
        <f>IF([1]agribusiness!D371="","",[1]agribusiness!D371)</f>
        <v/>
      </c>
      <c r="E371" t="str">
        <f>IF([1]agribusiness!E371="","",[1]agribusiness!E371)</f>
        <v/>
      </c>
      <c r="F371" s="10" t="str">
        <f>IF([1]agribusiness!F371="","",[1]agribusiness!F371)</f>
        <v/>
      </c>
      <c r="G371" s="10" t="str">
        <f>IF([1]agribusiness!G371="","",[1]agribusiness!G371)</f>
        <v/>
      </c>
      <c r="H371" s="13" t="str">
        <f>IF([1]agribusiness!H371="","",[1]agribusiness!H371)</f>
        <v/>
      </c>
      <c r="I371" s="12" t="str">
        <f>IF([1]agribusiness!I371="","",[1]agribusiness!I371)</f>
        <v/>
      </c>
      <c r="J371" s="12" t="str">
        <f>IF([1]agribusiness!J371="","",[1]agribusiness!J371)</f>
        <v/>
      </c>
      <c r="K371" s="13" t="str">
        <f>IF([1]agribusiness!K371="","",[1]agribusiness!K371)</f>
        <v/>
      </c>
      <c r="L371" s="15" t="str">
        <f>IF([1]agribusiness!L371="","",[1]agribusiness!L371)</f>
        <v/>
      </c>
      <c r="M371" s="4" t="str">
        <f>IF([1]agribusiness!M371="","",[1]agribusiness!M371)</f>
        <v/>
      </c>
      <c r="N371" s="4" t="str">
        <f>IF([1]agribusiness!N371="","",[1]agribusiness!N371)</f>
        <v/>
      </c>
      <c r="O371" s="4" t="str">
        <f>IF([1]agribusiness!O371="","",[1]agribusiness!O371)</f>
        <v/>
      </c>
      <c r="P371" t="str">
        <f>IF([1]agribusiness!P371="","",[1]agribusiness!P371)</f>
        <v/>
      </c>
      <c r="Q371">
        <f>[1]agribusiness!Q371</f>
        <v>0</v>
      </c>
      <c r="R371">
        <f>[1]agribusiness!R371</f>
        <v>0</v>
      </c>
      <c r="S371">
        <f>[1]agribusiness!S371</f>
        <v>0</v>
      </c>
      <c r="T371">
        <f>[1]agribusiness!T371</f>
        <v>0</v>
      </c>
      <c r="U371">
        <f>[1]agribusiness!U371</f>
        <v>0</v>
      </c>
      <c r="V371">
        <f>[1]agribusiness!V371</f>
        <v>0</v>
      </c>
      <c r="W371">
        <f>[1]agribusiness!W371</f>
        <v>0</v>
      </c>
      <c r="X371">
        <f>[1]agribusiness!X371</f>
        <v>0</v>
      </c>
      <c r="Y371">
        <f>[1]agribusiness!Y371</f>
        <v>0</v>
      </c>
      <c r="Z371">
        <f>[1]agribusiness!Z371</f>
        <v>0</v>
      </c>
      <c r="AA371">
        <f>[1]agribusiness!AA371</f>
        <v>0</v>
      </c>
      <c r="AB371">
        <f>[1]agribusiness!AB371</f>
        <v>0</v>
      </c>
      <c r="AC371">
        <f>[1]agribusiness!AC371</f>
        <v>0</v>
      </c>
      <c r="AD371">
        <f>[1]agribusiness!AD371</f>
        <v>0</v>
      </c>
    </row>
    <row r="372" spans="1:30" x14ac:dyDescent="0.35">
      <c r="A372" t="str">
        <f>IF([1]agribusiness!A372="","",[1]agribusiness!A372)</f>
        <v/>
      </c>
      <c r="B372" t="str">
        <f>IF([1]agribusiness!B372="","",[1]agribusiness!B372)</f>
        <v/>
      </c>
      <c r="C372" t="str">
        <f>IF([1]agribusiness!C372="","",[1]agribusiness!C372)</f>
        <v/>
      </c>
      <c r="D372" s="3" t="str">
        <f>IF([1]agribusiness!D372="","",[1]agribusiness!D372)</f>
        <v/>
      </c>
      <c r="E372" t="str">
        <f>IF([1]agribusiness!E372="","",[1]agribusiness!E372)</f>
        <v/>
      </c>
      <c r="F372" s="10" t="str">
        <f>IF([1]agribusiness!F372="","",[1]agribusiness!F372)</f>
        <v/>
      </c>
      <c r="G372" s="10" t="str">
        <f>IF([1]agribusiness!G372="","",[1]agribusiness!G372)</f>
        <v/>
      </c>
      <c r="H372" s="13" t="str">
        <f>IF([1]agribusiness!H372="","",[1]agribusiness!H372)</f>
        <v/>
      </c>
      <c r="I372" s="12" t="str">
        <f>IF([1]agribusiness!I372="","",[1]agribusiness!I372)</f>
        <v/>
      </c>
      <c r="J372" s="12" t="str">
        <f>IF([1]agribusiness!J372="","",[1]agribusiness!J372)</f>
        <v/>
      </c>
      <c r="K372" s="13" t="str">
        <f>IF([1]agribusiness!K372="","",[1]agribusiness!K372)</f>
        <v/>
      </c>
      <c r="L372" s="15" t="str">
        <f>IF([1]agribusiness!L372="","",[1]agribusiness!L372)</f>
        <v/>
      </c>
      <c r="M372" s="4" t="str">
        <f>IF([1]agribusiness!M372="","",[1]agribusiness!M372)</f>
        <v/>
      </c>
      <c r="N372" s="4" t="str">
        <f>IF([1]agribusiness!N372="","",[1]agribusiness!N372)</f>
        <v/>
      </c>
      <c r="O372" s="4" t="str">
        <f>IF([1]agribusiness!O372="","",[1]agribusiness!O372)</f>
        <v/>
      </c>
      <c r="P372" t="str">
        <f>IF([1]agribusiness!P372="","",[1]agribusiness!P372)</f>
        <v/>
      </c>
      <c r="Q372">
        <f>[1]agribusiness!Q372</f>
        <v>0</v>
      </c>
      <c r="R372">
        <f>[1]agribusiness!R372</f>
        <v>0</v>
      </c>
      <c r="S372">
        <f>[1]agribusiness!S372</f>
        <v>0</v>
      </c>
      <c r="T372">
        <f>[1]agribusiness!T372</f>
        <v>0</v>
      </c>
      <c r="U372">
        <f>[1]agribusiness!U372</f>
        <v>0</v>
      </c>
      <c r="V372">
        <f>[1]agribusiness!V372</f>
        <v>0</v>
      </c>
      <c r="W372">
        <f>[1]agribusiness!W372</f>
        <v>0</v>
      </c>
      <c r="X372">
        <f>[1]agribusiness!X372</f>
        <v>0</v>
      </c>
      <c r="Y372">
        <f>[1]agribusiness!Y372</f>
        <v>0</v>
      </c>
      <c r="Z372">
        <f>[1]agribusiness!Z372</f>
        <v>0</v>
      </c>
      <c r="AA372">
        <f>[1]agribusiness!AA372</f>
        <v>0</v>
      </c>
      <c r="AB372">
        <f>[1]agribusiness!AB372</f>
        <v>0</v>
      </c>
      <c r="AC372">
        <f>[1]agribusiness!AC372</f>
        <v>0</v>
      </c>
      <c r="AD372">
        <f>[1]agribusiness!AD372</f>
        <v>0</v>
      </c>
    </row>
    <row r="373" spans="1:30" x14ac:dyDescent="0.35">
      <c r="A373" t="str">
        <f>IF([1]agribusiness!A373="","",[1]agribusiness!A373)</f>
        <v/>
      </c>
      <c r="B373" t="str">
        <f>IF([1]agribusiness!B373="","",[1]agribusiness!B373)</f>
        <v/>
      </c>
      <c r="C373" t="str">
        <f>IF([1]agribusiness!C373="","",[1]agribusiness!C373)</f>
        <v/>
      </c>
      <c r="D373" s="3" t="str">
        <f>IF([1]agribusiness!D373="","",[1]agribusiness!D373)</f>
        <v/>
      </c>
      <c r="E373" t="str">
        <f>IF([1]agribusiness!E373="","",[1]agribusiness!E373)</f>
        <v/>
      </c>
      <c r="F373" s="10" t="str">
        <f>IF([1]agribusiness!F373="","",[1]agribusiness!F373)</f>
        <v/>
      </c>
      <c r="G373" s="10" t="str">
        <f>IF([1]agribusiness!G373="","",[1]agribusiness!G373)</f>
        <v/>
      </c>
      <c r="H373" s="13" t="str">
        <f>IF([1]agribusiness!H373="","",[1]agribusiness!H373)</f>
        <v/>
      </c>
      <c r="I373" s="12" t="str">
        <f>IF([1]agribusiness!I373="","",[1]agribusiness!I373)</f>
        <v/>
      </c>
      <c r="J373" s="12" t="str">
        <f>IF([1]agribusiness!J373="","",[1]agribusiness!J373)</f>
        <v/>
      </c>
      <c r="K373" s="13" t="str">
        <f>IF([1]agribusiness!K373="","",[1]agribusiness!K373)</f>
        <v/>
      </c>
      <c r="L373" s="15" t="str">
        <f>IF([1]agribusiness!L373="","",[1]agribusiness!L373)</f>
        <v/>
      </c>
      <c r="M373" s="4" t="str">
        <f>IF([1]agribusiness!M373="","",[1]agribusiness!M373)</f>
        <v/>
      </c>
      <c r="N373" s="4" t="str">
        <f>IF([1]agribusiness!N373="","",[1]agribusiness!N373)</f>
        <v/>
      </c>
      <c r="O373" s="4" t="str">
        <f>IF([1]agribusiness!O373="","",[1]agribusiness!O373)</f>
        <v/>
      </c>
      <c r="P373" t="str">
        <f>IF([1]agribusiness!P373="","",[1]agribusiness!P373)</f>
        <v/>
      </c>
      <c r="Q373">
        <f>[1]agribusiness!Q373</f>
        <v>0</v>
      </c>
      <c r="R373">
        <f>[1]agribusiness!R373</f>
        <v>0</v>
      </c>
      <c r="S373">
        <f>[1]agribusiness!S373</f>
        <v>0</v>
      </c>
      <c r="T373">
        <f>[1]agribusiness!T373</f>
        <v>0</v>
      </c>
      <c r="U373">
        <f>[1]agribusiness!U373</f>
        <v>0</v>
      </c>
      <c r="V373">
        <f>[1]agribusiness!V373</f>
        <v>0</v>
      </c>
      <c r="W373">
        <f>[1]agribusiness!W373</f>
        <v>0</v>
      </c>
      <c r="X373">
        <f>[1]agribusiness!X373</f>
        <v>0</v>
      </c>
      <c r="Y373">
        <f>[1]agribusiness!Y373</f>
        <v>0</v>
      </c>
      <c r="Z373">
        <f>[1]agribusiness!Z373</f>
        <v>0</v>
      </c>
      <c r="AA373">
        <f>[1]agribusiness!AA373</f>
        <v>0</v>
      </c>
      <c r="AB373">
        <f>[1]agribusiness!AB373</f>
        <v>0</v>
      </c>
      <c r="AC373">
        <f>[1]agribusiness!AC373</f>
        <v>0</v>
      </c>
      <c r="AD373">
        <f>[1]agribusiness!AD373</f>
        <v>0</v>
      </c>
    </row>
    <row r="374" spans="1:30" x14ac:dyDescent="0.35">
      <c r="A374" t="str">
        <f>IF([1]agribusiness!A374="","",[1]agribusiness!A374)</f>
        <v/>
      </c>
      <c r="B374" t="str">
        <f>IF([1]agribusiness!B374="","",[1]agribusiness!B374)</f>
        <v/>
      </c>
      <c r="C374" t="str">
        <f>IF([1]agribusiness!C374="","",[1]agribusiness!C374)</f>
        <v/>
      </c>
      <c r="D374" s="3" t="str">
        <f>IF([1]agribusiness!D374="","",[1]agribusiness!D374)</f>
        <v/>
      </c>
      <c r="E374" t="str">
        <f>IF([1]agribusiness!E374="","",[1]agribusiness!E374)</f>
        <v/>
      </c>
      <c r="F374" s="10" t="str">
        <f>IF([1]agribusiness!F374="","",[1]agribusiness!F374)</f>
        <v/>
      </c>
      <c r="G374" s="10" t="str">
        <f>IF([1]agribusiness!G374="","",[1]agribusiness!G374)</f>
        <v/>
      </c>
      <c r="H374" s="13" t="str">
        <f>IF([1]agribusiness!H374="","",[1]agribusiness!H374)</f>
        <v/>
      </c>
      <c r="I374" s="12" t="str">
        <f>IF([1]agribusiness!I374="","",[1]agribusiness!I374)</f>
        <v/>
      </c>
      <c r="J374" s="12" t="str">
        <f>IF([1]agribusiness!J374="","",[1]agribusiness!J374)</f>
        <v/>
      </c>
      <c r="K374" s="13" t="str">
        <f>IF([1]agribusiness!K374="","",[1]agribusiness!K374)</f>
        <v/>
      </c>
      <c r="L374" s="15" t="str">
        <f>IF([1]agribusiness!L374="","",[1]agribusiness!L374)</f>
        <v/>
      </c>
      <c r="M374" s="4" t="str">
        <f>IF([1]agribusiness!M374="","",[1]agribusiness!M374)</f>
        <v/>
      </c>
      <c r="N374" s="4" t="str">
        <f>IF([1]agribusiness!N374="","",[1]agribusiness!N374)</f>
        <v/>
      </c>
      <c r="O374" s="4" t="str">
        <f>IF([1]agribusiness!O374="","",[1]agribusiness!O374)</f>
        <v/>
      </c>
      <c r="P374" t="str">
        <f>IF([1]agribusiness!P374="","",[1]agribusiness!P374)</f>
        <v/>
      </c>
      <c r="Q374">
        <f>[1]agribusiness!Q374</f>
        <v>0</v>
      </c>
      <c r="R374">
        <f>[1]agribusiness!R374</f>
        <v>0</v>
      </c>
      <c r="S374">
        <f>[1]agribusiness!S374</f>
        <v>0</v>
      </c>
      <c r="T374">
        <f>[1]agribusiness!T374</f>
        <v>0</v>
      </c>
      <c r="U374">
        <f>[1]agribusiness!U374</f>
        <v>0</v>
      </c>
      <c r="V374">
        <f>[1]agribusiness!V374</f>
        <v>0</v>
      </c>
      <c r="W374">
        <f>[1]agribusiness!W374</f>
        <v>0</v>
      </c>
      <c r="X374">
        <f>[1]agribusiness!X374</f>
        <v>0</v>
      </c>
      <c r="Y374">
        <f>[1]agribusiness!Y374</f>
        <v>0</v>
      </c>
      <c r="Z374">
        <f>[1]agribusiness!Z374</f>
        <v>0</v>
      </c>
      <c r="AA374">
        <f>[1]agribusiness!AA374</f>
        <v>0</v>
      </c>
      <c r="AB374">
        <f>[1]agribusiness!AB374</f>
        <v>0</v>
      </c>
      <c r="AC374">
        <f>[1]agribusiness!AC374</f>
        <v>0</v>
      </c>
      <c r="AD374">
        <f>[1]agribusiness!AD374</f>
        <v>0</v>
      </c>
    </row>
    <row r="375" spans="1:30" x14ac:dyDescent="0.35">
      <c r="A375" t="str">
        <f>IF([1]agribusiness!A375="","",[1]agribusiness!A375)</f>
        <v/>
      </c>
      <c r="B375" t="str">
        <f>IF([1]agribusiness!B375="","",[1]agribusiness!B375)</f>
        <v/>
      </c>
      <c r="C375" t="str">
        <f>IF([1]agribusiness!C375="","",[1]agribusiness!C375)</f>
        <v/>
      </c>
      <c r="D375" s="3" t="str">
        <f>IF([1]agribusiness!D375="","",[1]agribusiness!D375)</f>
        <v/>
      </c>
      <c r="E375" t="str">
        <f>IF([1]agribusiness!E375="","",[1]agribusiness!E375)</f>
        <v/>
      </c>
      <c r="F375" s="10" t="str">
        <f>IF([1]agribusiness!F375="","",[1]agribusiness!F375)</f>
        <v/>
      </c>
      <c r="G375" s="10" t="str">
        <f>IF([1]agribusiness!G375="","",[1]agribusiness!G375)</f>
        <v/>
      </c>
      <c r="H375" s="13" t="str">
        <f>IF([1]agribusiness!H375="","",[1]agribusiness!H375)</f>
        <v/>
      </c>
      <c r="I375" s="12" t="str">
        <f>IF([1]agribusiness!I375="","",[1]agribusiness!I375)</f>
        <v/>
      </c>
      <c r="J375" s="12" t="str">
        <f>IF([1]agribusiness!J375="","",[1]agribusiness!J375)</f>
        <v/>
      </c>
      <c r="K375" s="13" t="str">
        <f>IF([1]agribusiness!K375="","",[1]agribusiness!K375)</f>
        <v/>
      </c>
      <c r="L375" s="15" t="str">
        <f>IF([1]agribusiness!L375="","",[1]agribusiness!L375)</f>
        <v/>
      </c>
      <c r="M375" s="4" t="str">
        <f>IF([1]agribusiness!M375="","",[1]agribusiness!M375)</f>
        <v/>
      </c>
      <c r="N375" s="4" t="str">
        <f>IF([1]agribusiness!N375="","",[1]agribusiness!N375)</f>
        <v/>
      </c>
      <c r="O375" s="4" t="str">
        <f>IF([1]agribusiness!O375="","",[1]agribusiness!O375)</f>
        <v/>
      </c>
      <c r="P375" t="str">
        <f>IF([1]agribusiness!P375="","",[1]agribusiness!P375)</f>
        <v/>
      </c>
      <c r="Q375">
        <f>[1]agribusiness!Q375</f>
        <v>0</v>
      </c>
      <c r="R375">
        <f>[1]agribusiness!R375</f>
        <v>0</v>
      </c>
      <c r="S375">
        <f>[1]agribusiness!S375</f>
        <v>0</v>
      </c>
      <c r="T375">
        <f>[1]agribusiness!T375</f>
        <v>0</v>
      </c>
      <c r="U375">
        <f>[1]agribusiness!U375</f>
        <v>0</v>
      </c>
      <c r="V375">
        <f>[1]agribusiness!V375</f>
        <v>0</v>
      </c>
      <c r="W375">
        <f>[1]agribusiness!W375</f>
        <v>0</v>
      </c>
      <c r="X375">
        <f>[1]agribusiness!X375</f>
        <v>0</v>
      </c>
      <c r="Y375">
        <f>[1]agribusiness!Y375</f>
        <v>0</v>
      </c>
      <c r="Z375">
        <f>[1]agribusiness!Z375</f>
        <v>0</v>
      </c>
      <c r="AA375">
        <f>[1]agribusiness!AA375</f>
        <v>0</v>
      </c>
      <c r="AB375">
        <f>[1]agribusiness!AB375</f>
        <v>0</v>
      </c>
      <c r="AC375">
        <f>[1]agribusiness!AC375</f>
        <v>0</v>
      </c>
      <c r="AD375">
        <f>[1]agribusiness!AD375</f>
        <v>0</v>
      </c>
    </row>
    <row r="376" spans="1:30" x14ac:dyDescent="0.35">
      <c r="A376" t="str">
        <f>IF([1]agribusiness!A376="","",[1]agribusiness!A376)</f>
        <v/>
      </c>
      <c r="B376" t="str">
        <f>IF([1]agribusiness!B376="","",[1]agribusiness!B376)</f>
        <v/>
      </c>
      <c r="C376" t="str">
        <f>IF([1]agribusiness!C376="","",[1]agribusiness!C376)</f>
        <v/>
      </c>
      <c r="D376" s="3" t="str">
        <f>IF([1]agribusiness!D376="","",[1]agribusiness!D376)</f>
        <v/>
      </c>
      <c r="E376" t="str">
        <f>IF([1]agribusiness!E376="","",[1]agribusiness!E376)</f>
        <v/>
      </c>
      <c r="F376" s="10" t="str">
        <f>IF([1]agribusiness!F376="","",[1]agribusiness!F376)</f>
        <v/>
      </c>
      <c r="G376" s="10" t="str">
        <f>IF([1]agribusiness!G376="","",[1]agribusiness!G376)</f>
        <v/>
      </c>
      <c r="H376" s="13" t="str">
        <f>IF([1]agribusiness!H376="","",[1]agribusiness!H376)</f>
        <v/>
      </c>
      <c r="I376" s="12" t="str">
        <f>IF([1]agribusiness!I376="","",[1]agribusiness!I376)</f>
        <v/>
      </c>
      <c r="J376" s="12" t="str">
        <f>IF([1]agribusiness!J376="","",[1]agribusiness!J376)</f>
        <v/>
      </c>
      <c r="K376" s="13" t="str">
        <f>IF([1]agribusiness!K376="","",[1]agribusiness!K376)</f>
        <v/>
      </c>
      <c r="L376" s="15" t="str">
        <f>IF([1]agribusiness!L376="","",[1]agribusiness!L376)</f>
        <v/>
      </c>
      <c r="M376" s="4" t="str">
        <f>IF([1]agribusiness!M376="","",[1]agribusiness!M376)</f>
        <v/>
      </c>
      <c r="N376" s="4" t="str">
        <f>IF([1]agribusiness!N376="","",[1]agribusiness!N376)</f>
        <v/>
      </c>
      <c r="O376" s="4" t="str">
        <f>IF([1]agribusiness!O376="","",[1]agribusiness!O376)</f>
        <v/>
      </c>
      <c r="P376" t="str">
        <f>IF([1]agribusiness!P376="","",[1]agribusiness!P376)</f>
        <v/>
      </c>
      <c r="Q376">
        <f>[1]agribusiness!Q376</f>
        <v>0</v>
      </c>
      <c r="R376">
        <f>[1]agribusiness!R376</f>
        <v>0</v>
      </c>
      <c r="S376">
        <f>[1]agribusiness!S376</f>
        <v>0</v>
      </c>
      <c r="T376">
        <f>[1]agribusiness!T376</f>
        <v>0</v>
      </c>
      <c r="U376">
        <f>[1]agribusiness!U376</f>
        <v>0</v>
      </c>
      <c r="V376">
        <f>[1]agribusiness!V376</f>
        <v>0</v>
      </c>
      <c r="W376">
        <f>[1]agribusiness!W376</f>
        <v>0</v>
      </c>
      <c r="X376">
        <f>[1]agribusiness!X376</f>
        <v>0</v>
      </c>
      <c r="Y376">
        <f>[1]agribusiness!Y376</f>
        <v>0</v>
      </c>
      <c r="Z376">
        <f>[1]agribusiness!Z376</f>
        <v>0</v>
      </c>
      <c r="AA376">
        <f>[1]agribusiness!AA376</f>
        <v>0</v>
      </c>
      <c r="AB376">
        <f>[1]agribusiness!AB376</f>
        <v>0</v>
      </c>
      <c r="AC376">
        <f>[1]agribusiness!AC376</f>
        <v>0</v>
      </c>
      <c r="AD376">
        <f>[1]agribusiness!AD376</f>
        <v>0</v>
      </c>
    </row>
    <row r="377" spans="1:30" x14ac:dyDescent="0.35">
      <c r="A377" t="str">
        <f>IF([1]agribusiness!A377="","",[1]agribusiness!A377)</f>
        <v/>
      </c>
      <c r="B377" t="str">
        <f>IF([1]agribusiness!B377="","",[1]agribusiness!B377)</f>
        <v/>
      </c>
      <c r="C377" t="str">
        <f>IF([1]agribusiness!C377="","",[1]agribusiness!C377)</f>
        <v/>
      </c>
      <c r="D377" s="3" t="str">
        <f>IF([1]agribusiness!D377="","",[1]agribusiness!D377)</f>
        <v/>
      </c>
      <c r="E377" t="str">
        <f>IF([1]agribusiness!E377="","",[1]agribusiness!E377)</f>
        <v/>
      </c>
      <c r="F377" s="10" t="str">
        <f>IF([1]agribusiness!F377="","",[1]agribusiness!F377)</f>
        <v/>
      </c>
      <c r="G377" s="10" t="str">
        <f>IF([1]agribusiness!G377="","",[1]agribusiness!G377)</f>
        <v/>
      </c>
      <c r="H377" s="13" t="str">
        <f>IF([1]agribusiness!H377="","",[1]agribusiness!H377)</f>
        <v/>
      </c>
      <c r="I377" s="12" t="str">
        <f>IF([1]agribusiness!I377="","",[1]agribusiness!I377)</f>
        <v/>
      </c>
      <c r="J377" s="12" t="str">
        <f>IF([1]agribusiness!J377="","",[1]agribusiness!J377)</f>
        <v/>
      </c>
      <c r="K377" s="13" t="str">
        <f>IF([1]agribusiness!K377="","",[1]agribusiness!K377)</f>
        <v/>
      </c>
      <c r="L377" s="15" t="str">
        <f>IF([1]agribusiness!L377="","",[1]agribusiness!L377)</f>
        <v/>
      </c>
      <c r="M377" s="4" t="str">
        <f>IF([1]agribusiness!M377="","",[1]agribusiness!M377)</f>
        <v/>
      </c>
      <c r="N377" s="4" t="str">
        <f>IF([1]agribusiness!N377="","",[1]agribusiness!N377)</f>
        <v/>
      </c>
      <c r="O377" s="4" t="str">
        <f>IF([1]agribusiness!O377="","",[1]agribusiness!O377)</f>
        <v/>
      </c>
      <c r="P377" t="str">
        <f>IF([1]agribusiness!P377="","",[1]agribusiness!P377)</f>
        <v/>
      </c>
      <c r="Q377">
        <f>[1]agribusiness!Q377</f>
        <v>0</v>
      </c>
      <c r="R377">
        <f>[1]agribusiness!R377</f>
        <v>0</v>
      </c>
      <c r="S377">
        <f>[1]agribusiness!S377</f>
        <v>0</v>
      </c>
      <c r="T377">
        <f>[1]agribusiness!T377</f>
        <v>0</v>
      </c>
      <c r="U377">
        <f>[1]agribusiness!U377</f>
        <v>0</v>
      </c>
      <c r="V377">
        <f>[1]agribusiness!V377</f>
        <v>0</v>
      </c>
      <c r="W377">
        <f>[1]agribusiness!W377</f>
        <v>0</v>
      </c>
      <c r="X377">
        <f>[1]agribusiness!X377</f>
        <v>0</v>
      </c>
      <c r="Y377">
        <f>[1]agribusiness!Y377</f>
        <v>0</v>
      </c>
      <c r="Z377">
        <f>[1]agribusiness!Z377</f>
        <v>0</v>
      </c>
      <c r="AA377">
        <f>[1]agribusiness!AA377</f>
        <v>0</v>
      </c>
      <c r="AB377">
        <f>[1]agribusiness!AB377</f>
        <v>0</v>
      </c>
      <c r="AC377">
        <f>[1]agribusiness!AC377</f>
        <v>0</v>
      </c>
      <c r="AD377">
        <f>[1]agribusiness!AD377</f>
        <v>0</v>
      </c>
    </row>
    <row r="378" spans="1:30" x14ac:dyDescent="0.35">
      <c r="A378" t="str">
        <f>IF([1]agribusiness!A378="","",[1]agribusiness!A378)</f>
        <v/>
      </c>
      <c r="B378" t="str">
        <f>IF([1]agribusiness!B378="","",[1]agribusiness!B378)</f>
        <v/>
      </c>
      <c r="C378" t="str">
        <f>IF([1]agribusiness!C378="","",[1]agribusiness!C378)</f>
        <v/>
      </c>
      <c r="D378" s="3" t="str">
        <f>IF([1]agribusiness!D378="","",[1]agribusiness!D378)</f>
        <v/>
      </c>
      <c r="E378" t="str">
        <f>IF([1]agribusiness!E378="","",[1]agribusiness!E378)</f>
        <v/>
      </c>
      <c r="F378" s="10" t="str">
        <f>IF([1]agribusiness!F378="","",[1]agribusiness!F378)</f>
        <v/>
      </c>
      <c r="G378" s="10" t="str">
        <f>IF([1]agribusiness!G378="","",[1]agribusiness!G378)</f>
        <v/>
      </c>
      <c r="H378" s="13" t="str">
        <f>IF([1]agribusiness!H378="","",[1]agribusiness!H378)</f>
        <v/>
      </c>
      <c r="I378" s="12" t="str">
        <f>IF([1]agribusiness!I378="","",[1]agribusiness!I378)</f>
        <v/>
      </c>
      <c r="J378" s="12" t="str">
        <f>IF([1]agribusiness!J378="","",[1]agribusiness!J378)</f>
        <v/>
      </c>
      <c r="K378" s="13" t="str">
        <f>IF([1]agribusiness!K378="","",[1]agribusiness!K378)</f>
        <v/>
      </c>
      <c r="L378" s="15" t="str">
        <f>IF([1]agribusiness!L378="","",[1]agribusiness!L378)</f>
        <v/>
      </c>
      <c r="M378" s="4" t="str">
        <f>IF([1]agribusiness!M378="","",[1]agribusiness!M378)</f>
        <v/>
      </c>
      <c r="N378" s="4" t="str">
        <f>IF([1]agribusiness!N378="","",[1]agribusiness!N378)</f>
        <v/>
      </c>
      <c r="O378" s="4" t="str">
        <f>IF([1]agribusiness!O378="","",[1]agribusiness!O378)</f>
        <v/>
      </c>
      <c r="P378" t="str">
        <f>IF([1]agribusiness!P378="","",[1]agribusiness!P378)</f>
        <v/>
      </c>
      <c r="Q378">
        <f>[1]agribusiness!Q378</f>
        <v>0</v>
      </c>
      <c r="R378">
        <f>[1]agribusiness!R378</f>
        <v>0</v>
      </c>
      <c r="S378">
        <f>[1]agribusiness!S378</f>
        <v>0</v>
      </c>
      <c r="T378">
        <f>[1]agribusiness!T378</f>
        <v>0</v>
      </c>
      <c r="U378">
        <f>[1]agribusiness!U378</f>
        <v>0</v>
      </c>
      <c r="V378">
        <f>[1]agribusiness!V378</f>
        <v>0</v>
      </c>
      <c r="W378">
        <f>[1]agribusiness!W378</f>
        <v>0</v>
      </c>
      <c r="X378">
        <f>[1]agribusiness!X378</f>
        <v>0</v>
      </c>
      <c r="Y378">
        <f>[1]agribusiness!Y378</f>
        <v>0</v>
      </c>
      <c r="Z378">
        <f>[1]agribusiness!Z378</f>
        <v>0</v>
      </c>
      <c r="AA378">
        <f>[1]agribusiness!AA378</f>
        <v>0</v>
      </c>
      <c r="AB378">
        <f>[1]agribusiness!AB378</f>
        <v>0</v>
      </c>
      <c r="AC378">
        <f>[1]agribusiness!AC378</f>
        <v>0</v>
      </c>
      <c r="AD378">
        <f>[1]agribusiness!AD378</f>
        <v>0</v>
      </c>
    </row>
    <row r="379" spans="1:30" x14ac:dyDescent="0.35">
      <c r="A379" t="str">
        <f>IF([1]agribusiness!A379="","",[1]agribusiness!A379)</f>
        <v/>
      </c>
      <c r="B379" t="str">
        <f>IF([1]agribusiness!B379="","",[1]agribusiness!B379)</f>
        <v/>
      </c>
      <c r="C379" t="str">
        <f>IF([1]agribusiness!C379="","",[1]agribusiness!C379)</f>
        <v/>
      </c>
      <c r="D379" s="3" t="str">
        <f>IF([1]agribusiness!D379="","",[1]agribusiness!D379)</f>
        <v/>
      </c>
      <c r="E379" t="str">
        <f>IF([1]agribusiness!E379="","",[1]agribusiness!E379)</f>
        <v/>
      </c>
      <c r="F379" s="10" t="str">
        <f>IF([1]agribusiness!F379="","",[1]agribusiness!F379)</f>
        <v/>
      </c>
      <c r="G379" s="10" t="str">
        <f>IF([1]agribusiness!G379="","",[1]agribusiness!G379)</f>
        <v/>
      </c>
      <c r="H379" s="13" t="str">
        <f>IF([1]agribusiness!H379="","",[1]agribusiness!H379)</f>
        <v/>
      </c>
      <c r="I379" s="12" t="str">
        <f>IF([1]agribusiness!I379="","",[1]agribusiness!I379)</f>
        <v/>
      </c>
      <c r="J379" s="12" t="str">
        <f>IF([1]agribusiness!J379="","",[1]agribusiness!J379)</f>
        <v/>
      </c>
      <c r="K379" s="13" t="str">
        <f>IF([1]agribusiness!K379="","",[1]agribusiness!K379)</f>
        <v/>
      </c>
      <c r="L379" s="15" t="str">
        <f>IF([1]agribusiness!L379="","",[1]agribusiness!L379)</f>
        <v/>
      </c>
      <c r="M379" s="4" t="str">
        <f>IF([1]agribusiness!M379="","",[1]agribusiness!M379)</f>
        <v/>
      </c>
      <c r="N379" s="4" t="str">
        <f>IF([1]agribusiness!N379="","",[1]agribusiness!N379)</f>
        <v/>
      </c>
      <c r="O379" s="4" t="str">
        <f>IF([1]agribusiness!O379="","",[1]agribusiness!O379)</f>
        <v/>
      </c>
      <c r="P379" t="str">
        <f>IF([1]agribusiness!P379="","",[1]agribusiness!P379)</f>
        <v/>
      </c>
      <c r="Q379">
        <f>[1]agribusiness!Q379</f>
        <v>0</v>
      </c>
      <c r="R379">
        <f>[1]agribusiness!R379</f>
        <v>0</v>
      </c>
      <c r="S379">
        <f>[1]agribusiness!S379</f>
        <v>0</v>
      </c>
      <c r="T379">
        <f>[1]agribusiness!T379</f>
        <v>0</v>
      </c>
      <c r="U379">
        <f>[1]agribusiness!U379</f>
        <v>0</v>
      </c>
      <c r="V379">
        <f>[1]agribusiness!V379</f>
        <v>0</v>
      </c>
      <c r="W379">
        <f>[1]agribusiness!W379</f>
        <v>0</v>
      </c>
      <c r="X379">
        <f>[1]agribusiness!X379</f>
        <v>0</v>
      </c>
      <c r="Y379">
        <f>[1]agribusiness!Y379</f>
        <v>0</v>
      </c>
      <c r="Z379">
        <f>[1]agribusiness!Z379</f>
        <v>0</v>
      </c>
      <c r="AA379">
        <f>[1]agribusiness!AA379</f>
        <v>0</v>
      </c>
      <c r="AB379">
        <f>[1]agribusiness!AB379</f>
        <v>0</v>
      </c>
      <c r="AC379">
        <f>[1]agribusiness!AC379</f>
        <v>0</v>
      </c>
      <c r="AD379">
        <f>[1]agribusiness!AD379</f>
        <v>0</v>
      </c>
    </row>
    <row r="380" spans="1:30" x14ac:dyDescent="0.35">
      <c r="A380" t="str">
        <f>IF([1]agribusiness!A380="","",[1]agribusiness!A380)</f>
        <v/>
      </c>
      <c r="B380" t="str">
        <f>IF([1]agribusiness!B380="","",[1]agribusiness!B380)</f>
        <v/>
      </c>
      <c r="C380" t="str">
        <f>IF([1]agribusiness!C380="","",[1]agribusiness!C380)</f>
        <v/>
      </c>
      <c r="D380" s="3" t="str">
        <f>IF([1]agribusiness!D380="","",[1]agribusiness!D380)</f>
        <v/>
      </c>
      <c r="E380" t="str">
        <f>IF([1]agribusiness!E380="","",[1]agribusiness!E380)</f>
        <v/>
      </c>
      <c r="F380" s="10" t="str">
        <f>IF([1]agribusiness!F380="","",[1]agribusiness!F380)</f>
        <v/>
      </c>
      <c r="G380" s="10" t="str">
        <f>IF([1]agribusiness!G380="","",[1]agribusiness!G380)</f>
        <v/>
      </c>
      <c r="H380" s="13" t="str">
        <f>IF([1]agribusiness!H380="","",[1]agribusiness!H380)</f>
        <v/>
      </c>
      <c r="I380" s="12" t="str">
        <f>IF([1]agribusiness!I380="","",[1]agribusiness!I380)</f>
        <v/>
      </c>
      <c r="J380" s="12" t="str">
        <f>IF([1]agribusiness!J380="","",[1]agribusiness!J380)</f>
        <v/>
      </c>
      <c r="K380" s="13" t="str">
        <f>IF([1]agribusiness!K380="","",[1]agribusiness!K380)</f>
        <v/>
      </c>
      <c r="L380" s="15" t="str">
        <f>IF([1]agribusiness!L380="","",[1]agribusiness!L380)</f>
        <v/>
      </c>
      <c r="M380" s="4" t="str">
        <f>IF([1]agribusiness!M380="","",[1]agribusiness!M380)</f>
        <v/>
      </c>
      <c r="N380" s="4" t="str">
        <f>IF([1]agribusiness!N380="","",[1]agribusiness!N380)</f>
        <v/>
      </c>
      <c r="O380" s="4" t="str">
        <f>IF([1]agribusiness!O380="","",[1]agribusiness!O380)</f>
        <v/>
      </c>
      <c r="P380" t="str">
        <f>IF([1]agribusiness!P380="","",[1]agribusiness!P380)</f>
        <v/>
      </c>
      <c r="Q380">
        <f>[1]agribusiness!Q380</f>
        <v>0</v>
      </c>
      <c r="R380">
        <f>[1]agribusiness!R380</f>
        <v>0</v>
      </c>
      <c r="S380">
        <f>[1]agribusiness!S380</f>
        <v>0</v>
      </c>
      <c r="T380">
        <f>[1]agribusiness!T380</f>
        <v>0</v>
      </c>
      <c r="U380">
        <f>[1]agribusiness!U380</f>
        <v>0</v>
      </c>
      <c r="V380">
        <f>[1]agribusiness!V380</f>
        <v>0</v>
      </c>
      <c r="W380">
        <f>[1]agribusiness!W380</f>
        <v>0</v>
      </c>
      <c r="X380">
        <f>[1]agribusiness!X380</f>
        <v>0</v>
      </c>
      <c r="Y380">
        <f>[1]agribusiness!Y380</f>
        <v>0</v>
      </c>
      <c r="Z380">
        <f>[1]agribusiness!Z380</f>
        <v>0</v>
      </c>
      <c r="AA380">
        <f>[1]agribusiness!AA380</f>
        <v>0</v>
      </c>
      <c r="AB380">
        <f>[1]agribusiness!AB380</f>
        <v>0</v>
      </c>
      <c r="AC380">
        <f>[1]agribusiness!AC380</f>
        <v>0</v>
      </c>
      <c r="AD380">
        <f>[1]agribusiness!AD380</f>
        <v>0</v>
      </c>
    </row>
    <row r="381" spans="1:30" x14ac:dyDescent="0.35">
      <c r="A381" t="str">
        <f>IF([1]agribusiness!A381="","",[1]agribusiness!A381)</f>
        <v/>
      </c>
      <c r="B381" t="str">
        <f>IF([1]agribusiness!B381="","",[1]agribusiness!B381)</f>
        <v/>
      </c>
      <c r="C381" t="str">
        <f>IF([1]agribusiness!C381="","",[1]agribusiness!C381)</f>
        <v/>
      </c>
      <c r="D381" s="3" t="str">
        <f>IF([1]agribusiness!D381="","",[1]agribusiness!D381)</f>
        <v/>
      </c>
      <c r="E381" t="str">
        <f>IF([1]agribusiness!E381="","",[1]agribusiness!E381)</f>
        <v/>
      </c>
      <c r="F381" s="10" t="str">
        <f>IF([1]agribusiness!F381="","",[1]agribusiness!F381)</f>
        <v/>
      </c>
      <c r="G381" s="10" t="str">
        <f>IF([1]agribusiness!G381="","",[1]agribusiness!G381)</f>
        <v/>
      </c>
      <c r="H381" s="13" t="str">
        <f>IF([1]agribusiness!H381="","",[1]agribusiness!H381)</f>
        <v/>
      </c>
      <c r="I381" s="12" t="str">
        <f>IF([1]agribusiness!I381="","",[1]agribusiness!I381)</f>
        <v/>
      </c>
      <c r="J381" s="12" t="str">
        <f>IF([1]agribusiness!J381="","",[1]agribusiness!J381)</f>
        <v/>
      </c>
      <c r="K381" s="13" t="str">
        <f>IF([1]agribusiness!K381="","",[1]agribusiness!K381)</f>
        <v/>
      </c>
      <c r="L381" s="15" t="str">
        <f>IF([1]agribusiness!L381="","",[1]agribusiness!L381)</f>
        <v/>
      </c>
      <c r="M381" s="4" t="str">
        <f>IF([1]agribusiness!M381="","",[1]agribusiness!M381)</f>
        <v/>
      </c>
      <c r="N381" s="4" t="str">
        <f>IF([1]agribusiness!N381="","",[1]agribusiness!N381)</f>
        <v/>
      </c>
      <c r="O381" s="4" t="str">
        <f>IF([1]agribusiness!O381="","",[1]agribusiness!O381)</f>
        <v/>
      </c>
      <c r="P381" t="str">
        <f>IF([1]agribusiness!P381="","",[1]agribusiness!P381)</f>
        <v/>
      </c>
      <c r="Q381">
        <f>[1]agribusiness!Q381</f>
        <v>0</v>
      </c>
      <c r="R381">
        <f>[1]agribusiness!R381</f>
        <v>0</v>
      </c>
      <c r="S381">
        <f>[1]agribusiness!S381</f>
        <v>0</v>
      </c>
      <c r="T381">
        <f>[1]agribusiness!T381</f>
        <v>0</v>
      </c>
      <c r="U381">
        <f>[1]agribusiness!U381</f>
        <v>0</v>
      </c>
      <c r="V381">
        <f>[1]agribusiness!V381</f>
        <v>0</v>
      </c>
      <c r="W381">
        <f>[1]agribusiness!W381</f>
        <v>0</v>
      </c>
      <c r="X381">
        <f>[1]agribusiness!X381</f>
        <v>0</v>
      </c>
      <c r="Y381">
        <f>[1]agribusiness!Y381</f>
        <v>0</v>
      </c>
      <c r="Z381">
        <f>[1]agribusiness!Z381</f>
        <v>0</v>
      </c>
      <c r="AA381">
        <f>[1]agribusiness!AA381</f>
        <v>0</v>
      </c>
      <c r="AB381">
        <f>[1]agribusiness!AB381</f>
        <v>0</v>
      </c>
      <c r="AC381">
        <f>[1]agribusiness!AC381</f>
        <v>0</v>
      </c>
      <c r="AD381">
        <f>[1]agribusiness!AD381</f>
        <v>0</v>
      </c>
    </row>
    <row r="382" spans="1:30" x14ac:dyDescent="0.35">
      <c r="A382" t="str">
        <f>IF([1]agribusiness!A382="","",[1]agribusiness!A382)</f>
        <v/>
      </c>
      <c r="B382" t="str">
        <f>IF([1]agribusiness!B382="","",[1]agribusiness!B382)</f>
        <v/>
      </c>
      <c r="C382" t="str">
        <f>IF([1]agribusiness!C382="","",[1]agribusiness!C382)</f>
        <v/>
      </c>
      <c r="D382" s="3" t="str">
        <f>IF([1]agribusiness!D382="","",[1]agribusiness!D382)</f>
        <v/>
      </c>
      <c r="E382" t="str">
        <f>IF([1]agribusiness!E382="","",[1]agribusiness!E382)</f>
        <v/>
      </c>
      <c r="F382" s="10" t="str">
        <f>IF([1]agribusiness!F382="","",[1]agribusiness!F382)</f>
        <v/>
      </c>
      <c r="G382" s="10" t="str">
        <f>IF([1]agribusiness!G382="","",[1]agribusiness!G382)</f>
        <v/>
      </c>
      <c r="H382" s="13" t="str">
        <f>IF([1]agribusiness!H382="","",[1]agribusiness!H382)</f>
        <v/>
      </c>
      <c r="I382" s="12" t="str">
        <f>IF([1]agribusiness!I382="","",[1]agribusiness!I382)</f>
        <v/>
      </c>
      <c r="J382" s="12" t="str">
        <f>IF([1]agribusiness!J382="","",[1]agribusiness!J382)</f>
        <v/>
      </c>
      <c r="K382" s="13" t="str">
        <f>IF([1]agribusiness!K382="","",[1]agribusiness!K382)</f>
        <v/>
      </c>
      <c r="L382" s="15" t="str">
        <f>IF([1]agribusiness!L382="","",[1]agribusiness!L382)</f>
        <v/>
      </c>
      <c r="M382" s="4" t="str">
        <f>IF([1]agribusiness!M382="","",[1]agribusiness!M382)</f>
        <v/>
      </c>
      <c r="N382" s="4" t="str">
        <f>IF([1]agribusiness!N382="","",[1]agribusiness!N382)</f>
        <v/>
      </c>
      <c r="O382" s="4" t="str">
        <f>IF([1]agribusiness!O382="","",[1]agribusiness!O382)</f>
        <v/>
      </c>
      <c r="P382" t="str">
        <f>IF([1]agribusiness!P382="","",[1]agribusiness!P382)</f>
        <v/>
      </c>
      <c r="Q382">
        <f>[1]agribusiness!Q382</f>
        <v>0</v>
      </c>
      <c r="R382">
        <f>[1]agribusiness!R382</f>
        <v>0</v>
      </c>
      <c r="S382">
        <f>[1]agribusiness!S382</f>
        <v>0</v>
      </c>
      <c r="T382">
        <f>[1]agribusiness!T382</f>
        <v>0</v>
      </c>
      <c r="U382">
        <f>[1]agribusiness!U382</f>
        <v>0</v>
      </c>
      <c r="V382">
        <f>[1]agribusiness!V382</f>
        <v>0</v>
      </c>
      <c r="W382">
        <f>[1]agribusiness!W382</f>
        <v>0</v>
      </c>
      <c r="X382">
        <f>[1]agribusiness!X382</f>
        <v>0</v>
      </c>
      <c r="Y382">
        <f>[1]agribusiness!Y382</f>
        <v>0</v>
      </c>
      <c r="Z382">
        <f>[1]agribusiness!Z382</f>
        <v>0</v>
      </c>
      <c r="AA382">
        <f>[1]agribusiness!AA382</f>
        <v>0</v>
      </c>
      <c r="AB382">
        <f>[1]agribusiness!AB382</f>
        <v>0</v>
      </c>
      <c r="AC382">
        <f>[1]agribusiness!AC382</f>
        <v>0</v>
      </c>
      <c r="AD382">
        <f>[1]agribusiness!AD382</f>
        <v>0</v>
      </c>
    </row>
    <row r="383" spans="1:30" x14ac:dyDescent="0.35">
      <c r="A383" t="str">
        <f>IF([1]agribusiness!A383="","",[1]agribusiness!A383)</f>
        <v/>
      </c>
      <c r="B383" t="str">
        <f>IF([1]agribusiness!B383="","",[1]agribusiness!B383)</f>
        <v/>
      </c>
      <c r="C383" t="str">
        <f>IF([1]agribusiness!C383="","",[1]agribusiness!C383)</f>
        <v/>
      </c>
      <c r="D383" s="3" t="str">
        <f>IF([1]agribusiness!D383="","",[1]agribusiness!D383)</f>
        <v/>
      </c>
      <c r="E383" t="str">
        <f>IF([1]agribusiness!E383="","",[1]agribusiness!E383)</f>
        <v/>
      </c>
      <c r="F383" s="10" t="str">
        <f>IF([1]agribusiness!F383="","",[1]agribusiness!F383)</f>
        <v/>
      </c>
      <c r="G383" s="10" t="str">
        <f>IF([1]agribusiness!G383="","",[1]agribusiness!G383)</f>
        <v/>
      </c>
      <c r="H383" s="13" t="str">
        <f>IF([1]agribusiness!H383="","",[1]agribusiness!H383)</f>
        <v/>
      </c>
      <c r="I383" s="12" t="str">
        <f>IF([1]agribusiness!I383="","",[1]agribusiness!I383)</f>
        <v/>
      </c>
      <c r="J383" s="12" t="str">
        <f>IF([1]agribusiness!J383="","",[1]agribusiness!J383)</f>
        <v/>
      </c>
      <c r="K383" s="13" t="str">
        <f>IF([1]agribusiness!K383="","",[1]agribusiness!K383)</f>
        <v/>
      </c>
      <c r="L383" s="15" t="str">
        <f>IF([1]agribusiness!L383="","",[1]agribusiness!L383)</f>
        <v/>
      </c>
      <c r="M383" s="4" t="str">
        <f>IF([1]agribusiness!M383="","",[1]agribusiness!M383)</f>
        <v/>
      </c>
      <c r="N383" s="4" t="str">
        <f>IF([1]agribusiness!N383="","",[1]agribusiness!N383)</f>
        <v/>
      </c>
      <c r="O383" s="4" t="str">
        <f>IF([1]agribusiness!O383="","",[1]agribusiness!O383)</f>
        <v/>
      </c>
      <c r="P383" t="str">
        <f>IF([1]agribusiness!P383="","",[1]agribusiness!P383)</f>
        <v/>
      </c>
      <c r="Q383">
        <f>[1]agribusiness!Q383</f>
        <v>0</v>
      </c>
      <c r="R383">
        <f>[1]agribusiness!R383</f>
        <v>0</v>
      </c>
      <c r="S383">
        <f>[1]agribusiness!S383</f>
        <v>0</v>
      </c>
      <c r="T383">
        <f>[1]agribusiness!T383</f>
        <v>0</v>
      </c>
      <c r="U383">
        <f>[1]agribusiness!U383</f>
        <v>0</v>
      </c>
      <c r="V383">
        <f>[1]agribusiness!V383</f>
        <v>0</v>
      </c>
      <c r="W383">
        <f>[1]agribusiness!W383</f>
        <v>0</v>
      </c>
      <c r="X383">
        <f>[1]agribusiness!X383</f>
        <v>0</v>
      </c>
      <c r="Y383">
        <f>[1]agribusiness!Y383</f>
        <v>0</v>
      </c>
      <c r="Z383">
        <f>[1]agribusiness!Z383</f>
        <v>0</v>
      </c>
      <c r="AA383">
        <f>[1]agribusiness!AA383</f>
        <v>0</v>
      </c>
      <c r="AB383">
        <f>[1]agribusiness!AB383</f>
        <v>0</v>
      </c>
      <c r="AC383">
        <f>[1]agribusiness!AC383</f>
        <v>0</v>
      </c>
      <c r="AD383">
        <f>[1]agribusiness!AD383</f>
        <v>0</v>
      </c>
    </row>
    <row r="384" spans="1:30" x14ac:dyDescent="0.35">
      <c r="A384" t="str">
        <f>IF([1]agribusiness!A384="","",[1]agribusiness!A384)</f>
        <v/>
      </c>
      <c r="B384" t="str">
        <f>IF([1]agribusiness!B384="","",[1]agribusiness!B384)</f>
        <v/>
      </c>
      <c r="C384" t="str">
        <f>IF([1]agribusiness!C384="","",[1]agribusiness!C384)</f>
        <v/>
      </c>
      <c r="D384" s="3" t="str">
        <f>IF([1]agribusiness!D384="","",[1]agribusiness!D384)</f>
        <v/>
      </c>
      <c r="E384" t="str">
        <f>IF([1]agribusiness!E384="","",[1]agribusiness!E384)</f>
        <v/>
      </c>
      <c r="F384" s="10" t="str">
        <f>IF([1]agribusiness!F384="","",[1]agribusiness!F384)</f>
        <v/>
      </c>
      <c r="G384" s="10" t="str">
        <f>IF([1]agribusiness!G384="","",[1]agribusiness!G384)</f>
        <v/>
      </c>
      <c r="H384" s="13" t="str">
        <f>IF([1]agribusiness!H384="","",[1]agribusiness!H384)</f>
        <v/>
      </c>
      <c r="I384" s="12" t="str">
        <f>IF([1]agribusiness!I384="","",[1]agribusiness!I384)</f>
        <v/>
      </c>
      <c r="J384" s="12" t="str">
        <f>IF([1]agribusiness!J384="","",[1]agribusiness!J384)</f>
        <v/>
      </c>
      <c r="K384" s="13" t="str">
        <f>IF([1]agribusiness!K384="","",[1]agribusiness!K384)</f>
        <v/>
      </c>
      <c r="L384" s="15" t="str">
        <f>IF([1]agribusiness!L384="","",[1]agribusiness!L384)</f>
        <v/>
      </c>
      <c r="M384" s="4" t="str">
        <f>IF([1]agribusiness!M384="","",[1]agribusiness!M384)</f>
        <v/>
      </c>
      <c r="N384" s="4" t="str">
        <f>IF([1]agribusiness!N384="","",[1]agribusiness!N384)</f>
        <v/>
      </c>
      <c r="O384" s="4" t="str">
        <f>IF([1]agribusiness!O384="","",[1]agribusiness!O384)</f>
        <v/>
      </c>
      <c r="P384" t="str">
        <f>IF([1]agribusiness!P384="","",[1]agribusiness!P384)</f>
        <v/>
      </c>
      <c r="Q384">
        <f>[1]agribusiness!Q384</f>
        <v>0</v>
      </c>
      <c r="R384">
        <f>[1]agribusiness!R384</f>
        <v>0</v>
      </c>
      <c r="S384">
        <f>[1]agribusiness!S384</f>
        <v>0</v>
      </c>
      <c r="T384">
        <f>[1]agribusiness!T384</f>
        <v>0</v>
      </c>
      <c r="U384">
        <f>[1]agribusiness!U384</f>
        <v>0</v>
      </c>
      <c r="V384">
        <f>[1]agribusiness!V384</f>
        <v>0</v>
      </c>
      <c r="W384">
        <f>[1]agribusiness!W384</f>
        <v>0</v>
      </c>
      <c r="X384">
        <f>[1]agribusiness!X384</f>
        <v>0</v>
      </c>
      <c r="Y384">
        <f>[1]agribusiness!Y384</f>
        <v>0</v>
      </c>
      <c r="Z384">
        <f>[1]agribusiness!Z384</f>
        <v>0</v>
      </c>
      <c r="AA384">
        <f>[1]agribusiness!AA384</f>
        <v>0</v>
      </c>
      <c r="AB384">
        <f>[1]agribusiness!AB384</f>
        <v>0</v>
      </c>
      <c r="AC384">
        <f>[1]agribusiness!AC384</f>
        <v>0</v>
      </c>
      <c r="AD384">
        <f>[1]agribusiness!AD384</f>
        <v>0</v>
      </c>
    </row>
    <row r="385" spans="1:30" x14ac:dyDescent="0.35">
      <c r="A385" t="str">
        <f>IF([1]agribusiness!A385="","",[1]agribusiness!A385)</f>
        <v/>
      </c>
      <c r="B385" t="str">
        <f>IF([1]agribusiness!B385="","",[1]agribusiness!B385)</f>
        <v/>
      </c>
      <c r="C385" t="str">
        <f>IF([1]agribusiness!C385="","",[1]agribusiness!C385)</f>
        <v/>
      </c>
      <c r="D385" s="3" t="str">
        <f>IF([1]agribusiness!D385="","",[1]agribusiness!D385)</f>
        <v/>
      </c>
      <c r="E385" t="str">
        <f>IF([1]agribusiness!E385="","",[1]agribusiness!E385)</f>
        <v/>
      </c>
      <c r="F385" s="10" t="str">
        <f>IF([1]agribusiness!F385="","",[1]agribusiness!F385)</f>
        <v/>
      </c>
      <c r="G385" s="10" t="str">
        <f>IF([1]agribusiness!G385="","",[1]agribusiness!G385)</f>
        <v/>
      </c>
      <c r="H385" s="13" t="str">
        <f>IF([1]agribusiness!H385="","",[1]agribusiness!H385)</f>
        <v/>
      </c>
      <c r="I385" s="12" t="str">
        <f>IF([1]agribusiness!I385="","",[1]agribusiness!I385)</f>
        <v/>
      </c>
      <c r="J385" s="12" t="str">
        <f>IF([1]agribusiness!J385="","",[1]agribusiness!J385)</f>
        <v/>
      </c>
      <c r="K385" s="13" t="str">
        <f>IF([1]agribusiness!K385="","",[1]agribusiness!K385)</f>
        <v/>
      </c>
      <c r="L385" s="15" t="str">
        <f>IF([1]agribusiness!L385="","",[1]agribusiness!L385)</f>
        <v/>
      </c>
      <c r="M385" s="4" t="str">
        <f>IF([1]agribusiness!M385="","",[1]agribusiness!M385)</f>
        <v/>
      </c>
      <c r="N385" s="4" t="str">
        <f>IF([1]agribusiness!N385="","",[1]agribusiness!N385)</f>
        <v/>
      </c>
      <c r="O385" s="4" t="str">
        <f>IF([1]agribusiness!O385="","",[1]agribusiness!O385)</f>
        <v/>
      </c>
      <c r="P385" t="str">
        <f>IF([1]agribusiness!P385="","",[1]agribusiness!P385)</f>
        <v/>
      </c>
      <c r="Q385">
        <f>[1]agribusiness!Q385</f>
        <v>0</v>
      </c>
      <c r="R385">
        <f>[1]agribusiness!R385</f>
        <v>0</v>
      </c>
      <c r="S385">
        <f>[1]agribusiness!S385</f>
        <v>0</v>
      </c>
      <c r="T385">
        <f>[1]agribusiness!T385</f>
        <v>0</v>
      </c>
      <c r="U385">
        <f>[1]agribusiness!U385</f>
        <v>0</v>
      </c>
      <c r="V385">
        <f>[1]agribusiness!V385</f>
        <v>0</v>
      </c>
      <c r="W385">
        <f>[1]agribusiness!W385</f>
        <v>0</v>
      </c>
      <c r="X385">
        <f>[1]agribusiness!X385</f>
        <v>0</v>
      </c>
      <c r="Y385">
        <f>[1]agribusiness!Y385</f>
        <v>0</v>
      </c>
      <c r="Z385">
        <f>[1]agribusiness!Z385</f>
        <v>0</v>
      </c>
      <c r="AA385">
        <f>[1]agribusiness!AA385</f>
        <v>0</v>
      </c>
      <c r="AB385">
        <f>[1]agribusiness!AB385</f>
        <v>0</v>
      </c>
      <c r="AC385">
        <f>[1]agribusiness!AC385</f>
        <v>0</v>
      </c>
      <c r="AD385">
        <f>[1]agribusiness!AD385</f>
        <v>0</v>
      </c>
    </row>
    <row r="386" spans="1:30" x14ac:dyDescent="0.35">
      <c r="A386" t="str">
        <f>IF([1]agribusiness!A386="","",[1]agribusiness!A386)</f>
        <v/>
      </c>
      <c r="B386" t="str">
        <f>IF([1]agribusiness!B386="","",[1]agribusiness!B386)</f>
        <v/>
      </c>
      <c r="C386" t="str">
        <f>IF([1]agribusiness!C386="","",[1]agribusiness!C386)</f>
        <v/>
      </c>
      <c r="D386" s="3" t="str">
        <f>IF([1]agribusiness!D386="","",[1]agribusiness!D386)</f>
        <v/>
      </c>
      <c r="E386" t="str">
        <f>IF([1]agribusiness!E386="","",[1]agribusiness!E386)</f>
        <v/>
      </c>
      <c r="F386" s="10" t="str">
        <f>IF([1]agribusiness!F386="","",[1]agribusiness!F386)</f>
        <v/>
      </c>
      <c r="G386" s="10" t="str">
        <f>IF([1]agribusiness!G386="","",[1]agribusiness!G386)</f>
        <v/>
      </c>
      <c r="H386" s="13" t="str">
        <f>IF([1]agribusiness!H386="","",[1]agribusiness!H386)</f>
        <v/>
      </c>
      <c r="I386" s="12" t="str">
        <f>IF([1]agribusiness!I386="","",[1]agribusiness!I386)</f>
        <v/>
      </c>
      <c r="J386" s="12" t="str">
        <f>IF([1]agribusiness!J386="","",[1]agribusiness!J386)</f>
        <v/>
      </c>
      <c r="K386" s="13" t="str">
        <f>IF([1]agribusiness!K386="","",[1]agribusiness!K386)</f>
        <v/>
      </c>
      <c r="L386" s="15" t="str">
        <f>IF([1]agribusiness!L386="","",[1]agribusiness!L386)</f>
        <v/>
      </c>
      <c r="M386" s="4" t="str">
        <f>IF([1]agribusiness!M386="","",[1]agribusiness!M386)</f>
        <v/>
      </c>
      <c r="N386" s="4" t="str">
        <f>IF([1]agribusiness!N386="","",[1]agribusiness!N386)</f>
        <v/>
      </c>
      <c r="O386" s="4" t="str">
        <f>IF([1]agribusiness!O386="","",[1]agribusiness!O386)</f>
        <v/>
      </c>
      <c r="P386" t="str">
        <f>IF([1]agribusiness!P386="","",[1]agribusiness!P386)</f>
        <v/>
      </c>
      <c r="Q386">
        <f>[1]agribusiness!Q386</f>
        <v>0</v>
      </c>
      <c r="R386">
        <f>[1]agribusiness!R386</f>
        <v>0</v>
      </c>
      <c r="S386">
        <f>[1]agribusiness!S386</f>
        <v>0</v>
      </c>
      <c r="T386">
        <f>[1]agribusiness!T386</f>
        <v>0</v>
      </c>
      <c r="U386">
        <f>[1]agribusiness!U386</f>
        <v>0</v>
      </c>
      <c r="V386">
        <f>[1]agribusiness!V386</f>
        <v>0</v>
      </c>
      <c r="W386">
        <f>[1]agribusiness!W386</f>
        <v>0</v>
      </c>
      <c r="X386">
        <f>[1]agribusiness!X386</f>
        <v>0</v>
      </c>
      <c r="Y386">
        <f>[1]agribusiness!Y386</f>
        <v>0</v>
      </c>
      <c r="Z386">
        <f>[1]agribusiness!Z386</f>
        <v>0</v>
      </c>
      <c r="AA386">
        <f>[1]agribusiness!AA386</f>
        <v>0</v>
      </c>
      <c r="AB386">
        <f>[1]agribusiness!AB386</f>
        <v>0</v>
      </c>
      <c r="AC386">
        <f>[1]agribusiness!AC386</f>
        <v>0</v>
      </c>
      <c r="AD386">
        <f>[1]agribusiness!AD386</f>
        <v>0</v>
      </c>
    </row>
    <row r="387" spans="1:30" x14ac:dyDescent="0.35">
      <c r="A387" t="str">
        <f>IF([1]agribusiness!A387="","",[1]agribusiness!A387)</f>
        <v/>
      </c>
      <c r="B387" t="str">
        <f>IF([1]agribusiness!B387="","",[1]agribusiness!B387)</f>
        <v/>
      </c>
      <c r="C387" t="str">
        <f>IF([1]agribusiness!C387="","",[1]agribusiness!C387)</f>
        <v/>
      </c>
      <c r="D387" s="3" t="str">
        <f>IF([1]agribusiness!D387="","",[1]agribusiness!D387)</f>
        <v/>
      </c>
      <c r="E387" t="str">
        <f>IF([1]agribusiness!E387="","",[1]agribusiness!E387)</f>
        <v/>
      </c>
      <c r="F387" s="10" t="str">
        <f>IF([1]agribusiness!F387="","",[1]agribusiness!F387)</f>
        <v/>
      </c>
      <c r="G387" s="10" t="str">
        <f>IF([1]agribusiness!G387="","",[1]agribusiness!G387)</f>
        <v/>
      </c>
      <c r="H387" s="13" t="str">
        <f>IF([1]agribusiness!H387="","",[1]agribusiness!H387)</f>
        <v/>
      </c>
      <c r="I387" s="12" t="str">
        <f>IF([1]agribusiness!I387="","",[1]agribusiness!I387)</f>
        <v/>
      </c>
      <c r="J387" s="12" t="str">
        <f>IF([1]agribusiness!J387="","",[1]agribusiness!J387)</f>
        <v/>
      </c>
      <c r="K387" s="13" t="str">
        <f>IF([1]agribusiness!K387="","",[1]agribusiness!K387)</f>
        <v/>
      </c>
      <c r="L387" s="15" t="str">
        <f>IF([1]agribusiness!L387="","",[1]agribusiness!L387)</f>
        <v/>
      </c>
      <c r="M387" s="4" t="str">
        <f>IF([1]agribusiness!M387="","",[1]agribusiness!M387)</f>
        <v/>
      </c>
      <c r="N387" s="4" t="str">
        <f>IF([1]agribusiness!N387="","",[1]agribusiness!N387)</f>
        <v/>
      </c>
      <c r="O387" s="4" t="str">
        <f>IF([1]agribusiness!O387="","",[1]agribusiness!O387)</f>
        <v/>
      </c>
      <c r="P387" t="str">
        <f>IF([1]agribusiness!P387="","",[1]agribusiness!P387)</f>
        <v/>
      </c>
      <c r="Q387">
        <f>[1]agribusiness!Q387</f>
        <v>0</v>
      </c>
      <c r="R387">
        <f>[1]agribusiness!R387</f>
        <v>0</v>
      </c>
      <c r="S387">
        <f>[1]agribusiness!S387</f>
        <v>0</v>
      </c>
      <c r="T387">
        <f>[1]agribusiness!T387</f>
        <v>0</v>
      </c>
      <c r="U387">
        <f>[1]agribusiness!U387</f>
        <v>0</v>
      </c>
      <c r="V387">
        <f>[1]agribusiness!V387</f>
        <v>0</v>
      </c>
      <c r="W387">
        <f>[1]agribusiness!W387</f>
        <v>0</v>
      </c>
      <c r="X387">
        <f>[1]agribusiness!X387</f>
        <v>0</v>
      </c>
      <c r="Y387">
        <f>[1]agribusiness!Y387</f>
        <v>0</v>
      </c>
      <c r="Z387">
        <f>[1]agribusiness!Z387</f>
        <v>0</v>
      </c>
      <c r="AA387">
        <f>[1]agribusiness!AA387</f>
        <v>0</v>
      </c>
      <c r="AB387">
        <f>[1]agribusiness!AB387</f>
        <v>0</v>
      </c>
      <c r="AC387">
        <f>[1]agribusiness!AC387</f>
        <v>0</v>
      </c>
      <c r="AD387">
        <f>[1]agribusiness!AD387</f>
        <v>0</v>
      </c>
    </row>
    <row r="388" spans="1:30" x14ac:dyDescent="0.35">
      <c r="A388" t="str">
        <f>IF([1]agribusiness!A388="","",[1]agribusiness!A388)</f>
        <v/>
      </c>
      <c r="B388" t="str">
        <f>IF([1]agribusiness!B388="","",[1]agribusiness!B388)</f>
        <v/>
      </c>
      <c r="C388" t="str">
        <f>IF([1]agribusiness!C388="","",[1]agribusiness!C388)</f>
        <v/>
      </c>
      <c r="D388" s="3" t="str">
        <f>IF([1]agribusiness!D388="","",[1]agribusiness!D388)</f>
        <v/>
      </c>
      <c r="E388" t="str">
        <f>IF([1]agribusiness!E388="","",[1]agribusiness!E388)</f>
        <v/>
      </c>
      <c r="F388" s="10" t="str">
        <f>IF([1]agribusiness!F388="","",[1]agribusiness!F388)</f>
        <v/>
      </c>
      <c r="G388" s="10" t="str">
        <f>IF([1]agribusiness!G388="","",[1]agribusiness!G388)</f>
        <v/>
      </c>
      <c r="H388" s="13" t="str">
        <f>IF([1]agribusiness!H388="","",[1]agribusiness!H388)</f>
        <v/>
      </c>
      <c r="I388" s="12" t="str">
        <f>IF([1]agribusiness!I388="","",[1]agribusiness!I388)</f>
        <v/>
      </c>
      <c r="J388" s="12" t="str">
        <f>IF([1]agribusiness!J388="","",[1]agribusiness!J388)</f>
        <v/>
      </c>
      <c r="K388" s="13" t="str">
        <f>IF([1]agribusiness!K388="","",[1]agribusiness!K388)</f>
        <v/>
      </c>
      <c r="L388" s="15" t="str">
        <f>IF([1]agribusiness!L388="","",[1]agribusiness!L388)</f>
        <v/>
      </c>
      <c r="M388" s="4" t="str">
        <f>IF([1]agribusiness!M388="","",[1]agribusiness!M388)</f>
        <v/>
      </c>
      <c r="N388" s="4" t="str">
        <f>IF([1]agribusiness!N388="","",[1]agribusiness!N388)</f>
        <v/>
      </c>
      <c r="O388" s="4" t="str">
        <f>IF([1]agribusiness!O388="","",[1]agribusiness!O388)</f>
        <v/>
      </c>
      <c r="P388" t="str">
        <f>IF([1]agribusiness!P388="","",[1]agribusiness!P388)</f>
        <v/>
      </c>
      <c r="Q388">
        <f>[1]agribusiness!Q388</f>
        <v>0</v>
      </c>
      <c r="R388">
        <f>[1]agribusiness!R388</f>
        <v>0</v>
      </c>
      <c r="S388">
        <f>[1]agribusiness!S388</f>
        <v>0</v>
      </c>
      <c r="T388">
        <f>[1]agribusiness!T388</f>
        <v>0</v>
      </c>
      <c r="U388">
        <f>[1]agribusiness!U388</f>
        <v>0</v>
      </c>
      <c r="V388">
        <f>[1]agribusiness!V388</f>
        <v>0</v>
      </c>
      <c r="W388">
        <f>[1]agribusiness!W388</f>
        <v>0</v>
      </c>
      <c r="X388">
        <f>[1]agribusiness!X388</f>
        <v>0</v>
      </c>
      <c r="Y388">
        <f>[1]agribusiness!Y388</f>
        <v>0</v>
      </c>
      <c r="Z388">
        <f>[1]agribusiness!Z388</f>
        <v>0</v>
      </c>
      <c r="AA388">
        <f>[1]agribusiness!AA388</f>
        <v>0</v>
      </c>
      <c r="AB388">
        <f>[1]agribusiness!AB388</f>
        <v>0</v>
      </c>
      <c r="AC388">
        <f>[1]agribusiness!AC388</f>
        <v>0</v>
      </c>
      <c r="AD388">
        <f>[1]agribusiness!AD388</f>
        <v>0</v>
      </c>
    </row>
    <row r="389" spans="1:30" x14ac:dyDescent="0.35">
      <c r="A389" t="str">
        <f>IF([1]agribusiness!A389="","",[1]agribusiness!A389)</f>
        <v/>
      </c>
      <c r="B389" t="str">
        <f>IF([1]agribusiness!B389="","",[1]agribusiness!B389)</f>
        <v/>
      </c>
      <c r="C389" t="str">
        <f>IF([1]agribusiness!C389="","",[1]agribusiness!C389)</f>
        <v/>
      </c>
      <c r="D389" s="3" t="str">
        <f>IF([1]agribusiness!D389="","",[1]agribusiness!D389)</f>
        <v/>
      </c>
      <c r="E389" t="str">
        <f>IF([1]agribusiness!E389="","",[1]agribusiness!E389)</f>
        <v/>
      </c>
      <c r="F389" s="10" t="str">
        <f>IF([1]agribusiness!F389="","",[1]agribusiness!F389)</f>
        <v/>
      </c>
      <c r="G389" s="10" t="str">
        <f>IF([1]agribusiness!G389="","",[1]agribusiness!G389)</f>
        <v/>
      </c>
      <c r="H389" s="13" t="str">
        <f>IF([1]agribusiness!H389="","",[1]agribusiness!H389)</f>
        <v/>
      </c>
      <c r="I389" s="12" t="str">
        <f>IF([1]agribusiness!I389="","",[1]agribusiness!I389)</f>
        <v/>
      </c>
      <c r="J389" s="12" t="str">
        <f>IF([1]agribusiness!J389="","",[1]agribusiness!J389)</f>
        <v/>
      </c>
      <c r="K389" s="13" t="str">
        <f>IF([1]agribusiness!K389="","",[1]agribusiness!K389)</f>
        <v/>
      </c>
      <c r="L389" s="15" t="str">
        <f>IF([1]agribusiness!L389="","",[1]agribusiness!L389)</f>
        <v/>
      </c>
      <c r="M389" s="4" t="str">
        <f>IF([1]agribusiness!M389="","",[1]agribusiness!M389)</f>
        <v/>
      </c>
      <c r="N389" s="4" t="str">
        <f>IF([1]agribusiness!N389="","",[1]agribusiness!N389)</f>
        <v/>
      </c>
      <c r="O389" s="4" t="str">
        <f>IF([1]agribusiness!O389="","",[1]agribusiness!O389)</f>
        <v/>
      </c>
      <c r="P389" t="str">
        <f>IF([1]agribusiness!P389="","",[1]agribusiness!P389)</f>
        <v/>
      </c>
      <c r="Q389">
        <f>[1]agribusiness!Q389</f>
        <v>0</v>
      </c>
      <c r="R389">
        <f>[1]agribusiness!R389</f>
        <v>0</v>
      </c>
      <c r="S389">
        <f>[1]agribusiness!S389</f>
        <v>0</v>
      </c>
      <c r="T389">
        <f>[1]agribusiness!T389</f>
        <v>0</v>
      </c>
      <c r="U389">
        <f>[1]agribusiness!U389</f>
        <v>0</v>
      </c>
      <c r="V389">
        <f>[1]agribusiness!V389</f>
        <v>0</v>
      </c>
      <c r="W389">
        <f>[1]agribusiness!W389</f>
        <v>0</v>
      </c>
      <c r="X389">
        <f>[1]agribusiness!X389</f>
        <v>0</v>
      </c>
      <c r="Y389">
        <f>[1]agribusiness!Y389</f>
        <v>0</v>
      </c>
      <c r="Z389">
        <f>[1]agribusiness!Z389</f>
        <v>0</v>
      </c>
      <c r="AA389">
        <f>[1]agribusiness!AA389</f>
        <v>0</v>
      </c>
      <c r="AB389">
        <f>[1]agribusiness!AB389</f>
        <v>0</v>
      </c>
      <c r="AC389">
        <f>[1]agribusiness!AC389</f>
        <v>0</v>
      </c>
      <c r="AD389">
        <f>[1]agribusiness!AD389</f>
        <v>0</v>
      </c>
    </row>
    <row r="390" spans="1:30" x14ac:dyDescent="0.35">
      <c r="A390" t="str">
        <f>IF([1]agribusiness!A390="","",[1]agribusiness!A390)</f>
        <v/>
      </c>
      <c r="B390" t="str">
        <f>IF([1]agribusiness!B390="","",[1]agribusiness!B390)</f>
        <v/>
      </c>
      <c r="C390" t="str">
        <f>IF([1]agribusiness!C390="","",[1]agribusiness!C390)</f>
        <v/>
      </c>
      <c r="D390" s="3" t="str">
        <f>IF([1]agribusiness!D390="","",[1]agribusiness!D390)</f>
        <v/>
      </c>
      <c r="E390" t="str">
        <f>IF([1]agribusiness!E390="","",[1]agribusiness!E390)</f>
        <v/>
      </c>
      <c r="F390" s="10" t="str">
        <f>IF([1]agribusiness!F390="","",[1]agribusiness!F390)</f>
        <v/>
      </c>
      <c r="G390" s="10" t="str">
        <f>IF([1]agribusiness!G390="","",[1]agribusiness!G390)</f>
        <v/>
      </c>
      <c r="H390" s="13" t="str">
        <f>IF([1]agribusiness!H390="","",[1]agribusiness!H390)</f>
        <v/>
      </c>
      <c r="I390" s="12" t="str">
        <f>IF([1]agribusiness!I390="","",[1]agribusiness!I390)</f>
        <v/>
      </c>
      <c r="J390" s="12" t="str">
        <f>IF([1]agribusiness!J390="","",[1]agribusiness!J390)</f>
        <v/>
      </c>
      <c r="K390" s="13" t="str">
        <f>IF([1]agribusiness!K390="","",[1]agribusiness!K390)</f>
        <v/>
      </c>
      <c r="L390" s="15" t="str">
        <f>IF([1]agribusiness!L390="","",[1]agribusiness!L390)</f>
        <v/>
      </c>
      <c r="M390" s="4" t="str">
        <f>IF([1]agribusiness!M390="","",[1]agribusiness!M390)</f>
        <v/>
      </c>
      <c r="N390" s="4" t="str">
        <f>IF([1]agribusiness!N390="","",[1]agribusiness!N390)</f>
        <v/>
      </c>
      <c r="O390" s="4" t="str">
        <f>IF([1]agribusiness!O390="","",[1]agribusiness!O390)</f>
        <v/>
      </c>
      <c r="P390" t="str">
        <f>IF([1]agribusiness!P390="","",[1]agribusiness!P390)</f>
        <v/>
      </c>
      <c r="Q390">
        <f>[1]agribusiness!Q390</f>
        <v>0</v>
      </c>
      <c r="R390">
        <f>[1]agribusiness!R390</f>
        <v>0</v>
      </c>
      <c r="S390">
        <f>[1]agribusiness!S390</f>
        <v>0</v>
      </c>
      <c r="T390">
        <f>[1]agribusiness!T390</f>
        <v>0</v>
      </c>
      <c r="U390">
        <f>[1]agribusiness!U390</f>
        <v>0</v>
      </c>
      <c r="V390">
        <f>[1]agribusiness!V390</f>
        <v>0</v>
      </c>
      <c r="W390">
        <f>[1]agribusiness!W390</f>
        <v>0</v>
      </c>
      <c r="X390">
        <f>[1]agribusiness!X390</f>
        <v>0</v>
      </c>
      <c r="Y390">
        <f>[1]agribusiness!Y390</f>
        <v>0</v>
      </c>
      <c r="Z390">
        <f>[1]agribusiness!Z390</f>
        <v>0</v>
      </c>
      <c r="AA390">
        <f>[1]agribusiness!AA390</f>
        <v>0</v>
      </c>
      <c r="AB390">
        <f>[1]agribusiness!AB390</f>
        <v>0</v>
      </c>
      <c r="AC390">
        <f>[1]agribusiness!AC390</f>
        <v>0</v>
      </c>
      <c r="AD390">
        <f>[1]agribusiness!AD390</f>
        <v>0</v>
      </c>
    </row>
    <row r="391" spans="1:30" x14ac:dyDescent="0.35">
      <c r="A391" t="str">
        <f>IF([1]agribusiness!A391="","",[1]agribusiness!A391)</f>
        <v/>
      </c>
      <c r="B391" t="str">
        <f>IF([1]agribusiness!B391="","",[1]agribusiness!B391)</f>
        <v/>
      </c>
      <c r="C391" t="str">
        <f>IF([1]agribusiness!C391="","",[1]agribusiness!C391)</f>
        <v/>
      </c>
      <c r="D391" s="3" t="str">
        <f>IF([1]agribusiness!D391="","",[1]agribusiness!D391)</f>
        <v/>
      </c>
      <c r="E391" t="str">
        <f>IF([1]agribusiness!E391="","",[1]agribusiness!E391)</f>
        <v/>
      </c>
      <c r="F391" s="10" t="str">
        <f>IF([1]agribusiness!F391="","",[1]agribusiness!F391)</f>
        <v/>
      </c>
      <c r="G391" s="10" t="str">
        <f>IF([1]agribusiness!G391="","",[1]agribusiness!G391)</f>
        <v/>
      </c>
      <c r="H391" s="13" t="str">
        <f>IF([1]agribusiness!H391="","",[1]agribusiness!H391)</f>
        <v/>
      </c>
      <c r="I391" s="12" t="str">
        <f>IF([1]agribusiness!I391="","",[1]agribusiness!I391)</f>
        <v/>
      </c>
      <c r="J391" s="12" t="str">
        <f>IF([1]agribusiness!J391="","",[1]agribusiness!J391)</f>
        <v/>
      </c>
      <c r="K391" s="13" t="str">
        <f>IF([1]agribusiness!K391="","",[1]agribusiness!K391)</f>
        <v/>
      </c>
      <c r="L391" s="15" t="str">
        <f>IF([1]agribusiness!L391="","",[1]agribusiness!L391)</f>
        <v/>
      </c>
      <c r="M391" s="4" t="str">
        <f>IF([1]agribusiness!M391="","",[1]agribusiness!M391)</f>
        <v/>
      </c>
      <c r="N391" s="4" t="str">
        <f>IF([1]agribusiness!N391="","",[1]agribusiness!N391)</f>
        <v/>
      </c>
      <c r="O391" s="4" t="str">
        <f>IF([1]agribusiness!O391="","",[1]agribusiness!O391)</f>
        <v/>
      </c>
      <c r="P391" t="str">
        <f>IF([1]agribusiness!P391="","",[1]agribusiness!P391)</f>
        <v/>
      </c>
      <c r="Q391">
        <f>[1]agribusiness!Q391</f>
        <v>0</v>
      </c>
      <c r="R391">
        <f>[1]agribusiness!R391</f>
        <v>0</v>
      </c>
      <c r="S391">
        <f>[1]agribusiness!S391</f>
        <v>0</v>
      </c>
      <c r="T391">
        <f>[1]agribusiness!T391</f>
        <v>0</v>
      </c>
      <c r="U391">
        <f>[1]agribusiness!U391</f>
        <v>0</v>
      </c>
      <c r="V391">
        <f>[1]agribusiness!V391</f>
        <v>0</v>
      </c>
      <c r="W391">
        <f>[1]agribusiness!W391</f>
        <v>0</v>
      </c>
      <c r="X391">
        <f>[1]agribusiness!X391</f>
        <v>0</v>
      </c>
      <c r="Y391">
        <f>[1]agribusiness!Y391</f>
        <v>0</v>
      </c>
      <c r="Z391">
        <f>[1]agribusiness!Z391</f>
        <v>0</v>
      </c>
      <c r="AA391">
        <f>[1]agribusiness!AA391</f>
        <v>0</v>
      </c>
      <c r="AB391">
        <f>[1]agribusiness!AB391</f>
        <v>0</v>
      </c>
      <c r="AC391">
        <f>[1]agribusiness!AC391</f>
        <v>0</v>
      </c>
      <c r="AD391">
        <f>[1]agribusiness!AD391</f>
        <v>0</v>
      </c>
    </row>
    <row r="392" spans="1:30" x14ac:dyDescent="0.35">
      <c r="A392" t="str">
        <f>IF([1]agribusiness!A392="","",[1]agribusiness!A392)</f>
        <v/>
      </c>
      <c r="B392" t="str">
        <f>IF([1]agribusiness!B392="","",[1]agribusiness!B392)</f>
        <v/>
      </c>
      <c r="C392" t="str">
        <f>IF([1]agribusiness!C392="","",[1]agribusiness!C392)</f>
        <v/>
      </c>
      <c r="D392" s="3" t="str">
        <f>IF([1]agribusiness!D392="","",[1]agribusiness!D392)</f>
        <v/>
      </c>
      <c r="E392" t="str">
        <f>IF([1]agribusiness!E392="","",[1]agribusiness!E392)</f>
        <v/>
      </c>
      <c r="F392" s="10" t="str">
        <f>IF([1]agribusiness!F392="","",[1]agribusiness!F392)</f>
        <v/>
      </c>
      <c r="G392" s="10" t="str">
        <f>IF([1]agribusiness!G392="","",[1]agribusiness!G392)</f>
        <v/>
      </c>
      <c r="H392" s="13" t="str">
        <f>IF([1]agribusiness!H392="","",[1]agribusiness!H392)</f>
        <v/>
      </c>
      <c r="I392" s="12" t="str">
        <f>IF([1]agribusiness!I392="","",[1]agribusiness!I392)</f>
        <v/>
      </c>
      <c r="J392" s="12" t="str">
        <f>IF([1]agribusiness!J392="","",[1]agribusiness!J392)</f>
        <v/>
      </c>
      <c r="K392" s="13" t="str">
        <f>IF([1]agribusiness!K392="","",[1]agribusiness!K392)</f>
        <v/>
      </c>
      <c r="L392" s="15" t="str">
        <f>IF([1]agribusiness!L392="","",[1]agribusiness!L392)</f>
        <v/>
      </c>
      <c r="M392" s="4" t="str">
        <f>IF([1]agribusiness!M392="","",[1]agribusiness!M392)</f>
        <v/>
      </c>
      <c r="N392" s="4" t="str">
        <f>IF([1]agribusiness!N392="","",[1]agribusiness!N392)</f>
        <v/>
      </c>
      <c r="O392" s="4" t="str">
        <f>IF([1]agribusiness!O392="","",[1]agribusiness!O392)</f>
        <v/>
      </c>
      <c r="P392" t="str">
        <f>IF([1]agribusiness!P392="","",[1]agribusiness!P392)</f>
        <v/>
      </c>
      <c r="Q392">
        <f>[1]agribusiness!Q392</f>
        <v>0</v>
      </c>
      <c r="R392">
        <f>[1]agribusiness!R392</f>
        <v>0</v>
      </c>
      <c r="S392">
        <f>[1]agribusiness!S392</f>
        <v>0</v>
      </c>
      <c r="T392">
        <f>[1]agribusiness!T392</f>
        <v>0</v>
      </c>
      <c r="U392">
        <f>[1]agribusiness!U392</f>
        <v>0</v>
      </c>
      <c r="V392">
        <f>[1]agribusiness!V392</f>
        <v>0</v>
      </c>
      <c r="W392">
        <f>[1]agribusiness!W392</f>
        <v>0</v>
      </c>
      <c r="X392">
        <f>[1]agribusiness!X392</f>
        <v>0</v>
      </c>
      <c r="Y392">
        <f>[1]agribusiness!Y392</f>
        <v>0</v>
      </c>
      <c r="Z392">
        <f>[1]agribusiness!Z392</f>
        <v>0</v>
      </c>
      <c r="AA392">
        <f>[1]agribusiness!AA392</f>
        <v>0</v>
      </c>
      <c r="AB392">
        <f>[1]agribusiness!AB392</f>
        <v>0</v>
      </c>
      <c r="AC392">
        <f>[1]agribusiness!AC392</f>
        <v>0</v>
      </c>
      <c r="AD392">
        <f>[1]agribusiness!AD392</f>
        <v>0</v>
      </c>
    </row>
    <row r="393" spans="1:30" x14ac:dyDescent="0.35">
      <c r="A393" t="str">
        <f>IF([1]agribusiness!A393="","",[1]agribusiness!A393)</f>
        <v/>
      </c>
      <c r="B393" t="str">
        <f>IF([1]agribusiness!B393="","",[1]agribusiness!B393)</f>
        <v/>
      </c>
      <c r="C393" t="str">
        <f>IF([1]agribusiness!C393="","",[1]agribusiness!C393)</f>
        <v/>
      </c>
      <c r="D393" s="3" t="str">
        <f>IF([1]agribusiness!D393="","",[1]agribusiness!D393)</f>
        <v/>
      </c>
      <c r="E393" t="str">
        <f>IF([1]agribusiness!E393="","",[1]agribusiness!E393)</f>
        <v/>
      </c>
      <c r="F393" s="10" t="str">
        <f>IF([1]agribusiness!F393="","",[1]agribusiness!F393)</f>
        <v/>
      </c>
      <c r="G393" s="10" t="str">
        <f>IF([1]agribusiness!G393="","",[1]agribusiness!G393)</f>
        <v/>
      </c>
      <c r="H393" s="13" t="str">
        <f>IF([1]agribusiness!H393="","",[1]agribusiness!H393)</f>
        <v/>
      </c>
      <c r="I393" s="12" t="str">
        <f>IF([1]agribusiness!I393="","",[1]agribusiness!I393)</f>
        <v/>
      </c>
      <c r="J393" s="12" t="str">
        <f>IF([1]agribusiness!J393="","",[1]agribusiness!J393)</f>
        <v/>
      </c>
      <c r="K393" s="13" t="str">
        <f>IF([1]agribusiness!K393="","",[1]agribusiness!K393)</f>
        <v/>
      </c>
      <c r="L393" s="15" t="str">
        <f>IF([1]agribusiness!L393="","",[1]agribusiness!L393)</f>
        <v/>
      </c>
      <c r="M393" s="4" t="str">
        <f>IF([1]agribusiness!M393="","",[1]agribusiness!M393)</f>
        <v/>
      </c>
      <c r="N393" s="4" t="str">
        <f>IF([1]agribusiness!N393="","",[1]agribusiness!N393)</f>
        <v/>
      </c>
      <c r="O393" s="4" t="str">
        <f>IF([1]agribusiness!O393="","",[1]agribusiness!O393)</f>
        <v/>
      </c>
      <c r="P393" t="str">
        <f>IF([1]agribusiness!P393="","",[1]agribusiness!P393)</f>
        <v/>
      </c>
      <c r="Q393">
        <f>[1]agribusiness!Q393</f>
        <v>0</v>
      </c>
      <c r="R393">
        <f>[1]agribusiness!R393</f>
        <v>0</v>
      </c>
      <c r="S393">
        <f>[1]agribusiness!S393</f>
        <v>0</v>
      </c>
      <c r="T393">
        <f>[1]agribusiness!T393</f>
        <v>0</v>
      </c>
      <c r="U393">
        <f>[1]agribusiness!U393</f>
        <v>0</v>
      </c>
      <c r="V393">
        <f>[1]agribusiness!V393</f>
        <v>0</v>
      </c>
      <c r="W393">
        <f>[1]agribusiness!W393</f>
        <v>0</v>
      </c>
      <c r="X393">
        <f>[1]agribusiness!X393</f>
        <v>0</v>
      </c>
      <c r="Y393">
        <f>[1]agribusiness!Y393</f>
        <v>0</v>
      </c>
      <c r="Z393">
        <f>[1]agribusiness!Z393</f>
        <v>0</v>
      </c>
      <c r="AA393">
        <f>[1]agribusiness!AA393</f>
        <v>0</v>
      </c>
      <c r="AB393">
        <f>[1]agribusiness!AB393</f>
        <v>0</v>
      </c>
      <c r="AC393">
        <f>[1]agribusiness!AC393</f>
        <v>0</v>
      </c>
      <c r="AD393">
        <f>[1]agribusiness!AD393</f>
        <v>0</v>
      </c>
    </row>
    <row r="394" spans="1:30" x14ac:dyDescent="0.35">
      <c r="A394" t="str">
        <f>IF([1]agribusiness!A394="","",[1]agribusiness!A394)</f>
        <v/>
      </c>
      <c r="B394" t="str">
        <f>IF([1]agribusiness!B394="","",[1]agribusiness!B394)</f>
        <v/>
      </c>
      <c r="C394" t="str">
        <f>IF([1]agribusiness!C394="","",[1]agribusiness!C394)</f>
        <v/>
      </c>
      <c r="D394" s="3" t="str">
        <f>IF([1]agribusiness!D394="","",[1]agribusiness!D394)</f>
        <v/>
      </c>
      <c r="E394" t="str">
        <f>IF([1]agribusiness!E394="","",[1]agribusiness!E394)</f>
        <v/>
      </c>
      <c r="F394" s="10" t="str">
        <f>IF([1]agribusiness!F394="","",[1]agribusiness!F394)</f>
        <v/>
      </c>
      <c r="G394" s="10" t="str">
        <f>IF([1]agribusiness!G394="","",[1]agribusiness!G394)</f>
        <v/>
      </c>
      <c r="H394" s="13" t="str">
        <f>IF([1]agribusiness!H394="","",[1]agribusiness!H394)</f>
        <v/>
      </c>
      <c r="I394" s="12" t="str">
        <f>IF([1]agribusiness!I394="","",[1]agribusiness!I394)</f>
        <v/>
      </c>
      <c r="J394" s="12" t="str">
        <f>IF([1]agribusiness!J394="","",[1]agribusiness!J394)</f>
        <v/>
      </c>
      <c r="K394" s="13" t="str">
        <f>IF([1]agribusiness!K394="","",[1]agribusiness!K394)</f>
        <v/>
      </c>
      <c r="L394" s="15" t="str">
        <f>IF([1]agribusiness!L394="","",[1]agribusiness!L394)</f>
        <v/>
      </c>
      <c r="M394" s="4" t="str">
        <f>IF([1]agribusiness!M394="","",[1]agribusiness!M394)</f>
        <v/>
      </c>
      <c r="N394" s="4" t="str">
        <f>IF([1]agribusiness!N394="","",[1]agribusiness!N394)</f>
        <v/>
      </c>
      <c r="O394" s="4" t="str">
        <f>IF([1]agribusiness!O394="","",[1]agribusiness!O394)</f>
        <v/>
      </c>
      <c r="P394" t="str">
        <f>IF([1]agribusiness!P394="","",[1]agribusiness!P394)</f>
        <v/>
      </c>
      <c r="Q394">
        <f>[1]agribusiness!Q394</f>
        <v>0</v>
      </c>
      <c r="R394">
        <f>[1]agribusiness!R394</f>
        <v>0</v>
      </c>
      <c r="S394">
        <f>[1]agribusiness!S394</f>
        <v>0</v>
      </c>
      <c r="T394">
        <f>[1]agribusiness!T394</f>
        <v>0</v>
      </c>
      <c r="U394">
        <f>[1]agribusiness!U394</f>
        <v>0</v>
      </c>
      <c r="V394">
        <f>[1]agribusiness!V394</f>
        <v>0</v>
      </c>
      <c r="W394">
        <f>[1]agribusiness!W394</f>
        <v>0</v>
      </c>
      <c r="X394">
        <f>[1]agribusiness!X394</f>
        <v>0</v>
      </c>
      <c r="Y394">
        <f>[1]agribusiness!Y394</f>
        <v>0</v>
      </c>
      <c r="Z394">
        <f>[1]agribusiness!Z394</f>
        <v>0</v>
      </c>
      <c r="AA394">
        <f>[1]agribusiness!AA394</f>
        <v>0</v>
      </c>
      <c r="AB394">
        <f>[1]agribusiness!AB394</f>
        <v>0</v>
      </c>
      <c r="AC394">
        <f>[1]agribusiness!AC394</f>
        <v>0</v>
      </c>
      <c r="AD394">
        <f>[1]agribusiness!AD394</f>
        <v>0</v>
      </c>
    </row>
    <row r="395" spans="1:30" x14ac:dyDescent="0.35">
      <c r="A395" t="str">
        <f>IF([1]agribusiness!A395="","",[1]agribusiness!A395)</f>
        <v/>
      </c>
      <c r="B395" t="str">
        <f>IF([1]agribusiness!B395="","",[1]agribusiness!B395)</f>
        <v/>
      </c>
      <c r="C395" t="str">
        <f>IF([1]agribusiness!C395="","",[1]agribusiness!C395)</f>
        <v/>
      </c>
      <c r="D395" s="3" t="str">
        <f>IF([1]agribusiness!D395="","",[1]agribusiness!D395)</f>
        <v/>
      </c>
      <c r="E395" t="str">
        <f>IF([1]agribusiness!E395="","",[1]agribusiness!E395)</f>
        <v/>
      </c>
      <c r="F395" s="10" t="str">
        <f>IF([1]agribusiness!F395="","",[1]agribusiness!F395)</f>
        <v/>
      </c>
      <c r="G395" s="10" t="str">
        <f>IF([1]agribusiness!G395="","",[1]agribusiness!G395)</f>
        <v/>
      </c>
      <c r="H395" s="13" t="str">
        <f>IF([1]agribusiness!H395="","",[1]agribusiness!H395)</f>
        <v/>
      </c>
      <c r="I395" s="12" t="str">
        <f>IF([1]agribusiness!I395="","",[1]agribusiness!I395)</f>
        <v/>
      </c>
      <c r="J395" s="12" t="str">
        <f>IF([1]agribusiness!J395="","",[1]agribusiness!J395)</f>
        <v/>
      </c>
      <c r="K395" s="13" t="str">
        <f>IF([1]agribusiness!K395="","",[1]agribusiness!K395)</f>
        <v/>
      </c>
      <c r="L395" s="15" t="str">
        <f>IF([1]agribusiness!L395="","",[1]agribusiness!L395)</f>
        <v/>
      </c>
      <c r="M395" s="4" t="str">
        <f>IF([1]agribusiness!M395="","",[1]agribusiness!M395)</f>
        <v/>
      </c>
      <c r="N395" s="4" t="str">
        <f>IF([1]agribusiness!N395="","",[1]agribusiness!N395)</f>
        <v/>
      </c>
      <c r="O395" s="4" t="str">
        <f>IF([1]agribusiness!O395="","",[1]agribusiness!O395)</f>
        <v/>
      </c>
      <c r="P395" t="str">
        <f>IF([1]agribusiness!P395="","",[1]agribusiness!P395)</f>
        <v/>
      </c>
      <c r="Q395">
        <f>[1]agribusiness!Q395</f>
        <v>0</v>
      </c>
      <c r="R395">
        <f>[1]agribusiness!R395</f>
        <v>0</v>
      </c>
      <c r="S395">
        <f>[1]agribusiness!S395</f>
        <v>0</v>
      </c>
      <c r="T395">
        <f>[1]agribusiness!T395</f>
        <v>0</v>
      </c>
      <c r="U395">
        <f>[1]agribusiness!U395</f>
        <v>0</v>
      </c>
      <c r="V395">
        <f>[1]agribusiness!V395</f>
        <v>0</v>
      </c>
      <c r="W395">
        <f>[1]agribusiness!W395</f>
        <v>0</v>
      </c>
      <c r="X395">
        <f>[1]agribusiness!X395</f>
        <v>0</v>
      </c>
      <c r="Y395">
        <f>[1]agribusiness!Y395</f>
        <v>0</v>
      </c>
      <c r="Z395">
        <f>[1]agribusiness!Z395</f>
        <v>0</v>
      </c>
      <c r="AA395">
        <f>[1]agribusiness!AA395</f>
        <v>0</v>
      </c>
      <c r="AB395">
        <f>[1]agribusiness!AB395</f>
        <v>0</v>
      </c>
      <c r="AC395">
        <f>[1]agribusiness!AC395</f>
        <v>0</v>
      </c>
      <c r="AD395">
        <f>[1]agribusiness!AD395</f>
        <v>0</v>
      </c>
    </row>
    <row r="396" spans="1:30" x14ac:dyDescent="0.35">
      <c r="A396" t="str">
        <f>IF([1]agribusiness!A396="","",[1]agribusiness!A396)</f>
        <v/>
      </c>
      <c r="B396" t="str">
        <f>IF([1]agribusiness!B396="","",[1]agribusiness!B396)</f>
        <v/>
      </c>
      <c r="C396" t="str">
        <f>IF([1]agribusiness!C396="","",[1]agribusiness!C396)</f>
        <v/>
      </c>
      <c r="D396" s="3" t="str">
        <f>IF([1]agribusiness!D396="","",[1]agribusiness!D396)</f>
        <v/>
      </c>
      <c r="E396" t="str">
        <f>IF([1]agribusiness!E396="","",[1]agribusiness!E396)</f>
        <v/>
      </c>
      <c r="F396" s="10" t="str">
        <f>IF([1]agribusiness!F396="","",[1]agribusiness!F396)</f>
        <v/>
      </c>
      <c r="G396" s="10" t="str">
        <f>IF([1]agribusiness!G396="","",[1]agribusiness!G396)</f>
        <v/>
      </c>
      <c r="H396" s="13" t="str">
        <f>IF([1]agribusiness!H396="","",[1]agribusiness!H396)</f>
        <v/>
      </c>
      <c r="I396" s="12" t="str">
        <f>IF([1]agribusiness!I396="","",[1]agribusiness!I396)</f>
        <v/>
      </c>
      <c r="J396" s="12" t="str">
        <f>IF([1]agribusiness!J396="","",[1]agribusiness!J396)</f>
        <v/>
      </c>
      <c r="K396" s="13" t="str">
        <f>IF([1]agribusiness!K396="","",[1]agribusiness!K396)</f>
        <v/>
      </c>
      <c r="L396" s="15" t="str">
        <f>IF([1]agribusiness!L396="","",[1]agribusiness!L396)</f>
        <v/>
      </c>
      <c r="M396" s="4" t="str">
        <f>IF([1]agribusiness!M396="","",[1]agribusiness!M396)</f>
        <v/>
      </c>
      <c r="N396" s="4" t="str">
        <f>IF([1]agribusiness!N396="","",[1]agribusiness!N396)</f>
        <v/>
      </c>
      <c r="O396" s="4" t="str">
        <f>IF([1]agribusiness!O396="","",[1]agribusiness!O396)</f>
        <v/>
      </c>
      <c r="P396" t="str">
        <f>IF([1]agribusiness!P396="","",[1]agribusiness!P396)</f>
        <v/>
      </c>
      <c r="Q396">
        <f>[1]agribusiness!Q396</f>
        <v>0</v>
      </c>
      <c r="R396">
        <f>[1]agribusiness!R396</f>
        <v>0</v>
      </c>
      <c r="S396">
        <f>[1]agribusiness!S396</f>
        <v>0</v>
      </c>
      <c r="T396">
        <f>[1]agribusiness!T396</f>
        <v>0</v>
      </c>
      <c r="U396">
        <f>[1]agribusiness!U396</f>
        <v>0</v>
      </c>
      <c r="V396">
        <f>[1]agribusiness!V396</f>
        <v>0</v>
      </c>
      <c r="W396">
        <f>[1]agribusiness!W396</f>
        <v>0</v>
      </c>
      <c r="X396">
        <f>[1]agribusiness!X396</f>
        <v>0</v>
      </c>
      <c r="Y396">
        <f>[1]agribusiness!Y396</f>
        <v>0</v>
      </c>
      <c r="Z396">
        <f>[1]agribusiness!Z396</f>
        <v>0</v>
      </c>
      <c r="AA396">
        <f>[1]agribusiness!AA396</f>
        <v>0</v>
      </c>
      <c r="AB396">
        <f>[1]agribusiness!AB396</f>
        <v>0</v>
      </c>
      <c r="AC396">
        <f>[1]agribusiness!AC396</f>
        <v>0</v>
      </c>
      <c r="AD396">
        <f>[1]agribusiness!AD396</f>
        <v>0</v>
      </c>
    </row>
    <row r="397" spans="1:30" x14ac:dyDescent="0.35">
      <c r="A397" t="str">
        <f>IF([1]agribusiness!A397="","",[1]agribusiness!A397)</f>
        <v/>
      </c>
      <c r="B397" t="str">
        <f>IF([1]agribusiness!B397="","",[1]agribusiness!B397)</f>
        <v/>
      </c>
      <c r="C397" t="str">
        <f>IF([1]agribusiness!C397="","",[1]agribusiness!C397)</f>
        <v/>
      </c>
      <c r="D397" s="3" t="str">
        <f>IF([1]agribusiness!D397="","",[1]agribusiness!D397)</f>
        <v/>
      </c>
      <c r="E397" t="str">
        <f>IF([1]agribusiness!E397="","",[1]agribusiness!E397)</f>
        <v/>
      </c>
      <c r="F397" s="10" t="str">
        <f>IF([1]agribusiness!F397="","",[1]agribusiness!F397)</f>
        <v/>
      </c>
      <c r="G397" s="10" t="str">
        <f>IF([1]agribusiness!G397="","",[1]agribusiness!G397)</f>
        <v/>
      </c>
      <c r="H397" s="13" t="str">
        <f>IF([1]agribusiness!H397="","",[1]agribusiness!H397)</f>
        <v/>
      </c>
      <c r="I397" s="12" t="str">
        <f>IF([1]agribusiness!I397="","",[1]agribusiness!I397)</f>
        <v/>
      </c>
      <c r="J397" s="12" t="str">
        <f>IF([1]agribusiness!J397="","",[1]agribusiness!J397)</f>
        <v/>
      </c>
      <c r="K397" s="13" t="str">
        <f>IF([1]agribusiness!K397="","",[1]agribusiness!K397)</f>
        <v/>
      </c>
      <c r="L397" s="15" t="str">
        <f>IF([1]agribusiness!L397="","",[1]agribusiness!L397)</f>
        <v/>
      </c>
      <c r="M397" s="4" t="str">
        <f>IF([1]agribusiness!M397="","",[1]agribusiness!M397)</f>
        <v/>
      </c>
      <c r="N397" s="4" t="str">
        <f>IF([1]agribusiness!N397="","",[1]agribusiness!N397)</f>
        <v/>
      </c>
      <c r="O397" s="4" t="str">
        <f>IF([1]agribusiness!O397="","",[1]agribusiness!O397)</f>
        <v/>
      </c>
      <c r="P397" t="str">
        <f>IF([1]agribusiness!P397="","",[1]agribusiness!P397)</f>
        <v/>
      </c>
      <c r="Q397">
        <f>[1]agribusiness!Q397</f>
        <v>0</v>
      </c>
      <c r="R397">
        <f>[1]agribusiness!R397</f>
        <v>0</v>
      </c>
      <c r="S397">
        <f>[1]agribusiness!S397</f>
        <v>0</v>
      </c>
      <c r="T397">
        <f>[1]agribusiness!T397</f>
        <v>0</v>
      </c>
      <c r="U397">
        <f>[1]agribusiness!U397</f>
        <v>0</v>
      </c>
      <c r="V397">
        <f>[1]agribusiness!V397</f>
        <v>0</v>
      </c>
      <c r="W397">
        <f>[1]agribusiness!W397</f>
        <v>0</v>
      </c>
      <c r="X397">
        <f>[1]agribusiness!X397</f>
        <v>0</v>
      </c>
      <c r="Y397">
        <f>[1]agribusiness!Y397</f>
        <v>0</v>
      </c>
      <c r="Z397">
        <f>[1]agribusiness!Z397</f>
        <v>0</v>
      </c>
      <c r="AA397">
        <f>[1]agribusiness!AA397</f>
        <v>0</v>
      </c>
      <c r="AB397">
        <f>[1]agribusiness!AB397</f>
        <v>0</v>
      </c>
      <c r="AC397">
        <f>[1]agribusiness!AC397</f>
        <v>0</v>
      </c>
      <c r="AD397">
        <f>[1]agribusiness!AD397</f>
        <v>0</v>
      </c>
    </row>
    <row r="398" spans="1:30" x14ac:dyDescent="0.35">
      <c r="A398" t="str">
        <f>IF([1]agribusiness!A398="","",[1]agribusiness!A398)</f>
        <v/>
      </c>
      <c r="B398" t="str">
        <f>IF([1]agribusiness!B398="","",[1]agribusiness!B398)</f>
        <v/>
      </c>
      <c r="C398" t="str">
        <f>IF([1]agribusiness!C398="","",[1]agribusiness!C398)</f>
        <v/>
      </c>
      <c r="D398" s="3" t="str">
        <f>IF([1]agribusiness!D398="","",[1]agribusiness!D398)</f>
        <v/>
      </c>
      <c r="E398" t="str">
        <f>IF([1]agribusiness!E398="","",[1]agribusiness!E398)</f>
        <v/>
      </c>
      <c r="F398" s="10" t="str">
        <f>IF([1]agribusiness!F398="","",[1]agribusiness!F398)</f>
        <v/>
      </c>
      <c r="G398" s="10" t="str">
        <f>IF([1]agribusiness!G398="","",[1]agribusiness!G398)</f>
        <v/>
      </c>
      <c r="H398" s="13" t="str">
        <f>IF([1]agribusiness!H398="","",[1]agribusiness!H398)</f>
        <v/>
      </c>
      <c r="I398" s="12" t="str">
        <f>IF([1]agribusiness!I398="","",[1]agribusiness!I398)</f>
        <v/>
      </c>
      <c r="J398" s="12" t="str">
        <f>IF([1]agribusiness!J398="","",[1]agribusiness!J398)</f>
        <v/>
      </c>
      <c r="K398" s="13" t="str">
        <f>IF([1]agribusiness!K398="","",[1]agribusiness!K398)</f>
        <v/>
      </c>
      <c r="L398" s="15" t="str">
        <f>IF([1]agribusiness!L398="","",[1]agribusiness!L398)</f>
        <v/>
      </c>
      <c r="M398" s="4" t="str">
        <f>IF([1]agribusiness!M398="","",[1]agribusiness!M398)</f>
        <v/>
      </c>
      <c r="N398" s="4" t="str">
        <f>IF([1]agribusiness!N398="","",[1]agribusiness!N398)</f>
        <v/>
      </c>
      <c r="O398" s="4" t="str">
        <f>IF([1]agribusiness!O398="","",[1]agribusiness!O398)</f>
        <v/>
      </c>
      <c r="P398" t="str">
        <f>IF([1]agribusiness!P398="","",[1]agribusiness!P398)</f>
        <v/>
      </c>
      <c r="Q398">
        <f>[1]agribusiness!Q398</f>
        <v>0</v>
      </c>
      <c r="R398">
        <f>[1]agribusiness!R398</f>
        <v>0</v>
      </c>
      <c r="S398">
        <f>[1]agribusiness!S398</f>
        <v>0</v>
      </c>
      <c r="T398">
        <f>[1]agribusiness!T398</f>
        <v>0</v>
      </c>
      <c r="U398">
        <f>[1]agribusiness!U398</f>
        <v>0</v>
      </c>
      <c r="V398">
        <f>[1]agribusiness!V398</f>
        <v>0</v>
      </c>
      <c r="W398">
        <f>[1]agribusiness!W398</f>
        <v>0</v>
      </c>
      <c r="X398">
        <f>[1]agribusiness!X398</f>
        <v>0</v>
      </c>
      <c r="Y398">
        <f>[1]agribusiness!Y398</f>
        <v>0</v>
      </c>
      <c r="Z398">
        <f>[1]agribusiness!Z398</f>
        <v>0</v>
      </c>
      <c r="AA398">
        <f>[1]agribusiness!AA398</f>
        <v>0</v>
      </c>
      <c r="AB398">
        <f>[1]agribusiness!AB398</f>
        <v>0</v>
      </c>
      <c r="AC398">
        <f>[1]agribusiness!AC398</f>
        <v>0</v>
      </c>
      <c r="AD398">
        <f>[1]agribusiness!AD398</f>
        <v>0</v>
      </c>
    </row>
    <row r="399" spans="1:30" x14ac:dyDescent="0.35">
      <c r="A399" t="str">
        <f>IF([1]agribusiness!A399="","",[1]agribusiness!A399)</f>
        <v/>
      </c>
      <c r="B399" t="str">
        <f>IF([1]agribusiness!B399="","",[1]agribusiness!B399)</f>
        <v/>
      </c>
      <c r="C399" t="str">
        <f>IF([1]agribusiness!C399="","",[1]agribusiness!C399)</f>
        <v/>
      </c>
      <c r="D399" s="3" t="str">
        <f>IF([1]agribusiness!D399="","",[1]agribusiness!D399)</f>
        <v/>
      </c>
      <c r="E399" t="str">
        <f>IF([1]agribusiness!E399="","",[1]agribusiness!E399)</f>
        <v/>
      </c>
      <c r="F399" s="10" t="str">
        <f>IF([1]agribusiness!F399="","",[1]agribusiness!F399)</f>
        <v/>
      </c>
      <c r="G399" s="10" t="str">
        <f>IF([1]agribusiness!G399="","",[1]agribusiness!G399)</f>
        <v/>
      </c>
      <c r="H399" s="13" t="str">
        <f>IF([1]agribusiness!H399="","",[1]agribusiness!H399)</f>
        <v/>
      </c>
      <c r="I399" s="12" t="str">
        <f>IF([1]agribusiness!I399="","",[1]agribusiness!I399)</f>
        <v/>
      </c>
      <c r="J399" s="12" t="str">
        <f>IF([1]agribusiness!J399="","",[1]agribusiness!J399)</f>
        <v/>
      </c>
      <c r="K399" s="13" t="str">
        <f>IF([1]agribusiness!K399="","",[1]agribusiness!K399)</f>
        <v/>
      </c>
      <c r="L399" s="15" t="str">
        <f>IF([1]agribusiness!L399="","",[1]agribusiness!L399)</f>
        <v/>
      </c>
      <c r="M399" s="4" t="str">
        <f>IF([1]agribusiness!M399="","",[1]agribusiness!M399)</f>
        <v/>
      </c>
      <c r="N399" s="4" t="str">
        <f>IF([1]agribusiness!N399="","",[1]agribusiness!N399)</f>
        <v/>
      </c>
      <c r="O399" s="4" t="str">
        <f>IF([1]agribusiness!O399="","",[1]agribusiness!O399)</f>
        <v/>
      </c>
      <c r="P399" t="str">
        <f>IF([1]agribusiness!P399="","",[1]agribusiness!P399)</f>
        <v/>
      </c>
      <c r="Q399">
        <f>[1]agribusiness!Q399</f>
        <v>0</v>
      </c>
      <c r="R399">
        <f>[1]agribusiness!R399</f>
        <v>0</v>
      </c>
      <c r="S399">
        <f>[1]agribusiness!S399</f>
        <v>0</v>
      </c>
      <c r="T399">
        <f>[1]agribusiness!T399</f>
        <v>0</v>
      </c>
      <c r="U399">
        <f>[1]agribusiness!U399</f>
        <v>0</v>
      </c>
      <c r="V399">
        <f>[1]agribusiness!V399</f>
        <v>0</v>
      </c>
      <c r="W399">
        <f>[1]agribusiness!W399</f>
        <v>0</v>
      </c>
      <c r="X399">
        <f>[1]agribusiness!X399</f>
        <v>0</v>
      </c>
      <c r="Y399">
        <f>[1]agribusiness!Y399</f>
        <v>0</v>
      </c>
      <c r="Z399">
        <f>[1]agribusiness!Z399</f>
        <v>0</v>
      </c>
      <c r="AA399">
        <f>[1]agribusiness!AA399</f>
        <v>0</v>
      </c>
      <c r="AB399">
        <f>[1]agribusiness!AB399</f>
        <v>0</v>
      </c>
      <c r="AC399">
        <f>[1]agribusiness!AC399</f>
        <v>0</v>
      </c>
      <c r="AD399">
        <f>[1]agribusiness!AD399</f>
        <v>0</v>
      </c>
    </row>
    <row r="400" spans="1:30" x14ac:dyDescent="0.35">
      <c r="A400" t="str">
        <f>IF([1]agribusiness!A400="","",[1]agribusiness!A400)</f>
        <v/>
      </c>
      <c r="B400" t="str">
        <f>IF([1]agribusiness!B400="","",[1]agribusiness!B400)</f>
        <v/>
      </c>
      <c r="C400" t="str">
        <f>IF([1]agribusiness!C400="","",[1]agribusiness!C400)</f>
        <v/>
      </c>
      <c r="D400" s="3" t="str">
        <f>IF([1]agribusiness!D400="","",[1]agribusiness!D400)</f>
        <v/>
      </c>
      <c r="E400" t="str">
        <f>IF([1]agribusiness!E400="","",[1]agribusiness!E400)</f>
        <v/>
      </c>
      <c r="F400" s="10" t="str">
        <f>IF([1]agribusiness!F400="","",[1]agribusiness!F400)</f>
        <v/>
      </c>
      <c r="G400" s="10" t="str">
        <f>IF([1]agribusiness!G400="","",[1]agribusiness!G400)</f>
        <v/>
      </c>
      <c r="H400" s="13" t="str">
        <f>IF([1]agribusiness!H400="","",[1]agribusiness!H400)</f>
        <v/>
      </c>
      <c r="I400" s="12" t="str">
        <f>IF([1]agribusiness!I400="","",[1]agribusiness!I400)</f>
        <v/>
      </c>
      <c r="J400" s="12" t="str">
        <f>IF([1]agribusiness!J400="","",[1]agribusiness!J400)</f>
        <v/>
      </c>
      <c r="K400" s="13" t="str">
        <f>IF([1]agribusiness!K400="","",[1]agribusiness!K400)</f>
        <v/>
      </c>
      <c r="L400" s="15" t="str">
        <f>IF([1]agribusiness!L400="","",[1]agribusiness!L400)</f>
        <v/>
      </c>
      <c r="M400" s="4" t="str">
        <f>IF([1]agribusiness!M400="","",[1]agribusiness!M400)</f>
        <v/>
      </c>
      <c r="N400" s="4" t="str">
        <f>IF([1]agribusiness!N400="","",[1]agribusiness!N400)</f>
        <v/>
      </c>
      <c r="O400" s="4" t="str">
        <f>IF([1]agribusiness!O400="","",[1]agribusiness!O400)</f>
        <v/>
      </c>
      <c r="P400" t="str">
        <f>IF([1]agribusiness!P400="","",[1]agribusiness!P400)</f>
        <v/>
      </c>
      <c r="Q400">
        <f>[1]agribusiness!Q400</f>
        <v>0</v>
      </c>
      <c r="R400">
        <f>[1]agribusiness!R400</f>
        <v>0</v>
      </c>
      <c r="S400">
        <f>[1]agribusiness!S400</f>
        <v>0</v>
      </c>
      <c r="T400">
        <f>[1]agribusiness!T400</f>
        <v>0</v>
      </c>
      <c r="U400">
        <f>[1]agribusiness!U400</f>
        <v>0</v>
      </c>
      <c r="V400">
        <f>[1]agribusiness!V400</f>
        <v>0</v>
      </c>
      <c r="W400">
        <f>[1]agribusiness!W400</f>
        <v>0</v>
      </c>
      <c r="X400">
        <f>[1]agribusiness!X400</f>
        <v>0</v>
      </c>
      <c r="Y400">
        <f>[1]agribusiness!Y400</f>
        <v>0</v>
      </c>
      <c r="Z400">
        <f>[1]agribusiness!Z400</f>
        <v>0</v>
      </c>
      <c r="AA400">
        <f>[1]agribusiness!AA400</f>
        <v>0</v>
      </c>
      <c r="AB400">
        <f>[1]agribusiness!AB400</f>
        <v>0</v>
      </c>
      <c r="AC400">
        <f>[1]agribusiness!AC400</f>
        <v>0</v>
      </c>
      <c r="AD400">
        <f>[1]agribusiness!AD400</f>
        <v>0</v>
      </c>
    </row>
    <row r="401" spans="4:11" x14ac:dyDescent="0.35">
      <c r="D401" s="3"/>
      <c r="F401" s="11"/>
      <c r="G401" s="11"/>
      <c r="H401" s="11"/>
      <c r="I401" s="12"/>
      <c r="J401" s="12"/>
      <c r="K401" s="12"/>
    </row>
    <row r="402" spans="4:11" x14ac:dyDescent="0.35">
      <c r="D402" s="3"/>
      <c r="F402" s="11"/>
      <c r="G402" s="11"/>
      <c r="H402" s="11"/>
      <c r="I402" s="12"/>
      <c r="J402" s="12"/>
      <c r="K402" s="12"/>
    </row>
    <row r="403" spans="4:11" x14ac:dyDescent="0.35">
      <c r="D403" s="3"/>
      <c r="F403" s="11"/>
      <c r="G403" s="11"/>
      <c r="H403" s="11"/>
      <c r="I403" s="12"/>
      <c r="J403" s="12"/>
      <c r="K403" s="12"/>
    </row>
    <row r="404" spans="4:11" x14ac:dyDescent="0.35">
      <c r="D404" s="3"/>
      <c r="F404" s="11"/>
      <c r="G404" s="11"/>
      <c r="H404" s="11"/>
      <c r="I404" s="12"/>
      <c r="J404" s="12"/>
      <c r="K404" s="12"/>
    </row>
    <row r="405" spans="4:11" x14ac:dyDescent="0.35">
      <c r="D405" s="3"/>
      <c r="F405" s="11"/>
      <c r="G405" s="11"/>
      <c r="H405" s="11"/>
      <c r="I405" s="12"/>
      <c r="J405" s="12"/>
      <c r="K405" s="12"/>
    </row>
    <row r="406" spans="4:11" x14ac:dyDescent="0.35">
      <c r="D406" s="3"/>
      <c r="F406" s="11"/>
      <c r="G406" s="11"/>
      <c r="H406" s="11"/>
      <c r="I406" s="12"/>
      <c r="J406" s="12"/>
      <c r="K406" s="12"/>
    </row>
    <row r="407" spans="4:11" x14ac:dyDescent="0.35">
      <c r="D407" s="3"/>
      <c r="F407" s="11"/>
      <c r="G407" s="11"/>
      <c r="H407" s="11"/>
      <c r="I407" s="12"/>
      <c r="J407" s="12"/>
      <c r="K407" s="12"/>
    </row>
    <row r="408" spans="4:11" x14ac:dyDescent="0.35">
      <c r="D408" s="3"/>
      <c r="F408" s="11"/>
      <c r="G408" s="11"/>
      <c r="H408" s="11"/>
      <c r="I408" s="12"/>
      <c r="J408" s="12"/>
      <c r="K408" s="12"/>
    </row>
    <row r="409" spans="4:11" x14ac:dyDescent="0.35">
      <c r="D409" s="3"/>
      <c r="F409" s="11"/>
      <c r="G409" s="11"/>
      <c r="H409" s="11"/>
      <c r="I409" s="12"/>
      <c r="J409" s="12"/>
      <c r="K409" s="12"/>
    </row>
    <row r="410" spans="4:11" x14ac:dyDescent="0.35">
      <c r="D410" s="3"/>
      <c r="F410" s="11"/>
      <c r="G410" s="11"/>
      <c r="H410" s="11"/>
      <c r="I410" s="12"/>
      <c r="J410" s="12"/>
      <c r="K410" s="12"/>
    </row>
    <row r="411" spans="4:11" x14ac:dyDescent="0.35">
      <c r="D411" s="3"/>
      <c r="F411" s="11"/>
      <c r="G411" s="11"/>
      <c r="H411" s="11"/>
      <c r="I411" s="12"/>
      <c r="J411" s="12"/>
      <c r="K411" s="12"/>
    </row>
    <row r="412" spans="4:11" x14ac:dyDescent="0.35">
      <c r="D412" s="3"/>
      <c r="F412" s="11"/>
      <c r="G412" s="11"/>
      <c r="H412" s="11"/>
      <c r="I412" s="12"/>
      <c r="J412" s="12"/>
      <c r="K412" s="12"/>
    </row>
    <row r="413" spans="4:11" x14ac:dyDescent="0.35">
      <c r="D413" s="3"/>
      <c r="F413" s="11"/>
      <c r="G413" s="11"/>
      <c r="H413" s="11"/>
      <c r="I413" s="12"/>
      <c r="J413" s="12"/>
      <c r="K413" s="12"/>
    </row>
    <row r="414" spans="4:11" x14ac:dyDescent="0.35">
      <c r="D414" s="3"/>
      <c r="F414" s="11"/>
      <c r="G414" s="11"/>
      <c r="H414" s="11"/>
      <c r="I414" s="12"/>
      <c r="J414" s="12"/>
      <c r="K414" s="12"/>
    </row>
    <row r="415" spans="4:11" x14ac:dyDescent="0.35">
      <c r="D415" s="3"/>
      <c r="F415" s="11"/>
      <c r="G415" s="11"/>
      <c r="H415" s="11"/>
      <c r="I415" s="12"/>
      <c r="J415" s="12"/>
      <c r="K415" s="12"/>
    </row>
    <row r="416" spans="4:11" x14ac:dyDescent="0.35">
      <c r="D416" s="3"/>
      <c r="F416" s="11"/>
      <c r="G416" s="11"/>
      <c r="H416" s="11"/>
      <c r="I416" s="12"/>
      <c r="J416" s="12"/>
      <c r="K416" s="12"/>
    </row>
    <row r="417" spans="4:11" x14ac:dyDescent="0.35">
      <c r="D417" s="3"/>
      <c r="F417" s="11"/>
      <c r="G417" s="11"/>
      <c r="H417" s="11"/>
      <c r="I417" s="12"/>
      <c r="J417" s="12"/>
      <c r="K417" s="12"/>
    </row>
    <row r="418" spans="4:11" x14ac:dyDescent="0.35">
      <c r="D418" s="3"/>
      <c r="F418" s="11"/>
      <c r="G418" s="11"/>
      <c r="H418" s="11"/>
      <c r="I418" s="12"/>
      <c r="J418" s="12"/>
      <c r="K418" s="12"/>
    </row>
    <row r="419" spans="4:11" x14ac:dyDescent="0.35">
      <c r="D419" s="3"/>
      <c r="F419" s="11"/>
      <c r="G419" s="11"/>
      <c r="H419" s="11"/>
      <c r="I419" s="12"/>
      <c r="J419" s="12"/>
      <c r="K419" s="12"/>
    </row>
    <row r="420" spans="4:11" x14ac:dyDescent="0.35">
      <c r="D420" s="3"/>
      <c r="F420" s="11"/>
      <c r="G420" s="11"/>
      <c r="H420" s="11"/>
      <c r="I420" s="12"/>
      <c r="J420" s="12"/>
      <c r="K420" s="12"/>
    </row>
    <row r="421" spans="4:11" x14ac:dyDescent="0.35">
      <c r="D421" s="3"/>
      <c r="F421" s="11"/>
      <c r="G421" s="11"/>
      <c r="H421" s="11"/>
      <c r="I421" s="12"/>
      <c r="J421" s="12"/>
      <c r="K421" s="12"/>
    </row>
    <row r="422" spans="4:11" x14ac:dyDescent="0.35">
      <c r="D422" s="3"/>
      <c r="F422" s="11"/>
      <c r="G422" s="11"/>
      <c r="H422" s="11"/>
      <c r="I422" s="12"/>
      <c r="J422" s="12"/>
      <c r="K422" s="12"/>
    </row>
    <row r="423" spans="4:11" x14ac:dyDescent="0.35">
      <c r="D423" s="3"/>
      <c r="F423" s="11"/>
      <c r="G423" s="11"/>
      <c r="H423" s="11"/>
      <c r="I423" s="12"/>
      <c r="J423" s="12"/>
      <c r="K423" s="12"/>
    </row>
    <row r="424" spans="4:11" x14ac:dyDescent="0.35">
      <c r="D424" s="3"/>
      <c r="F424" s="11"/>
      <c r="G424" s="11"/>
      <c r="H424" s="11"/>
      <c r="I424" s="12"/>
      <c r="J424" s="12"/>
      <c r="K424" s="12"/>
    </row>
    <row r="425" spans="4:11" x14ac:dyDescent="0.35">
      <c r="D425" s="3"/>
      <c r="F425" s="11"/>
      <c r="G425" s="11"/>
      <c r="H425" s="11"/>
      <c r="I425" s="12"/>
      <c r="J425" s="12"/>
      <c r="K425" s="12"/>
    </row>
    <row r="426" spans="4:11" x14ac:dyDescent="0.35">
      <c r="D426" s="3"/>
      <c r="F426" s="11"/>
      <c r="G426" s="11"/>
      <c r="H426" s="11"/>
      <c r="I426" s="12"/>
      <c r="J426" s="12"/>
      <c r="K426" s="12"/>
    </row>
    <row r="427" spans="4:11" x14ac:dyDescent="0.35">
      <c r="D427" s="3"/>
      <c r="F427" s="11"/>
      <c r="G427" s="11"/>
      <c r="H427" s="11"/>
      <c r="I427" s="12"/>
      <c r="J427" s="12"/>
      <c r="K427" s="12"/>
    </row>
    <row r="428" spans="4:11" x14ac:dyDescent="0.35">
      <c r="D428" s="3"/>
      <c r="F428" s="11"/>
      <c r="G428" s="11"/>
      <c r="H428" s="11"/>
      <c r="I428" s="12"/>
      <c r="J428" s="12"/>
      <c r="K428" s="12"/>
    </row>
    <row r="429" spans="4:11" x14ac:dyDescent="0.35">
      <c r="D429" s="3"/>
      <c r="F429" s="11"/>
      <c r="G429" s="11"/>
      <c r="H429" s="11"/>
      <c r="I429" s="12"/>
      <c r="J429" s="12"/>
      <c r="K429" s="12"/>
    </row>
    <row r="430" spans="4:11" x14ac:dyDescent="0.35">
      <c r="D430" s="3"/>
      <c r="F430" s="11"/>
      <c r="G430" s="11"/>
      <c r="H430" s="11"/>
      <c r="I430" s="12"/>
      <c r="J430" s="12"/>
      <c r="K430" s="12"/>
    </row>
    <row r="431" spans="4:11" x14ac:dyDescent="0.35">
      <c r="D431" s="3"/>
      <c r="F431" s="11"/>
      <c r="G431" s="11"/>
      <c r="H431" s="11"/>
      <c r="I431" s="12"/>
      <c r="J431" s="12"/>
      <c r="K431" s="12"/>
    </row>
    <row r="432" spans="4:11" x14ac:dyDescent="0.35">
      <c r="D432" s="3"/>
      <c r="F432" s="11"/>
      <c r="G432" s="11"/>
      <c r="H432" s="11"/>
      <c r="I432" s="12"/>
      <c r="J432" s="12"/>
      <c r="K432" s="12"/>
    </row>
    <row r="433" spans="4:11" x14ac:dyDescent="0.35">
      <c r="D433" s="3"/>
      <c r="F433" s="11"/>
      <c r="G433" s="11"/>
      <c r="H433" s="11"/>
      <c r="I433" s="12"/>
      <c r="J433" s="12"/>
      <c r="K433" s="12"/>
    </row>
    <row r="434" spans="4:11" x14ac:dyDescent="0.35">
      <c r="D434" s="3"/>
      <c r="F434" s="11"/>
      <c r="G434" s="11"/>
      <c r="H434" s="11"/>
      <c r="I434" s="12"/>
      <c r="J434" s="12"/>
      <c r="K434" s="12"/>
    </row>
    <row r="435" spans="4:11" x14ac:dyDescent="0.35">
      <c r="D435" s="3"/>
      <c r="F435" s="11"/>
      <c r="G435" s="11"/>
      <c r="H435" s="11"/>
      <c r="I435" s="12"/>
      <c r="J435" s="12"/>
      <c r="K435" s="12"/>
    </row>
    <row r="436" spans="4:11" x14ac:dyDescent="0.35">
      <c r="D436" s="3"/>
      <c r="F436" s="11"/>
      <c r="G436" s="11"/>
      <c r="H436" s="11"/>
      <c r="I436" s="12"/>
      <c r="J436" s="12"/>
      <c r="K436" s="12"/>
    </row>
    <row r="437" spans="4:11" x14ac:dyDescent="0.35">
      <c r="D437" s="3"/>
      <c r="F437" s="11"/>
      <c r="G437" s="11"/>
      <c r="H437" s="11"/>
      <c r="I437" s="12"/>
      <c r="J437" s="12"/>
      <c r="K437" s="12"/>
    </row>
    <row r="438" spans="4:11" x14ac:dyDescent="0.35">
      <c r="D438" s="3"/>
      <c r="F438" s="11"/>
      <c r="G438" s="11"/>
      <c r="H438" s="11"/>
      <c r="I438" s="12"/>
      <c r="J438" s="12"/>
      <c r="K438" s="12"/>
    </row>
    <row r="439" spans="4:11" x14ac:dyDescent="0.35">
      <c r="D439" s="3"/>
      <c r="F439" s="11"/>
      <c r="G439" s="11"/>
      <c r="H439" s="11"/>
      <c r="I439" s="12"/>
      <c r="J439" s="12"/>
      <c r="K439" s="12"/>
    </row>
    <row r="440" spans="4:11" x14ac:dyDescent="0.35">
      <c r="D440" s="3"/>
      <c r="F440" s="11"/>
      <c r="G440" s="11"/>
      <c r="H440" s="11"/>
      <c r="I440" s="12"/>
      <c r="J440" s="12"/>
      <c r="K440" s="12"/>
    </row>
    <row r="441" spans="4:11" x14ac:dyDescent="0.35">
      <c r="D441" s="3"/>
      <c r="F441" s="11"/>
      <c r="G441" s="11"/>
      <c r="H441" s="11"/>
      <c r="I441" s="12"/>
      <c r="J441" s="12"/>
      <c r="K441" s="12"/>
    </row>
    <row r="442" spans="4:11" x14ac:dyDescent="0.35">
      <c r="D442" s="3"/>
      <c r="F442" s="11"/>
      <c r="G442" s="11"/>
      <c r="H442" s="11"/>
      <c r="I442" s="12"/>
      <c r="J442" s="12"/>
      <c r="K442" s="12"/>
    </row>
  </sheetData>
  <autoFilter ref="B1:E1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Infrastructure and Energy</vt:lpstr>
      <vt:lpstr>Manufacturing</vt:lpstr>
      <vt:lpstr>Healthcare</vt:lpstr>
      <vt:lpstr>Tourism</vt:lpstr>
      <vt:lpstr>Agribusiness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Vazquez</cp:lastModifiedBy>
  <dcterms:created xsi:type="dcterms:W3CDTF">2026-04-08T22:03:05Z</dcterms:created>
  <dcterms:modified xsi:type="dcterms:W3CDTF">2026-05-27T17:43:37Z</dcterms:modified>
</cp:coreProperties>
</file>