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PRESA CFD\CFD.NINJA\ANSYS MESHING\Bias Factor\"/>
    </mc:Choice>
  </mc:AlternateContent>
  <workbookProtection workbookAlgorithmName="SHA-512" workbookHashValue="l+hOGgZIoEoOBk+5+hNMXQBo5kT9dEX0Klj8xQFa51lvHyKAsMfOftAR5Yw9Zfqb+4nuUg4h0wfiLiLVnc2BGg==" workbookSaltValue="fet4qM1A07vTMCJmfTxsqg==" workbookSpinCount="100000" lockStructure="1"/>
  <bookViews>
    <workbookView xWindow="0" yWindow="0" windowWidth="19488" windowHeight="7824"/>
  </bookViews>
  <sheets>
    <sheet name="BIAS FACTOR" sheetId="1" r:id="rId1"/>
    <sheet name="Hoja2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2" i="2" l="1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3" i="1" l="1"/>
  <c r="C3983" i="2" s="1"/>
  <c r="D3983" i="2" s="1"/>
  <c r="C3763" i="2" l="1"/>
  <c r="D3763" i="2" s="1"/>
  <c r="C4612" i="2"/>
  <c r="D4612" i="2" s="1"/>
  <c r="C4859" i="2"/>
  <c r="D4859" i="2" s="1"/>
  <c r="C4396" i="2"/>
  <c r="D4396" i="2" s="1"/>
  <c r="C4786" i="2"/>
  <c r="D4786" i="2" s="1"/>
  <c r="C3807" i="2"/>
  <c r="D3807" i="2" s="1"/>
  <c r="C3875" i="2"/>
  <c r="D3875" i="2" s="1"/>
  <c r="C4915" i="2"/>
  <c r="D4915" i="2" s="1"/>
  <c r="C4738" i="2"/>
  <c r="D4738" i="2" s="1"/>
  <c r="C4306" i="2"/>
  <c r="D4306" i="2" s="1"/>
  <c r="C4110" i="2"/>
  <c r="D4110" i="2" s="1"/>
  <c r="C4517" i="2"/>
  <c r="D4517" i="2" s="1"/>
  <c r="C4374" i="2"/>
  <c r="D4374" i="2" s="1"/>
  <c r="C3379" i="2"/>
  <c r="D3379" i="2" s="1"/>
  <c r="C4217" i="2"/>
  <c r="D4217" i="2" s="1"/>
  <c r="C4529" i="2"/>
  <c r="D4529" i="2" s="1"/>
  <c r="C1202" i="2"/>
  <c r="D1202" i="2" s="1"/>
  <c r="C2136" i="2"/>
  <c r="D2136" i="2" s="1"/>
  <c r="C2406" i="2"/>
  <c r="D2406" i="2" s="1"/>
  <c r="C2389" i="2"/>
  <c r="D2389" i="2" s="1"/>
  <c r="C2413" i="2"/>
  <c r="D2413" i="2" s="1"/>
  <c r="C2755" i="2"/>
  <c r="D2755" i="2" s="1"/>
  <c r="C3320" i="2"/>
  <c r="D3320" i="2" s="1"/>
  <c r="C2397" i="2"/>
  <c r="D2397" i="2" s="1"/>
  <c r="C2742" i="2"/>
  <c r="D2742" i="2" s="1"/>
  <c r="C3059" i="2"/>
  <c r="D3059" i="2" s="1"/>
  <c r="C2657" i="2"/>
  <c r="D2657" i="2" s="1"/>
  <c r="C3028" i="2"/>
  <c r="D3028" i="2" s="1"/>
  <c r="C2661" i="2"/>
  <c r="D2661" i="2" s="1"/>
  <c r="C2873" i="2"/>
  <c r="D2873" i="2" s="1"/>
  <c r="C3167" i="2"/>
  <c r="D3167" i="2" s="1"/>
  <c r="C2925" i="2"/>
  <c r="D2925" i="2" s="1"/>
  <c r="C3294" i="2"/>
  <c r="D3294" i="2" s="1"/>
  <c r="C2854" i="2"/>
  <c r="D2854" i="2" s="1"/>
  <c r="C3180" i="2"/>
  <c r="D3180" i="2" s="1"/>
  <c r="C2749" i="2"/>
  <c r="D2749" i="2" s="1"/>
  <c r="C3163" i="2"/>
  <c r="D3163" i="2" s="1"/>
  <c r="C2640" i="2"/>
  <c r="D2640" i="2" s="1"/>
  <c r="C2845" i="2"/>
  <c r="D2845" i="2" s="1"/>
  <c r="C2988" i="2"/>
  <c r="D2988" i="2" s="1"/>
  <c r="C2762" i="2"/>
  <c r="D2762" i="2" s="1"/>
  <c r="C2958" i="2"/>
  <c r="D2958" i="2" s="1"/>
  <c r="C3119" i="2"/>
  <c r="D3119" i="2" s="1"/>
  <c r="C3280" i="2"/>
  <c r="D3280" i="2" s="1"/>
  <c r="C3423" i="2"/>
  <c r="D3423" i="2" s="1"/>
  <c r="C3680" i="2"/>
  <c r="D3680" i="2" s="1"/>
  <c r="C2849" i="2"/>
  <c r="D2849" i="2" s="1"/>
  <c r="C2964" i="2"/>
  <c r="D2964" i="2" s="1"/>
  <c r="C3124" i="2"/>
  <c r="D3124" i="2" s="1"/>
  <c r="C3328" i="2"/>
  <c r="D3328" i="2" s="1"/>
  <c r="C3503" i="2"/>
  <c r="D3503" i="2" s="1"/>
  <c r="C3747" i="2"/>
  <c r="D3747" i="2" s="1"/>
  <c r="C3479" i="2"/>
  <c r="D3479" i="2" s="1"/>
  <c r="C3743" i="2"/>
  <c r="D3743" i="2" s="1"/>
  <c r="C3480" i="2"/>
  <c r="D3480" i="2" s="1"/>
  <c r="C3819" i="2"/>
  <c r="D3819" i="2" s="1"/>
  <c r="C2400" i="2"/>
  <c r="D2400" i="2" s="1"/>
  <c r="C1843" i="2"/>
  <c r="D1843" i="2" s="1"/>
  <c r="C2080" i="2"/>
  <c r="D2080" i="2" s="1"/>
  <c r="C2513" i="2"/>
  <c r="D2513" i="2" s="1"/>
  <c r="C3014" i="2"/>
  <c r="D3014" i="2" s="1"/>
  <c r="C2196" i="2"/>
  <c r="D2196" i="2" s="1"/>
  <c r="C2471" i="2"/>
  <c r="D2471" i="2" s="1"/>
  <c r="C2841" i="2"/>
  <c r="D2841" i="2" s="1"/>
  <c r="C3142" i="2"/>
  <c r="D3142" i="2" s="1"/>
  <c r="C2765" i="2"/>
  <c r="D2765" i="2" s="1"/>
  <c r="C3107" i="2"/>
  <c r="D3107" i="2" s="1"/>
  <c r="C2708" i="2"/>
  <c r="D2708" i="2" s="1"/>
  <c r="C2914" i="2"/>
  <c r="D2914" i="2" s="1"/>
  <c r="C3286" i="2"/>
  <c r="D3286" i="2" s="1"/>
  <c r="C2992" i="2"/>
  <c r="D2992" i="2" s="1"/>
  <c r="C2709" i="2"/>
  <c r="D2709" i="2" s="1"/>
  <c r="C2910" i="2"/>
  <c r="D2910" i="2" s="1"/>
  <c r="C3336" i="2"/>
  <c r="D3336" i="2" s="1"/>
  <c r="C2947" i="2"/>
  <c r="D2947" i="2" s="1"/>
  <c r="C3220" i="2"/>
  <c r="D3220" i="2" s="1"/>
  <c r="C2702" i="2"/>
  <c r="D2702" i="2" s="1"/>
  <c r="C2865" i="2"/>
  <c r="D2865" i="2" s="1"/>
  <c r="C3063" i="2"/>
  <c r="D3063" i="2" s="1"/>
  <c r="C2821" i="2"/>
  <c r="D2821" i="2" s="1"/>
  <c r="C2999" i="2"/>
  <c r="D2999" i="2" s="1"/>
  <c r="C3190" i="2"/>
  <c r="D3190" i="2" s="1"/>
  <c r="C3310" i="2"/>
  <c r="D3310" i="2" s="1"/>
  <c r="C3472" i="2"/>
  <c r="D3472" i="2" s="1"/>
  <c r="C3907" i="2"/>
  <c r="D3907" i="2" s="1"/>
  <c r="C2890" i="2"/>
  <c r="D2890" i="2" s="1"/>
  <c r="C3000" i="2"/>
  <c r="D3000" i="2" s="1"/>
  <c r="C3195" i="2"/>
  <c r="D3195" i="2" s="1"/>
  <c r="C3375" i="2"/>
  <c r="D3375" i="2" s="1"/>
  <c r="C3536" i="2"/>
  <c r="D3536" i="2" s="1"/>
  <c r="C3900" i="2"/>
  <c r="D3900" i="2" s="1"/>
  <c r="C3537" i="2"/>
  <c r="D3537" i="2" s="1"/>
  <c r="C3759" i="2"/>
  <c r="D3759" i="2" s="1"/>
  <c r="C3516" i="2"/>
  <c r="D3516" i="2" s="1"/>
  <c r="C3139" i="2"/>
  <c r="D3139" i="2" s="1"/>
  <c r="C3272" i="2"/>
  <c r="D3272" i="2" s="1"/>
  <c r="C3444" i="2"/>
  <c r="D3444" i="2" s="1"/>
  <c r="C3643" i="2"/>
  <c r="D3643" i="2" s="1"/>
  <c r="C3188" i="2"/>
  <c r="D3188" i="2" s="1"/>
  <c r="C3371" i="2"/>
  <c r="D3371" i="2" s="1"/>
  <c r="C3540" i="2"/>
  <c r="D3540" i="2" s="1"/>
  <c r="C3391" i="2"/>
  <c r="D3391" i="2" s="1"/>
  <c r="C3568" i="2"/>
  <c r="D3568" i="2" s="1"/>
  <c r="C3392" i="2"/>
  <c r="D3392" i="2" s="1"/>
  <c r="C3563" i="2"/>
  <c r="D3563" i="2" s="1"/>
  <c r="C3311" i="2"/>
  <c r="D3311" i="2" s="1"/>
  <c r="C3608" i="2"/>
  <c r="D3608" i="2" s="1"/>
  <c r="C3808" i="2"/>
  <c r="D3808" i="2" s="1"/>
  <c r="C3946" i="2"/>
  <c r="D3946" i="2" s="1"/>
  <c r="C4169" i="2"/>
  <c r="D4169" i="2" s="1"/>
  <c r="C4489" i="2"/>
  <c r="D4489" i="2" s="1"/>
  <c r="C3374" i="2"/>
  <c r="D3374" i="2" s="1"/>
  <c r="C3459" i="2"/>
  <c r="D3459" i="2" s="1"/>
  <c r="C3543" i="2"/>
  <c r="D3543" i="2" s="1"/>
  <c r="C3727" i="2"/>
  <c r="D3727" i="2" s="1"/>
  <c r="C3886" i="2"/>
  <c r="D3886" i="2" s="1"/>
  <c r="C4093" i="2"/>
  <c r="D4093" i="2" s="1"/>
  <c r="C4461" i="2"/>
  <c r="D4461" i="2" s="1"/>
  <c r="C3870" i="2"/>
  <c r="D3870" i="2" s="1"/>
  <c r="C4120" i="2"/>
  <c r="D4120" i="2" s="1"/>
  <c r="C4281" i="2"/>
  <c r="D4281" i="2" s="1"/>
  <c r="C3860" i="2"/>
  <c r="D3860" i="2" s="1"/>
  <c r="C3982" i="2"/>
  <c r="D3982" i="2" s="1"/>
  <c r="C4165" i="2"/>
  <c r="D4165" i="2" s="1"/>
  <c r="C3919" i="2"/>
  <c r="D3919" i="2" s="1"/>
  <c r="C4073" i="2"/>
  <c r="D4073" i="2" s="1"/>
  <c r="C4470" i="2"/>
  <c r="D4470" i="2" s="1"/>
  <c r="C4032" i="2"/>
  <c r="D4032" i="2" s="1"/>
  <c r="C4202" i="2"/>
  <c r="D4202" i="2" s="1"/>
  <c r="C3831" i="2"/>
  <c r="D3831" i="2" s="1"/>
  <c r="C3967" i="2"/>
  <c r="D3967" i="2" s="1"/>
  <c r="C4137" i="2"/>
  <c r="D4137" i="2" s="1"/>
  <c r="C4513" i="2"/>
  <c r="D4513" i="2" s="1"/>
  <c r="C3879" i="2"/>
  <c r="D3879" i="2" s="1"/>
  <c r="C4049" i="2"/>
  <c r="D4049" i="2" s="1"/>
  <c r="C4278" i="2"/>
  <c r="D4278" i="2" s="1"/>
  <c r="C3912" i="2"/>
  <c r="D3912" i="2" s="1"/>
  <c r="C4070" i="2"/>
  <c r="D4070" i="2" s="1"/>
  <c r="C4233" i="2"/>
  <c r="D4233" i="2" s="1"/>
  <c r="C4476" i="2"/>
  <c r="D4476" i="2" s="1"/>
  <c r="C3986" i="2"/>
  <c r="D3986" i="2" s="1"/>
  <c r="C1982" i="2"/>
  <c r="D1982" i="2" s="1"/>
  <c r="C2028" i="2"/>
  <c r="D2028" i="2" s="1"/>
  <c r="C2211" i="2"/>
  <c r="D2211" i="2" s="1"/>
  <c r="C2584" i="2"/>
  <c r="D2584" i="2" s="1"/>
  <c r="C3171" i="2"/>
  <c r="D3171" i="2" s="1"/>
  <c r="C2276" i="2"/>
  <c r="D2276" i="2" s="1"/>
  <c r="C2551" i="2"/>
  <c r="D2551" i="2" s="1"/>
  <c r="C2902" i="2"/>
  <c r="D2902" i="2" s="1"/>
  <c r="C3291" i="2"/>
  <c r="D3291" i="2" s="1"/>
  <c r="C2893" i="2"/>
  <c r="D2893" i="2" s="1"/>
  <c r="C3271" i="2"/>
  <c r="D3271" i="2" s="1"/>
  <c r="C2766" i="2"/>
  <c r="D2766" i="2" s="1"/>
  <c r="C3011" i="2"/>
  <c r="D3011" i="2" s="1"/>
  <c r="C2700" i="2"/>
  <c r="D2700" i="2" s="1"/>
  <c r="C3092" i="2"/>
  <c r="D3092" i="2" s="1"/>
  <c r="C2773" i="2"/>
  <c r="D2773" i="2" s="1"/>
  <c r="C2998" i="2"/>
  <c r="D2998" i="2" s="1"/>
  <c r="C2639" i="2"/>
  <c r="D2639" i="2" s="1"/>
  <c r="C3003" i="2"/>
  <c r="D3003" i="2" s="1"/>
  <c r="C3268" i="2"/>
  <c r="D3268" i="2" s="1"/>
  <c r="C2723" i="2"/>
  <c r="D2723" i="2" s="1"/>
  <c r="C2901" i="2"/>
  <c r="D2901" i="2" s="1"/>
  <c r="C3275" i="2"/>
  <c r="D3275" i="2" s="1"/>
  <c r="C2853" i="2"/>
  <c r="D2853" i="2" s="1"/>
  <c r="C3060" i="2"/>
  <c r="D3060" i="2" s="1"/>
  <c r="C3211" i="2"/>
  <c r="D3211" i="2" s="1"/>
  <c r="C3344" i="2"/>
  <c r="D3344" i="2" s="1"/>
  <c r="C3508" i="2"/>
  <c r="D3508" i="2" s="1"/>
  <c r="C2763" i="2"/>
  <c r="D2763" i="2" s="1"/>
  <c r="C2922" i="2"/>
  <c r="D2922" i="2" s="1"/>
  <c r="C3056" i="2"/>
  <c r="D3056" i="2" s="1"/>
  <c r="C3244" i="2"/>
  <c r="D3244" i="2" s="1"/>
  <c r="C3424" i="2"/>
  <c r="D3424" i="2" s="1"/>
  <c r="C3631" i="2"/>
  <c r="D3631" i="2" s="1"/>
  <c r="C3400" i="2"/>
  <c r="D3400" i="2" s="1"/>
  <c r="C3576" i="2"/>
  <c r="D3576" i="2" s="1"/>
  <c r="C3388" i="2"/>
  <c r="D3388" i="2" s="1"/>
  <c r="C3623" i="2"/>
  <c r="D3623" i="2" s="1"/>
  <c r="C2148" i="2"/>
  <c r="D2148" i="2" s="1"/>
  <c r="C2194" i="2"/>
  <c r="D2194" i="2" s="1"/>
  <c r="C2296" i="2"/>
  <c r="D2296" i="2" s="1"/>
  <c r="C2664" i="2"/>
  <c r="D2664" i="2" s="1"/>
  <c r="C3240" i="2"/>
  <c r="D3240" i="2" s="1"/>
  <c r="C2338" i="2"/>
  <c r="D2338" i="2" s="1"/>
  <c r="C2665" i="2"/>
  <c r="D2665" i="2" s="1"/>
  <c r="C2995" i="2"/>
  <c r="D2995" i="2" s="1"/>
  <c r="C2609" i="2"/>
  <c r="D2609" i="2" s="1"/>
  <c r="C2975" i="2"/>
  <c r="D2975" i="2" s="1"/>
  <c r="C2624" i="2"/>
  <c r="D2624" i="2" s="1"/>
  <c r="C2806" i="2"/>
  <c r="D2806" i="2" s="1"/>
  <c r="C3086" i="2"/>
  <c r="D3086" i="2" s="1"/>
  <c r="C2757" i="2"/>
  <c r="D2757" i="2" s="1"/>
  <c r="C3156" i="2"/>
  <c r="D3156" i="2" s="1"/>
  <c r="C2813" i="2"/>
  <c r="D2813" i="2" s="1"/>
  <c r="C3062" i="2"/>
  <c r="D3062" i="2" s="1"/>
  <c r="C2687" i="2"/>
  <c r="D2687" i="2" s="1"/>
  <c r="C3094" i="2"/>
  <c r="D3094" i="2" s="1"/>
  <c r="C3364" i="2"/>
  <c r="D3364" i="2" s="1"/>
  <c r="C2809" i="2"/>
  <c r="D2809" i="2" s="1"/>
  <c r="C2948" i="2"/>
  <c r="D2948" i="2" s="1"/>
  <c r="C3372" i="2"/>
  <c r="D3372" i="2" s="1"/>
  <c r="C2894" i="2"/>
  <c r="D2894" i="2" s="1"/>
  <c r="C3102" i="2"/>
  <c r="D3102" i="2" s="1"/>
  <c r="C3243" i="2"/>
  <c r="D3243" i="2" s="1"/>
  <c r="C3380" i="2"/>
  <c r="D3380" i="2" s="1"/>
  <c r="C3588" i="2"/>
  <c r="D3588" i="2" s="1"/>
  <c r="C2794" i="2"/>
  <c r="D2794" i="2" s="1"/>
  <c r="C2941" i="2"/>
  <c r="D2941" i="2" s="1"/>
  <c r="C3111" i="2"/>
  <c r="D3111" i="2" s="1"/>
  <c r="C3260" i="2"/>
  <c r="D3260" i="2" s="1"/>
  <c r="C3460" i="2"/>
  <c r="D3460" i="2" s="1"/>
  <c r="C3691" i="2"/>
  <c r="D3691" i="2" s="1"/>
  <c r="C3430" i="2"/>
  <c r="D3430" i="2" s="1"/>
  <c r="C3652" i="2"/>
  <c r="D3652" i="2" s="1"/>
  <c r="C3456" i="2"/>
  <c r="D3456" i="2" s="1"/>
  <c r="C3672" i="2"/>
  <c r="D3672" i="2" s="1"/>
  <c r="C3187" i="2"/>
  <c r="D3187" i="2" s="1"/>
  <c r="C3359" i="2"/>
  <c r="D3359" i="2" s="1"/>
  <c r="C3539" i="2"/>
  <c r="D3539" i="2" s="1"/>
  <c r="C3895" i="2"/>
  <c r="D3895" i="2" s="1"/>
  <c r="C3303" i="2"/>
  <c r="D3303" i="2" s="1"/>
  <c r="C3439" i="2"/>
  <c r="D3439" i="2" s="1"/>
  <c r="C3668" i="2"/>
  <c r="D3668" i="2" s="1"/>
  <c r="C3494" i="2"/>
  <c r="D3494" i="2" s="1"/>
  <c r="C3700" i="2"/>
  <c r="D3700" i="2" s="1"/>
  <c r="C3452" i="2"/>
  <c r="D3452" i="2" s="1"/>
  <c r="C3695" i="2"/>
  <c r="D3695" i="2" s="1"/>
  <c r="C3553" i="2"/>
  <c r="D3553" i="2" s="1"/>
  <c r="C3739" i="2"/>
  <c r="D3739" i="2" s="1"/>
  <c r="C3892" i="2"/>
  <c r="D3892" i="2" s="1"/>
  <c r="C3997" i="2"/>
  <c r="D3997" i="2" s="1"/>
  <c r="C4286" i="2"/>
  <c r="D4286" i="2" s="1"/>
  <c r="C3332" i="2"/>
  <c r="D3332" i="2" s="1"/>
  <c r="C3411" i="2"/>
  <c r="D3411" i="2" s="1"/>
  <c r="C3502" i="2"/>
  <c r="D3502" i="2" s="1"/>
  <c r="C3604" i="2"/>
  <c r="D3604" i="2" s="1"/>
  <c r="C3772" i="2"/>
  <c r="D3772" i="2" s="1"/>
  <c r="C3941" i="2"/>
  <c r="D3941" i="2" s="1"/>
  <c r="C4226" i="2"/>
  <c r="D4226" i="2" s="1"/>
  <c r="C3795" i="2"/>
  <c r="D3795" i="2" s="1"/>
  <c r="C3953" i="2"/>
  <c r="D3953" i="2" s="1"/>
  <c r="C4200" i="2"/>
  <c r="D4200" i="2" s="1"/>
  <c r="C4516" i="2"/>
  <c r="D4516" i="2" s="1"/>
  <c r="C3899" i="2"/>
  <c r="D3899" i="2" s="1"/>
  <c r="C4072" i="2"/>
  <c r="D4072" i="2" s="1"/>
  <c r="C4305" i="2"/>
  <c r="D4305" i="2" s="1"/>
  <c r="C4017" i="2"/>
  <c r="D4017" i="2" s="1"/>
  <c r="C4215" i="2"/>
  <c r="D4215" i="2" s="1"/>
  <c r="C3926" i="2"/>
  <c r="D3926" i="2" s="1"/>
  <c r="C4136" i="2"/>
  <c r="D4136" i="2" s="1"/>
  <c r="C4493" i="2"/>
  <c r="D4493" i="2" s="1"/>
  <c r="C3867" i="2"/>
  <c r="D3867" i="2" s="1"/>
  <c r="C4048" i="2"/>
  <c r="D4048" i="2" s="1"/>
  <c r="C4295" i="2"/>
  <c r="D4295" i="2" s="1"/>
  <c r="C3812" i="2"/>
  <c r="D3812" i="2" s="1"/>
  <c r="C3968" i="2"/>
  <c r="D3968" i="2" s="1"/>
  <c r="C4138" i="2"/>
  <c r="D4138" i="2" s="1"/>
  <c r="C4390" i="2"/>
  <c r="D4390" i="2" s="1"/>
  <c r="C3990" i="2"/>
  <c r="D3990" i="2" s="1"/>
  <c r="C4154" i="2"/>
  <c r="D4154" i="2" s="1"/>
  <c r="C4355" i="2"/>
  <c r="D4355" i="2" s="1"/>
  <c r="C4656" i="2"/>
  <c r="D4656" i="2" s="1"/>
  <c r="C4057" i="2"/>
  <c r="D4057" i="2" s="1"/>
  <c r="C2054" i="2"/>
  <c r="D2054" i="2" s="1"/>
  <c r="C2259" i="2"/>
  <c r="D2259" i="2" s="1"/>
  <c r="C3182" i="2"/>
  <c r="D3182" i="2" s="1"/>
  <c r="C2585" i="2"/>
  <c r="D2585" i="2" s="1"/>
  <c r="C3339" i="2"/>
  <c r="D3339" i="2" s="1"/>
  <c r="C3278" i="2"/>
  <c r="D3278" i="2" s="1"/>
  <c r="C3023" i="2"/>
  <c r="D3023" i="2" s="1"/>
  <c r="C3103" i="2"/>
  <c r="D3103" i="2" s="1"/>
  <c r="C3051" i="2"/>
  <c r="D3051" i="2" s="1"/>
  <c r="C3052" i="2"/>
  <c r="D3052" i="2" s="1"/>
  <c r="C2774" i="2"/>
  <c r="D2774" i="2" s="1"/>
  <c r="C3352" i="2"/>
  <c r="D3352" i="2" s="1"/>
  <c r="C3079" i="2"/>
  <c r="D3079" i="2" s="1"/>
  <c r="C3368" i="2"/>
  <c r="D3368" i="2" s="1"/>
  <c r="C2790" i="2"/>
  <c r="D2790" i="2" s="1"/>
  <c r="C3070" i="2"/>
  <c r="D3070" i="2" s="1"/>
  <c r="C3448" i="2"/>
  <c r="D3448" i="2" s="1"/>
  <c r="C3412" i="2"/>
  <c r="D3412" i="2" s="1"/>
  <c r="C3407" i="2"/>
  <c r="D3407" i="2" s="1"/>
  <c r="C3166" i="2"/>
  <c r="D3166" i="2" s="1"/>
  <c r="C3383" i="2"/>
  <c r="D3383" i="2" s="1"/>
  <c r="C3615" i="2"/>
  <c r="D3615" i="2" s="1"/>
  <c r="C3247" i="2"/>
  <c r="D3247" i="2" s="1"/>
  <c r="C3488" i="2"/>
  <c r="D3488" i="2" s="1"/>
  <c r="C3787" i="2"/>
  <c r="D3787" i="2" s="1"/>
  <c r="C3664" i="2"/>
  <c r="D3664" i="2" s="1"/>
  <c r="C3471" i="2"/>
  <c r="D3471" i="2" s="1"/>
  <c r="C3830" i="2"/>
  <c r="D3830" i="2" s="1"/>
  <c r="C3620" i="2"/>
  <c r="D3620" i="2" s="1"/>
  <c r="C3904" i="2"/>
  <c r="D3904" i="2" s="1"/>
  <c r="C4088" i="2"/>
  <c r="D4088" i="2" s="1"/>
  <c r="C4532" i="2"/>
  <c r="D4532" i="2" s="1"/>
  <c r="C3427" i="2"/>
  <c r="D3427" i="2" s="1"/>
  <c r="C3533" i="2"/>
  <c r="D3533" i="2" s="1"/>
  <c r="C3740" i="2"/>
  <c r="D3740" i="2" s="1"/>
  <c r="C3952" i="2"/>
  <c r="D3952" i="2" s="1"/>
  <c r="C4454" i="2"/>
  <c r="D4454" i="2" s="1"/>
  <c r="C3887" i="2"/>
  <c r="D3887" i="2" s="1"/>
  <c r="C4231" i="2"/>
  <c r="D4231" i="2" s="1"/>
  <c r="C3844" i="2"/>
  <c r="D3844" i="2" s="1"/>
  <c r="C4021" i="2"/>
  <c r="D4021" i="2" s="1"/>
  <c r="C4329" i="2"/>
  <c r="D4329" i="2" s="1"/>
  <c r="C4053" i="2"/>
  <c r="D4053" i="2" s="1"/>
  <c r="C4536" i="2"/>
  <c r="D4536" i="2" s="1"/>
  <c r="C4141" i="2"/>
  <c r="D4141" i="2" s="1"/>
  <c r="C3816" i="2"/>
  <c r="D3816" i="2" s="1"/>
  <c r="C4007" i="2"/>
  <c r="D4007" i="2" s="1"/>
  <c r="C4338" i="2"/>
  <c r="D4338" i="2" s="1"/>
  <c r="C3863" i="2"/>
  <c r="D3863" i="2" s="1"/>
  <c r="C4097" i="2"/>
  <c r="D4097" i="2" s="1"/>
  <c r="C4440" i="2"/>
  <c r="D4440" i="2" s="1"/>
  <c r="C4037" i="2"/>
  <c r="D4037" i="2" s="1"/>
  <c r="C4289" i="2"/>
  <c r="D4289" i="2" s="1"/>
  <c r="C3945" i="2"/>
  <c r="D3945" i="2" s="1"/>
  <c r="C4112" i="2"/>
  <c r="D4112" i="2" s="1"/>
  <c r="C4299" i="2"/>
  <c r="D4299" i="2" s="1"/>
  <c r="C4613" i="2"/>
  <c r="D4613" i="2" s="1"/>
  <c r="C4246" i="2"/>
  <c r="D4246" i="2" s="1"/>
  <c r="C4468" i="2"/>
  <c r="D4468" i="2" s="1"/>
  <c r="C4652" i="2"/>
  <c r="D4652" i="2" s="1"/>
  <c r="C4632" i="2"/>
  <c r="D4632" i="2" s="1"/>
  <c r="C4224" i="2"/>
  <c r="D4224" i="2" s="1"/>
  <c r="C4365" i="2"/>
  <c r="D4365" i="2" s="1"/>
  <c r="C4584" i="2"/>
  <c r="D4584" i="2" s="1"/>
  <c r="C4380" i="2"/>
  <c r="D4380" i="2" s="1"/>
  <c r="C4809" i="2"/>
  <c r="D4809" i="2" s="1"/>
  <c r="C4473" i="2"/>
  <c r="D4473" i="2" s="1"/>
  <c r="C4721" i="2"/>
  <c r="D4721" i="2" s="1"/>
  <c r="C4714" i="2"/>
  <c r="D4714" i="2" s="1"/>
  <c r="C4802" i="2"/>
  <c r="D4802" i="2" s="1"/>
  <c r="C4882" i="2"/>
  <c r="D4882" i="2" s="1"/>
  <c r="C4970" i="2"/>
  <c r="D4970" i="2" s="1"/>
  <c r="C4723" i="2"/>
  <c r="D4723" i="2" s="1"/>
  <c r="C4803" i="2"/>
  <c r="D4803" i="2" s="1"/>
  <c r="C4891" i="2"/>
  <c r="D4891" i="2" s="1"/>
  <c r="C4979" i="2"/>
  <c r="D4979" i="2" s="1"/>
  <c r="C4873" i="2"/>
  <c r="D4873" i="2" s="1"/>
  <c r="C4961" i="2"/>
  <c r="D4961" i="2" s="1"/>
  <c r="C2288" i="2"/>
  <c r="D2288" i="2" s="1"/>
  <c r="C2344" i="2"/>
  <c r="D2344" i="2" s="1"/>
  <c r="C3263" i="2"/>
  <c r="D3263" i="2" s="1"/>
  <c r="C2669" i="2"/>
  <c r="D2669" i="2" s="1"/>
  <c r="C2613" i="2"/>
  <c r="D2613" i="2" s="1"/>
  <c r="C2633" i="2"/>
  <c r="D2633" i="2" s="1"/>
  <c r="C3091" i="2"/>
  <c r="D3091" i="2" s="1"/>
  <c r="C2100" i="2"/>
  <c r="D2100" i="2" s="1"/>
  <c r="C2631" i="2"/>
  <c r="D2631" i="2" s="1"/>
  <c r="C2292" i="2"/>
  <c r="D2292" i="2" s="1"/>
  <c r="C2918" i="2"/>
  <c r="D2918" i="2" s="1"/>
  <c r="C2935" i="2"/>
  <c r="D2935" i="2" s="1"/>
  <c r="C2782" i="2"/>
  <c r="D2782" i="2" s="1"/>
  <c r="C2726" i="2"/>
  <c r="D2726" i="2" s="1"/>
  <c r="C2802" i="2"/>
  <c r="D2802" i="2" s="1"/>
  <c r="C2677" i="2"/>
  <c r="D2677" i="2" s="1"/>
  <c r="C3351" i="2"/>
  <c r="D3351" i="2" s="1"/>
  <c r="C2906" i="2"/>
  <c r="D2906" i="2" s="1"/>
  <c r="C2885" i="2"/>
  <c r="D2885" i="2" s="1"/>
  <c r="C3230" i="2"/>
  <c r="D3230" i="2" s="1"/>
  <c r="C3535" i="2"/>
  <c r="D3535" i="2" s="1"/>
  <c r="C2931" i="2"/>
  <c r="D2931" i="2" s="1"/>
  <c r="C3255" i="2"/>
  <c r="D3255" i="2" s="1"/>
  <c r="C3636" i="2"/>
  <c r="D3636" i="2" s="1"/>
  <c r="C3632" i="2"/>
  <c r="D3632" i="2" s="1"/>
  <c r="C3647" i="2"/>
  <c r="D3647" i="2" s="1"/>
  <c r="C3262" i="2"/>
  <c r="D3262" i="2" s="1"/>
  <c r="C3487" i="2"/>
  <c r="D3487" i="2" s="1"/>
  <c r="C3131" i="2"/>
  <c r="D3131" i="2" s="1"/>
  <c r="C3360" i="2"/>
  <c r="D3360" i="2" s="1"/>
  <c r="C3567" i="2"/>
  <c r="D3567" i="2" s="1"/>
  <c r="C3500" i="2"/>
  <c r="D3500" i="2" s="1"/>
  <c r="C3835" i="2"/>
  <c r="D3835" i="2" s="1"/>
  <c r="C3675" i="2"/>
  <c r="D3675" i="2" s="1"/>
  <c r="C3591" i="2"/>
  <c r="D3591" i="2" s="1"/>
  <c r="C3803" i="2"/>
  <c r="D3803" i="2" s="1"/>
  <c r="C3969" i="2"/>
  <c r="D3969" i="2" s="1"/>
  <c r="C4333" i="2"/>
  <c r="D4333" i="2" s="1"/>
  <c r="C3363" i="2"/>
  <c r="D3363" i="2" s="1"/>
  <c r="C3475" i="2"/>
  <c r="D3475" i="2" s="1"/>
  <c r="C3703" i="2"/>
  <c r="D3703" i="2" s="1"/>
  <c r="C3828" i="2"/>
  <c r="D3828" i="2" s="1"/>
  <c r="C4150" i="2"/>
  <c r="D4150" i="2" s="1"/>
  <c r="C3824" i="2"/>
  <c r="D3824" i="2" s="1"/>
  <c r="C4077" i="2"/>
  <c r="D4077" i="2" s="1"/>
  <c r="C4436" i="2"/>
  <c r="D4436" i="2" s="1"/>
  <c r="C3918" i="2"/>
  <c r="D3918" i="2" s="1"/>
  <c r="C4161" i="2"/>
  <c r="D4161" i="2" s="1"/>
  <c r="C3943" i="2"/>
  <c r="D3943" i="2" s="1"/>
  <c r="C4222" i="2"/>
  <c r="D4222" i="2" s="1"/>
  <c r="C3989" i="2"/>
  <c r="D3989" i="2" s="1"/>
  <c r="C4313" i="2"/>
  <c r="D4313" i="2" s="1"/>
  <c r="C3883" i="2"/>
  <c r="D3883" i="2" s="1"/>
  <c r="C4106" i="2"/>
  <c r="D4106" i="2" s="1"/>
  <c r="C3780" i="2"/>
  <c r="D3780" i="2" s="1"/>
  <c r="C3973" i="2"/>
  <c r="D3973" i="2" s="1"/>
  <c r="C4257" i="2"/>
  <c r="D4257" i="2" s="1"/>
  <c r="C3944" i="2"/>
  <c r="D3944" i="2" s="1"/>
  <c r="C4176" i="2"/>
  <c r="D4176" i="2" s="1"/>
  <c r="C4408" i="2"/>
  <c r="D4408" i="2" s="1"/>
  <c r="C4015" i="2"/>
  <c r="D4015" i="2" s="1"/>
  <c r="C4199" i="2"/>
  <c r="D4199" i="2" s="1"/>
  <c r="C4432" i="2"/>
  <c r="D4432" i="2" s="1"/>
  <c r="C4793" i="2"/>
  <c r="D4793" i="2" s="1"/>
  <c r="C4362" i="2"/>
  <c r="D4362" i="2" s="1"/>
  <c r="C4568" i="2"/>
  <c r="D4568" i="2" s="1"/>
  <c r="C4605" i="2"/>
  <c r="D4605" i="2" s="1"/>
  <c r="C4552" i="2"/>
  <c r="D4552" i="2" s="1"/>
  <c r="C4288" i="2"/>
  <c r="D4288" i="2" s="1"/>
  <c r="C4480" i="2"/>
  <c r="D4480" i="2" s="1"/>
  <c r="C4713" i="2"/>
  <c r="D4713" i="2" s="1"/>
  <c r="C4442" i="2"/>
  <c r="D4442" i="2" s="1"/>
  <c r="C4394" i="2"/>
  <c r="D4394" i="2" s="1"/>
  <c r="C4737" i="2"/>
  <c r="D4737" i="2" s="1"/>
  <c r="C4641" i="2"/>
  <c r="D4641" i="2" s="1"/>
  <c r="C4754" i="2"/>
  <c r="D4754" i="2" s="1"/>
  <c r="C4842" i="2"/>
  <c r="D4842" i="2" s="1"/>
  <c r="C4930" i="2"/>
  <c r="D4930" i="2" s="1"/>
  <c r="C4673" i="2"/>
  <c r="D4673" i="2" s="1"/>
  <c r="C4763" i="2"/>
  <c r="D4763" i="2" s="1"/>
  <c r="C4851" i="2"/>
  <c r="D4851" i="2" s="1"/>
  <c r="C4931" i="2"/>
  <c r="D4931" i="2" s="1"/>
  <c r="C4833" i="2"/>
  <c r="D4833" i="2" s="1"/>
  <c r="C4921" i="2"/>
  <c r="D4921" i="2" s="1"/>
  <c r="C5002" i="2"/>
  <c r="D5002" i="2" s="1"/>
  <c r="C1994" i="2"/>
  <c r="D1994" i="2" s="1"/>
  <c r="C2300" i="2"/>
  <c r="D2300" i="2" s="1"/>
  <c r="C2689" i="2"/>
  <c r="D2689" i="2" s="1"/>
  <c r="C2364" i="2"/>
  <c r="D2364" i="2" s="1"/>
  <c r="C3015" i="2"/>
  <c r="D3015" i="2" s="1"/>
  <c r="C2996" i="2"/>
  <c r="D2996" i="2" s="1"/>
  <c r="C2822" i="2"/>
  <c r="D2822" i="2" s="1"/>
  <c r="C3894" i="2"/>
  <c r="D3894" i="2" s="1"/>
  <c r="C2569" i="2"/>
  <c r="D2569" i="2" s="1"/>
  <c r="C3366" i="2"/>
  <c r="D3366" i="2" s="1"/>
  <c r="C2680" i="2"/>
  <c r="D2680" i="2" s="1"/>
  <c r="C3206" i="2"/>
  <c r="D3206" i="2" s="1"/>
  <c r="C2838" i="2"/>
  <c r="D2838" i="2" s="1"/>
  <c r="C2987" i="2"/>
  <c r="D2987" i="2" s="1"/>
  <c r="C2850" i="2"/>
  <c r="D2850" i="2" s="1"/>
  <c r="C2917" i="2"/>
  <c r="D2917" i="2" s="1"/>
  <c r="C3315" i="2"/>
  <c r="D3315" i="2" s="1"/>
  <c r="C2858" i="2"/>
  <c r="D2858" i="2" s="1"/>
  <c r="C3296" i="2"/>
  <c r="D3296" i="2" s="1"/>
  <c r="C3908" i="2"/>
  <c r="D3908" i="2" s="1"/>
  <c r="C3510" i="2"/>
  <c r="D3510" i="2" s="1"/>
  <c r="C3307" i="2"/>
  <c r="D3307" i="2" s="1"/>
  <c r="C3611" i="2"/>
  <c r="D3611" i="2" s="1"/>
  <c r="C3308" i="2"/>
  <c r="D3308" i="2" s="1"/>
  <c r="C3639" i="2"/>
  <c r="D3639" i="2" s="1"/>
  <c r="C3552" i="2"/>
  <c r="D3552" i="2" s="1"/>
  <c r="C3595" i="2"/>
  <c r="D3595" i="2" s="1"/>
  <c r="C3864" i="2"/>
  <c r="D3864" i="2" s="1"/>
  <c r="C1940" i="2"/>
  <c r="D1940" i="2" s="1"/>
  <c r="C2212" i="2"/>
  <c r="D2212" i="2" s="1"/>
  <c r="C2781" i="2"/>
  <c r="D2781" i="2" s="1"/>
  <c r="C3334" i="2"/>
  <c r="D3334" i="2" s="1"/>
  <c r="C2905" i="2"/>
  <c r="D2905" i="2" s="1"/>
  <c r="C3158" i="2"/>
  <c r="D3158" i="2" s="1"/>
  <c r="C2886" i="2"/>
  <c r="D2886" i="2" s="1"/>
  <c r="C2963" i="2"/>
  <c r="D2963" i="2" s="1"/>
  <c r="C3398" i="2"/>
  <c r="D3398" i="2" s="1"/>
  <c r="C2913" i="2"/>
  <c r="D2913" i="2" s="1"/>
  <c r="C3350" i="2"/>
  <c r="D3350" i="2" s="1"/>
  <c r="C3455" i="2"/>
  <c r="D3455" i="2" s="1"/>
  <c r="C3555" i="2"/>
  <c r="D3555" i="2" s="1"/>
  <c r="C3318" i="2"/>
  <c r="D3318" i="2" s="1"/>
  <c r="C3648" i="2"/>
  <c r="D3648" i="2" s="1"/>
  <c r="C3319" i="2"/>
  <c r="D3319" i="2" s="1"/>
  <c r="C3699" i="2"/>
  <c r="D3699" i="2" s="1"/>
  <c r="C3683" i="2"/>
  <c r="D3683" i="2" s="1"/>
  <c r="C3655" i="2"/>
  <c r="D3655" i="2" s="1"/>
  <c r="C3599" i="2"/>
  <c r="D3599" i="2" s="1"/>
  <c r="C3910" i="2"/>
  <c r="D3910" i="2" s="1"/>
  <c r="C4274" i="2"/>
  <c r="D4274" i="2" s="1"/>
  <c r="C3395" i="2"/>
  <c r="D3395" i="2" s="1"/>
  <c r="C3575" i="2"/>
  <c r="D3575" i="2" s="1"/>
  <c r="C3823" i="2"/>
  <c r="D3823" i="2" s="1"/>
  <c r="C4264" i="2"/>
  <c r="D4264" i="2" s="1"/>
  <c r="C3936" i="2"/>
  <c r="D3936" i="2" s="1"/>
  <c r="C4348" i="2"/>
  <c r="D4348" i="2" s="1"/>
  <c r="C3965" i="2"/>
  <c r="D3965" i="2" s="1"/>
  <c r="C4381" i="2"/>
  <c r="D4381" i="2" s="1"/>
  <c r="C4152" i="2"/>
  <c r="D4152" i="2" s="1"/>
  <c r="C4074" i="2"/>
  <c r="D4074" i="2" s="1"/>
  <c r="C3836" i="2"/>
  <c r="D3836" i="2" s="1"/>
  <c r="C4096" i="2"/>
  <c r="D4096" i="2" s="1"/>
  <c r="C3847" i="2"/>
  <c r="D3847" i="2" s="1"/>
  <c r="C4101" i="2"/>
  <c r="D4101" i="2" s="1"/>
  <c r="C3928" i="2"/>
  <c r="D3928" i="2" s="1"/>
  <c r="C4225" i="2"/>
  <c r="D4225" i="2" s="1"/>
  <c r="C3960" i="2"/>
  <c r="D3960" i="2" s="1"/>
  <c r="C4190" i="2"/>
  <c r="D4190" i="2" s="1"/>
  <c r="C4477" i="2"/>
  <c r="D4477" i="2" s="1"/>
  <c r="C4265" i="2"/>
  <c r="D4265" i="2" s="1"/>
  <c r="C4540" i="2"/>
  <c r="D4540" i="2" s="1"/>
  <c r="C4596" i="2"/>
  <c r="D4596" i="2" s="1"/>
  <c r="C4240" i="2"/>
  <c r="D4240" i="2" s="1"/>
  <c r="C4466" i="2"/>
  <c r="D4466" i="2" s="1"/>
  <c r="C4340" i="2"/>
  <c r="D4340" i="2" s="1"/>
  <c r="C4298" i="2"/>
  <c r="D4298" i="2" s="1"/>
  <c r="C4645" i="2"/>
  <c r="D4645" i="2" s="1"/>
  <c r="C4690" i="2"/>
  <c r="D4690" i="2" s="1"/>
  <c r="C4810" i="2"/>
  <c r="D4810" i="2" s="1"/>
  <c r="C4914" i="2"/>
  <c r="D4914" i="2" s="1"/>
  <c r="C4699" i="2"/>
  <c r="D4699" i="2" s="1"/>
  <c r="C4819" i="2"/>
  <c r="D4819" i="2" s="1"/>
  <c r="C4923" i="2"/>
  <c r="D4923" i="2" s="1"/>
  <c r="C4857" i="2"/>
  <c r="D4857" i="2" s="1"/>
  <c r="C4969" i="2"/>
  <c r="D4969" i="2" s="1"/>
  <c r="C2481" i="2"/>
  <c r="D2481" i="2" s="1"/>
  <c r="C2409" i="2"/>
  <c r="D2409" i="2" s="1"/>
  <c r="C3038" i="2"/>
  <c r="D3038" i="2" s="1"/>
  <c r="C2767" i="2"/>
  <c r="D2767" i="2" s="1"/>
  <c r="C2982" i="2"/>
  <c r="D2982" i="2" s="1"/>
  <c r="C3198" i="2"/>
  <c r="D3198" i="2" s="1"/>
  <c r="C2968" i="2"/>
  <c r="D2968" i="2" s="1"/>
  <c r="C3055" i="2"/>
  <c r="D3055" i="2" s="1"/>
  <c r="C3447" i="2"/>
  <c r="D3447" i="2" s="1"/>
  <c r="C2950" i="2"/>
  <c r="D2950" i="2" s="1"/>
  <c r="C3399" i="2"/>
  <c r="D3399" i="2" s="1"/>
  <c r="C3504" i="2"/>
  <c r="D3504" i="2" s="1"/>
  <c r="C3760" i="2"/>
  <c r="D3760" i="2" s="1"/>
  <c r="C3324" i="2"/>
  <c r="D3324" i="2" s="1"/>
  <c r="C3667" i="2"/>
  <c r="D3667" i="2" s="1"/>
  <c r="C3384" i="2"/>
  <c r="D3384" i="2" s="1"/>
  <c r="C3755" i="2"/>
  <c r="D3755" i="2" s="1"/>
  <c r="C3756" i="2"/>
  <c r="D3756" i="2" s="1"/>
  <c r="C3679" i="2"/>
  <c r="D3679" i="2" s="1"/>
  <c r="C3616" i="2"/>
  <c r="D3616" i="2" s="1"/>
  <c r="C3934" i="2"/>
  <c r="D3934" i="2" s="1"/>
  <c r="C4404" i="2"/>
  <c r="D4404" i="2" s="1"/>
  <c r="C3406" i="2"/>
  <c r="D3406" i="2" s="1"/>
  <c r="C3583" i="2"/>
  <c r="D3583" i="2" s="1"/>
  <c r="C3911" i="2"/>
  <c r="D3911" i="2" s="1"/>
  <c r="C4373" i="2"/>
  <c r="D4373" i="2" s="1"/>
  <c r="C3976" i="2"/>
  <c r="D3976" i="2" s="1"/>
  <c r="C4448" i="2"/>
  <c r="D4448" i="2" s="1"/>
  <c r="C4016" i="2"/>
  <c r="D4016" i="2" s="1"/>
  <c r="C4387" i="2"/>
  <c r="D4387" i="2" s="1"/>
  <c r="C4266" i="2"/>
  <c r="D4266" i="2" s="1"/>
  <c r="C4105" i="2"/>
  <c r="D4105" i="2" s="1"/>
  <c r="C3851" i="2"/>
  <c r="D3851" i="2" s="1"/>
  <c r="C4153" i="2"/>
  <c r="D4153" i="2" s="1"/>
  <c r="C3852" i="2"/>
  <c r="D3852" i="2" s="1"/>
  <c r="C4168" i="2"/>
  <c r="D4168" i="2" s="1"/>
  <c r="C3970" i="2"/>
  <c r="D3970" i="2" s="1"/>
  <c r="C4241" i="2"/>
  <c r="D4241" i="2" s="1"/>
  <c r="C3975" i="2"/>
  <c r="D3975" i="2" s="1"/>
  <c r="C4250" i="2"/>
  <c r="D4250" i="2" s="1"/>
  <c r="C4580" i="2"/>
  <c r="D4580" i="2" s="1"/>
  <c r="C4273" i="2"/>
  <c r="D4273" i="2" s="1"/>
  <c r="C4577" i="2"/>
  <c r="D4577" i="2" s="1"/>
  <c r="C4616" i="2"/>
  <c r="D4616" i="2" s="1"/>
  <c r="C4249" i="2"/>
  <c r="D4249" i="2" s="1"/>
  <c r="C4520" i="2"/>
  <c r="D4520" i="2" s="1"/>
  <c r="C4349" i="2"/>
  <c r="D4349" i="2" s="1"/>
  <c r="C4361" i="2"/>
  <c r="D4361" i="2" s="1"/>
  <c r="C4801" i="2"/>
  <c r="D4801" i="2" s="1"/>
  <c r="C4706" i="2"/>
  <c r="D4706" i="2" s="1"/>
  <c r="C4818" i="2"/>
  <c r="D4818" i="2" s="1"/>
  <c r="C4938" i="2"/>
  <c r="D4938" i="2" s="1"/>
  <c r="C4707" i="2"/>
  <c r="D4707" i="2" s="1"/>
  <c r="C4827" i="2"/>
  <c r="D4827" i="2" s="1"/>
  <c r="C4947" i="2"/>
  <c r="D4947" i="2" s="1"/>
  <c r="C4865" i="2"/>
  <c r="D4865" i="2" s="1"/>
  <c r="C4985" i="2"/>
  <c r="D4985" i="2" s="1"/>
  <c r="C2160" i="2"/>
  <c r="D2160" i="2" s="1"/>
  <c r="C2480" i="2"/>
  <c r="D2480" i="2" s="1"/>
  <c r="C3126" i="2"/>
  <c r="D3126" i="2" s="1"/>
  <c r="C2956" i="2"/>
  <c r="D2956" i="2" s="1"/>
  <c r="C3118" i="2"/>
  <c r="D3118" i="2" s="1"/>
  <c r="C3238" i="2"/>
  <c r="D3238" i="2" s="1"/>
  <c r="C3048" i="2"/>
  <c r="D3048" i="2" s="1"/>
  <c r="C3110" i="2"/>
  <c r="D3110" i="2" s="1"/>
  <c r="C3496" i="2"/>
  <c r="D3496" i="2" s="1"/>
  <c r="C2990" i="2"/>
  <c r="D2990" i="2" s="1"/>
  <c r="C3478" i="2"/>
  <c r="D3478" i="2" s="1"/>
  <c r="C3549" i="2"/>
  <c r="D3549" i="2" s="1"/>
  <c r="C3840" i="2"/>
  <c r="D3840" i="2" s="1"/>
  <c r="C3408" i="2"/>
  <c r="D3408" i="2" s="1"/>
  <c r="C3820" i="2"/>
  <c r="D3820" i="2" s="1"/>
  <c r="C3414" i="2"/>
  <c r="D3414" i="2" s="1"/>
  <c r="C3440" i="2"/>
  <c r="D3440" i="2" s="1"/>
  <c r="C3788" i="2"/>
  <c r="D3788" i="2" s="1"/>
  <c r="C3751" i="2"/>
  <c r="D3751" i="2" s="1"/>
  <c r="C3735" i="2"/>
  <c r="D3735" i="2" s="1"/>
  <c r="C3951" i="2"/>
  <c r="D3951" i="2" s="1"/>
  <c r="C4453" i="2"/>
  <c r="D4453" i="2" s="1"/>
  <c r="C3438" i="2"/>
  <c r="D3438" i="2" s="1"/>
  <c r="C3587" i="2"/>
  <c r="D3587" i="2" s="1"/>
  <c r="C3916" i="2"/>
  <c r="D3916" i="2" s="1"/>
  <c r="C4484" i="2"/>
  <c r="D4484" i="2" s="1"/>
  <c r="C3993" i="2"/>
  <c r="D3993" i="2" s="1"/>
  <c r="C4040" i="2"/>
  <c r="D4040" i="2" s="1"/>
  <c r="C3938" i="2"/>
  <c r="D3938" i="2" s="1"/>
  <c r="C4400" i="2"/>
  <c r="D4400" i="2" s="1"/>
  <c r="C4178" i="2"/>
  <c r="D4178" i="2" s="1"/>
  <c r="C3862" i="2"/>
  <c r="D3862" i="2" s="1"/>
  <c r="C4193" i="2"/>
  <c r="D4193" i="2" s="1"/>
  <c r="C3884" i="2"/>
  <c r="D3884" i="2" s="1"/>
  <c r="C4173" i="2"/>
  <c r="D4173" i="2" s="1"/>
  <c r="C4009" i="2"/>
  <c r="D4009" i="2" s="1"/>
  <c r="C4342" i="2"/>
  <c r="D4342" i="2" s="1"/>
  <c r="C4000" i="2"/>
  <c r="D4000" i="2" s="1"/>
  <c r="C4263" i="2"/>
  <c r="D4263" i="2" s="1"/>
  <c r="C4657" i="2"/>
  <c r="D4657" i="2" s="1"/>
  <c r="C4332" i="2"/>
  <c r="D4332" i="2" s="1"/>
  <c r="C4604" i="2"/>
  <c r="D4604" i="2" s="1"/>
  <c r="C4660" i="2"/>
  <c r="D4660" i="2" s="1"/>
  <c r="C4258" i="2"/>
  <c r="D4258" i="2" s="1"/>
  <c r="C4524" i="2"/>
  <c r="D4524" i="2" s="1"/>
  <c r="C4393" i="2"/>
  <c r="D4393" i="2" s="1"/>
  <c r="C4371" i="2"/>
  <c r="D4371" i="2" s="1"/>
  <c r="C4664" i="2"/>
  <c r="D4664" i="2" s="1"/>
  <c r="C4722" i="2"/>
  <c r="D4722" i="2" s="1"/>
  <c r="C4834" i="2"/>
  <c r="D4834" i="2" s="1"/>
  <c r="C4946" i="2"/>
  <c r="D4946" i="2" s="1"/>
  <c r="C4731" i="2"/>
  <c r="D4731" i="2" s="1"/>
  <c r="C4835" i="2"/>
  <c r="D4835" i="2" s="1"/>
  <c r="C4955" i="2"/>
  <c r="D4955" i="2" s="1"/>
  <c r="C4889" i="2"/>
  <c r="D4889" i="2" s="1"/>
  <c r="C4993" i="2"/>
  <c r="D4993" i="2" s="1"/>
  <c r="C3796" i="2"/>
  <c r="D3796" i="2" s="1"/>
  <c r="C2425" i="2"/>
  <c r="D2425" i="2" s="1"/>
  <c r="C2770" i="2"/>
  <c r="D2770" i="2" s="1"/>
  <c r="C2681" i="2"/>
  <c r="D2681" i="2" s="1"/>
  <c r="C3007" i="2"/>
  <c r="D3007" i="2" s="1"/>
  <c r="C3231" i="2"/>
  <c r="D3231" i="2" s="1"/>
  <c r="C2621" i="2"/>
  <c r="D2621" i="2" s="1"/>
  <c r="C3084" i="2"/>
  <c r="D3084" i="2" s="1"/>
  <c r="C3159" i="2"/>
  <c r="D3159" i="2" s="1"/>
  <c r="C3635" i="2"/>
  <c r="D3635" i="2" s="1"/>
  <c r="C3032" i="2"/>
  <c r="D3032" i="2" s="1"/>
  <c r="C3531" i="2"/>
  <c r="D3531" i="2" s="1"/>
  <c r="C3671" i="2"/>
  <c r="D3671" i="2" s="1"/>
  <c r="C3147" i="2"/>
  <c r="D3147" i="2" s="1"/>
  <c r="C3432" i="2"/>
  <c r="D3432" i="2" s="1"/>
  <c r="C3175" i="2"/>
  <c r="D3175" i="2" s="1"/>
  <c r="C3420" i="2"/>
  <c r="D3420" i="2" s="1"/>
  <c r="C3403" i="2"/>
  <c r="D3403" i="2" s="1"/>
  <c r="C3764" i="2"/>
  <c r="D3764" i="2" s="1"/>
  <c r="C3744" i="2"/>
  <c r="D3744" i="2" s="1"/>
  <c r="C2517" i="2"/>
  <c r="D2517" i="2" s="1"/>
  <c r="C2866" i="2"/>
  <c r="D2866" i="2" s="1"/>
  <c r="C2725" i="2"/>
  <c r="D2725" i="2" s="1"/>
  <c r="C3179" i="2"/>
  <c r="D3179" i="2" s="1"/>
  <c r="C2616" i="2"/>
  <c r="D2616" i="2" s="1"/>
  <c r="C2688" i="2"/>
  <c r="D2688" i="2" s="1"/>
  <c r="C2758" i="2"/>
  <c r="D2758" i="2" s="1"/>
  <c r="C3199" i="2"/>
  <c r="D3199" i="2" s="1"/>
  <c r="C3752" i="2"/>
  <c r="D3752" i="2" s="1"/>
  <c r="C3120" i="2"/>
  <c r="D3120" i="2" s="1"/>
  <c r="C3584" i="2"/>
  <c r="D3584" i="2" s="1"/>
  <c r="C3748" i="2"/>
  <c r="D3748" i="2" s="1"/>
  <c r="C3183" i="2"/>
  <c r="D3183" i="2" s="1"/>
  <c r="C3462" i="2"/>
  <c r="D3462" i="2" s="1"/>
  <c r="C3184" i="2"/>
  <c r="D3184" i="2" s="1"/>
  <c r="C3499" i="2"/>
  <c r="D3499" i="2" s="1"/>
  <c r="C3464" i="2"/>
  <c r="D3464" i="2" s="1"/>
  <c r="C3416" i="2"/>
  <c r="D3416" i="2" s="1"/>
  <c r="C3316" i="2"/>
  <c r="D3316" i="2" s="1"/>
  <c r="C3776" i="2"/>
  <c r="D3776" i="2" s="1"/>
  <c r="C4050" i="2"/>
  <c r="D4050" i="2" s="1"/>
  <c r="C3312" i="2"/>
  <c r="D3312" i="2" s="1"/>
  <c r="C3470" i="2"/>
  <c r="D3470" i="2" s="1"/>
  <c r="C3723" i="2"/>
  <c r="D3723" i="2" s="1"/>
  <c r="C4026" i="2"/>
  <c r="D4026" i="2" s="1"/>
  <c r="C3768" i="2"/>
  <c r="D3768" i="2" s="1"/>
  <c r="C4145" i="2"/>
  <c r="D4145" i="2" s="1"/>
  <c r="C3871" i="2"/>
  <c r="D3871" i="2" s="1"/>
  <c r="C4109" i="2"/>
  <c r="D4109" i="2" s="1"/>
  <c r="C4022" i="2"/>
  <c r="D4022" i="2" s="1"/>
  <c r="C3920" i="2"/>
  <c r="D3920" i="2" s="1"/>
  <c r="C4234" i="2"/>
  <c r="D4234" i="2" s="1"/>
  <c r="C3927" i="2"/>
  <c r="D3927" i="2" s="1"/>
  <c r="C4370" i="2"/>
  <c r="D4370" i="2" s="1"/>
  <c r="C3962" i="2"/>
  <c r="D3962" i="2" s="1"/>
  <c r="C4364" i="2"/>
  <c r="D4364" i="2" s="1"/>
  <c r="C4102" i="2"/>
  <c r="D4102" i="2" s="1"/>
  <c r="C4402" i="2"/>
  <c r="D4402" i="2" s="1"/>
  <c r="C4061" i="2"/>
  <c r="D4061" i="2" s="1"/>
  <c r="C4322" i="2"/>
  <c r="D4322" i="2" s="1"/>
  <c r="C4769" i="2"/>
  <c r="D4769" i="2" s="1"/>
  <c r="C4434" i="2"/>
  <c r="D4434" i="2" s="1"/>
  <c r="C4665" i="2"/>
  <c r="D4665" i="2" s="1"/>
  <c r="C4761" i="2"/>
  <c r="D4761" i="2" s="1"/>
  <c r="C4321" i="2"/>
  <c r="D4321" i="2" s="1"/>
  <c r="C4588" i="2"/>
  <c r="D4588" i="2" s="1"/>
  <c r="C4420" i="2"/>
  <c r="D4420" i="2" s="1"/>
  <c r="C4438" i="2"/>
  <c r="D4438" i="2" s="1"/>
  <c r="C4653" i="2"/>
  <c r="D4653" i="2" s="1"/>
  <c r="C4746" i="2"/>
  <c r="D4746" i="2" s="1"/>
  <c r="C4866" i="2"/>
  <c r="D4866" i="2" s="1"/>
  <c r="C4978" i="2"/>
  <c r="D4978" i="2" s="1"/>
  <c r="C4755" i="2"/>
  <c r="D4755" i="2" s="1"/>
  <c r="C4867" i="2"/>
  <c r="D4867" i="2" s="1"/>
  <c r="C4987" i="2"/>
  <c r="D4987" i="2" s="1"/>
  <c r="C4905" i="2"/>
  <c r="D4905" i="2" s="1"/>
  <c r="C2287" i="2"/>
  <c r="D2287" i="2" s="1"/>
  <c r="C2825" i="2"/>
  <c r="D2825" i="2" s="1"/>
  <c r="C3076" i="2"/>
  <c r="D3076" i="2" s="1"/>
  <c r="C2878" i="2"/>
  <c r="D2878" i="2" s="1"/>
  <c r="C3299" i="2"/>
  <c r="D3299" i="2" s="1"/>
  <c r="C2722" i="2"/>
  <c r="D2722" i="2" s="1"/>
  <c r="C2710" i="2"/>
  <c r="D2710" i="2" s="1"/>
  <c r="C2789" i="2"/>
  <c r="D2789" i="2" s="1"/>
  <c r="C3259" i="2"/>
  <c r="D3259" i="2" s="1"/>
  <c r="C2754" i="2"/>
  <c r="D2754" i="2" s="1"/>
  <c r="C3160" i="2"/>
  <c r="D3160" i="2" s="1"/>
  <c r="C3715" i="2"/>
  <c r="D3715" i="2" s="1"/>
  <c r="C3382" i="2"/>
  <c r="D3382" i="2" s="1"/>
  <c r="C3223" i="2"/>
  <c r="D3223" i="2" s="1"/>
  <c r="C3511" i="2"/>
  <c r="D3511" i="2" s="1"/>
  <c r="C3224" i="2"/>
  <c r="D3224" i="2" s="1"/>
  <c r="C3512" i="2"/>
  <c r="D3512" i="2" s="1"/>
  <c r="C3519" i="2"/>
  <c r="D3519" i="2" s="1"/>
  <c r="C3446" i="2"/>
  <c r="D3446" i="2" s="1"/>
  <c r="C3527" i="2"/>
  <c r="D3527" i="2" s="1"/>
  <c r="C3827" i="2"/>
  <c r="D3827" i="2" s="1"/>
  <c r="C4082" i="2"/>
  <c r="D4082" i="2" s="1"/>
  <c r="C3342" i="2"/>
  <c r="D3342" i="2" s="1"/>
  <c r="C3491" i="2"/>
  <c r="D3491" i="2" s="1"/>
  <c r="C3731" i="2"/>
  <c r="D3731" i="2" s="1"/>
  <c r="C4056" i="2"/>
  <c r="D4056" i="2" s="1"/>
  <c r="C3843" i="2"/>
  <c r="D3843" i="2" s="1"/>
  <c r="C4160" i="2"/>
  <c r="D4160" i="2" s="1"/>
  <c r="C3876" i="2"/>
  <c r="D3876" i="2" s="1"/>
  <c r="C4201" i="2"/>
  <c r="D4201" i="2" s="1"/>
  <c r="C4046" i="2"/>
  <c r="D4046" i="2" s="1"/>
  <c r="C3961" i="2"/>
  <c r="D3961" i="2" s="1"/>
  <c r="C4369" i="2"/>
  <c r="D4369" i="2" s="1"/>
  <c r="C3985" i="2"/>
  <c r="D3985" i="2" s="1"/>
  <c r="C4488" i="2"/>
  <c r="D4488" i="2" s="1"/>
  <c r="C4008" i="2"/>
  <c r="D4008" i="2" s="1"/>
  <c r="C4378" i="2"/>
  <c r="D4378" i="2" s="1"/>
  <c r="C4121" i="2"/>
  <c r="D4121" i="2" s="1"/>
  <c r="C4501" i="2"/>
  <c r="D4501" i="2" s="1"/>
  <c r="C4080" i="2"/>
  <c r="D4080" i="2" s="1"/>
  <c r="C4336" i="2"/>
  <c r="D4336" i="2" s="1"/>
  <c r="C4572" i="2"/>
  <c r="D4572" i="2" s="1"/>
  <c r="C4444" i="2"/>
  <c r="D4444" i="2" s="1"/>
  <c r="C4564" i="2"/>
  <c r="D4564" i="2" s="1"/>
  <c r="C4556" i="2"/>
  <c r="D4556" i="2" s="1"/>
  <c r="C4346" i="2"/>
  <c r="D4346" i="2" s="1"/>
  <c r="C4593" i="2"/>
  <c r="D4593" i="2" s="1"/>
  <c r="C4464" i="2"/>
  <c r="D4464" i="2" s="1"/>
  <c r="C4460" i="2"/>
  <c r="D4460" i="2" s="1"/>
  <c r="C4667" i="2"/>
  <c r="D4667" i="2" s="1"/>
  <c r="C4770" i="2"/>
  <c r="D4770" i="2" s="1"/>
  <c r="C4874" i="2"/>
  <c r="D4874" i="2" s="1"/>
  <c r="C4994" i="2"/>
  <c r="D4994" i="2" s="1"/>
  <c r="C4771" i="2"/>
  <c r="D4771" i="2" s="1"/>
  <c r="C4883" i="2"/>
  <c r="D4883" i="2" s="1"/>
  <c r="C4995" i="2"/>
  <c r="D4995" i="2" s="1"/>
  <c r="C4929" i="2"/>
  <c r="D4929" i="2" s="1"/>
  <c r="C2553" i="2"/>
  <c r="D2553" i="2" s="1"/>
  <c r="C3064" i="2"/>
  <c r="D3064" i="2" s="1"/>
  <c r="C3216" i="2"/>
  <c r="D3216" i="2" s="1"/>
  <c r="C2951" i="2"/>
  <c r="D2951" i="2" s="1"/>
  <c r="C2717" i="2"/>
  <c r="D2717" i="2" s="1"/>
  <c r="C2921" i="2"/>
  <c r="D2921" i="2" s="1"/>
  <c r="C2814" i="2"/>
  <c r="D2814" i="2" s="1"/>
  <c r="C2830" i="2"/>
  <c r="D2830" i="2" s="1"/>
  <c r="C3295" i="2"/>
  <c r="D3295" i="2" s="1"/>
  <c r="C2826" i="2"/>
  <c r="D2826" i="2" s="1"/>
  <c r="C3212" i="2"/>
  <c r="D3212" i="2" s="1"/>
  <c r="C3872" i="2"/>
  <c r="D3872" i="2" s="1"/>
  <c r="C3467" i="2"/>
  <c r="D3467" i="2" s="1"/>
  <c r="C3251" i="2"/>
  <c r="D3251" i="2" s="1"/>
  <c r="C3572" i="2"/>
  <c r="D3572" i="2" s="1"/>
  <c r="C3252" i="2"/>
  <c r="D3252" i="2" s="1"/>
  <c r="C3545" i="2"/>
  <c r="D3545" i="2" s="1"/>
  <c r="C3551" i="2"/>
  <c r="D3551" i="2" s="1"/>
  <c r="C3520" i="2"/>
  <c r="D3520" i="2" s="1"/>
  <c r="C3532" i="2"/>
  <c r="D3532" i="2" s="1"/>
  <c r="C3848" i="2"/>
  <c r="D3848" i="2" s="1"/>
  <c r="C4174" i="2"/>
  <c r="D4174" i="2" s="1"/>
  <c r="C3347" i="2"/>
  <c r="D3347" i="2" s="1"/>
  <c r="C3507" i="2"/>
  <c r="D3507" i="2" s="1"/>
  <c r="C3767" i="2"/>
  <c r="D3767" i="2" s="1"/>
  <c r="C4133" i="2"/>
  <c r="D4133" i="2" s="1"/>
  <c r="C3854" i="2"/>
  <c r="D3854" i="2" s="1"/>
  <c r="C4242" i="2"/>
  <c r="D4242" i="2" s="1"/>
  <c r="C4214" i="2"/>
  <c r="D4214" i="2" s="1"/>
  <c r="C4104" i="2"/>
  <c r="D4104" i="2" s="1"/>
  <c r="C3984" i="2"/>
  <c r="D3984" i="2" s="1"/>
  <c r="C3779" i="2"/>
  <c r="D3779" i="2" s="1"/>
  <c r="C4033" i="2"/>
  <c r="D4033" i="2" s="1"/>
  <c r="C4545" i="2"/>
  <c r="D4545" i="2" s="1"/>
  <c r="C4024" i="2"/>
  <c r="D4024" i="2" s="1"/>
  <c r="C4452" i="2"/>
  <c r="D4452" i="2" s="1"/>
  <c r="C4125" i="2"/>
  <c r="D4125" i="2" s="1"/>
  <c r="C4525" i="2"/>
  <c r="D4525" i="2" s="1"/>
  <c r="C4117" i="2"/>
  <c r="D4117" i="2" s="1"/>
  <c r="C4356" i="2"/>
  <c r="D4356" i="2" s="1"/>
  <c r="C4576" i="2"/>
  <c r="D4576" i="2" s="1"/>
  <c r="C4512" i="2"/>
  <c r="D4512" i="2" s="1"/>
  <c r="C4600" i="2"/>
  <c r="D4600" i="2" s="1"/>
  <c r="C4592" i="2"/>
  <c r="D4592" i="2" s="1"/>
  <c r="C4413" i="2"/>
  <c r="D4413" i="2" s="1"/>
  <c r="C4674" i="2"/>
  <c r="D4674" i="2" s="1"/>
  <c r="C4644" i="2"/>
  <c r="D4644" i="2" s="1"/>
  <c r="C4486" i="2"/>
  <c r="D4486" i="2" s="1"/>
  <c r="C4689" i="2"/>
  <c r="D4689" i="2" s="1"/>
  <c r="C4778" i="2"/>
  <c r="D4778" i="2" s="1"/>
  <c r="C4898" i="2"/>
  <c r="D4898" i="2" s="1"/>
  <c r="C4666" i="2"/>
  <c r="D4666" i="2" s="1"/>
  <c r="C4787" i="2"/>
  <c r="D4787" i="2" s="1"/>
  <c r="C4899" i="2"/>
  <c r="D4899" i="2" s="1"/>
  <c r="C4825" i="2"/>
  <c r="D4825" i="2" s="1"/>
  <c r="C4937" i="2"/>
  <c r="D4937" i="2" s="1"/>
  <c r="C4683" i="2"/>
  <c r="D4683" i="2" s="1"/>
  <c r="C4697" i="2"/>
  <c r="D4697" i="2" s="1"/>
  <c r="C3902" i="2"/>
  <c r="D3902" i="2" s="1"/>
  <c r="C3992" i="2"/>
  <c r="D3992" i="2" s="1"/>
  <c r="C4691" i="2"/>
  <c r="D4691" i="2" s="1"/>
  <c r="C5001" i="2"/>
  <c r="D5001" i="2" s="1"/>
  <c r="C4472" i="2"/>
  <c r="D4472" i="2" s="1"/>
  <c r="C3954" i="2"/>
  <c r="D3954" i="2" s="1"/>
  <c r="C3451" i="2"/>
  <c r="D3451" i="2" s="1"/>
  <c r="C4962" i="2"/>
  <c r="D4962" i="2" s="1"/>
  <c r="C4705" i="2"/>
  <c r="D4705" i="2" s="1"/>
  <c r="C4296" i="2"/>
  <c r="D4296" i="2" s="1"/>
  <c r="C3839" i="2"/>
  <c r="D3839" i="2" s="1"/>
  <c r="C3663" i="2"/>
  <c r="D3663" i="2" s="1"/>
  <c r="C4841" i="2"/>
  <c r="D4841" i="2" s="1"/>
  <c r="C4906" i="2"/>
  <c r="D4906" i="2" s="1"/>
  <c r="C4745" i="2"/>
  <c r="D4745" i="2" s="1"/>
  <c r="C4648" i="2"/>
  <c r="D4648" i="2" s="1"/>
  <c r="C4149" i="2"/>
  <c r="D4149" i="2" s="1"/>
  <c r="C4081" i="2"/>
  <c r="D4081" i="2" s="1"/>
  <c r="C4042" i="2"/>
  <c r="D4042" i="2" s="1"/>
  <c r="C4270" i="2"/>
  <c r="D4270" i="2" s="1"/>
  <c r="C3523" i="2"/>
  <c r="D3523" i="2" s="1"/>
  <c r="C4508" i="2"/>
  <c r="D4508" i="2" s="1"/>
  <c r="C4795" i="2"/>
  <c r="D4795" i="2" s="1"/>
  <c r="C4681" i="2"/>
  <c r="D4681" i="2" s="1"/>
  <c r="C4441" i="2"/>
  <c r="D4441" i="2" s="1"/>
  <c r="C4581" i="2"/>
  <c r="D4581" i="2" s="1"/>
  <c r="C4181" i="2"/>
  <c r="D4181" i="2" s="1"/>
  <c r="C4064" i="2"/>
  <c r="D4064" i="2" s="1"/>
  <c r="C4282" i="2"/>
  <c r="D4282" i="2" s="1"/>
  <c r="C4170" i="2"/>
  <c r="D4170" i="2" s="1"/>
  <c r="C4184" i="2"/>
  <c r="D4184" i="2" s="1"/>
  <c r="C4739" i="2"/>
  <c r="D4739" i="2" s="1"/>
  <c r="C4297" i="2"/>
  <c r="D4297" i="2" s="1"/>
  <c r="C4029" i="2"/>
  <c r="D4029" i="2" s="1"/>
  <c r="C4078" i="2"/>
  <c r="D4078" i="2" s="1"/>
  <c r="C3935" i="2"/>
  <c r="D3935" i="2" s="1"/>
  <c r="C4953" i="2"/>
  <c r="D4953" i="2" s="1"/>
  <c r="C4636" i="2"/>
  <c r="D4636" i="2" s="1"/>
  <c r="C4457" i="2"/>
  <c r="D4457" i="2" s="1"/>
  <c r="C3784" i="2"/>
  <c r="D3784" i="2" s="1"/>
  <c r="C3804" i="2"/>
  <c r="D3804" i="2" s="1"/>
  <c r="C4897" i="2"/>
  <c r="D4897" i="2" s="1"/>
  <c r="C4425" i="2"/>
  <c r="D4425" i="2" s="1"/>
  <c r="C4290" i="2"/>
  <c r="D4290" i="2" s="1"/>
  <c r="C4192" i="2"/>
  <c r="D4192" i="2" s="1"/>
  <c r="C3711" i="2"/>
  <c r="D3711" i="2" s="1"/>
  <c r="C4963" i="2"/>
  <c r="D4963" i="2" s="1"/>
  <c r="C4850" i="2"/>
  <c r="D4850" i="2" s="1"/>
  <c r="C4416" i="2"/>
  <c r="D4416" i="2" s="1"/>
  <c r="C4625" i="2"/>
  <c r="D4625" i="2" s="1"/>
  <c r="C4025" i="2"/>
  <c r="D4025" i="2" s="1"/>
  <c r="C3891" i="2"/>
  <c r="D3891" i="2" s="1"/>
  <c r="C4492" i="2"/>
  <c r="D4492" i="2" s="1"/>
  <c r="C4134" i="2"/>
  <c r="D4134" i="2" s="1"/>
  <c r="C3443" i="2"/>
  <c r="D3443" i="2" s="1"/>
  <c r="C4977" i="2"/>
  <c r="D4977" i="2" s="1"/>
  <c r="C4913" i="2"/>
  <c r="D4913" i="2" s="1"/>
  <c r="C4849" i="2"/>
  <c r="D4849" i="2" s="1"/>
  <c r="C4971" i="2"/>
  <c r="D4971" i="2" s="1"/>
  <c r="C4907" i="2"/>
  <c r="D4907" i="2" s="1"/>
  <c r="C4843" i="2"/>
  <c r="D4843" i="2" s="1"/>
  <c r="C4779" i="2"/>
  <c r="D4779" i="2" s="1"/>
  <c r="C4715" i="2"/>
  <c r="D4715" i="2" s="1"/>
  <c r="C4986" i="2"/>
  <c r="D4986" i="2" s="1"/>
  <c r="C4922" i="2"/>
  <c r="D4922" i="2" s="1"/>
  <c r="C4858" i="2"/>
  <c r="D4858" i="2" s="1"/>
  <c r="C4794" i="2"/>
  <c r="D4794" i="2" s="1"/>
  <c r="C4730" i="2"/>
  <c r="D4730" i="2" s="1"/>
  <c r="C4753" i="2"/>
  <c r="D4753" i="2" s="1"/>
  <c r="C4624" i="2"/>
  <c r="D4624" i="2" s="1"/>
  <c r="C4469" i="2"/>
  <c r="D4469" i="2" s="1"/>
  <c r="C4307" i="2"/>
  <c r="D4307" i="2" s="1"/>
  <c r="C4424" i="2"/>
  <c r="D4424" i="2" s="1"/>
  <c r="C4315" i="2"/>
  <c r="D4315" i="2" s="1"/>
  <c r="C4561" i="2"/>
  <c r="D4561" i="2" s="1"/>
  <c r="C4422" i="2"/>
  <c r="D4422" i="2" s="1"/>
  <c r="C4279" i="2"/>
  <c r="D4279" i="2" s="1"/>
  <c r="C4560" i="2"/>
  <c r="D4560" i="2" s="1"/>
  <c r="C4621" i="2"/>
  <c r="D4621" i="2" s="1"/>
  <c r="C4777" i="2"/>
  <c r="D4777" i="2" s="1"/>
  <c r="C4544" i="2"/>
  <c r="D4544" i="2" s="1"/>
  <c r="C4388" i="2"/>
  <c r="D4388" i="2" s="1"/>
  <c r="C4608" i="2"/>
  <c r="D4608" i="2" s="1"/>
  <c r="C4675" i="2"/>
  <c r="D4675" i="2" s="1"/>
  <c r="C4397" i="2"/>
  <c r="D4397" i="2" s="1"/>
  <c r="C4254" i="2"/>
  <c r="D4254" i="2" s="1"/>
  <c r="C4090" i="2"/>
  <c r="D4090" i="2" s="1"/>
  <c r="C3991" i="2"/>
  <c r="D3991" i="2" s="1"/>
  <c r="C4589" i="2"/>
  <c r="D4589" i="2" s="1"/>
  <c r="C4372" i="2"/>
  <c r="D4372" i="2" s="1"/>
  <c r="C4198" i="2"/>
  <c r="D4198" i="2" s="1"/>
  <c r="C4089" i="2"/>
  <c r="D4089" i="2" s="1"/>
  <c r="C3959" i="2"/>
  <c r="D3959" i="2" s="1"/>
  <c r="C4428" i="2"/>
  <c r="D4428" i="2" s="1"/>
  <c r="C4218" i="2"/>
  <c r="D4218" i="2" s="1"/>
  <c r="C4065" i="2"/>
  <c r="D4065" i="2" s="1"/>
  <c r="C3903" i="2"/>
  <c r="D3903" i="2" s="1"/>
  <c r="C3832" i="2"/>
  <c r="D3832" i="2" s="1"/>
  <c r="C4409" i="2"/>
  <c r="D4409" i="2" s="1"/>
  <c r="C4142" i="2"/>
  <c r="D4142" i="2" s="1"/>
  <c r="C4018" i="2"/>
  <c r="D4018" i="2" s="1"/>
  <c r="C3878" i="2"/>
  <c r="D3878" i="2" s="1"/>
  <c r="C3811" i="2"/>
  <c r="D3811" i="2" s="1"/>
  <c r="C4206" i="2"/>
  <c r="D4206" i="2" s="1"/>
  <c r="C4086" i="2"/>
  <c r="D4086" i="2" s="1"/>
  <c r="C3931" i="2"/>
  <c r="D3931" i="2" s="1"/>
  <c r="C4368" i="2"/>
  <c r="D4368" i="2" s="1"/>
  <c r="C4085" i="2"/>
  <c r="D4085" i="2" s="1"/>
  <c r="C3977" i="2"/>
  <c r="D3977" i="2" s="1"/>
  <c r="C4318" i="2"/>
  <c r="D4318" i="2" s="1"/>
  <c r="C4146" i="2"/>
  <c r="D4146" i="2" s="1"/>
  <c r="C4005" i="2"/>
  <c r="D4005" i="2" s="1"/>
  <c r="C3888" i="2"/>
  <c r="D3888" i="2" s="1"/>
  <c r="C3791" i="2"/>
  <c r="D3791" i="2" s="1"/>
  <c r="C4247" i="2"/>
  <c r="D4247" i="2" s="1"/>
  <c r="C4129" i="2"/>
  <c r="D4129" i="2" s="1"/>
  <c r="C3924" i="2"/>
  <c r="D3924" i="2" s="1"/>
  <c r="C3800" i="2"/>
  <c r="D3800" i="2" s="1"/>
  <c r="C4405" i="2"/>
  <c r="D4405" i="2" s="1"/>
  <c r="C4128" i="2"/>
  <c r="D4128" i="2" s="1"/>
  <c r="C3923" i="2"/>
  <c r="D3923" i="2" s="1"/>
  <c r="C3799" i="2"/>
  <c r="D3799" i="2" s="1"/>
  <c r="C3719" i="2"/>
  <c r="D3719" i="2" s="1"/>
  <c r="C3548" i="2"/>
  <c r="D3548" i="2" s="1"/>
  <c r="C3486" i="2"/>
  <c r="D3486" i="2" s="1"/>
  <c r="C3422" i="2"/>
  <c r="D3422" i="2" s="1"/>
  <c r="C3358" i="2"/>
  <c r="D3358" i="2" s="1"/>
  <c r="C4496" i="2"/>
  <c r="D4496" i="2" s="1"/>
  <c r="C4194" i="2"/>
  <c r="D4194" i="2" s="1"/>
  <c r="C4013" i="2"/>
  <c r="D4013" i="2" s="1"/>
  <c r="C3915" i="2"/>
  <c r="D3915" i="2" s="1"/>
  <c r="C3822" i="2"/>
  <c r="D3822" i="2" s="1"/>
  <c r="C3707" i="2"/>
  <c r="D3707" i="2" s="1"/>
  <c r="C3579" i="2"/>
  <c r="D3579" i="2" s="1"/>
  <c r="C3815" i="2"/>
  <c r="D3815" i="2" s="1"/>
  <c r="C3640" i="2"/>
  <c r="D3640" i="2" s="1"/>
  <c r="C3428" i="2"/>
  <c r="D3428" i="2" s="1"/>
  <c r="C3728" i="2"/>
  <c r="D3728" i="2" s="1"/>
  <c r="C3529" i="2"/>
  <c r="D3529" i="2" s="1"/>
  <c r="C3415" i="2"/>
  <c r="D3415" i="2" s="1"/>
  <c r="C3607" i="2"/>
  <c r="D3607" i="2" s="1"/>
  <c r="C3463" i="2"/>
  <c r="D3463" i="2" s="1"/>
  <c r="C3335" i="2"/>
  <c r="D3335" i="2" s="1"/>
  <c r="C3214" i="2"/>
  <c r="D3214" i="2" s="1"/>
  <c r="C3704" i="2"/>
  <c r="D3704" i="2" s="1"/>
  <c r="C3556" i="2"/>
  <c r="D3556" i="2" s="1"/>
  <c r="C3419" i="2"/>
  <c r="D3419" i="2" s="1"/>
  <c r="C3288" i="2"/>
  <c r="D3288" i="2" s="1"/>
  <c r="C3174" i="2"/>
  <c r="D3174" i="2" s="1"/>
  <c r="C3687" i="2"/>
  <c r="D3687" i="2" s="1"/>
  <c r="C3492" i="2"/>
  <c r="D3492" i="2" s="1"/>
  <c r="C3792" i="2"/>
  <c r="D3792" i="2" s="1"/>
  <c r="C3627" i="2"/>
  <c r="D3627" i="2" s="1"/>
  <c r="C3436" i="2"/>
  <c r="D3436" i="2" s="1"/>
  <c r="C3783" i="2"/>
  <c r="D3783" i="2" s="1"/>
  <c r="C3559" i="2"/>
  <c r="D3559" i="2" s="1"/>
  <c r="C3435" i="2"/>
  <c r="D3435" i="2" s="1"/>
  <c r="C3270" i="2"/>
  <c r="D3270" i="2" s="1"/>
  <c r="C3150" i="2"/>
  <c r="D3150" i="2" s="1"/>
  <c r="C3022" i="2"/>
  <c r="D3022" i="2" s="1"/>
  <c r="C2927" i="2"/>
  <c r="D2927" i="2" s="1"/>
  <c r="C2817" i="2"/>
  <c r="D2817" i="2" s="1"/>
  <c r="C3696" i="2"/>
  <c r="D3696" i="2" s="1"/>
  <c r="C3483" i="2"/>
  <c r="D3483" i="2" s="1"/>
  <c r="C3355" i="2"/>
  <c r="D3355" i="2" s="1"/>
  <c r="C3254" i="2"/>
  <c r="D3254" i="2" s="1"/>
  <c r="C3123" i="2"/>
  <c r="D3123" i="2" s="1"/>
  <c r="C3031" i="2"/>
  <c r="D3031" i="2" s="1"/>
  <c r="C2862" i="2"/>
  <c r="D2862" i="2" s="1"/>
  <c r="C2750" i="2"/>
  <c r="D2750" i="2" s="1"/>
  <c r="C3019" i="2"/>
  <c r="D3019" i="2" s="1"/>
  <c r="C2870" i="2"/>
  <c r="D2870" i="2" s="1"/>
  <c r="C2741" i="2"/>
  <c r="D2741" i="2" s="1"/>
  <c r="C2617" i="2"/>
  <c r="D2617" i="2" s="1"/>
  <c r="C3192" i="2"/>
  <c r="D3192" i="2" s="1"/>
  <c r="C3035" i="2"/>
  <c r="D3035" i="2" s="1"/>
  <c r="C2778" i="2"/>
  <c r="D2778" i="2" s="1"/>
  <c r="C2663" i="2"/>
  <c r="D2663" i="2" s="1"/>
  <c r="C3191" i="2"/>
  <c r="D3191" i="2" s="1"/>
  <c r="C3030" i="2"/>
  <c r="D3030" i="2" s="1"/>
  <c r="C2869" i="2"/>
  <c r="D2869" i="2" s="1"/>
  <c r="C2727" i="2"/>
  <c r="D2727" i="2" s="1"/>
  <c r="C3207" i="2"/>
  <c r="D3207" i="2" s="1"/>
  <c r="C3024" i="2"/>
  <c r="D3024" i="2" s="1"/>
  <c r="C2797" i="2"/>
  <c r="D2797" i="2" s="1"/>
  <c r="C3348" i="2"/>
  <c r="D3348" i="2" s="1"/>
  <c r="C3127" i="2"/>
  <c r="D3127" i="2" s="1"/>
  <c r="C2955" i="2"/>
  <c r="D2955" i="2" s="1"/>
  <c r="C2837" i="2"/>
  <c r="D2837" i="2" s="1"/>
  <c r="C2734" i="2"/>
  <c r="D2734" i="2" s="1"/>
  <c r="C2637" i="2"/>
  <c r="D2637" i="2" s="1"/>
  <c r="C3143" i="2"/>
  <c r="D3143" i="2" s="1"/>
  <c r="C3006" i="2"/>
  <c r="D3006" i="2" s="1"/>
  <c r="C2786" i="2"/>
  <c r="D2786" i="2" s="1"/>
  <c r="C2623" i="2"/>
  <c r="D2623" i="2" s="1"/>
  <c r="C3264" i="2"/>
  <c r="D3264" i="2" s="1"/>
  <c r="C3027" i="2"/>
  <c r="D3027" i="2" s="1"/>
  <c r="C2877" i="2"/>
  <c r="D2877" i="2" s="1"/>
  <c r="C2679" i="2"/>
  <c r="D2679" i="2" s="1"/>
  <c r="C2537" i="2"/>
  <c r="D2537" i="2" s="1"/>
  <c r="C2370" i="2"/>
  <c r="D2370" i="2" s="1"/>
  <c r="C2228" i="2"/>
  <c r="D2228" i="2" s="1"/>
  <c r="C3283" i="2"/>
  <c r="D3283" i="2" s="1"/>
  <c r="C3075" i="2"/>
  <c r="D3075" i="2" s="1"/>
  <c r="C2706" i="2"/>
  <c r="D2706" i="2" s="1"/>
  <c r="C2536" i="2"/>
  <c r="D2536" i="2" s="1"/>
  <c r="C2376" i="2"/>
  <c r="D2376" i="2" s="1"/>
  <c r="C2275" i="2"/>
  <c r="D2275" i="2" s="1"/>
  <c r="C2195" i="2"/>
  <c r="D2195" i="2" s="1"/>
  <c r="C2581" i="2"/>
  <c r="D2581" i="2" s="1"/>
  <c r="C2330" i="2"/>
  <c r="D2330" i="2" s="1"/>
  <c r="C2156" i="2"/>
  <c r="D2156" i="2" s="1"/>
  <c r="C1983" i="2"/>
  <c r="D1983" i="2" s="1"/>
  <c r="C1721" i="2"/>
  <c r="D1721" i="2" s="1"/>
  <c r="C2336" i="2"/>
  <c r="D2336" i="2" s="1"/>
  <c r="C2094" i="2"/>
  <c r="D2094" i="2" s="1"/>
  <c r="C2648" i="2"/>
  <c r="D2648" i="2" s="1"/>
  <c r="C2335" i="2"/>
  <c r="D2335" i="2" s="1"/>
  <c r="C2064" i="2"/>
  <c r="D2064" i="2" s="1"/>
  <c r="C2495" i="2"/>
  <c r="D2495" i="2" s="1"/>
  <c r="C2242" i="2"/>
  <c r="D2242" i="2" s="1"/>
  <c r="C2026" i="2"/>
  <c r="D2026" i="2" s="1"/>
  <c r="C1807" i="2"/>
  <c r="D1807" i="2" s="1"/>
  <c r="C1689" i="2"/>
  <c r="D1689" i="2" s="1"/>
  <c r="C1447" i="2"/>
  <c r="D1447" i="2" s="1"/>
  <c r="C2374" i="2"/>
  <c r="D2374" i="2" s="1"/>
  <c r="C2110" i="2"/>
  <c r="D2110" i="2" s="1"/>
  <c r="C1896" i="2"/>
  <c r="D1896" i="2" s="1"/>
  <c r="C2477" i="2"/>
  <c r="D2477" i="2" s="1"/>
  <c r="C2224" i="2"/>
  <c r="D2224" i="2" s="1"/>
  <c r="C2030" i="2"/>
  <c r="D2030" i="2" s="1"/>
  <c r="C2487" i="2"/>
  <c r="D2487" i="2" s="1"/>
  <c r="C2223" i="2"/>
  <c r="D2223" i="2" s="1"/>
  <c r="C1952" i="2"/>
  <c r="D1952" i="2" s="1"/>
  <c r="C2324" i="2"/>
  <c r="D2324" i="2" s="1"/>
  <c r="C2078" i="2"/>
  <c r="D2078" i="2" s="1"/>
  <c r="C1903" i="2"/>
  <c r="D1903" i="2" s="1"/>
  <c r="C1631" i="2"/>
  <c r="D1631" i="2" s="1"/>
  <c r="C1870" i="2"/>
  <c r="D1870" i="2" s="1"/>
  <c r="C1563" i="2"/>
  <c r="D1563" i="2" s="1"/>
  <c r="C1485" i="2"/>
  <c r="D1485" i="2" s="1"/>
  <c r="C1567" i="2"/>
  <c r="D1567" i="2" s="1"/>
  <c r="C1683" i="2"/>
  <c r="D1683" i="2" s="1"/>
  <c r="C1191" i="2"/>
  <c r="D1191" i="2" s="1"/>
  <c r="C1521" i="2"/>
  <c r="D1521" i="2" s="1"/>
  <c r="C1715" i="2"/>
  <c r="D1715" i="2" s="1"/>
  <c r="C1306" i="2"/>
  <c r="D1306" i="2" s="1"/>
  <c r="C1237" i="2"/>
  <c r="D1237" i="2" s="1"/>
  <c r="C1377" i="2"/>
  <c r="D1377" i="2" s="1"/>
  <c r="C767" i="2"/>
  <c r="D767" i="2" s="1"/>
  <c r="C2363" i="2"/>
  <c r="D2363" i="2" s="1"/>
  <c r="C2264" i="2"/>
  <c r="D2264" i="2" s="1"/>
  <c r="C2179" i="2"/>
  <c r="D2179" i="2" s="1"/>
  <c r="C2575" i="2"/>
  <c r="D2575" i="2" s="1"/>
  <c r="C2323" i="2"/>
  <c r="D2323" i="2" s="1"/>
  <c r="C2107" i="2"/>
  <c r="D2107" i="2" s="1"/>
  <c r="C1966" i="2"/>
  <c r="D1966" i="2" s="1"/>
  <c r="C2629" i="2"/>
  <c r="D2629" i="2" s="1"/>
  <c r="C2316" i="2"/>
  <c r="D2316" i="2" s="1"/>
  <c r="C2071" i="2"/>
  <c r="D2071" i="2" s="1"/>
  <c r="C2573" i="2"/>
  <c r="D2573" i="2" s="1"/>
  <c r="C2304" i="2"/>
  <c r="D2304" i="2" s="1"/>
  <c r="C2032" i="2"/>
  <c r="D2032" i="2" s="1"/>
  <c r="C2446" i="2"/>
  <c r="D2446" i="2" s="1"/>
  <c r="C2203" i="2"/>
  <c r="D2203" i="2" s="1"/>
  <c r="C2010" i="2"/>
  <c r="D2010" i="2" s="1"/>
  <c r="C1799" i="2"/>
  <c r="D1799" i="2" s="1"/>
  <c r="C1633" i="2"/>
  <c r="D1633" i="2" s="1"/>
  <c r="C2600" i="2"/>
  <c r="D2600" i="2" s="1"/>
  <c r="C2347" i="2"/>
  <c r="D2347" i="2" s="1"/>
  <c r="C2092" i="2"/>
  <c r="D2092" i="2" s="1"/>
  <c r="C1887" i="2"/>
  <c r="D1887" i="2" s="1"/>
  <c r="C2438" i="2"/>
  <c r="D2438" i="2" s="1"/>
  <c r="C2207" i="2"/>
  <c r="D2207" i="2" s="1"/>
  <c r="C2014" i="2"/>
  <c r="D2014" i="2" s="1"/>
  <c r="C2437" i="2"/>
  <c r="D2437" i="2" s="1"/>
  <c r="C2151" i="2"/>
  <c r="D2151" i="2" s="1"/>
  <c r="C1926" i="2"/>
  <c r="D1926" i="2" s="1"/>
  <c r="C2306" i="2"/>
  <c r="D2306" i="2" s="1"/>
  <c r="C2050" i="2"/>
  <c r="D2050" i="2" s="1"/>
  <c r="C1867" i="2"/>
  <c r="D1867" i="2" s="1"/>
  <c r="C1595" i="2"/>
  <c r="D1595" i="2" s="1"/>
  <c r="C1827" i="2"/>
  <c r="D1827" i="2" s="1"/>
  <c r="C1507" i="2"/>
  <c r="D1507" i="2" s="1"/>
  <c r="C1886" i="2"/>
  <c r="D1886" i="2" s="1"/>
  <c r="C1545" i="2"/>
  <c r="D1545" i="2" s="1"/>
  <c r="C1611" i="2"/>
  <c r="D1611" i="2" s="1"/>
  <c r="C1145" i="2"/>
  <c r="D1145" i="2" s="1"/>
  <c r="C1899" i="2"/>
  <c r="D1899" i="2" s="1"/>
  <c r="C1503" i="2"/>
  <c r="D1503" i="2" s="1"/>
  <c r="C1251" i="2"/>
  <c r="D1251" i="2" s="1"/>
  <c r="C1158" i="2"/>
  <c r="D1158" i="2" s="1"/>
  <c r="C1339" i="2"/>
  <c r="D1339" i="2" s="1"/>
  <c r="C731" i="2"/>
  <c r="D731" i="2" s="1"/>
  <c r="C2422" i="2"/>
  <c r="D2422" i="2" s="1"/>
  <c r="C2186" i="2"/>
  <c r="D2186" i="2" s="1"/>
  <c r="C1987" i="2"/>
  <c r="D1987" i="2" s="1"/>
  <c r="C1791" i="2"/>
  <c r="D1791" i="2" s="1"/>
  <c r="C1613" i="2"/>
  <c r="D1613" i="2" s="1"/>
  <c r="C2535" i="2"/>
  <c r="D2535" i="2" s="1"/>
  <c r="C2320" i="2"/>
  <c r="D2320" i="2" s="1"/>
  <c r="C2052" i="2"/>
  <c r="D2052" i="2" s="1"/>
  <c r="C1851" i="2"/>
  <c r="D1851" i="2" s="1"/>
  <c r="C2415" i="2"/>
  <c r="D2415" i="2" s="1"/>
  <c r="C2158" i="2"/>
  <c r="D2158" i="2" s="1"/>
  <c r="C1998" i="2"/>
  <c r="D1998" i="2" s="1"/>
  <c r="C2391" i="2"/>
  <c r="D2391" i="2" s="1"/>
  <c r="C2132" i="2"/>
  <c r="D2132" i="2" s="1"/>
  <c r="C2671" i="2"/>
  <c r="D2671" i="2" s="1"/>
  <c r="C2267" i="2"/>
  <c r="D2267" i="2" s="1"/>
  <c r="C2034" i="2"/>
  <c r="D2034" i="2" s="1"/>
  <c r="C1854" i="2"/>
  <c r="D1854" i="2" s="1"/>
  <c r="C1575" i="2"/>
  <c r="D1575" i="2" s="1"/>
  <c r="C1713" i="2"/>
  <c r="D1713" i="2" s="1"/>
  <c r="C1465" i="2"/>
  <c r="D1465" i="2" s="1"/>
  <c r="C1862" i="2"/>
  <c r="D1862" i="2" s="1"/>
  <c r="C1511" i="2"/>
  <c r="D1511" i="2" s="1"/>
  <c r="C1489" i="2"/>
  <c r="D1489" i="2" s="1"/>
  <c r="C1091" i="2"/>
  <c r="D1091" i="2" s="1"/>
  <c r="C1705" i="2"/>
  <c r="D1705" i="2" s="1"/>
  <c r="C1437" i="2"/>
  <c r="D1437" i="2" s="1"/>
  <c r="C1194" i="2"/>
  <c r="D1194" i="2" s="1"/>
  <c r="C1097" i="2"/>
  <c r="D1097" i="2" s="1"/>
  <c r="C1203" i="2"/>
  <c r="D1203" i="2" s="1"/>
  <c r="C1285" i="2"/>
  <c r="D1285" i="2" s="1"/>
  <c r="C3151" i="2"/>
  <c r="D3151" i="2" s="1"/>
  <c r="C2983" i="2"/>
  <c r="D2983" i="2" s="1"/>
  <c r="C2718" i="2"/>
  <c r="D2718" i="2" s="1"/>
  <c r="C2593" i="2"/>
  <c r="D2593" i="2" s="1"/>
  <c r="C3078" i="2"/>
  <c r="D3078" i="2" s="1"/>
  <c r="C2942" i="2"/>
  <c r="D2942" i="2" s="1"/>
  <c r="C2833" i="2"/>
  <c r="D2833" i="2" s="1"/>
  <c r="C2701" i="2"/>
  <c r="D2701" i="2" s="1"/>
  <c r="C3134" i="2"/>
  <c r="D3134" i="2" s="1"/>
  <c r="C2971" i="2"/>
  <c r="D2971" i="2" s="1"/>
  <c r="C2739" i="2"/>
  <c r="D2739" i="2" s="1"/>
  <c r="C3279" i="2"/>
  <c r="D3279" i="2" s="1"/>
  <c r="C3044" i="2"/>
  <c r="D3044" i="2" s="1"/>
  <c r="C2909" i="2"/>
  <c r="D2909" i="2" s="1"/>
  <c r="C2801" i="2"/>
  <c r="D2801" i="2" s="1"/>
  <c r="C2699" i="2"/>
  <c r="D2699" i="2" s="1"/>
  <c r="C3304" i="2"/>
  <c r="D3304" i="2" s="1"/>
  <c r="C3071" i="2"/>
  <c r="D3071" i="2" s="1"/>
  <c r="C2960" i="2"/>
  <c r="D2960" i="2" s="1"/>
  <c r="C2743" i="2"/>
  <c r="D2743" i="2" s="1"/>
  <c r="C2599" i="2"/>
  <c r="D2599" i="2" s="1"/>
  <c r="C3116" i="2"/>
  <c r="D3116" i="2" s="1"/>
  <c r="C2979" i="2"/>
  <c r="D2979" i="2" s="1"/>
  <c r="C2810" i="2"/>
  <c r="D2810" i="2" s="1"/>
  <c r="C2608" i="2"/>
  <c r="D2608" i="2" s="1"/>
  <c r="C2448" i="2"/>
  <c r="D2448" i="2" s="1"/>
  <c r="C2332" i="2"/>
  <c r="D2332" i="2" s="1"/>
  <c r="C2075" i="2"/>
  <c r="D2075" i="2" s="1"/>
  <c r="C3227" i="2"/>
  <c r="D3227" i="2" s="1"/>
  <c r="C2974" i="2"/>
  <c r="D2974" i="2" s="1"/>
  <c r="C2645" i="2"/>
  <c r="D2645" i="2" s="1"/>
  <c r="C2503" i="2"/>
  <c r="D2503" i="2" s="1"/>
  <c r="C2331" i="2"/>
  <c r="D2331" i="2" s="1"/>
  <c r="C2243" i="2"/>
  <c r="D2243" i="2" s="1"/>
  <c r="C2144" i="2"/>
  <c r="D2144" i="2" s="1"/>
  <c r="C2469" i="2"/>
  <c r="D2469" i="2" s="1"/>
  <c r="C2272" i="2"/>
  <c r="D2272" i="2" s="1"/>
  <c r="C2095" i="2"/>
  <c r="D2095" i="2" s="1"/>
  <c r="C1935" i="2"/>
  <c r="D1935" i="2" s="1"/>
  <c r="C2501" i="2"/>
  <c r="D2501" i="2" s="1"/>
  <c r="C2271" i="2"/>
  <c r="D2271" i="2" s="1"/>
  <c r="C2038" i="2"/>
  <c r="D2038" i="2" s="1"/>
  <c r="C2496" i="2"/>
  <c r="D2496" i="2" s="1"/>
  <c r="C2226" i="2"/>
  <c r="D2226" i="2" s="1"/>
  <c r="C1975" i="2"/>
  <c r="D1975" i="2" s="1"/>
  <c r="C2399" i="2"/>
  <c r="D2399" i="2" s="1"/>
  <c r="C2135" i="2"/>
  <c r="D2135" i="2" s="1"/>
  <c r="C1964" i="2"/>
  <c r="D1964" i="2" s="1"/>
  <c r="C1783" i="2"/>
  <c r="D1783" i="2" s="1"/>
  <c r="C1557" i="2"/>
  <c r="D1557" i="2" s="1"/>
  <c r="C2520" i="2"/>
  <c r="D2520" i="2" s="1"/>
  <c r="C2258" i="2"/>
  <c r="D2258" i="2" s="1"/>
  <c r="C2020" i="2"/>
  <c r="D2020" i="2" s="1"/>
  <c r="C1749" i="2"/>
  <c r="D1749" i="2" s="1"/>
  <c r="C2380" i="2"/>
  <c r="D2380" i="2" s="1"/>
  <c r="C2140" i="2"/>
  <c r="D2140" i="2" s="1"/>
  <c r="C1979" i="2"/>
  <c r="D1979" i="2" s="1"/>
  <c r="C2379" i="2"/>
  <c r="D2379" i="2" s="1"/>
  <c r="C2102" i="2"/>
  <c r="D2102" i="2" s="1"/>
  <c r="C2576" i="2"/>
  <c r="D2576" i="2" s="1"/>
  <c r="C2250" i="2"/>
  <c r="D2250" i="2" s="1"/>
  <c r="C2018" i="2"/>
  <c r="D2018" i="2" s="1"/>
  <c r="C1747" i="2"/>
  <c r="D1747" i="2" s="1"/>
  <c r="C1539" i="2"/>
  <c r="D1539" i="2" s="1"/>
  <c r="C1691" i="2"/>
  <c r="D1691" i="2" s="1"/>
  <c r="C1850" i="2"/>
  <c r="D1850" i="2" s="1"/>
  <c r="C1796" i="2"/>
  <c r="D1796" i="2" s="1"/>
  <c r="C1443" i="2"/>
  <c r="D1443" i="2" s="1"/>
  <c r="C1338" i="2"/>
  <c r="D1338" i="2" s="1"/>
  <c r="C985" i="2"/>
  <c r="D985" i="2" s="1"/>
  <c r="C1649" i="2"/>
  <c r="D1649" i="2" s="1"/>
  <c r="C1751" i="2"/>
  <c r="D1751" i="2" s="1"/>
  <c r="C1137" i="2"/>
  <c r="D1137" i="2" s="1"/>
  <c r="C937" i="2"/>
  <c r="D937" i="2" s="1"/>
  <c r="C1169" i="2"/>
  <c r="D1169" i="2" s="1"/>
  <c r="C4989" i="2"/>
  <c r="D4989" i="2" s="1"/>
  <c r="C4981" i="2"/>
  <c r="D4981" i="2" s="1"/>
  <c r="C4973" i="2"/>
  <c r="D4973" i="2" s="1"/>
  <c r="C4965" i="2"/>
  <c r="D4965" i="2" s="1"/>
  <c r="C4957" i="2"/>
  <c r="D4957" i="2" s="1"/>
  <c r="C4949" i="2"/>
  <c r="D4949" i="2" s="1"/>
  <c r="C4941" i="2"/>
  <c r="D4941" i="2" s="1"/>
  <c r="C4933" i="2"/>
  <c r="D4933" i="2" s="1"/>
  <c r="C4925" i="2"/>
  <c r="D4925" i="2" s="1"/>
  <c r="C4917" i="2"/>
  <c r="D4917" i="2" s="1"/>
  <c r="C4909" i="2"/>
  <c r="D4909" i="2" s="1"/>
  <c r="C4901" i="2"/>
  <c r="D4901" i="2" s="1"/>
  <c r="C4893" i="2"/>
  <c r="D4893" i="2" s="1"/>
  <c r="C4885" i="2"/>
  <c r="D4885" i="2" s="1"/>
  <c r="C4877" i="2"/>
  <c r="D4877" i="2" s="1"/>
  <c r="C4869" i="2"/>
  <c r="D4869" i="2" s="1"/>
  <c r="C4861" i="2"/>
  <c r="D4861" i="2" s="1"/>
  <c r="C4853" i="2"/>
  <c r="D4853" i="2" s="1"/>
  <c r="C4845" i="2"/>
  <c r="D4845" i="2" s="1"/>
  <c r="C4837" i="2"/>
  <c r="D4837" i="2" s="1"/>
  <c r="C4829" i="2"/>
  <c r="D4829" i="2" s="1"/>
  <c r="C4821" i="2"/>
  <c r="D4821" i="2" s="1"/>
  <c r="C4999" i="2"/>
  <c r="D4999" i="2" s="1"/>
  <c r="C4996" i="2"/>
  <c r="D4996" i="2" s="1"/>
  <c r="C4998" i="2"/>
  <c r="D4998" i="2" s="1"/>
  <c r="C4677" i="2"/>
  <c r="D4677" i="2" s="1"/>
  <c r="C4669" i="2"/>
  <c r="D4669" i="2" s="1"/>
  <c r="C4658" i="2"/>
  <c r="D4658" i="2" s="1"/>
  <c r="C4654" i="2"/>
  <c r="D4654" i="2" s="1"/>
  <c r="C4650" i="2"/>
  <c r="D4650" i="2" s="1"/>
  <c r="C4646" i="2"/>
  <c r="D4646" i="2" s="1"/>
  <c r="C4626" i="2"/>
  <c r="D4626" i="2" s="1"/>
  <c r="C4685" i="2"/>
  <c r="D4685" i="2" s="1"/>
  <c r="C4672" i="2"/>
  <c r="D4672" i="2" s="1"/>
  <c r="C4661" i="2"/>
  <c r="D4661" i="2" s="1"/>
  <c r="C4637" i="2"/>
  <c r="D4637" i="2" s="1"/>
  <c r="C4633" i="2"/>
  <c r="D4633" i="2" s="1"/>
  <c r="C4808" i="2"/>
  <c r="D4808" i="2" s="1"/>
  <c r="C4796" i="2"/>
  <c r="D4796" i="2" s="1"/>
  <c r="C4791" i="2"/>
  <c r="D4791" i="2" s="1"/>
  <c r="C4774" i="2"/>
  <c r="D4774" i="2" s="1"/>
  <c r="C4757" i="2"/>
  <c r="D4757" i="2" s="1"/>
  <c r="C4744" i="2"/>
  <c r="D4744" i="2" s="1"/>
  <c r="C4732" i="2"/>
  <c r="D4732" i="2" s="1"/>
  <c r="C4727" i="2"/>
  <c r="D4727" i="2" s="1"/>
  <c r="C4710" i="2"/>
  <c r="D4710" i="2" s="1"/>
  <c r="C4693" i="2"/>
  <c r="D4693" i="2" s="1"/>
  <c r="C4679" i="2"/>
  <c r="D4679" i="2" s="1"/>
  <c r="C4670" i="2"/>
  <c r="D4670" i="2" s="1"/>
  <c r="C4662" i="2"/>
  <c r="D4662" i="2" s="1"/>
  <c r="C4639" i="2"/>
  <c r="D4639" i="2" s="1"/>
  <c r="C4635" i="2"/>
  <c r="D4635" i="2" s="1"/>
  <c r="C4806" i="2"/>
  <c r="D4806" i="2" s="1"/>
  <c r="C4789" i="2"/>
  <c r="D4789" i="2" s="1"/>
  <c r="C4776" i="2"/>
  <c r="D4776" i="2" s="1"/>
  <c r="C4764" i="2"/>
  <c r="D4764" i="2" s="1"/>
  <c r="C4759" i="2"/>
  <c r="D4759" i="2" s="1"/>
  <c r="C4742" i="2"/>
  <c r="D4742" i="2" s="1"/>
  <c r="C4725" i="2"/>
  <c r="D4725" i="2" s="1"/>
  <c r="C4712" i="2"/>
  <c r="D4712" i="2" s="1"/>
  <c r="C4700" i="2"/>
  <c r="D4700" i="2" s="1"/>
  <c r="C4695" i="2"/>
  <c r="D4695" i="2" s="1"/>
  <c r="C4655" i="2"/>
  <c r="D4655" i="2" s="1"/>
  <c r="C4997" i="2"/>
  <c r="D4997" i="2" s="1"/>
  <c r="C4805" i="2"/>
  <c r="D4805" i="2" s="1"/>
  <c r="C4792" i="2"/>
  <c r="D4792" i="2" s="1"/>
  <c r="C4780" i="2"/>
  <c r="D4780" i="2" s="1"/>
  <c r="C4775" i="2"/>
  <c r="D4775" i="2" s="1"/>
  <c r="C4758" i="2"/>
  <c r="D4758" i="2" s="1"/>
  <c r="C4741" i="2"/>
  <c r="D4741" i="2" s="1"/>
  <c r="C4728" i="2"/>
  <c r="D4728" i="2" s="1"/>
  <c r="C4716" i="2"/>
  <c r="D4716" i="2" s="1"/>
  <c r="C4711" i="2"/>
  <c r="D4711" i="2" s="1"/>
  <c r="C4694" i="2"/>
  <c r="D4694" i="2" s="1"/>
  <c r="C4671" i="2"/>
  <c r="D4671" i="2" s="1"/>
  <c r="C4663" i="2"/>
  <c r="D4663" i="2" s="1"/>
  <c r="C4623" i="2"/>
  <c r="D4623" i="2" s="1"/>
  <c r="C4619" i="2"/>
  <c r="D4619" i="2" s="1"/>
  <c r="C4611" i="2"/>
  <c r="D4611" i="2" s="1"/>
  <c r="C4583" i="2"/>
  <c r="D4583" i="2" s="1"/>
  <c r="C4571" i="2"/>
  <c r="D4571" i="2" s="1"/>
  <c r="C4567" i="2"/>
  <c r="D4567" i="2" s="1"/>
  <c r="C4563" i="2"/>
  <c r="D4563" i="2" s="1"/>
  <c r="C4555" i="2"/>
  <c r="D4555" i="2" s="1"/>
  <c r="C4547" i="2"/>
  <c r="D4547" i="2" s="1"/>
  <c r="C4539" i="2"/>
  <c r="D4539" i="2" s="1"/>
  <c r="C4535" i="2"/>
  <c r="D4535" i="2" s="1"/>
  <c r="C4531" i="2"/>
  <c r="D4531" i="2" s="1"/>
  <c r="C4527" i="2"/>
  <c r="D4527" i="2" s="1"/>
  <c r="C4523" i="2"/>
  <c r="D4523" i="2" s="1"/>
  <c r="C4515" i="2"/>
  <c r="D4515" i="2" s="1"/>
  <c r="C4511" i="2"/>
  <c r="D4511" i="2" s="1"/>
  <c r="C4494" i="2"/>
  <c r="D4494" i="2" s="1"/>
  <c r="C4490" i="2"/>
  <c r="D4490" i="2" s="1"/>
  <c r="C4478" i="2"/>
  <c r="D4478" i="2" s="1"/>
  <c r="C4455" i="2"/>
  <c r="D4455" i="2" s="1"/>
  <c r="C4433" i="2"/>
  <c r="D4433" i="2" s="1"/>
  <c r="C4429" i="2"/>
  <c r="D4429" i="2" s="1"/>
  <c r="C4403" i="2"/>
  <c r="D4403" i="2" s="1"/>
  <c r="C4389" i="2"/>
  <c r="D4389" i="2" s="1"/>
  <c r="C4376" i="2"/>
  <c r="D4376" i="2" s="1"/>
  <c r="C4357" i="2"/>
  <c r="D4357" i="2" s="1"/>
  <c r="C4353" i="2"/>
  <c r="D4353" i="2" s="1"/>
  <c r="C4335" i="2"/>
  <c r="D4335" i="2" s="1"/>
  <c r="C4326" i="2"/>
  <c r="D4326" i="2" s="1"/>
  <c r="C4991" i="2"/>
  <c r="D4991" i="2" s="1"/>
  <c r="C4982" i="2"/>
  <c r="D4982" i="2" s="1"/>
  <c r="C4968" i="2"/>
  <c r="D4968" i="2" s="1"/>
  <c r="C4964" i="2"/>
  <c r="D4964" i="2" s="1"/>
  <c r="C4959" i="2"/>
  <c r="D4959" i="2" s="1"/>
  <c r="C4950" i="2"/>
  <c r="D4950" i="2" s="1"/>
  <c r="C4936" i="2"/>
  <c r="D4936" i="2" s="1"/>
  <c r="C4932" i="2"/>
  <c r="D4932" i="2" s="1"/>
  <c r="C4927" i="2"/>
  <c r="D4927" i="2" s="1"/>
  <c r="C4918" i="2"/>
  <c r="D4918" i="2" s="1"/>
  <c r="C4904" i="2"/>
  <c r="D4904" i="2" s="1"/>
  <c r="C4900" i="2"/>
  <c r="D4900" i="2" s="1"/>
  <c r="C4895" i="2"/>
  <c r="D4895" i="2" s="1"/>
  <c r="C4886" i="2"/>
  <c r="D4886" i="2" s="1"/>
  <c r="C4872" i="2"/>
  <c r="D4872" i="2" s="1"/>
  <c r="C4868" i="2"/>
  <c r="D4868" i="2" s="1"/>
  <c r="C4863" i="2"/>
  <c r="D4863" i="2" s="1"/>
  <c r="C4854" i="2"/>
  <c r="D4854" i="2" s="1"/>
  <c r="C4840" i="2"/>
  <c r="D4840" i="2" s="1"/>
  <c r="C4836" i="2"/>
  <c r="D4836" i="2" s="1"/>
  <c r="C4831" i="2"/>
  <c r="D4831" i="2" s="1"/>
  <c r="C4822" i="2"/>
  <c r="D4822" i="2" s="1"/>
  <c r="C4813" i="2"/>
  <c r="D4813" i="2" s="1"/>
  <c r="C4800" i="2"/>
  <c r="D4800" i="2" s="1"/>
  <c r="C4788" i="2"/>
  <c r="D4788" i="2" s="1"/>
  <c r="C4783" i="2"/>
  <c r="D4783" i="2" s="1"/>
  <c r="C4766" i="2"/>
  <c r="D4766" i="2" s="1"/>
  <c r="C4749" i="2"/>
  <c r="D4749" i="2" s="1"/>
  <c r="C4736" i="2"/>
  <c r="D4736" i="2" s="1"/>
  <c r="C4724" i="2"/>
  <c r="D4724" i="2" s="1"/>
  <c r="C4719" i="2"/>
  <c r="D4719" i="2" s="1"/>
  <c r="C4702" i="2"/>
  <c r="D4702" i="2" s="1"/>
  <c r="C4676" i="2"/>
  <c r="D4676" i="2" s="1"/>
  <c r="C4649" i="2"/>
  <c r="D4649" i="2" s="1"/>
  <c r="C4631" i="2"/>
  <c r="D4631" i="2" s="1"/>
  <c r="C4627" i="2"/>
  <c r="D4627" i="2" s="1"/>
  <c r="C4615" i="2"/>
  <c r="D4615" i="2" s="1"/>
  <c r="C4602" i="2"/>
  <c r="D4602" i="2" s="1"/>
  <c r="C4598" i="2"/>
  <c r="D4598" i="2" s="1"/>
  <c r="C4551" i="2"/>
  <c r="D4551" i="2" s="1"/>
  <c r="C4519" i="2"/>
  <c r="D4519" i="2" s="1"/>
  <c r="C4506" i="2"/>
  <c r="D4506" i="2" s="1"/>
  <c r="C4498" i="2"/>
  <c r="D4498" i="2" s="1"/>
  <c r="C4485" i="2"/>
  <c r="D4485" i="2" s="1"/>
  <c r="C4481" i="2"/>
  <c r="D4481" i="2" s="1"/>
  <c r="C4450" i="2"/>
  <c r="D4450" i="2" s="1"/>
  <c r="C4437" i="2"/>
  <c r="D4437" i="2" s="1"/>
  <c r="C4411" i="2"/>
  <c r="D4411" i="2" s="1"/>
  <c r="C4407" i="2"/>
  <c r="D4407" i="2" s="1"/>
  <c r="C4398" i="2"/>
  <c r="D4398" i="2" s="1"/>
  <c r="C4366" i="2"/>
  <c r="D4366" i="2" s="1"/>
  <c r="C4344" i="2"/>
  <c r="D4344" i="2" s="1"/>
  <c r="C4330" i="2"/>
  <c r="D4330" i="2" s="1"/>
  <c r="C4323" i="2"/>
  <c r="D4323" i="2" s="1"/>
  <c r="C4319" i="2"/>
  <c r="D4319" i="2" s="1"/>
  <c r="C4310" i="2"/>
  <c r="D4310" i="2" s="1"/>
  <c r="C4301" i="2"/>
  <c r="D4301" i="2" s="1"/>
  <c r="C4983" i="2"/>
  <c r="D4983" i="2" s="1"/>
  <c r="C4951" i="2"/>
  <c r="D4951" i="2" s="1"/>
  <c r="C4919" i="2"/>
  <c r="D4919" i="2" s="1"/>
  <c r="C4887" i="2"/>
  <c r="D4887" i="2" s="1"/>
  <c r="C4855" i="2"/>
  <c r="D4855" i="2" s="1"/>
  <c r="C4823" i="2"/>
  <c r="D4823" i="2" s="1"/>
  <c r="C4797" i="2"/>
  <c r="D4797" i="2" s="1"/>
  <c r="C4773" i="2"/>
  <c r="D4773" i="2" s="1"/>
  <c r="C4735" i="2"/>
  <c r="D4735" i="2" s="1"/>
  <c r="C4718" i="2"/>
  <c r="D4718" i="2" s="1"/>
  <c r="C4701" i="2"/>
  <c r="D4701" i="2" s="1"/>
  <c r="C4622" i="2"/>
  <c r="D4622" i="2" s="1"/>
  <c r="C4617" i="2"/>
  <c r="D4617" i="2" s="1"/>
  <c r="C4597" i="2"/>
  <c r="D4597" i="2" s="1"/>
  <c r="C4579" i="2"/>
  <c r="D4579" i="2" s="1"/>
  <c r="C4570" i="2"/>
  <c r="D4570" i="2" s="1"/>
  <c r="C4542" i="2"/>
  <c r="D4542" i="2" s="1"/>
  <c r="C4533" i="2"/>
  <c r="D4533" i="2" s="1"/>
  <c r="C4510" i="2"/>
  <c r="D4510" i="2" s="1"/>
  <c r="C4475" i="2"/>
  <c r="D4475" i="2" s="1"/>
  <c r="C4446" i="2"/>
  <c r="D4446" i="2" s="1"/>
  <c r="C4417" i="2"/>
  <c r="D4417" i="2" s="1"/>
  <c r="C4401" i="2"/>
  <c r="D4401" i="2" s="1"/>
  <c r="C4359" i="2"/>
  <c r="D4359" i="2" s="1"/>
  <c r="C4325" i="2"/>
  <c r="D4325" i="2" s="1"/>
  <c r="C4275" i="2"/>
  <c r="D4275" i="2" s="1"/>
  <c r="C4267" i="2"/>
  <c r="D4267" i="2" s="1"/>
  <c r="C4236" i="2"/>
  <c r="D4236" i="2" s="1"/>
  <c r="C4228" i="2"/>
  <c r="D4228" i="2" s="1"/>
  <c r="C4988" i="2"/>
  <c r="D4988" i="2" s="1"/>
  <c r="C4967" i="2"/>
  <c r="D4967" i="2" s="1"/>
  <c r="C4956" i="2"/>
  <c r="D4956" i="2" s="1"/>
  <c r="C4935" i="2"/>
  <c r="D4935" i="2" s="1"/>
  <c r="C4924" i="2"/>
  <c r="D4924" i="2" s="1"/>
  <c r="C4903" i="2"/>
  <c r="D4903" i="2" s="1"/>
  <c r="C4892" i="2"/>
  <c r="D4892" i="2" s="1"/>
  <c r="C4871" i="2"/>
  <c r="D4871" i="2" s="1"/>
  <c r="C4860" i="2"/>
  <c r="D4860" i="2" s="1"/>
  <c r="C4839" i="2"/>
  <c r="D4839" i="2" s="1"/>
  <c r="C4828" i="2"/>
  <c r="D4828" i="2" s="1"/>
  <c r="C4807" i="2"/>
  <c r="D4807" i="2" s="1"/>
  <c r="C4790" i="2"/>
  <c r="D4790" i="2" s="1"/>
  <c r="C4784" i="2"/>
  <c r="D4784" i="2" s="1"/>
  <c r="C4767" i="2"/>
  <c r="D4767" i="2" s="1"/>
  <c r="C4756" i="2"/>
  <c r="D4756" i="2" s="1"/>
  <c r="C4751" i="2"/>
  <c r="D4751" i="2" s="1"/>
  <c r="C4740" i="2"/>
  <c r="D4740" i="2" s="1"/>
  <c r="C4606" i="2"/>
  <c r="D4606" i="2" s="1"/>
  <c r="C4601" i="2"/>
  <c r="D4601" i="2" s="1"/>
  <c r="C4574" i="2"/>
  <c r="D4574" i="2" s="1"/>
  <c r="C4565" i="2"/>
  <c r="D4565" i="2" s="1"/>
  <c r="C4546" i="2"/>
  <c r="D4546" i="2" s="1"/>
  <c r="C4537" i="2"/>
  <c r="D4537" i="2" s="1"/>
  <c r="C5000" i="2"/>
  <c r="D5000" i="2" s="1"/>
  <c r="C4972" i="2"/>
  <c r="D4972" i="2" s="1"/>
  <c r="C4940" i="2"/>
  <c r="D4940" i="2" s="1"/>
  <c r="C4908" i="2"/>
  <c r="D4908" i="2" s="1"/>
  <c r="C4876" i="2"/>
  <c r="D4876" i="2" s="1"/>
  <c r="C4844" i="2"/>
  <c r="D4844" i="2" s="1"/>
  <c r="C4772" i="2"/>
  <c r="D4772" i="2" s="1"/>
  <c r="C4734" i="2"/>
  <c r="D4734" i="2" s="1"/>
  <c r="C4717" i="2"/>
  <c r="D4717" i="2" s="1"/>
  <c r="C4684" i="2"/>
  <c r="D4684" i="2" s="1"/>
  <c r="C4678" i="2"/>
  <c r="D4678" i="2" s="1"/>
  <c r="C4643" i="2"/>
  <c r="D4643" i="2" s="1"/>
  <c r="C4638" i="2"/>
  <c r="D4638" i="2" s="1"/>
  <c r="C4610" i="2"/>
  <c r="D4610" i="2" s="1"/>
  <c r="C4587" i="2"/>
  <c r="D4587" i="2" s="1"/>
  <c r="C4578" i="2"/>
  <c r="D4578" i="2" s="1"/>
  <c r="C4569" i="2"/>
  <c r="D4569" i="2" s="1"/>
  <c r="C4992" i="2"/>
  <c r="D4992" i="2" s="1"/>
  <c r="C4976" i="2"/>
  <c r="D4976" i="2" s="1"/>
  <c r="C4966" i="2"/>
  <c r="D4966" i="2" s="1"/>
  <c r="C4960" i="2"/>
  <c r="D4960" i="2" s="1"/>
  <c r="C4944" i="2"/>
  <c r="D4944" i="2" s="1"/>
  <c r="C4934" i="2"/>
  <c r="D4934" i="2" s="1"/>
  <c r="C4928" i="2"/>
  <c r="D4928" i="2" s="1"/>
  <c r="C4912" i="2"/>
  <c r="D4912" i="2" s="1"/>
  <c r="C4902" i="2"/>
  <c r="D4902" i="2" s="1"/>
  <c r="C4896" i="2"/>
  <c r="D4896" i="2" s="1"/>
  <c r="C4880" i="2"/>
  <c r="D4880" i="2" s="1"/>
  <c r="C4870" i="2"/>
  <c r="D4870" i="2" s="1"/>
  <c r="C4864" i="2"/>
  <c r="D4864" i="2" s="1"/>
  <c r="C4848" i="2"/>
  <c r="D4848" i="2" s="1"/>
  <c r="C4838" i="2"/>
  <c r="D4838" i="2" s="1"/>
  <c r="C4832" i="2"/>
  <c r="D4832" i="2" s="1"/>
  <c r="C4816" i="2"/>
  <c r="D4816" i="2" s="1"/>
  <c r="C4812" i="2"/>
  <c r="D4812" i="2" s="1"/>
  <c r="C4760" i="2"/>
  <c r="D4760" i="2" s="1"/>
  <c r="C4750" i="2"/>
  <c r="D4750" i="2" s="1"/>
  <c r="C4704" i="2"/>
  <c r="D4704" i="2" s="1"/>
  <c r="C4688" i="2"/>
  <c r="D4688" i="2" s="1"/>
  <c r="C4659" i="2"/>
  <c r="D4659" i="2" s="1"/>
  <c r="C4591" i="2"/>
  <c r="D4591" i="2" s="1"/>
  <c r="C4582" i="2"/>
  <c r="D4582" i="2" s="1"/>
  <c r="C4573" i="2"/>
  <c r="D4573" i="2" s="1"/>
  <c r="C4559" i="2"/>
  <c r="D4559" i="2" s="1"/>
  <c r="C4550" i="2"/>
  <c r="D4550" i="2" s="1"/>
  <c r="C4799" i="2"/>
  <c r="D4799" i="2" s="1"/>
  <c r="C4782" i="2"/>
  <c r="D4782" i="2" s="1"/>
  <c r="C4765" i="2"/>
  <c r="D4765" i="2" s="1"/>
  <c r="C4733" i="2"/>
  <c r="D4733" i="2" s="1"/>
  <c r="C4709" i="2"/>
  <c r="D4709" i="2" s="1"/>
  <c r="C4642" i="2"/>
  <c r="D4642" i="2" s="1"/>
  <c r="C4630" i="2"/>
  <c r="D4630" i="2" s="1"/>
  <c r="C4614" i="2"/>
  <c r="D4614" i="2" s="1"/>
  <c r="C4595" i="2"/>
  <c r="D4595" i="2" s="1"/>
  <c r="C4586" i="2"/>
  <c r="D4586" i="2" s="1"/>
  <c r="C4522" i="2"/>
  <c r="D4522" i="2" s="1"/>
  <c r="C4507" i="2"/>
  <c r="D4507" i="2" s="1"/>
  <c r="C4463" i="2"/>
  <c r="D4463" i="2" s="1"/>
  <c r="C4439" i="2"/>
  <c r="D4439" i="2" s="1"/>
  <c r="C4419" i="2"/>
  <c r="D4419" i="2" s="1"/>
  <c r="C4352" i="2"/>
  <c r="D4352" i="2" s="1"/>
  <c r="C4337" i="2"/>
  <c r="D4337" i="2" s="1"/>
  <c r="C4327" i="2"/>
  <c r="D4327" i="2" s="1"/>
  <c r="C4304" i="2"/>
  <c r="D4304" i="2" s="1"/>
  <c r="C4291" i="2"/>
  <c r="D4291" i="2" s="1"/>
  <c r="C4285" i="2"/>
  <c r="D4285" i="2" s="1"/>
  <c r="C4260" i="2"/>
  <c r="D4260" i="2" s="1"/>
  <c r="C4255" i="2"/>
  <c r="D4255" i="2" s="1"/>
  <c r="C4251" i="2"/>
  <c r="D4251" i="2" s="1"/>
  <c r="C4221" i="2"/>
  <c r="D4221" i="2" s="1"/>
  <c r="C4980" i="2"/>
  <c r="D4980" i="2" s="1"/>
  <c r="C4975" i="2"/>
  <c r="D4975" i="2" s="1"/>
  <c r="C4948" i="2"/>
  <c r="D4948" i="2" s="1"/>
  <c r="C4943" i="2"/>
  <c r="D4943" i="2" s="1"/>
  <c r="C4916" i="2"/>
  <c r="D4916" i="2" s="1"/>
  <c r="C4911" i="2"/>
  <c r="D4911" i="2" s="1"/>
  <c r="C4884" i="2"/>
  <c r="D4884" i="2" s="1"/>
  <c r="C4879" i="2"/>
  <c r="D4879" i="2" s="1"/>
  <c r="C4852" i="2"/>
  <c r="D4852" i="2" s="1"/>
  <c r="C4847" i="2"/>
  <c r="D4847" i="2" s="1"/>
  <c r="C4820" i="2"/>
  <c r="D4820" i="2" s="1"/>
  <c r="C4815" i="2"/>
  <c r="D4815" i="2" s="1"/>
  <c r="C4804" i="2"/>
  <c r="D4804" i="2" s="1"/>
  <c r="C4743" i="2"/>
  <c r="D4743" i="2" s="1"/>
  <c r="C4726" i="2"/>
  <c r="D4726" i="2" s="1"/>
  <c r="C4720" i="2"/>
  <c r="D4720" i="2" s="1"/>
  <c r="C4703" i="2"/>
  <c r="D4703" i="2" s="1"/>
  <c r="C4692" i="2"/>
  <c r="D4692" i="2" s="1"/>
  <c r="C4687" i="2"/>
  <c r="D4687" i="2" s="1"/>
  <c r="C4647" i="2"/>
  <c r="D4647" i="2" s="1"/>
  <c r="C4599" i="2"/>
  <c r="D4599" i="2" s="1"/>
  <c r="C4590" i="2"/>
  <c r="D4590" i="2" s="1"/>
  <c r="C4558" i="2"/>
  <c r="D4558" i="2" s="1"/>
  <c r="C4554" i="2"/>
  <c r="D4554" i="2" s="1"/>
  <c r="C4990" i="2"/>
  <c r="D4990" i="2" s="1"/>
  <c r="C4984" i="2"/>
  <c r="D4984" i="2" s="1"/>
  <c r="C4958" i="2"/>
  <c r="D4958" i="2" s="1"/>
  <c r="C4952" i="2"/>
  <c r="D4952" i="2" s="1"/>
  <c r="C4926" i="2"/>
  <c r="D4926" i="2" s="1"/>
  <c r="C4920" i="2"/>
  <c r="D4920" i="2" s="1"/>
  <c r="C4894" i="2"/>
  <c r="D4894" i="2" s="1"/>
  <c r="C4888" i="2"/>
  <c r="D4888" i="2" s="1"/>
  <c r="C4862" i="2"/>
  <c r="D4862" i="2" s="1"/>
  <c r="C4856" i="2"/>
  <c r="D4856" i="2" s="1"/>
  <c r="C4830" i="2"/>
  <c r="D4830" i="2" s="1"/>
  <c r="C4824" i="2"/>
  <c r="D4824" i="2" s="1"/>
  <c r="C4798" i="2"/>
  <c r="D4798" i="2" s="1"/>
  <c r="C4781" i="2"/>
  <c r="D4781" i="2" s="1"/>
  <c r="C4708" i="2"/>
  <c r="D4708" i="2" s="1"/>
  <c r="C4651" i="2"/>
  <c r="D4651" i="2" s="1"/>
  <c r="C4629" i="2"/>
  <c r="D4629" i="2" s="1"/>
  <c r="C4618" i="2"/>
  <c r="D4618" i="2" s="1"/>
  <c r="C4603" i="2"/>
  <c r="D4603" i="2" s="1"/>
  <c r="C4594" i="2"/>
  <c r="D4594" i="2" s="1"/>
  <c r="C4585" i="2"/>
  <c r="D4585" i="2" s="1"/>
  <c r="C4562" i="2"/>
  <c r="D4562" i="2" s="1"/>
  <c r="C4543" i="2"/>
  <c r="D4543" i="2" s="1"/>
  <c r="C4534" i="2"/>
  <c r="D4534" i="2" s="1"/>
  <c r="C4530" i="2"/>
  <c r="D4530" i="2" s="1"/>
  <c r="C4521" i="2"/>
  <c r="D4521" i="2" s="1"/>
  <c r="C4467" i="2"/>
  <c r="D4467" i="2" s="1"/>
  <c r="C4447" i="2"/>
  <c r="D4447" i="2" s="1"/>
  <c r="C4423" i="2"/>
  <c r="D4423" i="2" s="1"/>
  <c r="C4418" i="2"/>
  <c r="D4418" i="2" s="1"/>
  <c r="C4414" i="2"/>
  <c r="D4414" i="2" s="1"/>
  <c r="C4377" i="2"/>
  <c r="D4377" i="2" s="1"/>
  <c r="C4360" i="2"/>
  <c r="D4360" i="2" s="1"/>
  <c r="C4347" i="2"/>
  <c r="D4347" i="2" s="1"/>
  <c r="C4331" i="2"/>
  <c r="D4331" i="2" s="1"/>
  <c r="C4293" i="2"/>
  <c r="D4293" i="2" s="1"/>
  <c r="C4280" i="2"/>
  <c r="D4280" i="2" s="1"/>
  <c r="C4276" i="2"/>
  <c r="D4276" i="2" s="1"/>
  <c r="C4259" i="2"/>
  <c r="D4259" i="2" s="1"/>
  <c r="C4245" i="2"/>
  <c r="D4245" i="2" s="1"/>
  <c r="C4216" i="2"/>
  <c r="D4216" i="2" s="1"/>
  <c r="C4212" i="2"/>
  <c r="D4212" i="2" s="1"/>
  <c r="C4195" i="2"/>
  <c r="D4195" i="2" s="1"/>
  <c r="C4186" i="2"/>
  <c r="D4186" i="2" s="1"/>
  <c r="C4167" i="2"/>
  <c r="D4167" i="2" s="1"/>
  <c r="C4163" i="2"/>
  <c r="D4163" i="2" s="1"/>
  <c r="C4135" i="2"/>
  <c r="D4135" i="2" s="1"/>
  <c r="C4094" i="2"/>
  <c r="D4094" i="2" s="1"/>
  <c r="C4066" i="2"/>
  <c r="D4066" i="2" s="1"/>
  <c r="C4047" i="2"/>
  <c r="D4047" i="2" s="1"/>
  <c r="C4043" i="2"/>
  <c r="D4043" i="2" s="1"/>
  <c r="C4034" i="2"/>
  <c r="D4034" i="2" s="1"/>
  <c r="C4020" i="2"/>
  <c r="D4020" i="2" s="1"/>
  <c r="C3955" i="2"/>
  <c r="D3955" i="2" s="1"/>
  <c r="C3933" i="2"/>
  <c r="D3933" i="2" s="1"/>
  <c r="C3917" i="2"/>
  <c r="D3917" i="2" s="1"/>
  <c r="C3901" i="2"/>
  <c r="D3901" i="2" s="1"/>
  <c r="C3885" i="2"/>
  <c r="D3885" i="2" s="1"/>
  <c r="C4974" i="2"/>
  <c r="D4974" i="2" s="1"/>
  <c r="C4942" i="2"/>
  <c r="D4942" i="2" s="1"/>
  <c r="C4910" i="2"/>
  <c r="D4910" i="2" s="1"/>
  <c r="C4878" i="2"/>
  <c r="D4878" i="2" s="1"/>
  <c r="C4846" i="2"/>
  <c r="D4846" i="2" s="1"/>
  <c r="C4814" i="2"/>
  <c r="D4814" i="2" s="1"/>
  <c r="C4768" i="2"/>
  <c r="D4768" i="2" s="1"/>
  <c r="C4752" i="2"/>
  <c r="D4752" i="2" s="1"/>
  <c r="C4748" i="2"/>
  <c r="D4748" i="2" s="1"/>
  <c r="C4696" i="2"/>
  <c r="D4696" i="2" s="1"/>
  <c r="C4686" i="2"/>
  <c r="D4686" i="2" s="1"/>
  <c r="C4668" i="2"/>
  <c r="D4668" i="2" s="1"/>
  <c r="C4634" i="2"/>
  <c r="D4634" i="2" s="1"/>
  <c r="C4607" i="2"/>
  <c r="D4607" i="2" s="1"/>
  <c r="C4575" i="2"/>
  <c r="D4575" i="2" s="1"/>
  <c r="C4566" i="2"/>
  <c r="D4566" i="2" s="1"/>
  <c r="C4557" i="2"/>
  <c r="D4557" i="2" s="1"/>
  <c r="C4553" i="2"/>
  <c r="D4553" i="2" s="1"/>
  <c r="C4538" i="2"/>
  <c r="D4538" i="2" s="1"/>
  <c r="C4505" i="2"/>
  <c r="D4505" i="2" s="1"/>
  <c r="C4495" i="2"/>
  <c r="D4495" i="2" s="1"/>
  <c r="C4471" i="2"/>
  <c r="D4471" i="2" s="1"/>
  <c r="C4462" i="2"/>
  <c r="D4462" i="2" s="1"/>
  <c r="C4451" i="2"/>
  <c r="D4451" i="2" s="1"/>
  <c r="C4431" i="2"/>
  <c r="D4431" i="2" s="1"/>
  <c r="C4427" i="2"/>
  <c r="D4427" i="2" s="1"/>
  <c r="C4391" i="2"/>
  <c r="D4391" i="2" s="1"/>
  <c r="C4386" i="2"/>
  <c r="D4386" i="2" s="1"/>
  <c r="C4382" i="2"/>
  <c r="D4382" i="2" s="1"/>
  <c r="C4351" i="2"/>
  <c r="D4351" i="2" s="1"/>
  <c r="C4317" i="2"/>
  <c r="D4317" i="2" s="1"/>
  <c r="C4312" i="2"/>
  <c r="D4312" i="2" s="1"/>
  <c r="C4308" i="2"/>
  <c r="D4308" i="2" s="1"/>
  <c r="C4302" i="2"/>
  <c r="D4302" i="2" s="1"/>
  <c r="C4284" i="2"/>
  <c r="D4284" i="2" s="1"/>
  <c r="C4271" i="2"/>
  <c r="D4271" i="2" s="1"/>
  <c r="C4253" i="2"/>
  <c r="D4253" i="2" s="1"/>
  <c r="C4220" i="2"/>
  <c r="D4220" i="2" s="1"/>
  <c r="C4207" i="2"/>
  <c r="D4207" i="2" s="1"/>
  <c r="C4189" i="2"/>
  <c r="D4189" i="2" s="1"/>
  <c r="C4158" i="2"/>
  <c r="D4158" i="2" s="1"/>
  <c r="C4130" i="2"/>
  <c r="D4130" i="2" s="1"/>
  <c r="C4111" i="2"/>
  <c r="D4111" i="2" s="1"/>
  <c r="C4107" i="2"/>
  <c r="D4107" i="2" s="1"/>
  <c r="C4098" i="2"/>
  <c r="D4098" i="2" s="1"/>
  <c r="C4084" i="2"/>
  <c r="D4084" i="2" s="1"/>
  <c r="C4079" i="2"/>
  <c r="D4079" i="2" s="1"/>
  <c r="C4075" i="2"/>
  <c r="D4075" i="2" s="1"/>
  <c r="C4052" i="2"/>
  <c r="D4052" i="2" s="1"/>
  <c r="C4004" i="2"/>
  <c r="D4004" i="2" s="1"/>
  <c r="C3995" i="2"/>
  <c r="D3995" i="2" s="1"/>
  <c r="C3979" i="2"/>
  <c r="D3979" i="2" s="1"/>
  <c r="C3974" i="2"/>
  <c r="D3974" i="2" s="1"/>
  <c r="C3964" i="2"/>
  <c r="D3964" i="2" s="1"/>
  <c r="C3939" i="2"/>
  <c r="D3939" i="2" s="1"/>
  <c r="C3922" i="2"/>
  <c r="D3922" i="2" s="1"/>
  <c r="C3906" i="2"/>
  <c r="D3906" i="2" s="1"/>
  <c r="C3890" i="2"/>
  <c r="D3890" i="2" s="1"/>
  <c r="C4483" i="2"/>
  <c r="D4483" i="2" s="1"/>
  <c r="C4459" i="2"/>
  <c r="D4459" i="2" s="1"/>
  <c r="C4445" i="2"/>
  <c r="D4445" i="2" s="1"/>
  <c r="C4415" i="2"/>
  <c r="D4415" i="2" s="1"/>
  <c r="C4345" i="2"/>
  <c r="D4345" i="2" s="1"/>
  <c r="C4268" i="2"/>
  <c r="D4268" i="2" s="1"/>
  <c r="C4239" i="2"/>
  <c r="D4239" i="2" s="1"/>
  <c r="C4235" i="2"/>
  <c r="D4235" i="2" s="1"/>
  <c r="C4229" i="2"/>
  <c r="D4229" i="2" s="1"/>
  <c r="C4203" i="2"/>
  <c r="D4203" i="2" s="1"/>
  <c r="C4188" i="2"/>
  <c r="D4188" i="2" s="1"/>
  <c r="C4183" i="2"/>
  <c r="D4183" i="2" s="1"/>
  <c r="C4179" i="2"/>
  <c r="D4179" i="2" s="1"/>
  <c r="C4148" i="2"/>
  <c r="D4148" i="2" s="1"/>
  <c r="C4132" i="2"/>
  <c r="D4132" i="2" s="1"/>
  <c r="C4118" i="2"/>
  <c r="D4118" i="2" s="1"/>
  <c r="C4092" i="2"/>
  <c r="D4092" i="2" s="1"/>
  <c r="C4087" i="2"/>
  <c r="D4087" i="2" s="1"/>
  <c r="C4012" i="2"/>
  <c r="D4012" i="2" s="1"/>
  <c r="C3996" i="2"/>
  <c r="D3996" i="2" s="1"/>
  <c r="C3950" i="2"/>
  <c r="D3950" i="2" s="1"/>
  <c r="C3940" i="2"/>
  <c r="D3940" i="2" s="1"/>
  <c r="C3921" i="2"/>
  <c r="D3921" i="2" s="1"/>
  <c r="C3909" i="2"/>
  <c r="D3909" i="2" s="1"/>
  <c r="C3897" i="2"/>
  <c r="D3897" i="2" s="1"/>
  <c r="C3821" i="2"/>
  <c r="D3821" i="2" s="1"/>
  <c r="C3798" i="2"/>
  <c r="D3798" i="2" s="1"/>
  <c r="C3789" i="2"/>
  <c r="D3789" i="2" s="1"/>
  <c r="C4465" i="2"/>
  <c r="D4465" i="2" s="1"/>
  <c r="C4421" i="2"/>
  <c r="D4421" i="2" s="1"/>
  <c r="C4395" i="2"/>
  <c r="D4395" i="2" s="1"/>
  <c r="C4383" i="2"/>
  <c r="D4383" i="2" s="1"/>
  <c r="C4363" i="2"/>
  <c r="D4363" i="2" s="1"/>
  <c r="C4320" i="2"/>
  <c r="D4320" i="2" s="1"/>
  <c r="C4261" i="2"/>
  <c r="D4261" i="2" s="1"/>
  <c r="C4244" i="2"/>
  <c r="D4244" i="2" s="1"/>
  <c r="C4223" i="2"/>
  <c r="D4223" i="2" s="1"/>
  <c r="C4197" i="2"/>
  <c r="D4197" i="2" s="1"/>
  <c r="C4126" i="2"/>
  <c r="D4126" i="2" s="1"/>
  <c r="C4122" i="2"/>
  <c r="D4122" i="2" s="1"/>
  <c r="C4059" i="2"/>
  <c r="D4059" i="2" s="1"/>
  <c r="C4054" i="2"/>
  <c r="D4054" i="2" s="1"/>
  <c r="C4023" i="2"/>
  <c r="D4023" i="2" s="1"/>
  <c r="C3978" i="2"/>
  <c r="D3978" i="2" s="1"/>
  <c r="C3956" i="2"/>
  <c r="D3956" i="2" s="1"/>
  <c r="C3914" i="2"/>
  <c r="D3914" i="2" s="1"/>
  <c r="C3873" i="2"/>
  <c r="D3873" i="2" s="1"/>
  <c r="C3857" i="2"/>
  <c r="D3857" i="2" s="1"/>
  <c r="C3841" i="2"/>
  <c r="D3841" i="2" s="1"/>
  <c r="C3826" i="2"/>
  <c r="D3826" i="2" s="1"/>
  <c r="C3802" i="2"/>
  <c r="D3802" i="2" s="1"/>
  <c r="C3793" i="2"/>
  <c r="D3793" i="2" s="1"/>
  <c r="C3770" i="2"/>
  <c r="D3770" i="2" s="1"/>
  <c r="C3761" i="2"/>
  <c r="D3761" i="2" s="1"/>
  <c r="C4518" i="2"/>
  <c r="D4518" i="2" s="1"/>
  <c r="C4487" i="2"/>
  <c r="D4487" i="2" s="1"/>
  <c r="C4482" i="2"/>
  <c r="D4482" i="2" s="1"/>
  <c r="C4426" i="2"/>
  <c r="D4426" i="2" s="1"/>
  <c r="C4350" i="2"/>
  <c r="D4350" i="2" s="1"/>
  <c r="C4300" i="2"/>
  <c r="D4300" i="2" s="1"/>
  <c r="C4294" i="2"/>
  <c r="D4294" i="2" s="1"/>
  <c r="C4283" i="2"/>
  <c r="D4283" i="2" s="1"/>
  <c r="C4277" i="2"/>
  <c r="D4277" i="2" s="1"/>
  <c r="C4272" i="2"/>
  <c r="D4272" i="2" s="1"/>
  <c r="C4238" i="2"/>
  <c r="D4238" i="2" s="1"/>
  <c r="C4211" i="2"/>
  <c r="D4211" i="2" s="1"/>
  <c r="C4187" i="2"/>
  <c r="D4187" i="2" s="1"/>
  <c r="C4182" i="2"/>
  <c r="D4182" i="2" s="1"/>
  <c r="C4172" i="2"/>
  <c r="D4172" i="2" s="1"/>
  <c r="C4162" i="2"/>
  <c r="D4162" i="2" s="1"/>
  <c r="C4147" i="2"/>
  <c r="D4147" i="2" s="1"/>
  <c r="C4131" i="2"/>
  <c r="D4131" i="2" s="1"/>
  <c r="C4100" i="2"/>
  <c r="D4100" i="2" s="1"/>
  <c r="C4091" i="2"/>
  <c r="D4091" i="2" s="1"/>
  <c r="C4063" i="2"/>
  <c r="D4063" i="2" s="1"/>
  <c r="C4028" i="2"/>
  <c r="D4028" i="2" s="1"/>
  <c r="C4011" i="2"/>
  <c r="D4011" i="2" s="1"/>
  <c r="C4006" i="2"/>
  <c r="D4006" i="2" s="1"/>
  <c r="C3972" i="2"/>
  <c r="D3972" i="2" s="1"/>
  <c r="C3966" i="2"/>
  <c r="D3966" i="2" s="1"/>
  <c r="C4499" i="2"/>
  <c r="D4499" i="2" s="1"/>
  <c r="C4449" i="2"/>
  <c r="D4449" i="2" s="1"/>
  <c r="C4443" i="2"/>
  <c r="D4443" i="2" s="1"/>
  <c r="C4375" i="2"/>
  <c r="D4375" i="2" s="1"/>
  <c r="C4343" i="2"/>
  <c r="D4343" i="2" s="1"/>
  <c r="C4324" i="2"/>
  <c r="D4324" i="2" s="1"/>
  <c r="C4248" i="2"/>
  <c r="D4248" i="2" s="1"/>
  <c r="C4243" i="2"/>
  <c r="D4243" i="2" s="1"/>
  <c r="C4205" i="2"/>
  <c r="D4205" i="2" s="1"/>
  <c r="C4191" i="2"/>
  <c r="D4191" i="2" s="1"/>
  <c r="C4116" i="2"/>
  <c r="D4116" i="2" s="1"/>
  <c r="C4095" i="2"/>
  <c r="D4095" i="2" s="1"/>
  <c r="C4068" i="2"/>
  <c r="D4068" i="2" s="1"/>
  <c r="C4058" i="2"/>
  <c r="D4058" i="2" s="1"/>
  <c r="C4036" i="2"/>
  <c r="D4036" i="2" s="1"/>
  <c r="C3994" i="2"/>
  <c r="D3994" i="2" s="1"/>
  <c r="C3948" i="2"/>
  <c r="D3948" i="2" s="1"/>
  <c r="C3925" i="2"/>
  <c r="D3925" i="2" s="1"/>
  <c r="C3913" i="2"/>
  <c r="D3913" i="2" s="1"/>
  <c r="C4491" i="2"/>
  <c r="D4491" i="2" s="1"/>
  <c r="C4399" i="2"/>
  <c r="D4399" i="2" s="1"/>
  <c r="C4367" i="2"/>
  <c r="D4367" i="2" s="1"/>
  <c r="C4311" i="2"/>
  <c r="D4311" i="2" s="1"/>
  <c r="C4237" i="2"/>
  <c r="D4237" i="2" s="1"/>
  <c r="C4227" i="2"/>
  <c r="D4227" i="2" s="1"/>
  <c r="C4196" i="2"/>
  <c r="D4196" i="2" s="1"/>
  <c r="C4171" i="2"/>
  <c r="D4171" i="2" s="1"/>
  <c r="C4156" i="2"/>
  <c r="D4156" i="2" s="1"/>
  <c r="C4151" i="2"/>
  <c r="D4151" i="2" s="1"/>
  <c r="C4140" i="2"/>
  <c r="D4140" i="2" s="1"/>
  <c r="C4062" i="2"/>
  <c r="D4062" i="2" s="1"/>
  <c r="C4031" i="2"/>
  <c r="D4031" i="2" s="1"/>
  <c r="C4027" i="2"/>
  <c r="D4027" i="2" s="1"/>
  <c r="C4010" i="2"/>
  <c r="D4010" i="2" s="1"/>
  <c r="C3999" i="2"/>
  <c r="D3999" i="2" s="1"/>
  <c r="C3988" i="2"/>
  <c r="D3988" i="2" s="1"/>
  <c r="C3971" i="2"/>
  <c r="D3971" i="2" s="1"/>
  <c r="C3942" i="2"/>
  <c r="D3942" i="2" s="1"/>
  <c r="C3930" i="2"/>
  <c r="D3930" i="2" s="1"/>
  <c r="C3834" i="2"/>
  <c r="D3834" i="2" s="1"/>
  <c r="C3829" i="2"/>
  <c r="D3829" i="2" s="1"/>
  <c r="C3814" i="2"/>
  <c r="D3814" i="2" s="1"/>
  <c r="C3805" i="2"/>
  <c r="D3805" i="2" s="1"/>
  <c r="C3782" i="2"/>
  <c r="D3782" i="2" s="1"/>
  <c r="C3773" i="2"/>
  <c r="D3773" i="2" s="1"/>
  <c r="C4541" i="2"/>
  <c r="D4541" i="2" s="1"/>
  <c r="C4503" i="2"/>
  <c r="D4503" i="2" s="1"/>
  <c r="C4474" i="2"/>
  <c r="D4474" i="2" s="1"/>
  <c r="C4430" i="2"/>
  <c r="D4430" i="2" s="1"/>
  <c r="C4392" i="2"/>
  <c r="D4392" i="2" s="1"/>
  <c r="C4354" i="2"/>
  <c r="D4354" i="2" s="1"/>
  <c r="C4334" i="2"/>
  <c r="D4334" i="2" s="1"/>
  <c r="C4328" i="2"/>
  <c r="D4328" i="2" s="1"/>
  <c r="C4287" i="2"/>
  <c r="D4287" i="2" s="1"/>
  <c r="C4175" i="2"/>
  <c r="D4175" i="2" s="1"/>
  <c r="C4124" i="2"/>
  <c r="D4124" i="2" s="1"/>
  <c r="C4115" i="2"/>
  <c r="D4115" i="2" s="1"/>
  <c r="C4103" i="2"/>
  <c r="D4103" i="2" s="1"/>
  <c r="C4099" i="2"/>
  <c r="D4099" i="2" s="1"/>
  <c r="C4083" i="2"/>
  <c r="D4083" i="2" s="1"/>
  <c r="C4067" i="2"/>
  <c r="D4067" i="2" s="1"/>
  <c r="C4051" i="2"/>
  <c r="D4051" i="2" s="1"/>
  <c r="C3958" i="2"/>
  <c r="D3958" i="2" s="1"/>
  <c r="C3947" i="2"/>
  <c r="D3947" i="2" s="1"/>
  <c r="C3905" i="2"/>
  <c r="D3905" i="2" s="1"/>
  <c r="C3893" i="2"/>
  <c r="D3893" i="2" s="1"/>
  <c r="C3881" i="2"/>
  <c r="D3881" i="2" s="1"/>
  <c r="C3865" i="2"/>
  <c r="D3865" i="2" s="1"/>
  <c r="C3849" i="2"/>
  <c r="D3849" i="2" s="1"/>
  <c r="C3818" i="2"/>
  <c r="D3818" i="2" s="1"/>
  <c r="C3809" i="2"/>
  <c r="D3809" i="2" s="1"/>
  <c r="C3786" i="2"/>
  <c r="D3786" i="2" s="1"/>
  <c r="C3777" i="2"/>
  <c r="D3777" i="2" s="1"/>
  <c r="C4435" i="2"/>
  <c r="D4435" i="2" s="1"/>
  <c r="C4385" i="2"/>
  <c r="D4385" i="2" s="1"/>
  <c r="C4379" i="2"/>
  <c r="D4379" i="2" s="1"/>
  <c r="C4316" i="2"/>
  <c r="D4316" i="2" s="1"/>
  <c r="C4292" i="2"/>
  <c r="D4292" i="2" s="1"/>
  <c r="C4269" i="2"/>
  <c r="D4269" i="2" s="1"/>
  <c r="C4252" i="2"/>
  <c r="D4252" i="2" s="1"/>
  <c r="C4230" i="2"/>
  <c r="D4230" i="2" s="1"/>
  <c r="C4219" i="2"/>
  <c r="D4219" i="2" s="1"/>
  <c r="C4213" i="2"/>
  <c r="D4213" i="2" s="1"/>
  <c r="C4204" i="2"/>
  <c r="D4204" i="2" s="1"/>
  <c r="C4180" i="2"/>
  <c r="D4180" i="2" s="1"/>
  <c r="C4164" i="2"/>
  <c r="D4164" i="2" s="1"/>
  <c r="C4155" i="2"/>
  <c r="D4155" i="2" s="1"/>
  <c r="C4139" i="2"/>
  <c r="D4139" i="2" s="1"/>
  <c r="C4119" i="2"/>
  <c r="D4119" i="2" s="1"/>
  <c r="C4108" i="2"/>
  <c r="D4108" i="2" s="1"/>
  <c r="C4071" i="2"/>
  <c r="D4071" i="2" s="1"/>
  <c r="C4044" i="2"/>
  <c r="D4044" i="2" s="1"/>
  <c r="C4039" i="2"/>
  <c r="D4039" i="2" s="1"/>
  <c r="C4035" i="2"/>
  <c r="D4035" i="2" s="1"/>
  <c r="C4030" i="2"/>
  <c r="D4030" i="2" s="1"/>
  <c r="C4003" i="2"/>
  <c r="D4003" i="2" s="1"/>
  <c r="C3987" i="2"/>
  <c r="D3987" i="2" s="1"/>
  <c r="C3980" i="2"/>
  <c r="D3980" i="2" s="1"/>
  <c r="C3963" i="2"/>
  <c r="D3963" i="2" s="1"/>
  <c r="C3929" i="2"/>
  <c r="D3929" i="2" s="1"/>
  <c r="C3898" i="2"/>
  <c r="D3898" i="2" s="1"/>
  <c r="C3869" i="2"/>
  <c r="D3869" i="2" s="1"/>
  <c r="C3853" i="2"/>
  <c r="D3853" i="2" s="1"/>
  <c r="C3833" i="2"/>
  <c r="D3833" i="2" s="1"/>
  <c r="C3813" i="2"/>
  <c r="D3813" i="2" s="1"/>
  <c r="C3790" i="2"/>
  <c r="D3790" i="2" s="1"/>
  <c r="C3781" i="2"/>
  <c r="D3781" i="2" s="1"/>
  <c r="C3758" i="2"/>
  <c r="D3758" i="2" s="1"/>
  <c r="C3749" i="2"/>
  <c r="D3749" i="2" s="1"/>
  <c r="C3682" i="2"/>
  <c r="D3682" i="2" s="1"/>
  <c r="C3678" i="2"/>
  <c r="D3678" i="2" s="1"/>
  <c r="C3670" i="2"/>
  <c r="D3670" i="2" s="1"/>
  <c r="C3637" i="2"/>
  <c r="D3637" i="2" s="1"/>
  <c r="C3633" i="2"/>
  <c r="D3633" i="2" s="1"/>
  <c r="C3558" i="2"/>
  <c r="D3558" i="2" s="1"/>
  <c r="C3538" i="2"/>
  <c r="D3538" i="2" s="1"/>
  <c r="C3513" i="2"/>
  <c r="D3513" i="2" s="1"/>
  <c r="C3497" i="2"/>
  <c r="D3497" i="2" s="1"/>
  <c r="C3481" i="2"/>
  <c r="D3481" i="2" s="1"/>
  <c r="C3465" i="2"/>
  <c r="D3465" i="2" s="1"/>
  <c r="C3449" i="2"/>
  <c r="D3449" i="2" s="1"/>
  <c r="C3433" i="2"/>
  <c r="D3433" i="2" s="1"/>
  <c r="C3417" i="2"/>
  <c r="D3417" i="2" s="1"/>
  <c r="C3401" i="2"/>
  <c r="D3401" i="2" s="1"/>
  <c r="C3385" i="2"/>
  <c r="D3385" i="2" s="1"/>
  <c r="C3369" i="2"/>
  <c r="D3369" i="2" s="1"/>
  <c r="C3353" i="2"/>
  <c r="D3353" i="2" s="1"/>
  <c r="C3337" i="2"/>
  <c r="D3337" i="2" s="1"/>
  <c r="C3322" i="2"/>
  <c r="D3322" i="2" s="1"/>
  <c r="C4526" i="2"/>
  <c r="D4526" i="2" s="1"/>
  <c r="C4514" i="2"/>
  <c r="D4514" i="2" s="1"/>
  <c r="C4502" i="2"/>
  <c r="D4502" i="2" s="1"/>
  <c r="C4479" i="2"/>
  <c r="D4479" i="2" s="1"/>
  <c r="C4410" i="2"/>
  <c r="D4410" i="2" s="1"/>
  <c r="C4309" i="2"/>
  <c r="D4309" i="2" s="1"/>
  <c r="C4208" i="2"/>
  <c r="D4208" i="2" s="1"/>
  <c r="C4159" i="2"/>
  <c r="D4159" i="2" s="1"/>
  <c r="C4143" i="2"/>
  <c r="D4143" i="2" s="1"/>
  <c r="C4127" i="2"/>
  <c r="D4127" i="2" s="1"/>
  <c r="C4123" i="2"/>
  <c r="D4123" i="2" s="1"/>
  <c r="C4076" i="2"/>
  <c r="D4076" i="2" s="1"/>
  <c r="C4060" i="2"/>
  <c r="D4060" i="2" s="1"/>
  <c r="C4055" i="2"/>
  <c r="D4055" i="2" s="1"/>
  <c r="C4019" i="2"/>
  <c r="D4019" i="2" s="1"/>
  <c r="C3874" i="2"/>
  <c r="D3874" i="2" s="1"/>
  <c r="C3858" i="2"/>
  <c r="D3858" i="2" s="1"/>
  <c r="C3842" i="2"/>
  <c r="D3842" i="2" s="1"/>
  <c r="C3837" i="2"/>
  <c r="D3837" i="2" s="1"/>
  <c r="C3817" i="2"/>
  <c r="D3817" i="2" s="1"/>
  <c r="C3794" i="2"/>
  <c r="D3794" i="2" s="1"/>
  <c r="C3785" i="2"/>
  <c r="D3785" i="2" s="1"/>
  <c r="C3762" i="2"/>
  <c r="D3762" i="2" s="1"/>
  <c r="C3753" i="2"/>
  <c r="D3753" i="2" s="1"/>
  <c r="C3714" i="2"/>
  <c r="D3714" i="2" s="1"/>
  <c r="C3698" i="2"/>
  <c r="D3698" i="2" s="1"/>
  <c r="C3694" i="2"/>
  <c r="D3694" i="2" s="1"/>
  <c r="C3690" i="2"/>
  <c r="D3690" i="2" s="1"/>
  <c r="C3686" i="2"/>
  <c r="D3686" i="2" s="1"/>
  <c r="C3674" i="2"/>
  <c r="D3674" i="2" s="1"/>
  <c r="C3661" i="2"/>
  <c r="D3661" i="2" s="1"/>
  <c r="C3657" i="2"/>
  <c r="D3657" i="2" s="1"/>
  <c r="C3653" i="2"/>
  <c r="D3653" i="2" s="1"/>
  <c r="C3649" i="2"/>
  <c r="D3649" i="2" s="1"/>
  <c r="C3645" i="2"/>
  <c r="D3645" i="2" s="1"/>
  <c r="C3641" i="2"/>
  <c r="D3641" i="2" s="1"/>
  <c r="C3628" i="2"/>
  <c r="D3628" i="2" s="1"/>
  <c r="C3624" i="2"/>
  <c r="D3624" i="2" s="1"/>
  <c r="C3612" i="2"/>
  <c r="D3612" i="2" s="1"/>
  <c r="C3570" i="2"/>
  <c r="D3570" i="2" s="1"/>
  <c r="C3566" i="2"/>
  <c r="D3566" i="2" s="1"/>
  <c r="C3562" i="2"/>
  <c r="D3562" i="2" s="1"/>
  <c r="C3542" i="2"/>
  <c r="D3542" i="2" s="1"/>
  <c r="C3517" i="2"/>
  <c r="D3517" i="2" s="1"/>
  <c r="C3501" i="2"/>
  <c r="D3501" i="2" s="1"/>
  <c r="C3485" i="2"/>
  <c r="D3485" i="2" s="1"/>
  <c r="C3469" i="2"/>
  <c r="D3469" i="2" s="1"/>
  <c r="C3453" i="2"/>
  <c r="D3453" i="2" s="1"/>
  <c r="C3437" i="2"/>
  <c r="D3437" i="2" s="1"/>
  <c r="C3421" i="2"/>
  <c r="D3421" i="2" s="1"/>
  <c r="C3405" i="2"/>
  <c r="D3405" i="2" s="1"/>
  <c r="C3389" i="2"/>
  <c r="D3389" i="2" s="1"/>
  <c r="C3373" i="2"/>
  <c r="D3373" i="2" s="1"/>
  <c r="C3357" i="2"/>
  <c r="D3357" i="2" s="1"/>
  <c r="C3341" i="2"/>
  <c r="D3341" i="2" s="1"/>
  <c r="C3877" i="2"/>
  <c r="D3877" i="2" s="1"/>
  <c r="C3850" i="2"/>
  <c r="D3850" i="2" s="1"/>
  <c r="C3769" i="2"/>
  <c r="D3769" i="2" s="1"/>
  <c r="C3746" i="2"/>
  <c r="D3746" i="2" s="1"/>
  <c r="C3733" i="2"/>
  <c r="D3733" i="2" s="1"/>
  <c r="C3689" i="2"/>
  <c r="D3689" i="2" s="1"/>
  <c r="C3669" i="2"/>
  <c r="D3669" i="2" s="1"/>
  <c r="C3650" i="2"/>
  <c r="D3650" i="2" s="1"/>
  <c r="C3630" i="2"/>
  <c r="D3630" i="2" s="1"/>
  <c r="C3621" i="2"/>
  <c r="D3621" i="2" s="1"/>
  <c r="C3617" i="2"/>
  <c r="D3617" i="2" s="1"/>
  <c r="C3613" i="2"/>
  <c r="D3613" i="2" s="1"/>
  <c r="C3582" i="2"/>
  <c r="D3582" i="2" s="1"/>
  <c r="C3546" i="2"/>
  <c r="D3546" i="2" s="1"/>
  <c r="C3541" i="2"/>
  <c r="D3541" i="2" s="1"/>
  <c r="C3525" i="2"/>
  <c r="D3525" i="2" s="1"/>
  <c r="C3489" i="2"/>
  <c r="D3489" i="2" s="1"/>
  <c r="C3458" i="2"/>
  <c r="D3458" i="2" s="1"/>
  <c r="C3434" i="2"/>
  <c r="D3434" i="2" s="1"/>
  <c r="C3397" i="2"/>
  <c r="D3397" i="2" s="1"/>
  <c r="C3889" i="2"/>
  <c r="D3889" i="2" s="1"/>
  <c r="C3741" i="2"/>
  <c r="D3741" i="2" s="1"/>
  <c r="C3737" i="2"/>
  <c r="D3737" i="2" s="1"/>
  <c r="C3718" i="2"/>
  <c r="D3718" i="2" s="1"/>
  <c r="C3713" i="2"/>
  <c r="D3713" i="2" s="1"/>
  <c r="C3709" i="2"/>
  <c r="D3709" i="2" s="1"/>
  <c r="C3705" i="2"/>
  <c r="D3705" i="2" s="1"/>
  <c r="C3644" i="2"/>
  <c r="D3644" i="2" s="1"/>
  <c r="C3634" i="2"/>
  <c r="D3634" i="2" s="1"/>
  <c r="C3625" i="2"/>
  <c r="D3625" i="2" s="1"/>
  <c r="C3586" i="2"/>
  <c r="D3586" i="2" s="1"/>
  <c r="C3578" i="2"/>
  <c r="D3578" i="2" s="1"/>
  <c r="C3573" i="2"/>
  <c r="D3573" i="2" s="1"/>
  <c r="C3557" i="2"/>
  <c r="D3557" i="2" s="1"/>
  <c r="C3534" i="2"/>
  <c r="D3534" i="2" s="1"/>
  <c r="C3506" i="2"/>
  <c r="D3506" i="2" s="1"/>
  <c r="C3482" i="2"/>
  <c r="D3482" i="2" s="1"/>
  <c r="C3445" i="2"/>
  <c r="D3445" i="2" s="1"/>
  <c r="C3409" i="2"/>
  <c r="D3409" i="2" s="1"/>
  <c r="C3882" i="2"/>
  <c r="D3882" i="2" s="1"/>
  <c r="C3801" i="2"/>
  <c r="D3801" i="2" s="1"/>
  <c r="C3774" i="2"/>
  <c r="D3774" i="2" s="1"/>
  <c r="C3750" i="2"/>
  <c r="D3750" i="2" s="1"/>
  <c r="C3745" i="2"/>
  <c r="D3745" i="2" s="1"/>
  <c r="C3722" i="2"/>
  <c r="D3722" i="2" s="1"/>
  <c r="C3693" i="2"/>
  <c r="D3693" i="2" s="1"/>
  <c r="C3688" i="2"/>
  <c r="D3688" i="2" s="1"/>
  <c r="C3673" i="2"/>
  <c r="D3673" i="2" s="1"/>
  <c r="C3654" i="2"/>
  <c r="D3654" i="2" s="1"/>
  <c r="C3629" i="2"/>
  <c r="D3629" i="2" s="1"/>
  <c r="C3561" i="2"/>
  <c r="D3561" i="2" s="1"/>
  <c r="C3528" i="2"/>
  <c r="D3528" i="2" s="1"/>
  <c r="C3493" i="2"/>
  <c r="D3493" i="2" s="1"/>
  <c r="C3457" i="2"/>
  <c r="D3457" i="2" s="1"/>
  <c r="C3426" i="2"/>
  <c r="D3426" i="2" s="1"/>
  <c r="C3402" i="2"/>
  <c r="D3402" i="2" s="1"/>
  <c r="C3365" i="2"/>
  <c r="D3365" i="2" s="1"/>
  <c r="C3330" i="2"/>
  <c r="D3330" i="2" s="1"/>
  <c r="C3298" i="2"/>
  <c r="D3298" i="2" s="1"/>
  <c r="C3293" i="2"/>
  <c r="D3293" i="2" s="1"/>
  <c r="C3277" i="2"/>
  <c r="D3277" i="2" s="1"/>
  <c r="C3228" i="2"/>
  <c r="D3228" i="2" s="1"/>
  <c r="C3197" i="2"/>
  <c r="D3197" i="2" s="1"/>
  <c r="C3193" i="2"/>
  <c r="D3193" i="2" s="1"/>
  <c r="C3162" i="2"/>
  <c r="D3162" i="2" s="1"/>
  <c r="C3157" i="2"/>
  <c r="D3157" i="2" s="1"/>
  <c r="C3153" i="2"/>
  <c r="D3153" i="2" s="1"/>
  <c r="C3144" i="2"/>
  <c r="D3144" i="2" s="1"/>
  <c r="C3861" i="2"/>
  <c r="D3861" i="2" s="1"/>
  <c r="C3726" i="2"/>
  <c r="D3726" i="2" s="1"/>
  <c r="C3717" i="2"/>
  <c r="D3717" i="2" s="1"/>
  <c r="C3712" i="2"/>
  <c r="D3712" i="2" s="1"/>
  <c r="C3708" i="2"/>
  <c r="D3708" i="2" s="1"/>
  <c r="C3658" i="2"/>
  <c r="D3658" i="2" s="1"/>
  <c r="C3638" i="2"/>
  <c r="D3638" i="2" s="1"/>
  <c r="C3602" i="2"/>
  <c r="D3602" i="2" s="1"/>
  <c r="C3598" i="2"/>
  <c r="D3598" i="2" s="1"/>
  <c r="C3594" i="2"/>
  <c r="D3594" i="2" s="1"/>
  <c r="C3590" i="2"/>
  <c r="D3590" i="2" s="1"/>
  <c r="C3581" i="2"/>
  <c r="D3581" i="2" s="1"/>
  <c r="C3577" i="2"/>
  <c r="D3577" i="2" s="1"/>
  <c r="C3550" i="2"/>
  <c r="D3550" i="2" s="1"/>
  <c r="C3544" i="2"/>
  <c r="D3544" i="2" s="1"/>
  <c r="C3505" i="2"/>
  <c r="D3505" i="2" s="1"/>
  <c r="C3474" i="2"/>
  <c r="D3474" i="2" s="1"/>
  <c r="C3450" i="2"/>
  <c r="D3450" i="2" s="1"/>
  <c r="C3413" i="2"/>
  <c r="D3413" i="2" s="1"/>
  <c r="C3377" i="2"/>
  <c r="D3377" i="2" s="1"/>
  <c r="C3346" i="2"/>
  <c r="D3346" i="2" s="1"/>
  <c r="C3313" i="2"/>
  <c r="D3313" i="2" s="1"/>
  <c r="C3282" i="2"/>
  <c r="D3282" i="2" s="1"/>
  <c r="C3257" i="2"/>
  <c r="D3257" i="2" s="1"/>
  <c r="C3241" i="2"/>
  <c r="D3241" i="2" s="1"/>
  <c r="C3236" i="2"/>
  <c r="D3236" i="2" s="1"/>
  <c r="C3232" i="2"/>
  <c r="D3232" i="2" s="1"/>
  <c r="C3218" i="2"/>
  <c r="D3218" i="2" s="1"/>
  <c r="C3205" i="2"/>
  <c r="D3205" i="2" s="1"/>
  <c r="C3201" i="2"/>
  <c r="D3201" i="2" s="1"/>
  <c r="C3178" i="2"/>
  <c r="D3178" i="2" s="1"/>
  <c r="C3170" i="2"/>
  <c r="D3170" i="2" s="1"/>
  <c r="C3806" i="2"/>
  <c r="D3806" i="2" s="1"/>
  <c r="C3766" i="2"/>
  <c r="D3766" i="2" s="1"/>
  <c r="C3754" i="2"/>
  <c r="D3754" i="2" s="1"/>
  <c r="C3730" i="2"/>
  <c r="D3730" i="2" s="1"/>
  <c r="C3721" i="2"/>
  <c r="D3721" i="2" s="1"/>
  <c r="C3692" i="2"/>
  <c r="D3692" i="2" s="1"/>
  <c r="C3677" i="2"/>
  <c r="D3677" i="2" s="1"/>
  <c r="C3662" i="2"/>
  <c r="D3662" i="2" s="1"/>
  <c r="C3606" i="2"/>
  <c r="D3606" i="2" s="1"/>
  <c r="C3585" i="2"/>
  <c r="D3585" i="2" s="1"/>
  <c r="C3565" i="2"/>
  <c r="D3565" i="2" s="1"/>
  <c r="C3560" i="2"/>
  <c r="D3560" i="2" s="1"/>
  <c r="C3522" i="2"/>
  <c r="D3522" i="2" s="1"/>
  <c r="C3498" i="2"/>
  <c r="D3498" i="2" s="1"/>
  <c r="C3461" i="2"/>
  <c r="D3461" i="2" s="1"/>
  <c r="C3425" i="2"/>
  <c r="D3425" i="2" s="1"/>
  <c r="C3394" i="2"/>
  <c r="D3394" i="2" s="1"/>
  <c r="C3866" i="2"/>
  <c r="D3866" i="2" s="1"/>
  <c r="C3825" i="2"/>
  <c r="D3825" i="2" s="1"/>
  <c r="C3778" i="2"/>
  <c r="D3778" i="2" s="1"/>
  <c r="C3725" i="2"/>
  <c r="D3725" i="2" s="1"/>
  <c r="C3702" i="2"/>
  <c r="D3702" i="2" s="1"/>
  <c r="C3697" i="2"/>
  <c r="D3697" i="2" s="1"/>
  <c r="C3681" i="2"/>
  <c r="D3681" i="2" s="1"/>
  <c r="C3666" i="2"/>
  <c r="D3666" i="2" s="1"/>
  <c r="C3642" i="2"/>
  <c r="D3642" i="2" s="1"/>
  <c r="C3618" i="2"/>
  <c r="D3618" i="2" s="1"/>
  <c r="C3614" i="2"/>
  <c r="D3614" i="2" s="1"/>
  <c r="C3610" i="2"/>
  <c r="D3610" i="2" s="1"/>
  <c r="C3597" i="2"/>
  <c r="D3597" i="2" s="1"/>
  <c r="C3593" i="2"/>
  <c r="D3593" i="2" s="1"/>
  <c r="C3589" i="2"/>
  <c r="D3589" i="2" s="1"/>
  <c r="C3580" i="2"/>
  <c r="D3580" i="2" s="1"/>
  <c r="C3554" i="2"/>
  <c r="D3554" i="2" s="1"/>
  <c r="C3526" i="2"/>
  <c r="D3526" i="2" s="1"/>
  <c r="C3509" i="2"/>
  <c r="D3509" i="2" s="1"/>
  <c r="C3473" i="2"/>
  <c r="D3473" i="2" s="1"/>
  <c r="C3442" i="2"/>
  <c r="D3442" i="2" s="1"/>
  <c r="C3418" i="2"/>
  <c r="D3418" i="2" s="1"/>
  <c r="C3845" i="2"/>
  <c r="D3845" i="2" s="1"/>
  <c r="C3765" i="2"/>
  <c r="D3765" i="2" s="1"/>
  <c r="C3738" i="2"/>
  <c r="D3738" i="2" s="1"/>
  <c r="C3734" i="2"/>
  <c r="D3734" i="2" s="1"/>
  <c r="C3720" i="2"/>
  <c r="D3720" i="2" s="1"/>
  <c r="C3710" i="2"/>
  <c r="D3710" i="2" s="1"/>
  <c r="C3685" i="2"/>
  <c r="D3685" i="2" s="1"/>
  <c r="C3676" i="2"/>
  <c r="D3676" i="2" s="1"/>
  <c r="C3656" i="2"/>
  <c r="D3656" i="2" s="1"/>
  <c r="C3646" i="2"/>
  <c r="D3646" i="2" s="1"/>
  <c r="C3622" i="2"/>
  <c r="D3622" i="2" s="1"/>
  <c r="C3605" i="2"/>
  <c r="D3605" i="2" s="1"/>
  <c r="C3601" i="2"/>
  <c r="D3601" i="2" s="1"/>
  <c r="C3564" i="2"/>
  <c r="D3564" i="2" s="1"/>
  <c r="C3521" i="2"/>
  <c r="D3521" i="2" s="1"/>
  <c r="C3490" i="2"/>
  <c r="D3490" i="2" s="1"/>
  <c r="C3466" i="2"/>
  <c r="D3466" i="2" s="1"/>
  <c r="C3429" i="2"/>
  <c r="D3429" i="2" s="1"/>
  <c r="C3393" i="2"/>
  <c r="D3393" i="2" s="1"/>
  <c r="C3362" i="2"/>
  <c r="D3362" i="2" s="1"/>
  <c r="C3338" i="2"/>
  <c r="D3338" i="2" s="1"/>
  <c r="C3285" i="2"/>
  <c r="D3285" i="2" s="1"/>
  <c r="C3265" i="2"/>
  <c r="D3265" i="2" s="1"/>
  <c r="C3226" i="2"/>
  <c r="D3226" i="2" s="1"/>
  <c r="C3221" i="2"/>
  <c r="D3221" i="2" s="1"/>
  <c r="C3217" i="2"/>
  <c r="D3217" i="2" s="1"/>
  <c r="C3208" i="2"/>
  <c r="D3208" i="2" s="1"/>
  <c r="C3181" i="2"/>
  <c r="D3181" i="2" s="1"/>
  <c r="C3177" i="2"/>
  <c r="D3177" i="2" s="1"/>
  <c r="C3164" i="2"/>
  <c r="D3164" i="2" s="1"/>
  <c r="C3133" i="2"/>
  <c r="D3133" i="2" s="1"/>
  <c r="C3129" i="2"/>
  <c r="D3129" i="2" s="1"/>
  <c r="C3098" i="2"/>
  <c r="D3098" i="2" s="1"/>
  <c r="C3093" i="2"/>
  <c r="D3093" i="2" s="1"/>
  <c r="C3050" i="2"/>
  <c r="D3050" i="2" s="1"/>
  <c r="C3041" i="2"/>
  <c r="D3041" i="2" s="1"/>
  <c r="C3036" i="2"/>
  <c r="D3036" i="2" s="1"/>
  <c r="C3004" i="2"/>
  <c r="D3004" i="2" s="1"/>
  <c r="C2973" i="2"/>
  <c r="D2973" i="2" s="1"/>
  <c r="C2969" i="2"/>
  <c r="D2969" i="2" s="1"/>
  <c r="C2954" i="2"/>
  <c r="D2954" i="2" s="1"/>
  <c r="C2908" i="2"/>
  <c r="D2908" i="2" s="1"/>
  <c r="C2899" i="2"/>
  <c r="D2899" i="2" s="1"/>
  <c r="C2876" i="2"/>
  <c r="D2876" i="2" s="1"/>
  <c r="C2867" i="2"/>
  <c r="D2867" i="2" s="1"/>
  <c r="C2844" i="2"/>
  <c r="D2844" i="2" s="1"/>
  <c r="C2835" i="2"/>
  <c r="D2835" i="2" s="1"/>
  <c r="C2812" i="2"/>
  <c r="D2812" i="2" s="1"/>
  <c r="C2803" i="2"/>
  <c r="D2803" i="2" s="1"/>
  <c r="C2785" i="2"/>
  <c r="D2785" i="2" s="1"/>
  <c r="C2780" i="2"/>
  <c r="D2780" i="2" s="1"/>
  <c r="C3810" i="2"/>
  <c r="D3810" i="2" s="1"/>
  <c r="C3797" i="2"/>
  <c r="D3797" i="2" s="1"/>
  <c r="C3757" i="2"/>
  <c r="D3757" i="2" s="1"/>
  <c r="C3742" i="2"/>
  <c r="D3742" i="2" s="1"/>
  <c r="C3729" i="2"/>
  <c r="D3729" i="2" s="1"/>
  <c r="C3724" i="2"/>
  <c r="D3724" i="2" s="1"/>
  <c r="C3706" i="2"/>
  <c r="D3706" i="2" s="1"/>
  <c r="C3701" i="2"/>
  <c r="D3701" i="2" s="1"/>
  <c r="C3665" i="2"/>
  <c r="D3665" i="2" s="1"/>
  <c r="C3660" i="2"/>
  <c r="D3660" i="2" s="1"/>
  <c r="C3626" i="2"/>
  <c r="D3626" i="2" s="1"/>
  <c r="C3609" i="2"/>
  <c r="D3609" i="2" s="1"/>
  <c r="C3596" i="2"/>
  <c r="D3596" i="2" s="1"/>
  <c r="C3592" i="2"/>
  <c r="D3592" i="2" s="1"/>
  <c r="C3574" i="2"/>
  <c r="D3574" i="2" s="1"/>
  <c r="C3569" i="2"/>
  <c r="D3569" i="2" s="1"/>
  <c r="C3530" i="2"/>
  <c r="D3530" i="2" s="1"/>
  <c r="C3514" i="2"/>
  <c r="D3514" i="2" s="1"/>
  <c r="C3477" i="2"/>
  <c r="D3477" i="2" s="1"/>
  <c r="C3441" i="2"/>
  <c r="D3441" i="2" s="1"/>
  <c r="C3410" i="2"/>
  <c r="D3410" i="2" s="1"/>
  <c r="C3386" i="2"/>
  <c r="D3386" i="2" s="1"/>
  <c r="C3349" i="2"/>
  <c r="D3349" i="2" s="1"/>
  <c r="C3321" i="2"/>
  <c r="D3321" i="2" s="1"/>
  <c r="C3305" i="2"/>
  <c r="D3305" i="2" s="1"/>
  <c r="C3290" i="2"/>
  <c r="D3290" i="2" s="1"/>
  <c r="C3274" i="2"/>
  <c r="D3274" i="2" s="1"/>
  <c r="C3269" i="2"/>
  <c r="D3269" i="2" s="1"/>
  <c r="C3249" i="2"/>
  <c r="D3249" i="2" s="1"/>
  <c r="C3234" i="2"/>
  <c r="D3234" i="2" s="1"/>
  <c r="C3172" i="2"/>
  <c r="D3172" i="2" s="1"/>
  <c r="C3168" i="2"/>
  <c r="D3168" i="2" s="1"/>
  <c r="C3154" i="2"/>
  <c r="D3154" i="2" s="1"/>
  <c r="C3141" i="2"/>
  <c r="D3141" i="2" s="1"/>
  <c r="C3137" i="2"/>
  <c r="D3137" i="2" s="1"/>
  <c r="C3114" i="2"/>
  <c r="D3114" i="2" s="1"/>
  <c r="C3106" i="2"/>
  <c r="D3106" i="2" s="1"/>
  <c r="C3074" i="2"/>
  <c r="D3074" i="2" s="1"/>
  <c r="C3069" i="2"/>
  <c r="D3069" i="2" s="1"/>
  <c r="C3065" i="2"/>
  <c r="D3065" i="2" s="1"/>
  <c r="C3045" i="2"/>
  <c r="D3045" i="2" s="1"/>
  <c r="C3026" i="2"/>
  <c r="D3026" i="2" s="1"/>
  <c r="C3021" i="2"/>
  <c r="D3021" i="2" s="1"/>
  <c r="C3017" i="2"/>
  <c r="D3017" i="2" s="1"/>
  <c r="C3012" i="2"/>
  <c r="D3012" i="2" s="1"/>
  <c r="C3008" i="2"/>
  <c r="D3008" i="2" s="1"/>
  <c r="C2994" i="2"/>
  <c r="D2994" i="2" s="1"/>
  <c r="C2981" i="2"/>
  <c r="D2981" i="2" s="1"/>
  <c r="C2977" i="2"/>
  <c r="D2977" i="2" s="1"/>
  <c r="C2945" i="2"/>
  <c r="D2945" i="2" s="1"/>
  <c r="C2936" i="2"/>
  <c r="D2936" i="2" s="1"/>
  <c r="C2912" i="2"/>
  <c r="D2912" i="2" s="1"/>
  <c r="C2903" i="2"/>
  <c r="D2903" i="2" s="1"/>
  <c r="C2880" i="2"/>
  <c r="D2880" i="2" s="1"/>
  <c r="C2871" i="2"/>
  <c r="D2871" i="2" s="1"/>
  <c r="C2848" i="2"/>
  <c r="D2848" i="2" s="1"/>
  <c r="C2839" i="2"/>
  <c r="D2839" i="2" s="1"/>
  <c r="C2816" i="2"/>
  <c r="D2816" i="2" s="1"/>
  <c r="C2807" i="2"/>
  <c r="D2807" i="2" s="1"/>
  <c r="C2776" i="2"/>
  <c r="D2776" i="2" s="1"/>
  <c r="C2772" i="2"/>
  <c r="D2772" i="2" s="1"/>
  <c r="C2768" i="2"/>
  <c r="D2768" i="2" s="1"/>
  <c r="C3325" i="2"/>
  <c r="D3325" i="2" s="1"/>
  <c r="C3301" i="2"/>
  <c r="D3301" i="2" s="1"/>
  <c r="C3289" i="2"/>
  <c r="D3289" i="2" s="1"/>
  <c r="C3209" i="2"/>
  <c r="D3209" i="2" s="1"/>
  <c r="C3146" i="2"/>
  <c r="D3146" i="2" s="1"/>
  <c r="C3140" i="2"/>
  <c r="D3140" i="2" s="1"/>
  <c r="C3130" i="2"/>
  <c r="D3130" i="2" s="1"/>
  <c r="C3089" i="2"/>
  <c r="D3089" i="2" s="1"/>
  <c r="C3068" i="2"/>
  <c r="D3068" i="2" s="1"/>
  <c r="C3058" i="2"/>
  <c r="D3058" i="2" s="1"/>
  <c r="C3009" i="2"/>
  <c r="D3009" i="2" s="1"/>
  <c r="C2978" i="2"/>
  <c r="D2978" i="2" s="1"/>
  <c r="C2953" i="2"/>
  <c r="D2953" i="2" s="1"/>
  <c r="C2932" i="2"/>
  <c r="D2932" i="2" s="1"/>
  <c r="C2916" i="2"/>
  <c r="D2916" i="2" s="1"/>
  <c r="C2911" i="2"/>
  <c r="D2911" i="2" s="1"/>
  <c r="C2891" i="2"/>
  <c r="D2891" i="2" s="1"/>
  <c r="C2875" i="2"/>
  <c r="D2875" i="2" s="1"/>
  <c r="C2860" i="2"/>
  <c r="D2860" i="2" s="1"/>
  <c r="C2855" i="2"/>
  <c r="D2855" i="2" s="1"/>
  <c r="C2824" i="2"/>
  <c r="D2824" i="2" s="1"/>
  <c r="C2819" i="2"/>
  <c r="D2819" i="2" s="1"/>
  <c r="C2784" i="2"/>
  <c r="D2784" i="2" s="1"/>
  <c r="C2769" i="2"/>
  <c r="D2769" i="2" s="1"/>
  <c r="C2736" i="2"/>
  <c r="D2736" i="2" s="1"/>
  <c r="C2728" i="2"/>
  <c r="D2728" i="2" s="1"/>
  <c r="C2705" i="2"/>
  <c r="D2705" i="2" s="1"/>
  <c r="C2683" i="2"/>
  <c r="D2683" i="2" s="1"/>
  <c r="C2659" i="2"/>
  <c r="D2659" i="2" s="1"/>
  <c r="C2654" i="2"/>
  <c r="D2654" i="2" s="1"/>
  <c r="C2650" i="2"/>
  <c r="D2650" i="2" s="1"/>
  <c r="C2644" i="2"/>
  <c r="D2644" i="2" s="1"/>
  <c r="C2635" i="2"/>
  <c r="D2635" i="2" s="1"/>
  <c r="C2630" i="2"/>
  <c r="D2630" i="2" s="1"/>
  <c r="C2626" i="2"/>
  <c r="D2626" i="2" s="1"/>
  <c r="C2606" i="2"/>
  <c r="D2606" i="2" s="1"/>
  <c r="C2602" i="2"/>
  <c r="D2602" i="2" s="1"/>
  <c r="C3378" i="2"/>
  <c r="D3378" i="2" s="1"/>
  <c r="C3281" i="2"/>
  <c r="D3281" i="2" s="1"/>
  <c r="C3261" i="2"/>
  <c r="D3261" i="2" s="1"/>
  <c r="C3250" i="2"/>
  <c r="D3250" i="2" s="1"/>
  <c r="C3213" i="2"/>
  <c r="D3213" i="2" s="1"/>
  <c r="C3186" i="2"/>
  <c r="D3186" i="2" s="1"/>
  <c r="C3169" i="2"/>
  <c r="D3169" i="2" s="1"/>
  <c r="C3109" i="2"/>
  <c r="D3109" i="2" s="1"/>
  <c r="C3104" i="2"/>
  <c r="D3104" i="2" s="1"/>
  <c r="C3073" i="2"/>
  <c r="D3073" i="2" s="1"/>
  <c r="C3025" i="2"/>
  <c r="D3025" i="2" s="1"/>
  <c r="C3013" i="2"/>
  <c r="D3013" i="2" s="1"/>
  <c r="C2993" i="2"/>
  <c r="D2993" i="2" s="1"/>
  <c r="C2972" i="2"/>
  <c r="D2972" i="2" s="1"/>
  <c r="C2962" i="2"/>
  <c r="D2962" i="2" s="1"/>
  <c r="C2957" i="2"/>
  <c r="D2957" i="2" s="1"/>
  <c r="C2900" i="2"/>
  <c r="D2900" i="2" s="1"/>
  <c r="C2895" i="2"/>
  <c r="D2895" i="2" s="1"/>
  <c r="C2864" i="2"/>
  <c r="D2864" i="2" s="1"/>
  <c r="C2808" i="2"/>
  <c r="D2808" i="2" s="1"/>
  <c r="C2793" i="2"/>
  <c r="D2793" i="2" s="1"/>
  <c r="C2753" i="2"/>
  <c r="D2753" i="2" s="1"/>
  <c r="C2745" i="2"/>
  <c r="D2745" i="2" s="1"/>
  <c r="C2740" i="2"/>
  <c r="D2740" i="2" s="1"/>
  <c r="C2731" i="2"/>
  <c r="D2731" i="2" s="1"/>
  <c r="C2713" i="2"/>
  <c r="D2713" i="2" s="1"/>
  <c r="C2620" i="2"/>
  <c r="D2620" i="2" s="1"/>
  <c r="C2611" i="2"/>
  <c r="D2611" i="2" s="1"/>
  <c r="C2596" i="2"/>
  <c r="D2596" i="2" s="1"/>
  <c r="C3370" i="2"/>
  <c r="D3370" i="2" s="1"/>
  <c r="C3317" i="2"/>
  <c r="D3317" i="2" s="1"/>
  <c r="C3306" i="2"/>
  <c r="D3306" i="2" s="1"/>
  <c r="C3273" i="2"/>
  <c r="D3273" i="2" s="1"/>
  <c r="C3237" i="2"/>
  <c r="D3237" i="2" s="1"/>
  <c r="C3225" i="2"/>
  <c r="D3225" i="2" s="1"/>
  <c r="C3202" i="2"/>
  <c r="D3202" i="2" s="1"/>
  <c r="C3145" i="2"/>
  <c r="D3145" i="2" s="1"/>
  <c r="C3113" i="2"/>
  <c r="D3113" i="2" s="1"/>
  <c r="C3082" i="2"/>
  <c r="D3082" i="2" s="1"/>
  <c r="C3057" i="2"/>
  <c r="D3057" i="2" s="1"/>
  <c r="C3040" i="2"/>
  <c r="D3040" i="2" s="1"/>
  <c r="C3018" i="2"/>
  <c r="D3018" i="2" s="1"/>
  <c r="C2952" i="2"/>
  <c r="D2952" i="2" s="1"/>
  <c r="C2937" i="2"/>
  <c r="D2937" i="2" s="1"/>
  <c r="C2920" i="2"/>
  <c r="D2920" i="2" s="1"/>
  <c r="C2915" i="2"/>
  <c r="D2915" i="2" s="1"/>
  <c r="C2884" i="2"/>
  <c r="D2884" i="2" s="1"/>
  <c r="C2879" i="2"/>
  <c r="D2879" i="2" s="1"/>
  <c r="C2859" i="2"/>
  <c r="D2859" i="2" s="1"/>
  <c r="C2843" i="2"/>
  <c r="D2843" i="2" s="1"/>
  <c r="C2828" i="2"/>
  <c r="D2828" i="2" s="1"/>
  <c r="C2823" i="2"/>
  <c r="D2823" i="2" s="1"/>
  <c r="C2788" i="2"/>
  <c r="D2788" i="2" s="1"/>
  <c r="C2783" i="2"/>
  <c r="D2783" i="2" s="1"/>
  <c r="C2735" i="2"/>
  <c r="D2735" i="2" s="1"/>
  <c r="C2696" i="2"/>
  <c r="D2696" i="2" s="1"/>
  <c r="C3329" i="2"/>
  <c r="D3329" i="2" s="1"/>
  <c r="C3266" i="2"/>
  <c r="D3266" i="2" s="1"/>
  <c r="C3196" i="2"/>
  <c r="D3196" i="2" s="1"/>
  <c r="C3185" i="2"/>
  <c r="D3185" i="2" s="1"/>
  <c r="C3149" i="2"/>
  <c r="D3149" i="2" s="1"/>
  <c r="C3122" i="2"/>
  <c r="D3122" i="2" s="1"/>
  <c r="C3108" i="2"/>
  <c r="D3108" i="2" s="1"/>
  <c r="C3072" i="2"/>
  <c r="D3072" i="2" s="1"/>
  <c r="C3061" i="2"/>
  <c r="D3061" i="2" s="1"/>
  <c r="C3034" i="2"/>
  <c r="D3034" i="2" s="1"/>
  <c r="C3029" i="2"/>
  <c r="D3029" i="2" s="1"/>
  <c r="C3002" i="2"/>
  <c r="D3002" i="2" s="1"/>
  <c r="C2997" i="2"/>
  <c r="D2997" i="2" s="1"/>
  <c r="C2986" i="2"/>
  <c r="D2986" i="2" s="1"/>
  <c r="C2976" i="2"/>
  <c r="D2976" i="2" s="1"/>
  <c r="C2961" i="2"/>
  <c r="D2961" i="2" s="1"/>
  <c r="C2946" i="2"/>
  <c r="D2946" i="2" s="1"/>
  <c r="C2930" i="2"/>
  <c r="D2930" i="2" s="1"/>
  <c r="C2904" i="2"/>
  <c r="D2904" i="2" s="1"/>
  <c r="C2868" i="2"/>
  <c r="D2868" i="2" s="1"/>
  <c r="C2863" i="2"/>
  <c r="D2863" i="2" s="1"/>
  <c r="C2832" i="2"/>
  <c r="D2832" i="2" s="1"/>
  <c r="C2777" i="2"/>
  <c r="D2777" i="2" s="1"/>
  <c r="C2761" i="2"/>
  <c r="D2761" i="2" s="1"/>
  <c r="C2748" i="2"/>
  <c r="D2748" i="2" s="1"/>
  <c r="C2744" i="2"/>
  <c r="D2744" i="2" s="1"/>
  <c r="C2721" i="2"/>
  <c r="D2721" i="2" s="1"/>
  <c r="C2716" i="2"/>
  <c r="D2716" i="2" s="1"/>
  <c r="C2704" i="2"/>
  <c r="D2704" i="2" s="1"/>
  <c r="C3361" i="2"/>
  <c r="D3361" i="2" s="1"/>
  <c r="C3253" i="2"/>
  <c r="D3253" i="2" s="1"/>
  <c r="C3242" i="2"/>
  <c r="D3242" i="2" s="1"/>
  <c r="C3229" i="2"/>
  <c r="D3229" i="2" s="1"/>
  <c r="C3189" i="2"/>
  <c r="D3189" i="2" s="1"/>
  <c r="C3173" i="2"/>
  <c r="D3173" i="2" s="1"/>
  <c r="C3161" i="2"/>
  <c r="D3161" i="2" s="1"/>
  <c r="C3138" i="2"/>
  <c r="D3138" i="2" s="1"/>
  <c r="C3117" i="2"/>
  <c r="D3117" i="2" s="1"/>
  <c r="C3112" i="2"/>
  <c r="D3112" i="2" s="1"/>
  <c r="C3097" i="2"/>
  <c r="D3097" i="2" s="1"/>
  <c r="C3077" i="2"/>
  <c r="D3077" i="2" s="1"/>
  <c r="C3066" i="2"/>
  <c r="D3066" i="2" s="1"/>
  <c r="C2980" i="2"/>
  <c r="D2980" i="2" s="1"/>
  <c r="C2965" i="2"/>
  <c r="D2965" i="2" s="1"/>
  <c r="C2924" i="2"/>
  <c r="D2924" i="2" s="1"/>
  <c r="C2919" i="2"/>
  <c r="D2919" i="2" s="1"/>
  <c r="C2888" i="2"/>
  <c r="D2888" i="2" s="1"/>
  <c r="C2883" i="2"/>
  <c r="D2883" i="2" s="1"/>
  <c r="C2852" i="2"/>
  <c r="D2852" i="2" s="1"/>
  <c r="C2847" i="2"/>
  <c r="D2847" i="2" s="1"/>
  <c r="C2827" i="2"/>
  <c r="D2827" i="2" s="1"/>
  <c r="C2811" i="2"/>
  <c r="D2811" i="2" s="1"/>
  <c r="C2796" i="2"/>
  <c r="D2796" i="2" s="1"/>
  <c r="C2792" i="2"/>
  <c r="D2792" i="2" s="1"/>
  <c r="C2771" i="2"/>
  <c r="D2771" i="2" s="1"/>
  <c r="C2752" i="2"/>
  <c r="D2752" i="2" s="1"/>
  <c r="C2712" i="2"/>
  <c r="D2712" i="2" s="1"/>
  <c r="C2695" i="2"/>
  <c r="D2695" i="2" s="1"/>
  <c r="C2690" i="2"/>
  <c r="D2690" i="2" s="1"/>
  <c r="C2670" i="2"/>
  <c r="D2670" i="2" s="1"/>
  <c r="C2666" i="2"/>
  <c r="D2666" i="2" s="1"/>
  <c r="C2619" i="2"/>
  <c r="D2619" i="2" s="1"/>
  <c r="C3381" i="2"/>
  <c r="D3381" i="2" s="1"/>
  <c r="C3354" i="2"/>
  <c r="D3354" i="2" s="1"/>
  <c r="C3333" i="2"/>
  <c r="D3333" i="2" s="1"/>
  <c r="C3309" i="2"/>
  <c r="D3309" i="2" s="1"/>
  <c r="C3200" i="2"/>
  <c r="D3200" i="2" s="1"/>
  <c r="C3132" i="2"/>
  <c r="D3132" i="2" s="1"/>
  <c r="C3101" i="2"/>
  <c r="D3101" i="2" s="1"/>
  <c r="C3081" i="2"/>
  <c r="D3081" i="2" s="1"/>
  <c r="C3033" i="2"/>
  <c r="D3033" i="2" s="1"/>
  <c r="C3001" i="2"/>
  <c r="D3001" i="2" s="1"/>
  <c r="C2985" i="2"/>
  <c r="D2985" i="2" s="1"/>
  <c r="C2970" i="2"/>
  <c r="D2970" i="2" s="1"/>
  <c r="C2929" i="2"/>
  <c r="D2929" i="2" s="1"/>
  <c r="C2872" i="2"/>
  <c r="D2872" i="2" s="1"/>
  <c r="C2836" i="2"/>
  <c r="D2836" i="2" s="1"/>
  <c r="C2831" i="2"/>
  <c r="D2831" i="2" s="1"/>
  <c r="C2800" i="2"/>
  <c r="D2800" i="2" s="1"/>
  <c r="C2756" i="2"/>
  <c r="D2756" i="2" s="1"/>
  <c r="C2747" i="2"/>
  <c r="D2747" i="2" s="1"/>
  <c r="C2729" i="2"/>
  <c r="D2729" i="2" s="1"/>
  <c r="C2720" i="2"/>
  <c r="D2720" i="2" s="1"/>
  <c r="C2715" i="2"/>
  <c r="D2715" i="2" s="1"/>
  <c r="C2707" i="2"/>
  <c r="D2707" i="2" s="1"/>
  <c r="C2703" i="2"/>
  <c r="D2703" i="2" s="1"/>
  <c r="C2684" i="2"/>
  <c r="D2684" i="2" s="1"/>
  <c r="C2675" i="2"/>
  <c r="D2675" i="2" s="1"/>
  <c r="C2660" i="2"/>
  <c r="D2660" i="2" s="1"/>
  <c r="C2646" i="2"/>
  <c r="D2646" i="2" s="1"/>
  <c r="C2642" i="2"/>
  <c r="D2642" i="2" s="1"/>
  <c r="C2636" i="2"/>
  <c r="D2636" i="2" s="1"/>
  <c r="C3297" i="2"/>
  <c r="D3297" i="2" s="1"/>
  <c r="C3258" i="2"/>
  <c r="D3258" i="2" s="1"/>
  <c r="C3210" i="2"/>
  <c r="D3210" i="2" s="1"/>
  <c r="C3204" i="2"/>
  <c r="D3204" i="2" s="1"/>
  <c r="C3194" i="2"/>
  <c r="D3194" i="2" s="1"/>
  <c r="C3165" i="2"/>
  <c r="D3165" i="2" s="1"/>
  <c r="C3125" i="2"/>
  <c r="D3125" i="2" s="1"/>
  <c r="C3121" i="2"/>
  <c r="D3121" i="2" s="1"/>
  <c r="C3090" i="2"/>
  <c r="D3090" i="2" s="1"/>
  <c r="C3085" i="2"/>
  <c r="D3085" i="2" s="1"/>
  <c r="C3049" i="2"/>
  <c r="D3049" i="2" s="1"/>
  <c r="C3037" i="2"/>
  <c r="D3037" i="2" s="1"/>
  <c r="C3010" i="2"/>
  <c r="D3010" i="2" s="1"/>
  <c r="C3005" i="2"/>
  <c r="D3005" i="2" s="1"/>
  <c r="C2989" i="2"/>
  <c r="D2989" i="2" s="1"/>
  <c r="C2949" i="2"/>
  <c r="D2949" i="2" s="1"/>
  <c r="C2944" i="2"/>
  <c r="D2944" i="2" s="1"/>
  <c r="C2923" i="2"/>
  <c r="D2923" i="2" s="1"/>
  <c r="C2907" i="2"/>
  <c r="D2907" i="2" s="1"/>
  <c r="C2892" i="2"/>
  <c r="D2892" i="2" s="1"/>
  <c r="C2887" i="2"/>
  <c r="D2887" i="2" s="1"/>
  <c r="C2856" i="2"/>
  <c r="D2856" i="2" s="1"/>
  <c r="C2851" i="2"/>
  <c r="D2851" i="2" s="1"/>
  <c r="C2820" i="2"/>
  <c r="D2820" i="2" s="1"/>
  <c r="C2815" i="2"/>
  <c r="D2815" i="2" s="1"/>
  <c r="C2795" i="2"/>
  <c r="D2795" i="2" s="1"/>
  <c r="C2775" i="2"/>
  <c r="D2775" i="2" s="1"/>
  <c r="C2764" i="2"/>
  <c r="D2764" i="2" s="1"/>
  <c r="C2760" i="2"/>
  <c r="D2760" i="2" s="1"/>
  <c r="C2751" i="2"/>
  <c r="D2751" i="2" s="1"/>
  <c r="C2737" i="2"/>
  <c r="D2737" i="2" s="1"/>
  <c r="C2724" i="2"/>
  <c r="D2724" i="2" s="1"/>
  <c r="C2711" i="2"/>
  <c r="D2711" i="2" s="1"/>
  <c r="C2651" i="2"/>
  <c r="D2651" i="2" s="1"/>
  <c r="C2627" i="2"/>
  <c r="D2627" i="2" s="1"/>
  <c r="C2622" i="2"/>
  <c r="D2622" i="2" s="1"/>
  <c r="C2618" i="2"/>
  <c r="D2618" i="2" s="1"/>
  <c r="C2612" i="2"/>
  <c r="D2612" i="2" s="1"/>
  <c r="C2603" i="2"/>
  <c r="D2603" i="2" s="1"/>
  <c r="C2598" i="2"/>
  <c r="D2598" i="2" s="1"/>
  <c r="C2594" i="2"/>
  <c r="D2594" i="2" s="1"/>
  <c r="C2574" i="2"/>
  <c r="D2574" i="2" s="1"/>
  <c r="C2570" i="2"/>
  <c r="D2570" i="2" s="1"/>
  <c r="C2523" i="2"/>
  <c r="D2523" i="2" s="1"/>
  <c r="C2499" i="2"/>
  <c r="D2499" i="2" s="1"/>
  <c r="C2494" i="2"/>
  <c r="D2494" i="2" s="1"/>
  <c r="C2490" i="2"/>
  <c r="D2490" i="2" s="1"/>
  <c r="C2484" i="2"/>
  <c r="D2484" i="2" s="1"/>
  <c r="C2458" i="2"/>
  <c r="D2458" i="2" s="1"/>
  <c r="C2452" i="2"/>
  <c r="D2452" i="2" s="1"/>
  <c r="C2442" i="2"/>
  <c r="D2442" i="2" s="1"/>
  <c r="C2419" i="2"/>
  <c r="D2419" i="2" s="1"/>
  <c r="C2357" i="2"/>
  <c r="D2357" i="2" s="1"/>
  <c r="C2325" i="2"/>
  <c r="D2325" i="2" s="1"/>
  <c r="C2302" i="2"/>
  <c r="D2302" i="2" s="1"/>
  <c r="C2286" i="2"/>
  <c r="D2286" i="2" s="1"/>
  <c r="C2270" i="2"/>
  <c r="D2270" i="2" s="1"/>
  <c r="C2254" i="2"/>
  <c r="D2254" i="2" s="1"/>
  <c r="C2238" i="2"/>
  <c r="D2238" i="2" s="1"/>
  <c r="C2222" i="2"/>
  <c r="D2222" i="2" s="1"/>
  <c r="C2206" i="2"/>
  <c r="D2206" i="2" s="1"/>
  <c r="C2190" i="2"/>
  <c r="D2190" i="2" s="1"/>
  <c r="C2174" i="2"/>
  <c r="D2174" i="2" s="1"/>
  <c r="C2165" i="2"/>
  <c r="D2165" i="2" s="1"/>
  <c r="C2149" i="2"/>
  <c r="D2149" i="2" s="1"/>
  <c r="C2133" i="2"/>
  <c r="D2133" i="2" s="1"/>
  <c r="C2117" i="2"/>
  <c r="D2117" i="2" s="1"/>
  <c r="C2101" i="2"/>
  <c r="D2101" i="2" s="1"/>
  <c r="C2085" i="2"/>
  <c r="D2085" i="2" s="1"/>
  <c r="C2065" i="2"/>
  <c r="D2065" i="2" s="1"/>
  <c r="C3345" i="2"/>
  <c r="D3345" i="2" s="1"/>
  <c r="C3314" i="2"/>
  <c r="D3314" i="2" s="1"/>
  <c r="C3245" i="2"/>
  <c r="D3245" i="2" s="1"/>
  <c r="C3233" i="2"/>
  <c r="D3233" i="2" s="1"/>
  <c r="C3176" i="2"/>
  <c r="D3176" i="2" s="1"/>
  <c r="C3136" i="2"/>
  <c r="D3136" i="2" s="1"/>
  <c r="C3105" i="2"/>
  <c r="D3105" i="2" s="1"/>
  <c r="C3100" i="2"/>
  <c r="D3100" i="2" s="1"/>
  <c r="C3080" i="2"/>
  <c r="D3080" i="2" s="1"/>
  <c r="C3053" i="2"/>
  <c r="D3053" i="2" s="1"/>
  <c r="C3042" i="2"/>
  <c r="D3042" i="2" s="1"/>
  <c r="C2984" i="2"/>
  <c r="D2984" i="2" s="1"/>
  <c r="C2938" i="2"/>
  <c r="D2938" i="2" s="1"/>
  <c r="C2928" i="2"/>
  <c r="D2928" i="2" s="1"/>
  <c r="C2896" i="2"/>
  <c r="D2896" i="2" s="1"/>
  <c r="C2840" i="2"/>
  <c r="D2840" i="2" s="1"/>
  <c r="C2804" i="2"/>
  <c r="D2804" i="2" s="1"/>
  <c r="C2799" i="2"/>
  <c r="D2799" i="2" s="1"/>
  <c r="C2779" i="2"/>
  <c r="D2779" i="2" s="1"/>
  <c r="C2732" i="2"/>
  <c r="D2732" i="2" s="1"/>
  <c r="C2719" i="2"/>
  <c r="D2719" i="2" s="1"/>
  <c r="C2697" i="2"/>
  <c r="D2697" i="2" s="1"/>
  <c r="C2678" i="2"/>
  <c r="D2678" i="2" s="1"/>
  <c r="C2674" i="2"/>
  <c r="D2674" i="2" s="1"/>
  <c r="C2668" i="2"/>
  <c r="D2668" i="2" s="1"/>
  <c r="C2588" i="2"/>
  <c r="D2588" i="2" s="1"/>
  <c r="C2579" i="2"/>
  <c r="D2579" i="2" s="1"/>
  <c r="C2564" i="2"/>
  <c r="D2564" i="2" s="1"/>
  <c r="C2550" i="2"/>
  <c r="D2550" i="2" s="1"/>
  <c r="C2546" i="2"/>
  <c r="D2546" i="2" s="1"/>
  <c r="C2540" i="2"/>
  <c r="D2540" i="2" s="1"/>
  <c r="C2475" i="2"/>
  <c r="D2475" i="2" s="1"/>
  <c r="C2470" i="2"/>
  <c r="D2470" i="2" s="1"/>
  <c r="C2466" i="2"/>
  <c r="D2466" i="2" s="1"/>
  <c r="C2461" i="2"/>
  <c r="D2461" i="2" s="1"/>
  <c r="C2435" i="2"/>
  <c r="D2435" i="2" s="1"/>
  <c r="C2396" i="2"/>
  <c r="D2396" i="2" s="1"/>
  <c r="C2387" i="2"/>
  <c r="D2387" i="2" s="1"/>
  <c r="C2369" i="2"/>
  <c r="D2369" i="2" s="1"/>
  <c r="C2337" i="2"/>
  <c r="D2337" i="2" s="1"/>
  <c r="C2169" i="2"/>
  <c r="D2169" i="2" s="1"/>
  <c r="C2154" i="2"/>
  <c r="D2154" i="2" s="1"/>
  <c r="C2138" i="2"/>
  <c r="D2138" i="2" s="1"/>
  <c r="C2122" i="2"/>
  <c r="D2122" i="2" s="1"/>
  <c r="C2106" i="2"/>
  <c r="D2106" i="2" s="1"/>
  <c r="C2090" i="2"/>
  <c r="D2090" i="2" s="1"/>
  <c r="C2069" i="2"/>
  <c r="D2069" i="2" s="1"/>
  <c r="C2643" i="2"/>
  <c r="D2643" i="2" s="1"/>
  <c r="C2610" i="2"/>
  <c r="D2610" i="2" s="1"/>
  <c r="C2554" i="2"/>
  <c r="D2554" i="2" s="1"/>
  <c r="C2542" i="2"/>
  <c r="D2542" i="2" s="1"/>
  <c r="C2532" i="2"/>
  <c r="D2532" i="2" s="1"/>
  <c r="C2507" i="2"/>
  <c r="D2507" i="2" s="1"/>
  <c r="C2412" i="2"/>
  <c r="D2412" i="2" s="1"/>
  <c r="C2395" i="2"/>
  <c r="D2395" i="2" s="1"/>
  <c r="C2377" i="2"/>
  <c r="D2377" i="2" s="1"/>
  <c r="C2305" i="2"/>
  <c r="D2305" i="2" s="1"/>
  <c r="C2294" i="2"/>
  <c r="D2294" i="2" s="1"/>
  <c r="C2261" i="2"/>
  <c r="D2261" i="2" s="1"/>
  <c r="C2249" i="2"/>
  <c r="D2249" i="2" s="1"/>
  <c r="C2205" i="2"/>
  <c r="D2205" i="2" s="1"/>
  <c r="C2177" i="2"/>
  <c r="D2177" i="2" s="1"/>
  <c r="C2137" i="2"/>
  <c r="D2137" i="2" s="1"/>
  <c r="C2125" i="2"/>
  <c r="D2125" i="2" s="1"/>
  <c r="C2113" i="2"/>
  <c r="D2113" i="2" s="1"/>
  <c r="C2082" i="2"/>
  <c r="D2082" i="2" s="1"/>
  <c r="C2077" i="2"/>
  <c r="D2077" i="2" s="1"/>
  <c r="C2049" i="2"/>
  <c r="D2049" i="2" s="1"/>
  <c r="C2033" i="2"/>
  <c r="D2033" i="2" s="1"/>
  <c r="C2017" i="2"/>
  <c r="D2017" i="2" s="1"/>
  <c r="C1989" i="2"/>
  <c r="D1989" i="2" s="1"/>
  <c r="C1961" i="2"/>
  <c r="D1961" i="2" s="1"/>
  <c r="C1930" i="2"/>
  <c r="D1930" i="2" s="1"/>
  <c r="C1920" i="2"/>
  <c r="D1920" i="2" s="1"/>
  <c r="C1889" i="2"/>
  <c r="D1889" i="2" s="1"/>
  <c r="C1884" i="2"/>
  <c r="D1884" i="2" s="1"/>
  <c r="C1858" i="2"/>
  <c r="D1858" i="2" s="1"/>
  <c r="C1853" i="2"/>
  <c r="D1853" i="2" s="1"/>
  <c r="C1848" i="2"/>
  <c r="D1848" i="2" s="1"/>
  <c r="C1838" i="2"/>
  <c r="D1838" i="2" s="1"/>
  <c r="C1821" i="2"/>
  <c r="D1821" i="2" s="1"/>
  <c r="C1813" i="2"/>
  <c r="D1813" i="2" s="1"/>
  <c r="C1805" i="2"/>
  <c r="D1805" i="2" s="1"/>
  <c r="C1797" i="2"/>
  <c r="D1797" i="2" s="1"/>
  <c r="C1789" i="2"/>
  <c r="D1789" i="2" s="1"/>
  <c r="C1781" i="2"/>
  <c r="D1781" i="2" s="1"/>
  <c r="C1773" i="2"/>
  <c r="D1773" i="2" s="1"/>
  <c r="C1765" i="2"/>
  <c r="D1765" i="2" s="1"/>
  <c r="C1757" i="2"/>
  <c r="D1757" i="2" s="1"/>
  <c r="C1746" i="2"/>
  <c r="D1746" i="2" s="1"/>
  <c r="C1736" i="2"/>
  <c r="D1736" i="2" s="1"/>
  <c r="C1726" i="2"/>
  <c r="D1726" i="2" s="1"/>
  <c r="C1716" i="2"/>
  <c r="D1716" i="2" s="1"/>
  <c r="C2676" i="2"/>
  <c r="D2676" i="2" s="1"/>
  <c r="C2662" i="2"/>
  <c r="D2662" i="2" s="1"/>
  <c r="C2586" i="2"/>
  <c r="D2586" i="2" s="1"/>
  <c r="C2580" i="2"/>
  <c r="D2580" i="2" s="1"/>
  <c r="C2558" i="2"/>
  <c r="D2558" i="2" s="1"/>
  <c r="C2522" i="2"/>
  <c r="D2522" i="2" s="1"/>
  <c r="C2516" i="2"/>
  <c r="D2516" i="2" s="1"/>
  <c r="C2491" i="2"/>
  <c r="D2491" i="2" s="1"/>
  <c r="C2474" i="2"/>
  <c r="D2474" i="2" s="1"/>
  <c r="C2468" i="2"/>
  <c r="D2468" i="2" s="1"/>
  <c r="C2459" i="2"/>
  <c r="D2459" i="2" s="1"/>
  <c r="C2418" i="2"/>
  <c r="D2418" i="2" s="1"/>
  <c r="C2388" i="2"/>
  <c r="D2388" i="2" s="1"/>
  <c r="C2349" i="2"/>
  <c r="D2349" i="2" s="1"/>
  <c r="C2329" i="2"/>
  <c r="D2329" i="2" s="1"/>
  <c r="C2310" i="2"/>
  <c r="D2310" i="2" s="1"/>
  <c r="C2277" i="2"/>
  <c r="D2277" i="2" s="1"/>
  <c r="C2265" i="2"/>
  <c r="D2265" i="2" s="1"/>
  <c r="C2221" i="2"/>
  <c r="D2221" i="2" s="1"/>
  <c r="C2193" i="2"/>
  <c r="D2193" i="2" s="1"/>
  <c r="C2182" i="2"/>
  <c r="D2182" i="2" s="1"/>
  <c r="C2166" i="2"/>
  <c r="D2166" i="2" s="1"/>
  <c r="C2161" i="2"/>
  <c r="D2161" i="2" s="1"/>
  <c r="C2130" i="2"/>
  <c r="D2130" i="2" s="1"/>
  <c r="C2001" i="2"/>
  <c r="D2001" i="2" s="1"/>
  <c r="C1970" i="2"/>
  <c r="D1970" i="2" s="1"/>
  <c r="C1965" i="2"/>
  <c r="D1965" i="2" s="1"/>
  <c r="C1945" i="2"/>
  <c r="D1945" i="2" s="1"/>
  <c r="C2682" i="2"/>
  <c r="D2682" i="2" s="1"/>
  <c r="C2628" i="2"/>
  <c r="D2628" i="2" s="1"/>
  <c r="C2590" i="2"/>
  <c r="D2590" i="2" s="1"/>
  <c r="C2563" i="2"/>
  <c r="D2563" i="2" s="1"/>
  <c r="C2547" i="2"/>
  <c r="D2547" i="2" s="1"/>
  <c r="C2531" i="2"/>
  <c r="D2531" i="2" s="1"/>
  <c r="C2526" i="2"/>
  <c r="D2526" i="2" s="1"/>
  <c r="C2506" i="2"/>
  <c r="D2506" i="2" s="1"/>
  <c r="C2500" i="2"/>
  <c r="D2500" i="2" s="1"/>
  <c r="C2428" i="2"/>
  <c r="D2428" i="2" s="1"/>
  <c r="C2411" i="2"/>
  <c r="D2411" i="2" s="1"/>
  <c r="C2394" i="2"/>
  <c r="D2394" i="2" s="1"/>
  <c r="C2321" i="2"/>
  <c r="D2321" i="2" s="1"/>
  <c r="C2293" i="2"/>
  <c r="D2293" i="2" s="1"/>
  <c r="C2281" i="2"/>
  <c r="D2281" i="2" s="1"/>
  <c r="C2237" i="2"/>
  <c r="D2237" i="2" s="1"/>
  <c r="C2209" i="2"/>
  <c r="D2209" i="2" s="1"/>
  <c r="C2198" i="2"/>
  <c r="D2198" i="2" s="1"/>
  <c r="C2105" i="2"/>
  <c r="D2105" i="2" s="1"/>
  <c r="C2093" i="2"/>
  <c r="D2093" i="2" s="1"/>
  <c r="C2081" i="2"/>
  <c r="D2081" i="2" s="1"/>
  <c r="C2053" i="2"/>
  <c r="D2053" i="2" s="1"/>
  <c r="C2037" i="2"/>
  <c r="D2037" i="2" s="1"/>
  <c r="C2021" i="2"/>
  <c r="D2021" i="2" s="1"/>
  <c r="C2005" i="2"/>
  <c r="D2005" i="2" s="1"/>
  <c r="C1981" i="2"/>
  <c r="D1981" i="2" s="1"/>
  <c r="C1954" i="2"/>
  <c r="D1954" i="2" s="1"/>
  <c r="C1949" i="2"/>
  <c r="D1949" i="2" s="1"/>
  <c r="C1929" i="2"/>
  <c r="D1929" i="2" s="1"/>
  <c r="C1914" i="2"/>
  <c r="D1914" i="2" s="1"/>
  <c r="C2667" i="2"/>
  <c r="D2667" i="2" s="1"/>
  <c r="C2634" i="2"/>
  <c r="D2634" i="2" s="1"/>
  <c r="C2614" i="2"/>
  <c r="D2614" i="2" s="1"/>
  <c r="C2595" i="2"/>
  <c r="D2595" i="2" s="1"/>
  <c r="C2572" i="2"/>
  <c r="D2572" i="2" s="1"/>
  <c r="C2510" i="2"/>
  <c r="D2510" i="2" s="1"/>
  <c r="C2478" i="2"/>
  <c r="D2478" i="2" s="1"/>
  <c r="C2462" i="2"/>
  <c r="D2462" i="2" s="1"/>
  <c r="C2451" i="2"/>
  <c r="D2451" i="2" s="1"/>
  <c r="C2434" i="2"/>
  <c r="D2434" i="2" s="1"/>
  <c r="C2404" i="2"/>
  <c r="D2404" i="2" s="1"/>
  <c r="C2381" i="2"/>
  <c r="D2381" i="2" s="1"/>
  <c r="C2361" i="2"/>
  <c r="D2361" i="2" s="1"/>
  <c r="C2341" i="2"/>
  <c r="D2341" i="2" s="1"/>
  <c r="C2309" i="2"/>
  <c r="D2309" i="2" s="1"/>
  <c r="C2297" i="2"/>
  <c r="D2297" i="2" s="1"/>
  <c r="C2253" i="2"/>
  <c r="D2253" i="2" s="1"/>
  <c r="C2225" i="2"/>
  <c r="D2225" i="2" s="1"/>
  <c r="C2214" i="2"/>
  <c r="D2214" i="2" s="1"/>
  <c r="C2181" i="2"/>
  <c r="D2181" i="2" s="1"/>
  <c r="C2170" i="2"/>
  <c r="D2170" i="2" s="1"/>
  <c r="C2153" i="2"/>
  <c r="D2153" i="2" s="1"/>
  <c r="C2141" i="2"/>
  <c r="D2141" i="2" s="1"/>
  <c r="C2129" i="2"/>
  <c r="D2129" i="2" s="1"/>
  <c r="C2098" i="2"/>
  <c r="D2098" i="2" s="1"/>
  <c r="C1993" i="2"/>
  <c r="D1993" i="2" s="1"/>
  <c r="C1969" i="2"/>
  <c r="D1969" i="2" s="1"/>
  <c r="C1938" i="2"/>
  <c r="D1938" i="2" s="1"/>
  <c r="C1933" i="2"/>
  <c r="D1933" i="2" s="1"/>
  <c r="C1905" i="2"/>
  <c r="D1905" i="2" s="1"/>
  <c r="C1900" i="2"/>
  <c r="D1900" i="2" s="1"/>
  <c r="C1874" i="2"/>
  <c r="D1874" i="2" s="1"/>
  <c r="C1869" i="2"/>
  <c r="D1869" i="2" s="1"/>
  <c r="C1861" i="2"/>
  <c r="D1861" i="2" s="1"/>
  <c r="C1837" i="2"/>
  <c r="D1837" i="2" s="1"/>
  <c r="C1828" i="2"/>
  <c r="D1828" i="2" s="1"/>
  <c r="C1744" i="2"/>
  <c r="D1744" i="2" s="1"/>
  <c r="C1734" i="2"/>
  <c r="D1734" i="2" s="1"/>
  <c r="C1724" i="2"/>
  <c r="D1724" i="2" s="1"/>
  <c r="C1714" i="2"/>
  <c r="D1714" i="2" s="1"/>
  <c r="C1704" i="2"/>
  <c r="D1704" i="2" s="1"/>
  <c r="C1694" i="2"/>
  <c r="D1694" i="2" s="1"/>
  <c r="C1668" i="2"/>
  <c r="D1668" i="2" s="1"/>
  <c r="C1658" i="2"/>
  <c r="D1658" i="2" s="1"/>
  <c r="C1648" i="2"/>
  <c r="D1648" i="2" s="1"/>
  <c r="C1638" i="2"/>
  <c r="D1638" i="2" s="1"/>
  <c r="C1628" i="2"/>
  <c r="D1628" i="2" s="1"/>
  <c r="C1602" i="2"/>
  <c r="D1602" i="2" s="1"/>
  <c r="C1592" i="2"/>
  <c r="D1592" i="2" s="1"/>
  <c r="C1572" i="2"/>
  <c r="D1572" i="2" s="1"/>
  <c r="C1562" i="2"/>
  <c r="D1562" i="2" s="1"/>
  <c r="C1536" i="2"/>
  <c r="D1536" i="2" s="1"/>
  <c r="C1506" i="2"/>
  <c r="D1506" i="2" s="1"/>
  <c r="C1496" i="2"/>
  <c r="D1496" i="2" s="1"/>
  <c r="C2578" i="2"/>
  <c r="D2578" i="2" s="1"/>
  <c r="C2562" i="2"/>
  <c r="D2562" i="2" s="1"/>
  <c r="C2556" i="2"/>
  <c r="D2556" i="2" s="1"/>
  <c r="C2530" i="2"/>
  <c r="D2530" i="2" s="1"/>
  <c r="C2515" i="2"/>
  <c r="D2515" i="2" s="1"/>
  <c r="C2483" i="2"/>
  <c r="D2483" i="2" s="1"/>
  <c r="C2467" i="2"/>
  <c r="D2467" i="2" s="1"/>
  <c r="C2427" i="2"/>
  <c r="D2427" i="2" s="1"/>
  <c r="C2410" i="2"/>
  <c r="D2410" i="2" s="1"/>
  <c r="C2386" i="2"/>
  <c r="D2386" i="2" s="1"/>
  <c r="C2353" i="2"/>
  <c r="D2353" i="2" s="1"/>
  <c r="C2333" i="2"/>
  <c r="D2333" i="2" s="1"/>
  <c r="C2313" i="2"/>
  <c r="D2313" i="2" s="1"/>
  <c r="C2269" i="2"/>
  <c r="D2269" i="2" s="1"/>
  <c r="C2241" i="2"/>
  <c r="D2241" i="2" s="1"/>
  <c r="C2230" i="2"/>
  <c r="D2230" i="2" s="1"/>
  <c r="C2197" i="2"/>
  <c r="D2197" i="2" s="1"/>
  <c r="C2185" i="2"/>
  <c r="D2185" i="2" s="1"/>
  <c r="C2146" i="2"/>
  <c r="D2146" i="2" s="1"/>
  <c r="C2074" i="2"/>
  <c r="D2074" i="2" s="1"/>
  <c r="C2057" i="2"/>
  <c r="D2057" i="2" s="1"/>
  <c r="C2041" i="2"/>
  <c r="D2041" i="2" s="1"/>
  <c r="C2025" i="2"/>
  <c r="D2025" i="2" s="1"/>
  <c r="C2009" i="2"/>
  <c r="D2009" i="2" s="1"/>
  <c r="C1973" i="2"/>
  <c r="D1973" i="2" s="1"/>
  <c r="C1953" i="2"/>
  <c r="D1953" i="2" s="1"/>
  <c r="C1922" i="2"/>
  <c r="D1922" i="2" s="1"/>
  <c r="C1917" i="2"/>
  <c r="D1917" i="2" s="1"/>
  <c r="C1909" i="2"/>
  <c r="D1909" i="2" s="1"/>
  <c r="C1882" i="2"/>
  <c r="D1882" i="2" s="1"/>
  <c r="C1865" i="2"/>
  <c r="D1865" i="2" s="1"/>
  <c r="C1856" i="2"/>
  <c r="D1856" i="2" s="1"/>
  <c r="C1845" i="2"/>
  <c r="D1845" i="2" s="1"/>
  <c r="C1840" i="2"/>
  <c r="D1840" i="2" s="1"/>
  <c r="C1728" i="2"/>
  <c r="D1728" i="2" s="1"/>
  <c r="C2686" i="2"/>
  <c r="D2686" i="2" s="1"/>
  <c r="C2652" i="2"/>
  <c r="D2652" i="2" s="1"/>
  <c r="C2566" i="2"/>
  <c r="D2566" i="2" s="1"/>
  <c r="C2539" i="2"/>
  <c r="D2539" i="2" s="1"/>
  <c r="C2534" i="2"/>
  <c r="D2534" i="2" s="1"/>
  <c r="C2524" i="2"/>
  <c r="D2524" i="2" s="1"/>
  <c r="C2444" i="2"/>
  <c r="D2444" i="2" s="1"/>
  <c r="C2420" i="2"/>
  <c r="D2420" i="2" s="1"/>
  <c r="C2403" i="2"/>
  <c r="D2403" i="2" s="1"/>
  <c r="C2373" i="2"/>
  <c r="D2373" i="2" s="1"/>
  <c r="C2285" i="2"/>
  <c r="D2285" i="2" s="1"/>
  <c r="C2257" i="2"/>
  <c r="D2257" i="2" s="1"/>
  <c r="C2246" i="2"/>
  <c r="D2246" i="2" s="1"/>
  <c r="C2213" i="2"/>
  <c r="D2213" i="2" s="1"/>
  <c r="C2201" i="2"/>
  <c r="D2201" i="2" s="1"/>
  <c r="C2121" i="2"/>
  <c r="D2121" i="2" s="1"/>
  <c r="C2109" i="2"/>
  <c r="D2109" i="2" s="1"/>
  <c r="C2097" i="2"/>
  <c r="D2097" i="2" s="1"/>
  <c r="C1985" i="2"/>
  <c r="D1985" i="2" s="1"/>
  <c r="C1957" i="2"/>
  <c r="D1957" i="2" s="1"/>
  <c r="C1937" i="2"/>
  <c r="D1937" i="2" s="1"/>
  <c r="C2658" i="2"/>
  <c r="D2658" i="2" s="1"/>
  <c r="C2638" i="2"/>
  <c r="D2638" i="2" s="1"/>
  <c r="C2582" i="2"/>
  <c r="D2582" i="2" s="1"/>
  <c r="C2571" i="2"/>
  <c r="D2571" i="2" s="1"/>
  <c r="C2555" i="2"/>
  <c r="D2555" i="2" s="1"/>
  <c r="C2518" i="2"/>
  <c r="D2518" i="2" s="1"/>
  <c r="C2514" i="2"/>
  <c r="D2514" i="2" s="1"/>
  <c r="C2508" i="2"/>
  <c r="D2508" i="2" s="1"/>
  <c r="C2498" i="2"/>
  <c r="D2498" i="2" s="1"/>
  <c r="C2492" i="2"/>
  <c r="D2492" i="2" s="1"/>
  <c r="C2482" i="2"/>
  <c r="D2482" i="2" s="1"/>
  <c r="C2476" i="2"/>
  <c r="D2476" i="2" s="1"/>
  <c r="C2460" i="2"/>
  <c r="D2460" i="2" s="1"/>
  <c r="C2450" i="2"/>
  <c r="D2450" i="2" s="1"/>
  <c r="C2426" i="2"/>
  <c r="D2426" i="2" s="1"/>
  <c r="C2365" i="2"/>
  <c r="D2365" i="2" s="1"/>
  <c r="C2345" i="2"/>
  <c r="D2345" i="2" s="1"/>
  <c r="C2301" i="2"/>
  <c r="D2301" i="2" s="1"/>
  <c r="C2273" i="2"/>
  <c r="D2273" i="2" s="1"/>
  <c r="C2262" i="2"/>
  <c r="D2262" i="2" s="1"/>
  <c r="C2229" i="2"/>
  <c r="D2229" i="2" s="1"/>
  <c r="C2217" i="2"/>
  <c r="D2217" i="2" s="1"/>
  <c r="C2173" i="2"/>
  <c r="D2173" i="2" s="1"/>
  <c r="C2157" i="2"/>
  <c r="D2157" i="2" s="1"/>
  <c r="C2145" i="2"/>
  <c r="D2145" i="2" s="1"/>
  <c r="C2114" i="2"/>
  <c r="D2114" i="2" s="1"/>
  <c r="C2073" i="2"/>
  <c r="D2073" i="2" s="1"/>
  <c r="C2061" i="2"/>
  <c r="D2061" i="2" s="1"/>
  <c r="C2045" i="2"/>
  <c r="D2045" i="2" s="1"/>
  <c r="C2029" i="2"/>
  <c r="D2029" i="2" s="1"/>
  <c r="C2013" i="2"/>
  <c r="D2013" i="2" s="1"/>
  <c r="C1997" i="2"/>
  <c r="D1997" i="2" s="1"/>
  <c r="C1962" i="2"/>
  <c r="D1962" i="2" s="1"/>
  <c r="C1941" i="2"/>
  <c r="D1941" i="2" s="1"/>
  <c r="C1921" i="2"/>
  <c r="D1921" i="2" s="1"/>
  <c r="C1916" i="2"/>
  <c r="D1916" i="2" s="1"/>
  <c r="C2691" i="2"/>
  <c r="D2691" i="2" s="1"/>
  <c r="C2604" i="2"/>
  <c r="D2604" i="2" s="1"/>
  <c r="C2587" i="2"/>
  <c r="D2587" i="2" s="1"/>
  <c r="C2548" i="2"/>
  <c r="D2548" i="2" s="1"/>
  <c r="C2538" i="2"/>
  <c r="D2538" i="2" s="1"/>
  <c r="C2502" i="2"/>
  <c r="D2502" i="2" s="1"/>
  <c r="C2486" i="2"/>
  <c r="D2486" i="2" s="1"/>
  <c r="C2454" i="2"/>
  <c r="D2454" i="2" s="1"/>
  <c r="C2443" i="2"/>
  <c r="D2443" i="2" s="1"/>
  <c r="C2436" i="2"/>
  <c r="D2436" i="2" s="1"/>
  <c r="C2402" i="2"/>
  <c r="D2402" i="2" s="1"/>
  <c r="C2317" i="2"/>
  <c r="D2317" i="2" s="1"/>
  <c r="C2289" i="2"/>
  <c r="D2289" i="2" s="1"/>
  <c r="C2278" i="2"/>
  <c r="D2278" i="2" s="1"/>
  <c r="C2245" i="2"/>
  <c r="D2245" i="2" s="1"/>
  <c r="C2233" i="2"/>
  <c r="D2233" i="2" s="1"/>
  <c r="C2189" i="2"/>
  <c r="D2189" i="2" s="1"/>
  <c r="C2162" i="2"/>
  <c r="D2162" i="2" s="1"/>
  <c r="C2089" i="2"/>
  <c r="D2089" i="2" s="1"/>
  <c r="C2066" i="2"/>
  <c r="D2066" i="2" s="1"/>
  <c r="C2002" i="2"/>
  <c r="D2002" i="2" s="1"/>
  <c r="C1977" i="2"/>
  <c r="D1977" i="2" s="1"/>
  <c r="C1946" i="2"/>
  <c r="D1946" i="2" s="1"/>
  <c r="C1925" i="2"/>
  <c r="D1925" i="2" s="1"/>
  <c r="C1898" i="2"/>
  <c r="D1898" i="2" s="1"/>
  <c r="C1881" i="2"/>
  <c r="D1881" i="2" s="1"/>
  <c r="C1872" i="2"/>
  <c r="D1872" i="2" s="1"/>
  <c r="C1830" i="2"/>
  <c r="D1830" i="2" s="1"/>
  <c r="C1825" i="2"/>
  <c r="D1825" i="2" s="1"/>
  <c r="C1817" i="2"/>
  <c r="D1817" i="2" s="1"/>
  <c r="C1809" i="2"/>
  <c r="D1809" i="2" s="1"/>
  <c r="C1801" i="2"/>
  <c r="D1801" i="2" s="1"/>
  <c r="C1793" i="2"/>
  <c r="D1793" i="2" s="1"/>
  <c r="C1785" i="2"/>
  <c r="D1785" i="2" s="1"/>
  <c r="C1777" i="2"/>
  <c r="D1777" i="2" s="1"/>
  <c r="C1769" i="2"/>
  <c r="D1769" i="2" s="1"/>
  <c r="C1761" i="2"/>
  <c r="D1761" i="2" s="1"/>
  <c r="C1742" i="2"/>
  <c r="D1742" i="2" s="1"/>
  <c r="C1696" i="2"/>
  <c r="D1696" i="2" s="1"/>
  <c r="C1686" i="2"/>
  <c r="D1686" i="2" s="1"/>
  <c r="C1676" i="2"/>
  <c r="D1676" i="2" s="1"/>
  <c r="C1646" i="2"/>
  <c r="D1646" i="2" s="1"/>
  <c r="C1620" i="2"/>
  <c r="D1620" i="2" s="1"/>
  <c r="C1610" i="2"/>
  <c r="D1610" i="2" s="1"/>
  <c r="C1590" i="2"/>
  <c r="D1590" i="2" s="1"/>
  <c r="C1580" i="2"/>
  <c r="D1580" i="2" s="1"/>
  <c r="C1554" i="2"/>
  <c r="D1554" i="2" s="1"/>
  <c r="C1544" i="2"/>
  <c r="D1544" i="2" s="1"/>
  <c r="C1534" i="2"/>
  <c r="D1534" i="2" s="1"/>
  <c r="C1524" i="2"/>
  <c r="D1524" i="2" s="1"/>
  <c r="C1514" i="2"/>
  <c r="D1514" i="2" s="1"/>
  <c r="C1480" i="2"/>
  <c r="D1480" i="2" s="1"/>
  <c r="C1466" i="2"/>
  <c r="D1466" i="2" s="1"/>
  <c r="C1857" i="2"/>
  <c r="D1857" i="2" s="1"/>
  <c r="C1844" i="2"/>
  <c r="D1844" i="2" s="1"/>
  <c r="C1774" i="2"/>
  <c r="D1774" i="2" s="1"/>
  <c r="C1768" i="2"/>
  <c r="D1768" i="2" s="1"/>
  <c r="C1762" i="2"/>
  <c r="D1762" i="2" s="1"/>
  <c r="C1750" i="2"/>
  <c r="D1750" i="2" s="1"/>
  <c r="C1738" i="2"/>
  <c r="D1738" i="2" s="1"/>
  <c r="C1708" i="2"/>
  <c r="D1708" i="2" s="1"/>
  <c r="C1702" i="2"/>
  <c r="D1702" i="2" s="1"/>
  <c r="C1674" i="2"/>
  <c r="D1674" i="2" s="1"/>
  <c r="C1652" i="2"/>
  <c r="D1652" i="2" s="1"/>
  <c r="C1630" i="2"/>
  <c r="D1630" i="2" s="1"/>
  <c r="C1624" i="2"/>
  <c r="D1624" i="2" s="1"/>
  <c r="C1618" i="2"/>
  <c r="D1618" i="2" s="1"/>
  <c r="C1596" i="2"/>
  <c r="D1596" i="2" s="1"/>
  <c r="C1574" i="2"/>
  <c r="D1574" i="2" s="1"/>
  <c r="C1568" i="2"/>
  <c r="D1568" i="2" s="1"/>
  <c r="C1546" i="2"/>
  <c r="D1546" i="2" s="1"/>
  <c r="C1540" i="2"/>
  <c r="D1540" i="2" s="1"/>
  <c r="C1518" i="2"/>
  <c r="D1518" i="2" s="1"/>
  <c r="C1512" i="2"/>
  <c r="D1512" i="2" s="1"/>
  <c r="C1474" i="2"/>
  <c r="D1474" i="2" s="1"/>
  <c r="C1470" i="2"/>
  <c r="D1470" i="2" s="1"/>
  <c r="C1460" i="2"/>
  <c r="D1460" i="2" s="1"/>
  <c r="C1348" i="2"/>
  <c r="D1348" i="2" s="1"/>
  <c r="C1340" i="2"/>
  <c r="D1340" i="2" s="1"/>
  <c r="C1897" i="2"/>
  <c r="D1897" i="2" s="1"/>
  <c r="C1814" i="2"/>
  <c r="D1814" i="2" s="1"/>
  <c r="C1808" i="2"/>
  <c r="D1808" i="2" s="1"/>
  <c r="C1802" i="2"/>
  <c r="D1802" i="2" s="1"/>
  <c r="C1712" i="2"/>
  <c r="D1712" i="2" s="1"/>
  <c r="C1690" i="2"/>
  <c r="D1690" i="2" s="1"/>
  <c r="C1684" i="2"/>
  <c r="D1684" i="2" s="1"/>
  <c r="C1662" i="2"/>
  <c r="D1662" i="2" s="1"/>
  <c r="C1656" i="2"/>
  <c r="D1656" i="2" s="1"/>
  <c r="C1640" i="2"/>
  <c r="D1640" i="2" s="1"/>
  <c r="C1634" i="2"/>
  <c r="D1634" i="2" s="1"/>
  <c r="C1612" i="2"/>
  <c r="D1612" i="2" s="1"/>
  <c r="C1606" i="2"/>
  <c r="D1606" i="2" s="1"/>
  <c r="C1600" i="2"/>
  <c r="D1600" i="2" s="1"/>
  <c r="C1584" i="2"/>
  <c r="D1584" i="2" s="1"/>
  <c r="C1556" i="2"/>
  <c r="D1556" i="2" s="1"/>
  <c r="C1528" i="2"/>
  <c r="D1528" i="2" s="1"/>
  <c r="C1490" i="2"/>
  <c r="D1490" i="2" s="1"/>
  <c r="C1464" i="2"/>
  <c r="D1464" i="2" s="1"/>
  <c r="C1343" i="2"/>
  <c r="D1343" i="2" s="1"/>
  <c r="C1913" i="2"/>
  <c r="D1913" i="2" s="1"/>
  <c r="C1901" i="2"/>
  <c r="D1901" i="2" s="1"/>
  <c r="C1868" i="2"/>
  <c r="D1868" i="2" s="1"/>
  <c r="C1849" i="2"/>
  <c r="D1849" i="2" s="1"/>
  <c r="C1790" i="2"/>
  <c r="D1790" i="2" s="1"/>
  <c r="C1784" i="2"/>
  <c r="D1784" i="2" s="1"/>
  <c r="C1778" i="2"/>
  <c r="D1778" i="2" s="1"/>
  <c r="C1730" i="2"/>
  <c r="D1730" i="2" s="1"/>
  <c r="C1718" i="2"/>
  <c r="D1718" i="2" s="1"/>
  <c r="C1578" i="2"/>
  <c r="D1578" i="2" s="1"/>
  <c r="C1550" i="2"/>
  <c r="D1550" i="2" s="1"/>
  <c r="C1522" i="2"/>
  <c r="D1522" i="2" s="1"/>
  <c r="C1500" i="2"/>
  <c r="D1500" i="2" s="1"/>
  <c r="C1494" i="2"/>
  <c r="D1494" i="2" s="1"/>
  <c r="C1484" i="2"/>
  <c r="D1484" i="2" s="1"/>
  <c r="C1478" i="2"/>
  <c r="D1478" i="2" s="1"/>
  <c r="C1906" i="2"/>
  <c r="D1906" i="2" s="1"/>
  <c r="C1885" i="2"/>
  <c r="D1885" i="2" s="1"/>
  <c r="C1824" i="2"/>
  <c r="D1824" i="2" s="1"/>
  <c r="C1818" i="2"/>
  <c r="D1818" i="2" s="1"/>
  <c r="C1766" i="2"/>
  <c r="D1766" i="2" s="1"/>
  <c r="C1760" i="2"/>
  <c r="D1760" i="2" s="1"/>
  <c r="C1754" i="2"/>
  <c r="D1754" i="2" s="1"/>
  <c r="C1748" i="2"/>
  <c r="D1748" i="2" s="1"/>
  <c r="C1706" i="2"/>
  <c r="D1706" i="2" s="1"/>
  <c r="C1700" i="2"/>
  <c r="D1700" i="2" s="1"/>
  <c r="C1678" i="2"/>
  <c r="D1678" i="2" s="1"/>
  <c r="C1672" i="2"/>
  <c r="D1672" i="2" s="1"/>
  <c r="C1666" i="2"/>
  <c r="D1666" i="2" s="1"/>
  <c r="C1650" i="2"/>
  <c r="D1650" i="2" s="1"/>
  <c r="C1644" i="2"/>
  <c r="D1644" i="2" s="1"/>
  <c r="C1622" i="2"/>
  <c r="D1622" i="2" s="1"/>
  <c r="C1616" i="2"/>
  <c r="D1616" i="2" s="1"/>
  <c r="C1594" i="2"/>
  <c r="D1594" i="2" s="1"/>
  <c r="C1588" i="2"/>
  <c r="D1588" i="2" s="1"/>
  <c r="C1566" i="2"/>
  <c r="D1566" i="2" s="1"/>
  <c r="C1560" i="2"/>
  <c r="D1560" i="2" s="1"/>
  <c r="C1538" i="2"/>
  <c r="D1538" i="2" s="1"/>
  <c r="C1532" i="2"/>
  <c r="D1532" i="2" s="1"/>
  <c r="C1516" i="2"/>
  <c r="D1516" i="2" s="1"/>
  <c r="C1510" i="2"/>
  <c r="D1510" i="2" s="1"/>
  <c r="C1504" i="2"/>
  <c r="D1504" i="2" s="1"/>
  <c r="C1458" i="2"/>
  <c r="D1458" i="2" s="1"/>
  <c r="C1454" i="2"/>
  <c r="D1454" i="2" s="1"/>
  <c r="C1450" i="2"/>
  <c r="D1450" i="2" s="1"/>
  <c r="C1446" i="2"/>
  <c r="D1446" i="2" s="1"/>
  <c r="C1442" i="2"/>
  <c r="D1442" i="2" s="1"/>
  <c r="C1438" i="2"/>
  <c r="D1438" i="2" s="1"/>
  <c r="C1434" i="2"/>
  <c r="D1434" i="2" s="1"/>
  <c r="C1430" i="2"/>
  <c r="D1430" i="2" s="1"/>
  <c r="C1426" i="2"/>
  <c r="D1426" i="2" s="1"/>
  <c r="C1422" i="2"/>
  <c r="D1422" i="2" s="1"/>
  <c r="C1418" i="2"/>
  <c r="D1418" i="2" s="1"/>
  <c r="C1414" i="2"/>
  <c r="D1414" i="2" s="1"/>
  <c r="C1410" i="2"/>
  <c r="D1410" i="2" s="1"/>
  <c r="C1406" i="2"/>
  <c r="D1406" i="2" s="1"/>
  <c r="C1402" i="2"/>
  <c r="D1402" i="2" s="1"/>
  <c r="C1398" i="2"/>
  <c r="D1398" i="2" s="1"/>
  <c r="C1394" i="2"/>
  <c r="D1394" i="2" s="1"/>
  <c r="C1390" i="2"/>
  <c r="D1390" i="2" s="1"/>
  <c r="C1386" i="2"/>
  <c r="D1386" i="2" s="1"/>
  <c r="C1382" i="2"/>
  <c r="D1382" i="2" s="1"/>
  <c r="C1378" i="2"/>
  <c r="D1378" i="2" s="1"/>
  <c r="C1374" i="2"/>
  <c r="D1374" i="2" s="1"/>
  <c r="C1370" i="2"/>
  <c r="D1370" i="2" s="1"/>
  <c r="C1366" i="2"/>
  <c r="D1366" i="2" s="1"/>
  <c r="C1362" i="2"/>
  <c r="D1362" i="2" s="1"/>
  <c r="C1358" i="2"/>
  <c r="D1358" i="2" s="1"/>
  <c r="C1354" i="2"/>
  <c r="D1354" i="2" s="1"/>
  <c r="C1350" i="2"/>
  <c r="D1350" i="2" s="1"/>
  <c r="C1342" i="2"/>
  <c r="D1342" i="2" s="1"/>
  <c r="C1320" i="2"/>
  <c r="D1320" i="2" s="1"/>
  <c r="C1303" i="2"/>
  <c r="D1303" i="2" s="1"/>
  <c r="C1286" i="2"/>
  <c r="D1286" i="2" s="1"/>
  <c r="C1278" i="2"/>
  <c r="D1278" i="2" s="1"/>
  <c r="C1256" i="2"/>
  <c r="D1256" i="2" s="1"/>
  <c r="C1239" i="2"/>
  <c r="D1239" i="2" s="1"/>
  <c r="C1222" i="2"/>
  <c r="D1222" i="2" s="1"/>
  <c r="C1214" i="2"/>
  <c r="D1214" i="2" s="1"/>
  <c r="C1180" i="2"/>
  <c r="D1180" i="2" s="1"/>
  <c r="C1160" i="2"/>
  <c r="D1160" i="2" s="1"/>
  <c r="C1134" i="2"/>
  <c r="D1134" i="2" s="1"/>
  <c r="C1125" i="2"/>
  <c r="D1125" i="2" s="1"/>
  <c r="C1112" i="2"/>
  <c r="D1112" i="2" s="1"/>
  <c r="C1108" i="2"/>
  <c r="D1108" i="2" s="1"/>
  <c r="C1086" i="2"/>
  <c r="D1086" i="2" s="1"/>
  <c r="C1074" i="2"/>
  <c r="D1074" i="2" s="1"/>
  <c r="C1061" i="2"/>
  <c r="D1061" i="2" s="1"/>
  <c r="C1048" i="2"/>
  <c r="D1048" i="2" s="1"/>
  <c r="C1044" i="2"/>
  <c r="D1044" i="2" s="1"/>
  <c r="C1022" i="2"/>
  <c r="D1022" i="2" s="1"/>
  <c r="C1010" i="2"/>
  <c r="D1010" i="2" s="1"/>
  <c r="C1002" i="2"/>
  <c r="D1002" i="2" s="1"/>
  <c r="C997" i="2"/>
  <c r="D997" i="2" s="1"/>
  <c r="C980" i="2"/>
  <c r="D980" i="2" s="1"/>
  <c r="C976" i="2"/>
  <c r="D976" i="2" s="1"/>
  <c r="C950" i="2"/>
  <c r="D950" i="2" s="1"/>
  <c r="C941" i="2"/>
  <c r="D941" i="2" s="1"/>
  <c r="C932" i="2"/>
  <c r="D932" i="2" s="1"/>
  <c r="C918" i="2"/>
  <c r="D918" i="2" s="1"/>
  <c r="C909" i="2"/>
  <c r="D909" i="2" s="1"/>
  <c r="C900" i="2"/>
  <c r="D900" i="2" s="1"/>
  <c r="C886" i="2"/>
  <c r="D886" i="2" s="1"/>
  <c r="C877" i="2"/>
  <c r="D877" i="2" s="1"/>
  <c r="C868" i="2"/>
  <c r="D868" i="2" s="1"/>
  <c r="C854" i="2"/>
  <c r="D854" i="2" s="1"/>
  <c r="C845" i="2"/>
  <c r="D845" i="2" s="1"/>
  <c r="C836" i="2"/>
  <c r="D836" i="2" s="1"/>
  <c r="C822" i="2"/>
  <c r="D822" i="2" s="1"/>
  <c r="C813" i="2"/>
  <c r="D813" i="2" s="1"/>
  <c r="C1890" i="2"/>
  <c r="D1890" i="2" s="1"/>
  <c r="C1873" i="2"/>
  <c r="D1873" i="2" s="1"/>
  <c r="C1841" i="2"/>
  <c r="D1841" i="2" s="1"/>
  <c r="C1806" i="2"/>
  <c r="D1806" i="2" s="1"/>
  <c r="C1800" i="2"/>
  <c r="D1800" i="2" s="1"/>
  <c r="C1794" i="2"/>
  <c r="D1794" i="2" s="1"/>
  <c r="C1722" i="2"/>
  <c r="D1722" i="2" s="1"/>
  <c r="C1688" i="2"/>
  <c r="D1688" i="2" s="1"/>
  <c r="C1682" i="2"/>
  <c r="D1682" i="2" s="1"/>
  <c r="C1660" i="2"/>
  <c r="D1660" i="2" s="1"/>
  <c r="C1632" i="2"/>
  <c r="D1632" i="2" s="1"/>
  <c r="C1604" i="2"/>
  <c r="D1604" i="2" s="1"/>
  <c r="C1488" i="2"/>
  <c r="D1488" i="2" s="1"/>
  <c r="C1472" i="2"/>
  <c r="D1472" i="2" s="1"/>
  <c r="C1468" i="2"/>
  <c r="D1468" i="2" s="1"/>
  <c r="C1866" i="2"/>
  <c r="D1866" i="2" s="1"/>
  <c r="C1829" i="2"/>
  <c r="D1829" i="2" s="1"/>
  <c r="C1782" i="2"/>
  <c r="D1782" i="2" s="1"/>
  <c r="C1776" i="2"/>
  <c r="D1776" i="2" s="1"/>
  <c r="C1770" i="2"/>
  <c r="D1770" i="2" s="1"/>
  <c r="C1740" i="2"/>
  <c r="D1740" i="2" s="1"/>
  <c r="C1710" i="2"/>
  <c r="D1710" i="2" s="1"/>
  <c r="C1654" i="2"/>
  <c r="D1654" i="2" s="1"/>
  <c r="C1626" i="2"/>
  <c r="D1626" i="2" s="1"/>
  <c r="C1598" i="2"/>
  <c r="D1598" i="2" s="1"/>
  <c r="C1582" i="2"/>
  <c r="D1582" i="2" s="1"/>
  <c r="C1576" i="2"/>
  <c r="D1576" i="2" s="1"/>
  <c r="C1570" i="2"/>
  <c r="D1570" i="2" s="1"/>
  <c r="C1548" i="2"/>
  <c r="D1548" i="2" s="1"/>
  <c r="C1542" i="2"/>
  <c r="D1542" i="2" s="1"/>
  <c r="C1526" i="2"/>
  <c r="D1526" i="2" s="1"/>
  <c r="C1520" i="2"/>
  <c r="D1520" i="2" s="1"/>
  <c r="C1498" i="2"/>
  <c r="D1498" i="2" s="1"/>
  <c r="C1482" i="2"/>
  <c r="D1482" i="2" s="1"/>
  <c r="C1476" i="2"/>
  <c r="D1476" i="2" s="1"/>
  <c r="C1462" i="2"/>
  <c r="D1462" i="2" s="1"/>
  <c r="C1904" i="2"/>
  <c r="D1904" i="2" s="1"/>
  <c r="C1877" i="2"/>
  <c r="D1877" i="2" s="1"/>
  <c r="C1852" i="2"/>
  <c r="D1852" i="2" s="1"/>
  <c r="C1822" i="2"/>
  <c r="D1822" i="2" s="1"/>
  <c r="C1816" i="2"/>
  <c r="D1816" i="2" s="1"/>
  <c r="C1810" i="2"/>
  <c r="D1810" i="2" s="1"/>
  <c r="C1758" i="2"/>
  <c r="D1758" i="2" s="1"/>
  <c r="C1698" i="2"/>
  <c r="D1698" i="2" s="1"/>
  <c r="C1692" i="2"/>
  <c r="D1692" i="2" s="1"/>
  <c r="C1670" i="2"/>
  <c r="D1670" i="2" s="1"/>
  <c r="C1664" i="2"/>
  <c r="D1664" i="2" s="1"/>
  <c r="C1642" i="2"/>
  <c r="D1642" i="2" s="1"/>
  <c r="C1636" i="2"/>
  <c r="D1636" i="2" s="1"/>
  <c r="C1614" i="2"/>
  <c r="D1614" i="2" s="1"/>
  <c r="C1608" i="2"/>
  <c r="D1608" i="2" s="1"/>
  <c r="C1586" i="2"/>
  <c r="D1586" i="2" s="1"/>
  <c r="C1564" i="2"/>
  <c r="D1564" i="2" s="1"/>
  <c r="C1558" i="2"/>
  <c r="D1558" i="2" s="1"/>
  <c r="C1552" i="2"/>
  <c r="D1552" i="2" s="1"/>
  <c r="C1530" i="2"/>
  <c r="D1530" i="2" s="1"/>
  <c r="C1508" i="2"/>
  <c r="D1508" i="2" s="1"/>
  <c r="C1492" i="2"/>
  <c r="D1492" i="2" s="1"/>
  <c r="C1893" i="2"/>
  <c r="D1893" i="2" s="1"/>
  <c r="C1888" i="2"/>
  <c r="D1888" i="2" s="1"/>
  <c r="C1833" i="2"/>
  <c r="D1833" i="2" s="1"/>
  <c r="C1798" i="2"/>
  <c r="D1798" i="2" s="1"/>
  <c r="C1792" i="2"/>
  <c r="D1792" i="2" s="1"/>
  <c r="C1786" i="2"/>
  <c r="D1786" i="2" s="1"/>
  <c r="C1732" i="2"/>
  <c r="D1732" i="2" s="1"/>
  <c r="C1720" i="2"/>
  <c r="D1720" i="2" s="1"/>
  <c r="C1680" i="2"/>
  <c r="D1680" i="2" s="1"/>
  <c r="C1502" i="2"/>
  <c r="D1502" i="2" s="1"/>
  <c r="C1486" i="2"/>
  <c r="D1486" i="2" s="1"/>
  <c r="C1456" i="2"/>
  <c r="D1456" i="2" s="1"/>
  <c r="C1452" i="2"/>
  <c r="D1452" i="2" s="1"/>
  <c r="C1448" i="2"/>
  <c r="D1448" i="2" s="1"/>
  <c r="C1444" i="2"/>
  <c r="D1444" i="2" s="1"/>
  <c r="C1440" i="2"/>
  <c r="D1440" i="2" s="1"/>
  <c r="C1436" i="2"/>
  <c r="D1436" i="2" s="1"/>
  <c r="C1432" i="2"/>
  <c r="D1432" i="2" s="1"/>
  <c r="C1428" i="2"/>
  <c r="D1428" i="2" s="1"/>
  <c r="C1424" i="2"/>
  <c r="D1424" i="2" s="1"/>
  <c r="C1420" i="2"/>
  <c r="D1420" i="2" s="1"/>
  <c r="C1416" i="2"/>
  <c r="D1416" i="2" s="1"/>
  <c r="C1412" i="2"/>
  <c r="D1412" i="2" s="1"/>
  <c r="C1408" i="2"/>
  <c r="D1408" i="2" s="1"/>
  <c r="C1404" i="2"/>
  <c r="D1404" i="2" s="1"/>
  <c r="C1400" i="2"/>
  <c r="D1400" i="2" s="1"/>
  <c r="C1396" i="2"/>
  <c r="D1396" i="2" s="1"/>
  <c r="C1392" i="2"/>
  <c r="D1392" i="2" s="1"/>
  <c r="C1388" i="2"/>
  <c r="D1388" i="2" s="1"/>
  <c r="C1384" i="2"/>
  <c r="D1384" i="2" s="1"/>
  <c r="C1380" i="2"/>
  <c r="D1380" i="2" s="1"/>
  <c r="C1376" i="2"/>
  <c r="D1376" i="2" s="1"/>
  <c r="C1372" i="2"/>
  <c r="D1372" i="2" s="1"/>
  <c r="C1368" i="2"/>
  <c r="D1368" i="2" s="1"/>
  <c r="C1364" i="2"/>
  <c r="D1364" i="2" s="1"/>
  <c r="C1360" i="2"/>
  <c r="D1360" i="2" s="1"/>
  <c r="C1356" i="2"/>
  <c r="D1356" i="2" s="1"/>
  <c r="C1352" i="2"/>
  <c r="D1352" i="2" s="1"/>
  <c r="C1335" i="2"/>
  <c r="D1335" i="2" s="1"/>
  <c r="C1318" i="2"/>
  <c r="D1318" i="2" s="1"/>
  <c r="C1310" i="2"/>
  <c r="D1310" i="2" s="1"/>
  <c r="C1288" i="2"/>
  <c r="D1288" i="2" s="1"/>
  <c r="C1271" i="2"/>
  <c r="D1271" i="2" s="1"/>
  <c r="C1254" i="2"/>
  <c r="D1254" i="2" s="1"/>
  <c r="C1246" i="2"/>
  <c r="D1246" i="2" s="1"/>
  <c r="C1224" i="2"/>
  <c r="D1224" i="2" s="1"/>
  <c r="C1207" i="2"/>
  <c r="D1207" i="2" s="1"/>
  <c r="C1198" i="2"/>
  <c r="D1198" i="2" s="1"/>
  <c r="C1188" i="2"/>
  <c r="D1188" i="2" s="1"/>
  <c r="C1163" i="2"/>
  <c r="D1163" i="2" s="1"/>
  <c r="C1152" i="2"/>
  <c r="D1152" i="2" s="1"/>
  <c r="C1118" i="2"/>
  <c r="D1118" i="2" s="1"/>
  <c r="C1106" i="2"/>
  <c r="D1106" i="2" s="1"/>
  <c r="C1093" i="2"/>
  <c r="D1093" i="2" s="1"/>
  <c r="C1080" i="2"/>
  <c r="D1080" i="2" s="1"/>
  <c r="C1076" i="2"/>
  <c r="D1076" i="2" s="1"/>
  <c r="C1054" i="2"/>
  <c r="D1054" i="2" s="1"/>
  <c r="C1042" i="2"/>
  <c r="D1042" i="2" s="1"/>
  <c r="C1029" i="2"/>
  <c r="D1029" i="2" s="1"/>
  <c r="C1016" i="2"/>
  <c r="D1016" i="2" s="1"/>
  <c r="C1012" i="2"/>
  <c r="D1012" i="2" s="1"/>
  <c r="C982" i="2"/>
  <c r="D982" i="2" s="1"/>
  <c r="C970" i="2"/>
  <c r="D970" i="2" s="1"/>
  <c r="C965" i="2"/>
  <c r="D965" i="2" s="1"/>
  <c r="C948" i="2"/>
  <c r="D948" i="2" s="1"/>
  <c r="C934" i="2"/>
  <c r="D934" i="2" s="1"/>
  <c r="C925" i="2"/>
  <c r="D925" i="2" s="1"/>
  <c r="C916" i="2"/>
  <c r="D916" i="2" s="1"/>
  <c r="C902" i="2"/>
  <c r="D902" i="2" s="1"/>
  <c r="C893" i="2"/>
  <c r="D893" i="2" s="1"/>
  <c r="C884" i="2"/>
  <c r="D884" i="2" s="1"/>
  <c r="C870" i="2"/>
  <c r="D870" i="2" s="1"/>
  <c r="C861" i="2"/>
  <c r="D861" i="2" s="1"/>
  <c r="C852" i="2"/>
  <c r="D852" i="2" s="1"/>
  <c r="C838" i="2"/>
  <c r="D838" i="2" s="1"/>
  <c r="C829" i="2"/>
  <c r="D829" i="2" s="1"/>
  <c r="C820" i="2"/>
  <c r="D820" i="2" s="1"/>
  <c r="C1300" i="2"/>
  <c r="D1300" i="2" s="1"/>
  <c r="C1295" i="2"/>
  <c r="D1295" i="2" s="1"/>
  <c r="C1252" i="2"/>
  <c r="D1252" i="2" s="1"/>
  <c r="C1232" i="2"/>
  <c r="D1232" i="2" s="1"/>
  <c r="C1223" i="2"/>
  <c r="D1223" i="2" s="1"/>
  <c r="C1208" i="2"/>
  <c r="D1208" i="2" s="1"/>
  <c r="C1164" i="2"/>
  <c r="D1164" i="2" s="1"/>
  <c r="C1147" i="2"/>
  <c r="D1147" i="2" s="1"/>
  <c r="C1136" i="2"/>
  <c r="D1136" i="2" s="1"/>
  <c r="C1131" i="2"/>
  <c r="D1131" i="2" s="1"/>
  <c r="C1101" i="2"/>
  <c r="D1101" i="2" s="1"/>
  <c r="C1092" i="2"/>
  <c r="D1092" i="2" s="1"/>
  <c r="C1072" i="2"/>
  <c r="D1072" i="2" s="1"/>
  <c r="C1038" i="2"/>
  <c r="D1038" i="2" s="1"/>
  <c r="C1034" i="2"/>
  <c r="D1034" i="2" s="1"/>
  <c r="C1020" i="2"/>
  <c r="D1020" i="2" s="1"/>
  <c r="C1014" i="2"/>
  <c r="D1014" i="2" s="1"/>
  <c r="C1000" i="2"/>
  <c r="D1000" i="2" s="1"/>
  <c r="C990" i="2"/>
  <c r="D990" i="2" s="1"/>
  <c r="C981" i="2"/>
  <c r="D981" i="2" s="1"/>
  <c r="C966" i="2"/>
  <c r="D966" i="2" s="1"/>
  <c r="C914" i="2"/>
  <c r="D914" i="2" s="1"/>
  <c r="C908" i="2"/>
  <c r="D908" i="2" s="1"/>
  <c r="C869" i="2"/>
  <c r="D869" i="2" s="1"/>
  <c r="C842" i="2"/>
  <c r="D842" i="2" s="1"/>
  <c r="C830" i="2"/>
  <c r="D830" i="2" s="1"/>
  <c r="C804" i="2"/>
  <c r="D804" i="2" s="1"/>
  <c r="C790" i="2"/>
  <c r="D790" i="2" s="1"/>
  <c r="C781" i="2"/>
  <c r="D781" i="2" s="1"/>
  <c r="C772" i="2"/>
  <c r="D772" i="2" s="1"/>
  <c r="C758" i="2"/>
  <c r="D758" i="2" s="1"/>
  <c r="C749" i="2"/>
  <c r="D749" i="2" s="1"/>
  <c r="C740" i="2"/>
  <c r="D740" i="2" s="1"/>
  <c r="C726" i="2"/>
  <c r="D726" i="2" s="1"/>
  <c r="C717" i="2"/>
  <c r="D717" i="2" s="1"/>
  <c r="C708" i="2"/>
  <c r="D708" i="2" s="1"/>
  <c r="C694" i="2"/>
  <c r="D694" i="2" s="1"/>
  <c r="C685" i="2"/>
  <c r="D685" i="2" s="1"/>
  <c r="C676" i="2"/>
  <c r="D676" i="2" s="1"/>
  <c r="C662" i="2"/>
  <c r="D662" i="2" s="1"/>
  <c r="C653" i="2"/>
  <c r="D653" i="2" s="1"/>
  <c r="C644" i="2"/>
  <c r="D644" i="2" s="1"/>
  <c r="C630" i="2"/>
  <c r="D630" i="2" s="1"/>
  <c r="C621" i="2"/>
  <c r="D621" i="2" s="1"/>
  <c r="C614" i="2"/>
  <c r="D614" i="2" s="1"/>
  <c r="C1328" i="2"/>
  <c r="D1328" i="2" s="1"/>
  <c r="C1319" i="2"/>
  <c r="D1319" i="2" s="1"/>
  <c r="C1304" i="2"/>
  <c r="D1304" i="2" s="1"/>
  <c r="C1280" i="2"/>
  <c r="D1280" i="2" s="1"/>
  <c r="C1276" i="2"/>
  <c r="D1276" i="2" s="1"/>
  <c r="C1270" i="2"/>
  <c r="D1270" i="2" s="1"/>
  <c r="C1247" i="2"/>
  <c r="D1247" i="2" s="1"/>
  <c r="C1228" i="2"/>
  <c r="D1228" i="2" s="1"/>
  <c r="C1192" i="2"/>
  <c r="D1192" i="2" s="1"/>
  <c r="C1116" i="2"/>
  <c r="D1116" i="2" s="1"/>
  <c r="C1110" i="2"/>
  <c r="D1110" i="2" s="1"/>
  <c r="C1096" i="2"/>
  <c r="D1096" i="2" s="1"/>
  <c r="C1082" i="2"/>
  <c r="D1082" i="2" s="1"/>
  <c r="C1077" i="2"/>
  <c r="D1077" i="2" s="1"/>
  <c r="C1062" i="2"/>
  <c r="D1062" i="2" s="1"/>
  <c r="C1058" i="2"/>
  <c r="D1058" i="2" s="1"/>
  <c r="C1053" i="2"/>
  <c r="D1053" i="2" s="1"/>
  <c r="C1024" i="2"/>
  <c r="D1024" i="2" s="1"/>
  <c r="C1004" i="2"/>
  <c r="D1004" i="2" s="1"/>
  <c r="C986" i="2"/>
  <c r="D986" i="2" s="1"/>
  <c r="C956" i="2"/>
  <c r="D956" i="2" s="1"/>
  <c r="C952" i="2"/>
  <c r="D952" i="2" s="1"/>
  <c r="C930" i="2"/>
  <c r="D930" i="2" s="1"/>
  <c r="C924" i="2"/>
  <c r="D924" i="2" s="1"/>
  <c r="C885" i="2"/>
  <c r="D885" i="2" s="1"/>
  <c r="C858" i="2"/>
  <c r="D858" i="2" s="1"/>
  <c r="C846" i="2"/>
  <c r="D846" i="2" s="1"/>
  <c r="C786" i="2"/>
  <c r="D786" i="2" s="1"/>
  <c r="C754" i="2"/>
  <c r="D754" i="2" s="1"/>
  <c r="C722" i="2"/>
  <c r="D722" i="2" s="1"/>
  <c r="C1324" i="2"/>
  <c r="D1324" i="2" s="1"/>
  <c r="C1294" i="2"/>
  <c r="D1294" i="2" s="1"/>
  <c r="C1290" i="2"/>
  <c r="D1290" i="2" s="1"/>
  <c r="C1236" i="2"/>
  <c r="D1236" i="2" s="1"/>
  <c r="C1231" i="2"/>
  <c r="D1231" i="2" s="1"/>
  <c r="C1196" i="2"/>
  <c r="D1196" i="2" s="1"/>
  <c r="C1168" i="2"/>
  <c r="D1168" i="2" s="1"/>
  <c r="C1140" i="2"/>
  <c r="D1140" i="2" s="1"/>
  <c r="C1120" i="2"/>
  <c r="D1120" i="2" s="1"/>
  <c r="C1100" i="2"/>
  <c r="D1100" i="2" s="1"/>
  <c r="C1037" i="2"/>
  <c r="D1037" i="2" s="1"/>
  <c r="C1028" i="2"/>
  <c r="D1028" i="2" s="1"/>
  <c r="C1008" i="2"/>
  <c r="D1008" i="2" s="1"/>
  <c r="C994" i="2"/>
  <c r="D994" i="2" s="1"/>
  <c r="C989" i="2"/>
  <c r="D989" i="2" s="1"/>
  <c r="C974" i="2"/>
  <c r="D974" i="2" s="1"/>
  <c r="C960" i="2"/>
  <c r="D960" i="2" s="1"/>
  <c r="C946" i="2"/>
  <c r="D946" i="2" s="1"/>
  <c r="C940" i="2"/>
  <c r="D940" i="2" s="1"/>
  <c r="C901" i="2"/>
  <c r="D901" i="2" s="1"/>
  <c r="C874" i="2"/>
  <c r="D874" i="2" s="1"/>
  <c r="C862" i="2"/>
  <c r="D862" i="2" s="1"/>
  <c r="C818" i="2"/>
  <c r="D818" i="2" s="1"/>
  <c r="C812" i="2"/>
  <c r="D812" i="2" s="1"/>
  <c r="C798" i="2"/>
  <c r="D798" i="2" s="1"/>
  <c r="C789" i="2"/>
  <c r="D789" i="2" s="1"/>
  <c r="C780" i="2"/>
  <c r="D780" i="2" s="1"/>
  <c r="C1344" i="2"/>
  <c r="D1344" i="2" s="1"/>
  <c r="C1332" i="2"/>
  <c r="D1332" i="2" s="1"/>
  <c r="C1327" i="2"/>
  <c r="D1327" i="2" s="1"/>
  <c r="C1284" i="2"/>
  <c r="D1284" i="2" s="1"/>
  <c r="C1264" i="2"/>
  <c r="D1264" i="2" s="1"/>
  <c r="C1255" i="2"/>
  <c r="D1255" i="2" s="1"/>
  <c r="C1240" i="2"/>
  <c r="D1240" i="2" s="1"/>
  <c r="C1216" i="2"/>
  <c r="D1216" i="2" s="1"/>
  <c r="C1212" i="2"/>
  <c r="D1212" i="2" s="1"/>
  <c r="C1206" i="2"/>
  <c r="D1206" i="2" s="1"/>
  <c r="C1184" i="2"/>
  <c r="D1184" i="2" s="1"/>
  <c r="C1179" i="2"/>
  <c r="D1179" i="2" s="1"/>
  <c r="C1156" i="2"/>
  <c r="D1156" i="2" s="1"/>
  <c r="C1150" i="2"/>
  <c r="D1150" i="2" s="1"/>
  <c r="C1124" i="2"/>
  <c r="D1124" i="2" s="1"/>
  <c r="C1104" i="2"/>
  <c r="D1104" i="2" s="1"/>
  <c r="C1070" i="2"/>
  <c r="D1070" i="2" s="1"/>
  <c r="C1066" i="2"/>
  <c r="D1066" i="2" s="1"/>
  <c r="C1052" i="2"/>
  <c r="D1052" i="2" s="1"/>
  <c r="C1046" i="2"/>
  <c r="D1046" i="2" s="1"/>
  <c r="C1032" i="2"/>
  <c r="D1032" i="2" s="1"/>
  <c r="C1018" i="2"/>
  <c r="D1018" i="2" s="1"/>
  <c r="C1013" i="2"/>
  <c r="D1013" i="2" s="1"/>
  <c r="C998" i="2"/>
  <c r="D998" i="2" s="1"/>
  <c r="C964" i="2"/>
  <c r="D964" i="2" s="1"/>
  <c r="C917" i="2"/>
  <c r="D917" i="2" s="1"/>
  <c r="C890" i="2"/>
  <c r="D890" i="2" s="1"/>
  <c r="C878" i="2"/>
  <c r="D878" i="2" s="1"/>
  <c r="C834" i="2"/>
  <c r="D834" i="2" s="1"/>
  <c r="C828" i="2"/>
  <c r="D828" i="2" s="1"/>
  <c r="C794" i="2"/>
  <c r="D794" i="2" s="1"/>
  <c r="C762" i="2"/>
  <c r="D762" i="2" s="1"/>
  <c r="C730" i="2"/>
  <c r="D730" i="2" s="1"/>
  <c r="C698" i="2"/>
  <c r="D698" i="2" s="1"/>
  <c r="C666" i="2"/>
  <c r="D666" i="2" s="1"/>
  <c r="C634" i="2"/>
  <c r="D634" i="2" s="1"/>
  <c r="C616" i="2"/>
  <c r="D616" i="2" s="1"/>
  <c r="C609" i="2"/>
  <c r="D609" i="2" s="1"/>
  <c r="C602" i="2"/>
  <c r="D602" i="2" s="1"/>
  <c r="C584" i="2"/>
  <c r="D584" i="2" s="1"/>
  <c r="C577" i="2"/>
  <c r="D577" i="2" s="1"/>
  <c r="C570" i="2"/>
  <c r="D570" i="2" s="1"/>
  <c r="C552" i="2"/>
  <c r="D552" i="2" s="1"/>
  <c r="C545" i="2"/>
  <c r="D545" i="2" s="1"/>
  <c r="C538" i="2"/>
  <c r="D538" i="2" s="1"/>
  <c r="C520" i="2"/>
  <c r="D520" i="2" s="1"/>
  <c r="C513" i="2"/>
  <c r="D513" i="2" s="1"/>
  <c r="C506" i="2"/>
  <c r="D506" i="2" s="1"/>
  <c r="C488" i="2"/>
  <c r="D488" i="2" s="1"/>
  <c r="C481" i="2"/>
  <c r="D481" i="2" s="1"/>
  <c r="C474" i="2"/>
  <c r="D474" i="2" s="1"/>
  <c r="C456" i="2"/>
  <c r="D456" i="2" s="1"/>
  <c r="C449" i="2"/>
  <c r="D449" i="2" s="1"/>
  <c r="C442" i="2"/>
  <c r="D442" i="2" s="1"/>
  <c r="C424" i="2"/>
  <c r="D424" i="2" s="1"/>
  <c r="C417" i="2"/>
  <c r="D417" i="2" s="1"/>
  <c r="C388" i="2"/>
  <c r="D388" i="2" s="1"/>
  <c r="C358" i="2"/>
  <c r="D358" i="2" s="1"/>
  <c r="C348" i="2"/>
  <c r="D348" i="2" s="1"/>
  <c r="C338" i="2"/>
  <c r="D338" i="2" s="1"/>
  <c r="C292" i="2"/>
  <c r="D292" i="2" s="1"/>
  <c r="C282" i="2"/>
  <c r="D282" i="2" s="1"/>
  <c r="C272" i="2"/>
  <c r="D272" i="2" s="1"/>
  <c r="C1336" i="2"/>
  <c r="D1336" i="2" s="1"/>
  <c r="C1312" i="2"/>
  <c r="D1312" i="2" s="1"/>
  <c r="C1308" i="2"/>
  <c r="D1308" i="2" s="1"/>
  <c r="C1302" i="2"/>
  <c r="D1302" i="2" s="1"/>
  <c r="C1279" i="2"/>
  <c r="D1279" i="2" s="1"/>
  <c r="C1260" i="2"/>
  <c r="D1260" i="2" s="1"/>
  <c r="C1230" i="2"/>
  <c r="D1230" i="2" s="1"/>
  <c r="C1226" i="2"/>
  <c r="D1226" i="2" s="1"/>
  <c r="C1172" i="2"/>
  <c r="D1172" i="2" s="1"/>
  <c r="C1144" i="2"/>
  <c r="D1144" i="2" s="1"/>
  <c r="C1128" i="2"/>
  <c r="D1128" i="2" s="1"/>
  <c r="C1114" i="2"/>
  <c r="D1114" i="2" s="1"/>
  <c r="C1109" i="2"/>
  <c r="D1109" i="2" s="1"/>
  <c r="C1094" i="2"/>
  <c r="D1094" i="2" s="1"/>
  <c r="C1090" i="2"/>
  <c r="D1090" i="2" s="1"/>
  <c r="C1085" i="2"/>
  <c r="D1085" i="2" s="1"/>
  <c r="C1056" i="2"/>
  <c r="D1056" i="2" s="1"/>
  <c r="C1036" i="2"/>
  <c r="D1036" i="2" s="1"/>
  <c r="C988" i="2"/>
  <c r="D988" i="2" s="1"/>
  <c r="C984" i="2"/>
  <c r="D984" i="2" s="1"/>
  <c r="C973" i="2"/>
  <c r="D973" i="2" s="1"/>
  <c r="C933" i="2"/>
  <c r="D933" i="2" s="1"/>
  <c r="C906" i="2"/>
  <c r="D906" i="2" s="1"/>
  <c r="C894" i="2"/>
  <c r="D894" i="2" s="1"/>
  <c r="C850" i="2"/>
  <c r="D850" i="2" s="1"/>
  <c r="C844" i="2"/>
  <c r="D844" i="2" s="1"/>
  <c r="C806" i="2"/>
  <c r="D806" i="2" s="1"/>
  <c r="C797" i="2"/>
  <c r="D797" i="2" s="1"/>
  <c r="C788" i="2"/>
  <c r="D788" i="2" s="1"/>
  <c r="C774" i="2"/>
  <c r="D774" i="2" s="1"/>
  <c r="C765" i="2"/>
  <c r="D765" i="2" s="1"/>
  <c r="C756" i="2"/>
  <c r="D756" i="2" s="1"/>
  <c r="C742" i="2"/>
  <c r="D742" i="2" s="1"/>
  <c r="C733" i="2"/>
  <c r="D733" i="2" s="1"/>
  <c r="C724" i="2"/>
  <c r="D724" i="2" s="1"/>
  <c r="C710" i="2"/>
  <c r="D710" i="2" s="1"/>
  <c r="C701" i="2"/>
  <c r="D701" i="2" s="1"/>
  <c r="C692" i="2"/>
  <c r="D692" i="2" s="1"/>
  <c r="C678" i="2"/>
  <c r="D678" i="2" s="1"/>
  <c r="C669" i="2"/>
  <c r="D669" i="2" s="1"/>
  <c r="C660" i="2"/>
  <c r="D660" i="2" s="1"/>
  <c r="C646" i="2"/>
  <c r="D646" i="2" s="1"/>
  <c r="C637" i="2"/>
  <c r="D637" i="2" s="1"/>
  <c r="C628" i="2"/>
  <c r="D628" i="2" s="1"/>
  <c r="C612" i="2"/>
  <c r="D612" i="2" s="1"/>
  <c r="C1326" i="2"/>
  <c r="D1326" i="2" s="1"/>
  <c r="C1322" i="2"/>
  <c r="D1322" i="2" s="1"/>
  <c r="C1268" i="2"/>
  <c r="D1268" i="2" s="1"/>
  <c r="C1263" i="2"/>
  <c r="D1263" i="2" s="1"/>
  <c r="C1220" i="2"/>
  <c r="D1220" i="2" s="1"/>
  <c r="C1200" i="2"/>
  <c r="D1200" i="2" s="1"/>
  <c r="C1195" i="2"/>
  <c r="D1195" i="2" s="1"/>
  <c r="C1166" i="2"/>
  <c r="D1166" i="2" s="1"/>
  <c r="C1132" i="2"/>
  <c r="D1132" i="2" s="1"/>
  <c r="C1069" i="2"/>
  <c r="D1069" i="2" s="1"/>
  <c r="C1060" i="2"/>
  <c r="D1060" i="2" s="1"/>
  <c r="C1040" i="2"/>
  <c r="D1040" i="2" s="1"/>
  <c r="C1006" i="2"/>
  <c r="D1006" i="2" s="1"/>
  <c r="C992" i="2"/>
  <c r="D992" i="2" s="1"/>
  <c r="C978" i="2"/>
  <c r="D978" i="2" s="1"/>
  <c r="C968" i="2"/>
  <c r="D968" i="2" s="1"/>
  <c r="C958" i="2"/>
  <c r="D958" i="2" s="1"/>
  <c r="C949" i="2"/>
  <c r="D949" i="2" s="1"/>
  <c r="C922" i="2"/>
  <c r="D922" i="2" s="1"/>
  <c r="C910" i="2"/>
  <c r="D910" i="2" s="1"/>
  <c r="C866" i="2"/>
  <c r="D866" i="2" s="1"/>
  <c r="C860" i="2"/>
  <c r="D860" i="2" s="1"/>
  <c r="C821" i="2"/>
  <c r="D821" i="2" s="1"/>
  <c r="C802" i="2"/>
  <c r="D802" i="2" s="1"/>
  <c r="C770" i="2"/>
  <c r="D770" i="2" s="1"/>
  <c r="C738" i="2"/>
  <c r="D738" i="2" s="1"/>
  <c r="C706" i="2"/>
  <c r="D706" i="2" s="1"/>
  <c r="C1316" i="2"/>
  <c r="D1316" i="2" s="1"/>
  <c r="C1296" i="2"/>
  <c r="D1296" i="2" s="1"/>
  <c r="C1287" i="2"/>
  <c r="D1287" i="2" s="1"/>
  <c r="C1272" i="2"/>
  <c r="D1272" i="2" s="1"/>
  <c r="C1248" i="2"/>
  <c r="D1248" i="2" s="1"/>
  <c r="C1244" i="2"/>
  <c r="D1244" i="2" s="1"/>
  <c r="C1238" i="2"/>
  <c r="D1238" i="2" s="1"/>
  <c r="C1215" i="2"/>
  <c r="D1215" i="2" s="1"/>
  <c r="C1182" i="2"/>
  <c r="D1182" i="2" s="1"/>
  <c r="C1148" i="2"/>
  <c r="D1148" i="2" s="1"/>
  <c r="C1102" i="2"/>
  <c r="D1102" i="2" s="1"/>
  <c r="C1098" i="2"/>
  <c r="D1098" i="2" s="1"/>
  <c r="C1084" i="2"/>
  <c r="D1084" i="2" s="1"/>
  <c r="C1078" i="2"/>
  <c r="D1078" i="2" s="1"/>
  <c r="C1064" i="2"/>
  <c r="D1064" i="2" s="1"/>
  <c r="C1050" i="2"/>
  <c r="D1050" i="2" s="1"/>
  <c r="C1045" i="2"/>
  <c r="D1045" i="2" s="1"/>
  <c r="C1030" i="2"/>
  <c r="D1030" i="2" s="1"/>
  <c r="C1026" i="2"/>
  <c r="D1026" i="2" s="1"/>
  <c r="C1021" i="2"/>
  <c r="D1021" i="2" s="1"/>
  <c r="C996" i="2"/>
  <c r="D996" i="2" s="1"/>
  <c r="C972" i="2"/>
  <c r="D972" i="2" s="1"/>
  <c r="C954" i="2"/>
  <c r="D954" i="2" s="1"/>
  <c r="C938" i="2"/>
  <c r="D938" i="2" s="1"/>
  <c r="C926" i="2"/>
  <c r="D926" i="2" s="1"/>
  <c r="C882" i="2"/>
  <c r="D882" i="2" s="1"/>
  <c r="C876" i="2"/>
  <c r="D876" i="2" s="1"/>
  <c r="C837" i="2"/>
  <c r="D837" i="2" s="1"/>
  <c r="C805" i="2"/>
  <c r="D805" i="2" s="1"/>
  <c r="C796" i="2"/>
  <c r="D796" i="2" s="1"/>
  <c r="C782" i="2"/>
  <c r="D782" i="2" s="1"/>
  <c r="C773" i="2"/>
  <c r="D773" i="2" s="1"/>
  <c r="C1334" i="2"/>
  <c r="D1334" i="2" s="1"/>
  <c r="C1311" i="2"/>
  <c r="D1311" i="2" s="1"/>
  <c r="C1292" i="2"/>
  <c r="D1292" i="2" s="1"/>
  <c r="C1262" i="2"/>
  <c r="D1262" i="2" s="1"/>
  <c r="C1258" i="2"/>
  <c r="D1258" i="2" s="1"/>
  <c r="C1204" i="2"/>
  <c r="D1204" i="2" s="1"/>
  <c r="C1176" i="2"/>
  <c r="D1176" i="2" s="1"/>
  <c r="C1126" i="2"/>
  <c r="D1126" i="2" s="1"/>
  <c r="C1122" i="2"/>
  <c r="D1122" i="2" s="1"/>
  <c r="C1117" i="2"/>
  <c r="D1117" i="2" s="1"/>
  <c r="C1088" i="2"/>
  <c r="D1088" i="2" s="1"/>
  <c r="C1068" i="2"/>
  <c r="D1068" i="2" s="1"/>
  <c r="C1005" i="2"/>
  <c r="D1005" i="2" s="1"/>
  <c r="C962" i="2"/>
  <c r="D962" i="2" s="1"/>
  <c r="C957" i="2"/>
  <c r="D957" i="2" s="1"/>
  <c r="C942" i="2"/>
  <c r="D942" i="2" s="1"/>
  <c r="C898" i="2"/>
  <c r="D898" i="2" s="1"/>
  <c r="C892" i="2"/>
  <c r="D892" i="2" s="1"/>
  <c r="C853" i="2"/>
  <c r="D853" i="2" s="1"/>
  <c r="C826" i="2"/>
  <c r="D826" i="2" s="1"/>
  <c r="C814" i="2"/>
  <c r="D814" i="2" s="1"/>
  <c r="C810" i="2"/>
  <c r="D810" i="2" s="1"/>
  <c r="C778" i="2"/>
  <c r="D778" i="2" s="1"/>
  <c r="C746" i="2"/>
  <c r="D746" i="2" s="1"/>
  <c r="C714" i="2"/>
  <c r="D714" i="2" s="1"/>
  <c r="C682" i="2"/>
  <c r="D682" i="2" s="1"/>
  <c r="C650" i="2"/>
  <c r="D650" i="2" s="1"/>
  <c r="C618" i="2"/>
  <c r="D618" i="2" s="1"/>
  <c r="C600" i="2"/>
  <c r="D600" i="2" s="1"/>
  <c r="C593" i="2"/>
  <c r="D593" i="2" s="1"/>
  <c r="C586" i="2"/>
  <c r="D586" i="2" s="1"/>
  <c r="C568" i="2"/>
  <c r="D568" i="2" s="1"/>
  <c r="C561" i="2"/>
  <c r="D561" i="2" s="1"/>
  <c r="C554" i="2"/>
  <c r="D554" i="2" s="1"/>
  <c r="C536" i="2"/>
  <c r="D536" i="2" s="1"/>
  <c r="C529" i="2"/>
  <c r="D529" i="2" s="1"/>
  <c r="C522" i="2"/>
  <c r="D522" i="2" s="1"/>
  <c r="C504" i="2"/>
  <c r="D504" i="2" s="1"/>
  <c r="C497" i="2"/>
  <c r="D497" i="2" s="1"/>
  <c r="C490" i="2"/>
  <c r="D490" i="2" s="1"/>
  <c r="C472" i="2"/>
  <c r="D472" i="2" s="1"/>
  <c r="C465" i="2"/>
  <c r="D465" i="2" s="1"/>
  <c r="C458" i="2"/>
  <c r="D458" i="2" s="1"/>
  <c r="C440" i="2"/>
  <c r="D440" i="2" s="1"/>
  <c r="C433" i="2"/>
  <c r="D433" i="2" s="1"/>
  <c r="C426" i="2"/>
  <c r="D426" i="2" s="1"/>
  <c r="C406" i="2"/>
  <c r="D406" i="2" s="1"/>
  <c r="C396" i="2"/>
  <c r="D396" i="2" s="1"/>
  <c r="C386" i="2"/>
  <c r="D386" i="2" s="1"/>
  <c r="C376" i="2"/>
  <c r="D376" i="2" s="1"/>
  <c r="C366" i="2"/>
  <c r="D366" i="2" s="1"/>
  <c r="C340" i="2"/>
  <c r="D340" i="2" s="1"/>
  <c r="C330" i="2"/>
  <c r="D330" i="2" s="1"/>
  <c r="C320" i="2"/>
  <c r="D320" i="2" s="1"/>
  <c r="C310" i="2"/>
  <c r="D310" i="2" s="1"/>
  <c r="C300" i="2"/>
  <c r="D300" i="2" s="1"/>
  <c r="C290" i="2"/>
  <c r="D290" i="2" s="1"/>
  <c r="C264" i="2"/>
  <c r="D264" i="2" s="1"/>
  <c r="C254" i="2"/>
  <c r="D254" i="2" s="1"/>
  <c r="C757" i="2"/>
  <c r="D757" i="2" s="1"/>
  <c r="C702" i="2"/>
  <c r="D702" i="2" s="1"/>
  <c r="C661" i="2"/>
  <c r="D661" i="2" s="1"/>
  <c r="C638" i="2"/>
  <c r="D638" i="2" s="1"/>
  <c r="C606" i="2"/>
  <c r="D606" i="2" s="1"/>
  <c r="C594" i="2"/>
  <c r="D594" i="2" s="1"/>
  <c r="C581" i="2"/>
  <c r="D581" i="2" s="1"/>
  <c r="C573" i="2"/>
  <c r="D573" i="2" s="1"/>
  <c r="C569" i="2"/>
  <c r="D569" i="2" s="1"/>
  <c r="C548" i="2"/>
  <c r="D548" i="2" s="1"/>
  <c r="C544" i="2"/>
  <c r="D544" i="2" s="1"/>
  <c r="C540" i="2"/>
  <c r="D540" i="2" s="1"/>
  <c r="C478" i="2"/>
  <c r="D478" i="2" s="1"/>
  <c r="C453" i="2"/>
  <c r="D453" i="2" s="1"/>
  <c r="C445" i="2"/>
  <c r="D445" i="2" s="1"/>
  <c r="C420" i="2"/>
  <c r="D420" i="2" s="1"/>
  <c r="C412" i="2"/>
  <c r="D412" i="2" s="1"/>
  <c r="C384" i="2"/>
  <c r="D384" i="2" s="1"/>
  <c r="C368" i="2"/>
  <c r="D368" i="2" s="1"/>
  <c r="C356" i="2"/>
  <c r="D356" i="2" s="1"/>
  <c r="C328" i="2"/>
  <c r="D328" i="2" s="1"/>
  <c r="C210" i="2"/>
  <c r="D210" i="2" s="1"/>
  <c r="C144" i="2"/>
  <c r="D144" i="2" s="1"/>
  <c r="C114" i="2"/>
  <c r="D114" i="2" s="1"/>
  <c r="C78" i="2"/>
  <c r="D78" i="2" s="1"/>
  <c r="C138" i="2"/>
  <c r="D138" i="2" s="1"/>
  <c r="C108" i="2"/>
  <c r="D108" i="2" s="1"/>
  <c r="C68" i="2"/>
  <c r="D68" i="2" s="1"/>
  <c r="C24" i="2"/>
  <c r="D24" i="2" s="1"/>
  <c r="C20" i="2"/>
  <c r="D20" i="2" s="1"/>
  <c r="C62" i="2"/>
  <c r="D62" i="2" s="1"/>
  <c r="C48" i="2"/>
  <c r="D48" i="2" s="1"/>
  <c r="C34" i="2"/>
  <c r="D34" i="2" s="1"/>
  <c r="C750" i="2"/>
  <c r="D750" i="2" s="1"/>
  <c r="C732" i="2"/>
  <c r="D732" i="2" s="1"/>
  <c r="C690" i="2"/>
  <c r="D690" i="2" s="1"/>
  <c r="C684" i="2"/>
  <c r="D684" i="2" s="1"/>
  <c r="C626" i="2"/>
  <c r="D626" i="2" s="1"/>
  <c r="C620" i="2"/>
  <c r="D620" i="2" s="1"/>
  <c r="C610" i="2"/>
  <c r="D610" i="2" s="1"/>
  <c r="C597" i="2"/>
  <c r="D597" i="2" s="1"/>
  <c r="C589" i="2"/>
  <c r="D589" i="2" s="1"/>
  <c r="C585" i="2"/>
  <c r="D585" i="2" s="1"/>
  <c r="C564" i="2"/>
  <c r="D564" i="2" s="1"/>
  <c r="C560" i="2"/>
  <c r="D560" i="2" s="1"/>
  <c r="C556" i="2"/>
  <c r="D556" i="2" s="1"/>
  <c r="C502" i="2"/>
  <c r="D502" i="2" s="1"/>
  <c r="C494" i="2"/>
  <c r="D494" i="2" s="1"/>
  <c r="C482" i="2"/>
  <c r="D482" i="2" s="1"/>
  <c r="C469" i="2"/>
  <c r="D469" i="2" s="1"/>
  <c r="C461" i="2"/>
  <c r="D461" i="2" s="1"/>
  <c r="C457" i="2"/>
  <c r="D457" i="2" s="1"/>
  <c r="C436" i="2"/>
  <c r="D436" i="2" s="1"/>
  <c r="C432" i="2"/>
  <c r="D432" i="2" s="1"/>
  <c r="C428" i="2"/>
  <c r="D428" i="2" s="1"/>
  <c r="C306" i="2"/>
  <c r="D306" i="2" s="1"/>
  <c r="C250" i="2"/>
  <c r="D250" i="2" s="1"/>
  <c r="C240" i="2"/>
  <c r="D240" i="2" s="1"/>
  <c r="C214" i="2"/>
  <c r="D214" i="2" s="1"/>
  <c r="C204" i="2"/>
  <c r="D204" i="2" s="1"/>
  <c r="C194" i="2"/>
  <c r="D194" i="2" s="1"/>
  <c r="C174" i="2"/>
  <c r="D174" i="2" s="1"/>
  <c r="C128" i="2"/>
  <c r="D128" i="2" s="1"/>
  <c r="C118" i="2"/>
  <c r="D118" i="2" s="1"/>
  <c r="C86" i="2"/>
  <c r="D86" i="2" s="1"/>
  <c r="C72" i="2"/>
  <c r="D72" i="2" s="1"/>
  <c r="C725" i="2"/>
  <c r="D725" i="2" s="1"/>
  <c r="C677" i="2"/>
  <c r="D677" i="2" s="1"/>
  <c r="C654" i="2"/>
  <c r="D654" i="2" s="1"/>
  <c r="C605" i="2"/>
  <c r="D605" i="2" s="1"/>
  <c r="C601" i="2"/>
  <c r="D601" i="2" s="1"/>
  <c r="C580" i="2"/>
  <c r="D580" i="2" s="1"/>
  <c r="C576" i="2"/>
  <c r="D576" i="2" s="1"/>
  <c r="C572" i="2"/>
  <c r="D572" i="2" s="1"/>
  <c r="C518" i="2"/>
  <c r="D518" i="2" s="1"/>
  <c r="C510" i="2"/>
  <c r="D510" i="2" s="1"/>
  <c r="C498" i="2"/>
  <c r="D498" i="2" s="1"/>
  <c r="C485" i="2"/>
  <c r="D485" i="2" s="1"/>
  <c r="C477" i="2"/>
  <c r="D477" i="2" s="1"/>
  <c r="C473" i="2"/>
  <c r="D473" i="2" s="1"/>
  <c r="C452" i="2"/>
  <c r="D452" i="2" s="1"/>
  <c r="C448" i="2"/>
  <c r="D448" i="2" s="1"/>
  <c r="C444" i="2"/>
  <c r="D444" i="2" s="1"/>
  <c r="C400" i="2"/>
  <c r="D400" i="2" s="1"/>
  <c r="C394" i="2"/>
  <c r="D394" i="2" s="1"/>
  <c r="C378" i="2"/>
  <c r="D378" i="2" s="1"/>
  <c r="C372" i="2"/>
  <c r="D372" i="2" s="1"/>
  <c r="C350" i="2"/>
  <c r="D350" i="2" s="1"/>
  <c r="C344" i="2"/>
  <c r="D344" i="2" s="1"/>
  <c r="C322" i="2"/>
  <c r="D322" i="2" s="1"/>
  <c r="C316" i="2"/>
  <c r="D316" i="2" s="1"/>
  <c r="C294" i="2"/>
  <c r="D294" i="2" s="1"/>
  <c r="C288" i="2"/>
  <c r="D288" i="2" s="1"/>
  <c r="C266" i="2"/>
  <c r="D266" i="2" s="1"/>
  <c r="C260" i="2"/>
  <c r="D260" i="2" s="1"/>
  <c r="C244" i="2"/>
  <c r="D244" i="2" s="1"/>
  <c r="C234" i="2"/>
  <c r="D234" i="2" s="1"/>
  <c r="C224" i="2"/>
  <c r="D224" i="2" s="1"/>
  <c r="C198" i="2"/>
  <c r="D198" i="2" s="1"/>
  <c r="C188" i="2"/>
  <c r="D188" i="2" s="1"/>
  <c r="C168" i="2"/>
  <c r="D168" i="2" s="1"/>
  <c r="C158" i="2"/>
  <c r="D158" i="2" s="1"/>
  <c r="C132" i="2"/>
  <c r="D132" i="2" s="1"/>
  <c r="C102" i="2"/>
  <c r="D102" i="2" s="1"/>
  <c r="C718" i="2"/>
  <c r="D718" i="2" s="1"/>
  <c r="C700" i="2"/>
  <c r="D700" i="2" s="1"/>
  <c r="C642" i="2"/>
  <c r="D642" i="2" s="1"/>
  <c r="C636" i="2"/>
  <c r="D636" i="2" s="1"/>
  <c r="C596" i="2"/>
  <c r="D596" i="2" s="1"/>
  <c r="C592" i="2"/>
  <c r="D592" i="2" s="1"/>
  <c r="C588" i="2"/>
  <c r="D588" i="2" s="1"/>
  <c r="C534" i="2"/>
  <c r="D534" i="2" s="1"/>
  <c r="C526" i="2"/>
  <c r="D526" i="2" s="1"/>
  <c r="C514" i="2"/>
  <c r="D514" i="2" s="1"/>
  <c r="C501" i="2"/>
  <c r="D501" i="2" s="1"/>
  <c r="C493" i="2"/>
  <c r="D493" i="2" s="1"/>
  <c r="C489" i="2"/>
  <c r="D489" i="2" s="1"/>
  <c r="C468" i="2"/>
  <c r="D468" i="2" s="1"/>
  <c r="C464" i="2"/>
  <c r="D464" i="2" s="1"/>
  <c r="C460" i="2"/>
  <c r="D460" i="2" s="1"/>
  <c r="C410" i="2"/>
  <c r="D410" i="2" s="1"/>
  <c r="C404" i="2"/>
  <c r="D404" i="2" s="1"/>
  <c r="C382" i="2"/>
  <c r="D382" i="2" s="1"/>
  <c r="C360" i="2"/>
  <c r="D360" i="2" s="1"/>
  <c r="C332" i="2"/>
  <c r="D332" i="2" s="1"/>
  <c r="C326" i="2"/>
  <c r="D326" i="2" s="1"/>
  <c r="C276" i="2"/>
  <c r="D276" i="2" s="1"/>
  <c r="C228" i="2"/>
  <c r="D228" i="2" s="1"/>
  <c r="C218" i="2"/>
  <c r="D218" i="2" s="1"/>
  <c r="C208" i="2"/>
  <c r="D208" i="2" s="1"/>
  <c r="C178" i="2"/>
  <c r="D178" i="2" s="1"/>
  <c r="C152" i="2"/>
  <c r="D152" i="2" s="1"/>
  <c r="C142" i="2"/>
  <c r="D142" i="2" s="1"/>
  <c r="C122" i="2"/>
  <c r="D122" i="2" s="1"/>
  <c r="C112" i="2"/>
  <c r="D112" i="2" s="1"/>
  <c r="C96" i="2"/>
  <c r="D96" i="2" s="1"/>
  <c r="C76" i="2"/>
  <c r="D76" i="2" s="1"/>
  <c r="C56" i="2"/>
  <c r="D56" i="2" s="1"/>
  <c r="C52" i="2"/>
  <c r="D52" i="2" s="1"/>
  <c r="C38" i="2"/>
  <c r="D38" i="2" s="1"/>
  <c r="C28" i="2"/>
  <c r="D28" i="2" s="1"/>
  <c r="C10" i="2"/>
  <c r="D10" i="2" s="1"/>
  <c r="C505" i="2"/>
  <c r="D505" i="2" s="1"/>
  <c r="C480" i="2"/>
  <c r="D480" i="2" s="1"/>
  <c r="C414" i="2"/>
  <c r="D414" i="2" s="1"/>
  <c r="C354" i="2"/>
  <c r="D354" i="2" s="1"/>
  <c r="C238" i="2"/>
  <c r="D238" i="2" s="1"/>
  <c r="C212" i="2"/>
  <c r="D212" i="2" s="1"/>
  <c r="C202" i="2"/>
  <c r="D202" i="2" s="1"/>
  <c r="C182" i="2"/>
  <c r="D182" i="2" s="1"/>
  <c r="C136" i="2"/>
  <c r="D136" i="2" s="1"/>
  <c r="C126" i="2"/>
  <c r="D126" i="2" s="1"/>
  <c r="C106" i="2"/>
  <c r="D106" i="2" s="1"/>
  <c r="C90" i="2"/>
  <c r="D90" i="2" s="1"/>
  <c r="C66" i="2"/>
  <c r="D66" i="2" s="1"/>
  <c r="C42" i="2"/>
  <c r="D42" i="2" s="1"/>
  <c r="C14" i="2"/>
  <c r="D14" i="2" s="1"/>
  <c r="C280" i="2"/>
  <c r="D280" i="2" s="1"/>
  <c r="C232" i="2"/>
  <c r="D232" i="2" s="1"/>
  <c r="C146" i="2"/>
  <c r="D146" i="2" s="1"/>
  <c r="C46" i="2"/>
  <c r="D46" i="2" s="1"/>
  <c r="C18" i="2"/>
  <c r="D18" i="2" s="1"/>
  <c r="C4" i="2"/>
  <c r="D4" i="2" s="1"/>
  <c r="C120" i="2"/>
  <c r="D120" i="2" s="1"/>
  <c r="C766" i="2"/>
  <c r="D766" i="2" s="1"/>
  <c r="C748" i="2"/>
  <c r="D748" i="2" s="1"/>
  <c r="C693" i="2"/>
  <c r="D693" i="2" s="1"/>
  <c r="C670" i="2"/>
  <c r="D670" i="2" s="1"/>
  <c r="C629" i="2"/>
  <c r="D629" i="2" s="1"/>
  <c r="C613" i="2"/>
  <c r="D613" i="2" s="1"/>
  <c r="C608" i="2"/>
  <c r="D608" i="2" s="1"/>
  <c r="C604" i="2"/>
  <c r="D604" i="2" s="1"/>
  <c r="C550" i="2"/>
  <c r="D550" i="2" s="1"/>
  <c r="C542" i="2"/>
  <c r="D542" i="2" s="1"/>
  <c r="C530" i="2"/>
  <c r="D530" i="2" s="1"/>
  <c r="C517" i="2"/>
  <c r="D517" i="2" s="1"/>
  <c r="C509" i="2"/>
  <c r="D509" i="2" s="1"/>
  <c r="C484" i="2"/>
  <c r="D484" i="2" s="1"/>
  <c r="C476" i="2"/>
  <c r="D476" i="2" s="1"/>
  <c r="C422" i="2"/>
  <c r="D422" i="2" s="1"/>
  <c r="C304" i="2"/>
  <c r="D304" i="2" s="1"/>
  <c r="C298" i="2"/>
  <c r="D298" i="2" s="1"/>
  <c r="C270" i="2"/>
  <c r="D270" i="2" s="1"/>
  <c r="C248" i="2"/>
  <c r="D248" i="2" s="1"/>
  <c r="C192" i="2"/>
  <c r="D192" i="2" s="1"/>
  <c r="C172" i="2"/>
  <c r="D172" i="2" s="1"/>
  <c r="C162" i="2"/>
  <c r="D162" i="2" s="1"/>
  <c r="C116" i="2"/>
  <c r="D116" i="2" s="1"/>
  <c r="C80" i="2"/>
  <c r="D80" i="2" s="1"/>
  <c r="C222" i="2"/>
  <c r="D222" i="2" s="1"/>
  <c r="C166" i="2"/>
  <c r="D166" i="2" s="1"/>
  <c r="C60" i="2"/>
  <c r="D60" i="2" s="1"/>
  <c r="C110" i="2"/>
  <c r="D110" i="2" s="1"/>
  <c r="C36" i="2"/>
  <c r="D36" i="2" s="1"/>
  <c r="C741" i="2"/>
  <c r="D741" i="2" s="1"/>
  <c r="C658" i="2"/>
  <c r="D658" i="2" s="1"/>
  <c r="C652" i="2"/>
  <c r="D652" i="2" s="1"/>
  <c r="C566" i="2"/>
  <c r="D566" i="2" s="1"/>
  <c r="C558" i="2"/>
  <c r="D558" i="2" s="1"/>
  <c r="C546" i="2"/>
  <c r="D546" i="2" s="1"/>
  <c r="C533" i="2"/>
  <c r="D533" i="2" s="1"/>
  <c r="C525" i="2"/>
  <c r="D525" i="2" s="1"/>
  <c r="C521" i="2"/>
  <c r="D521" i="2" s="1"/>
  <c r="C500" i="2"/>
  <c r="D500" i="2" s="1"/>
  <c r="C496" i="2"/>
  <c r="D496" i="2" s="1"/>
  <c r="C492" i="2"/>
  <c r="D492" i="2" s="1"/>
  <c r="C438" i="2"/>
  <c r="D438" i="2" s="1"/>
  <c r="C430" i="2"/>
  <c r="D430" i="2" s="1"/>
  <c r="C418" i="2"/>
  <c r="D418" i="2" s="1"/>
  <c r="C398" i="2"/>
  <c r="D398" i="2" s="1"/>
  <c r="C392" i="2"/>
  <c r="D392" i="2" s="1"/>
  <c r="C370" i="2"/>
  <c r="D370" i="2" s="1"/>
  <c r="C364" i="2"/>
  <c r="D364" i="2" s="1"/>
  <c r="C342" i="2"/>
  <c r="D342" i="2" s="1"/>
  <c r="C336" i="2"/>
  <c r="D336" i="2" s="1"/>
  <c r="C314" i="2"/>
  <c r="D314" i="2" s="1"/>
  <c r="C308" i="2"/>
  <c r="D308" i="2" s="1"/>
  <c r="C286" i="2"/>
  <c r="D286" i="2" s="1"/>
  <c r="C258" i="2"/>
  <c r="D258" i="2" s="1"/>
  <c r="C252" i="2"/>
  <c r="D252" i="2" s="1"/>
  <c r="C196" i="2"/>
  <c r="D196" i="2" s="1"/>
  <c r="C156" i="2"/>
  <c r="D156" i="2" s="1"/>
  <c r="C100" i="2"/>
  <c r="D100" i="2" s="1"/>
  <c r="C84" i="2"/>
  <c r="D84" i="2" s="1"/>
  <c r="C70" i="2"/>
  <c r="D70" i="2" s="1"/>
  <c r="C32" i="2"/>
  <c r="D32" i="2" s="1"/>
  <c r="C22" i="2"/>
  <c r="D22" i="2" s="1"/>
  <c r="C26" i="2"/>
  <c r="D26" i="2" s="1"/>
  <c r="C734" i="2"/>
  <c r="D734" i="2" s="1"/>
  <c r="C716" i="2"/>
  <c r="D716" i="2" s="1"/>
  <c r="C686" i="2"/>
  <c r="D686" i="2" s="1"/>
  <c r="C645" i="2"/>
  <c r="D645" i="2" s="1"/>
  <c r="C622" i="2"/>
  <c r="D622" i="2" s="1"/>
  <c r="C617" i="2"/>
  <c r="D617" i="2" s="1"/>
  <c r="C582" i="2"/>
  <c r="D582" i="2" s="1"/>
  <c r="C574" i="2"/>
  <c r="D574" i="2" s="1"/>
  <c r="C562" i="2"/>
  <c r="D562" i="2" s="1"/>
  <c r="C549" i="2"/>
  <c r="D549" i="2" s="1"/>
  <c r="C541" i="2"/>
  <c r="D541" i="2" s="1"/>
  <c r="C537" i="2"/>
  <c r="D537" i="2" s="1"/>
  <c r="C516" i="2"/>
  <c r="D516" i="2" s="1"/>
  <c r="C512" i="2"/>
  <c r="D512" i="2" s="1"/>
  <c r="C508" i="2"/>
  <c r="D508" i="2" s="1"/>
  <c r="C454" i="2"/>
  <c r="D454" i="2" s="1"/>
  <c r="C446" i="2"/>
  <c r="D446" i="2" s="1"/>
  <c r="C434" i="2"/>
  <c r="D434" i="2" s="1"/>
  <c r="C421" i="2"/>
  <c r="D421" i="2" s="1"/>
  <c r="C413" i="2"/>
  <c r="D413" i="2" s="1"/>
  <c r="C408" i="2"/>
  <c r="D408" i="2" s="1"/>
  <c r="C380" i="2"/>
  <c r="D380" i="2" s="1"/>
  <c r="C324" i="2"/>
  <c r="D324" i="2" s="1"/>
  <c r="C242" i="2"/>
  <c r="D242" i="2" s="1"/>
  <c r="C216" i="2"/>
  <c r="D216" i="2" s="1"/>
  <c r="C206" i="2"/>
  <c r="D206" i="2" s="1"/>
  <c r="C186" i="2"/>
  <c r="D186" i="2" s="1"/>
  <c r="C176" i="2"/>
  <c r="D176" i="2" s="1"/>
  <c r="C150" i="2"/>
  <c r="D150" i="2" s="1"/>
  <c r="C140" i="2"/>
  <c r="D140" i="2" s="1"/>
  <c r="C130" i="2"/>
  <c r="D130" i="2" s="1"/>
  <c r="C94" i="2"/>
  <c r="D94" i="2" s="1"/>
  <c r="C8" i="2"/>
  <c r="D8" i="2" s="1"/>
  <c r="C764" i="2"/>
  <c r="D764" i="2" s="1"/>
  <c r="C709" i="2"/>
  <c r="D709" i="2" s="1"/>
  <c r="C674" i="2"/>
  <c r="D674" i="2" s="1"/>
  <c r="C668" i="2"/>
  <c r="D668" i="2" s="1"/>
  <c r="C598" i="2"/>
  <c r="D598" i="2" s="1"/>
  <c r="C590" i="2"/>
  <c r="D590" i="2" s="1"/>
  <c r="C578" i="2"/>
  <c r="D578" i="2" s="1"/>
  <c r="C565" i="2"/>
  <c r="D565" i="2" s="1"/>
  <c r="C557" i="2"/>
  <c r="D557" i="2" s="1"/>
  <c r="C553" i="2"/>
  <c r="D553" i="2" s="1"/>
  <c r="C532" i="2"/>
  <c r="D532" i="2" s="1"/>
  <c r="C528" i="2"/>
  <c r="D528" i="2" s="1"/>
  <c r="C524" i="2"/>
  <c r="D524" i="2" s="1"/>
  <c r="C470" i="2"/>
  <c r="D470" i="2" s="1"/>
  <c r="C462" i="2"/>
  <c r="D462" i="2" s="1"/>
  <c r="C450" i="2"/>
  <c r="D450" i="2" s="1"/>
  <c r="C437" i="2"/>
  <c r="D437" i="2" s="1"/>
  <c r="C429" i="2"/>
  <c r="D429" i="2" s="1"/>
  <c r="C425" i="2"/>
  <c r="D425" i="2" s="1"/>
  <c r="C402" i="2"/>
  <c r="D402" i="2" s="1"/>
  <c r="C374" i="2"/>
  <c r="D374" i="2" s="1"/>
  <c r="C352" i="2"/>
  <c r="D352" i="2" s="1"/>
  <c r="C346" i="2"/>
  <c r="D346" i="2" s="1"/>
  <c r="C318" i="2"/>
  <c r="D318" i="2" s="1"/>
  <c r="C302" i="2"/>
  <c r="D302" i="2" s="1"/>
  <c r="C296" i="2"/>
  <c r="D296" i="2" s="1"/>
  <c r="C274" i="2"/>
  <c r="D274" i="2" s="1"/>
  <c r="C268" i="2"/>
  <c r="D268" i="2" s="1"/>
  <c r="C262" i="2"/>
  <c r="D262" i="2" s="1"/>
  <c r="C246" i="2"/>
  <c r="D246" i="2" s="1"/>
  <c r="C236" i="2"/>
  <c r="D236" i="2" s="1"/>
  <c r="C226" i="2"/>
  <c r="D226" i="2" s="1"/>
  <c r="C200" i="2"/>
  <c r="D200" i="2" s="1"/>
  <c r="C190" i="2"/>
  <c r="D190" i="2" s="1"/>
  <c r="C180" i="2"/>
  <c r="D180" i="2" s="1"/>
  <c r="C170" i="2"/>
  <c r="D170" i="2" s="1"/>
  <c r="C160" i="2"/>
  <c r="D160" i="2" s="1"/>
  <c r="C134" i="2"/>
  <c r="D134" i="2" s="1"/>
  <c r="C124" i="2"/>
  <c r="D124" i="2" s="1"/>
  <c r="C104" i="2"/>
  <c r="D104" i="2" s="1"/>
  <c r="C88" i="2"/>
  <c r="D88" i="2" s="1"/>
  <c r="C74" i="2"/>
  <c r="D74" i="2" s="1"/>
  <c r="C64" i="2"/>
  <c r="D64" i="2" s="1"/>
  <c r="C54" i="2"/>
  <c r="D54" i="2" s="1"/>
  <c r="C50" i="2"/>
  <c r="D50" i="2" s="1"/>
  <c r="C40" i="2"/>
  <c r="D40" i="2" s="1"/>
  <c r="C12" i="2"/>
  <c r="D12" i="2" s="1"/>
  <c r="C486" i="2"/>
  <c r="D486" i="2" s="1"/>
  <c r="C466" i="2"/>
  <c r="D466" i="2" s="1"/>
  <c r="C441" i="2"/>
  <c r="D441" i="2" s="1"/>
  <c r="C416" i="2"/>
  <c r="D416" i="2" s="1"/>
  <c r="C390" i="2"/>
  <c r="D390" i="2" s="1"/>
  <c r="C362" i="2"/>
  <c r="D362" i="2" s="1"/>
  <c r="C334" i="2"/>
  <c r="D334" i="2" s="1"/>
  <c r="C312" i="2"/>
  <c r="D312" i="2" s="1"/>
  <c r="C284" i="2"/>
  <c r="D284" i="2" s="1"/>
  <c r="C278" i="2"/>
  <c r="D278" i="2" s="1"/>
  <c r="C256" i="2"/>
  <c r="D256" i="2" s="1"/>
  <c r="C230" i="2"/>
  <c r="D230" i="2" s="1"/>
  <c r="C220" i="2"/>
  <c r="D220" i="2" s="1"/>
  <c r="C164" i="2"/>
  <c r="D164" i="2" s="1"/>
  <c r="C154" i="2"/>
  <c r="D154" i="2" s="1"/>
  <c r="C98" i="2"/>
  <c r="D98" i="2" s="1"/>
  <c r="C58" i="2"/>
  <c r="D58" i="2" s="1"/>
  <c r="C30" i="2"/>
  <c r="D30" i="2" s="1"/>
  <c r="C16" i="2"/>
  <c r="D16" i="2" s="1"/>
  <c r="C2" i="2"/>
  <c r="D2" i="2" s="1"/>
  <c r="C184" i="2"/>
  <c r="D184" i="2" s="1"/>
  <c r="C148" i="2"/>
  <c r="D148" i="2" s="1"/>
  <c r="C92" i="2"/>
  <c r="D92" i="2" s="1"/>
  <c r="C82" i="2"/>
  <c r="D82" i="2" s="1"/>
  <c r="C44" i="2"/>
  <c r="D44" i="2" s="1"/>
  <c r="C6" i="2"/>
  <c r="D6" i="2" s="1"/>
  <c r="C29" i="2"/>
  <c r="D29" i="2" s="1"/>
  <c r="C21" i="2"/>
  <c r="D21" i="2" s="1"/>
  <c r="C149" i="2"/>
  <c r="D149" i="2" s="1"/>
  <c r="C17" i="2"/>
  <c r="D17" i="2" s="1"/>
  <c r="C165" i="2"/>
  <c r="D165" i="2" s="1"/>
  <c r="C335" i="2"/>
  <c r="D335" i="2" s="1"/>
  <c r="C495" i="2"/>
  <c r="D495" i="2" s="1"/>
  <c r="C125" i="2"/>
  <c r="D125" i="2" s="1"/>
  <c r="C237" i="2"/>
  <c r="D237" i="2" s="1"/>
  <c r="C375" i="2"/>
  <c r="D375" i="2" s="1"/>
  <c r="C681" i="2"/>
  <c r="D681" i="2" s="1"/>
  <c r="C243" i="2"/>
  <c r="D243" i="2" s="1"/>
  <c r="C583" i="2"/>
  <c r="D583" i="2" s="1"/>
  <c r="C51" i="2"/>
  <c r="D51" i="2" s="1"/>
  <c r="C5" i="2"/>
  <c r="D5" i="2" s="1"/>
  <c r="C259" i="2"/>
  <c r="D259" i="2" s="1"/>
  <c r="C665" i="2"/>
  <c r="D665" i="2" s="1"/>
  <c r="C61" i="2"/>
  <c r="D61" i="2" s="1"/>
  <c r="C281" i="2"/>
  <c r="D281" i="2" s="1"/>
  <c r="C427" i="2"/>
  <c r="D427" i="2" s="1"/>
  <c r="C107" i="2"/>
  <c r="D107" i="2" s="1"/>
  <c r="C203" i="2"/>
  <c r="D203" i="2" s="1"/>
  <c r="C423" i="2"/>
  <c r="D423" i="2" s="1"/>
  <c r="C683" i="2"/>
  <c r="D683" i="2" s="1"/>
  <c r="C219" i="2"/>
  <c r="D219" i="2" s="1"/>
  <c r="C383" i="2"/>
  <c r="D383" i="2" s="1"/>
  <c r="C615" i="2"/>
  <c r="D615" i="2" s="1"/>
  <c r="C245" i="2"/>
  <c r="D245" i="2" s="1"/>
  <c r="C401" i="2"/>
  <c r="D401" i="2" s="1"/>
  <c r="C11" i="2"/>
  <c r="D11" i="2" s="1"/>
  <c r="C25" i="2"/>
  <c r="D25" i="2" s="1"/>
  <c r="C633" i="2"/>
  <c r="D633" i="2" s="1"/>
  <c r="C381" i="2"/>
  <c r="D381" i="2" s="1"/>
  <c r="C611" i="2"/>
  <c r="D611" i="2" s="1"/>
  <c r="C695" i="2"/>
  <c r="D695" i="2" s="1"/>
  <c r="C787" i="2"/>
  <c r="D787" i="2" s="1"/>
  <c r="C915" i="2"/>
  <c r="D915" i="2" s="1"/>
  <c r="C1107" i="2"/>
  <c r="D1107" i="2" s="1"/>
  <c r="C1341" i="2"/>
  <c r="D1341" i="2" s="1"/>
  <c r="C1411" i="2"/>
  <c r="D1411" i="2" s="1"/>
  <c r="C871" i="2"/>
  <c r="D871" i="2" s="1"/>
  <c r="C1055" i="2"/>
  <c r="D1055" i="2" s="1"/>
  <c r="C1307" i="2"/>
  <c r="D1307" i="2" s="1"/>
  <c r="C779" i="2"/>
  <c r="D779" i="2" s="1"/>
  <c r="C883" i="2"/>
  <c r="D883" i="2" s="1"/>
  <c r="C1103" i="2"/>
  <c r="D1103" i="2" s="1"/>
  <c r="C1234" i="2"/>
  <c r="D1234" i="2" s="1"/>
  <c r="C1365" i="2"/>
  <c r="D1365" i="2" s="1"/>
  <c r="C1429" i="2"/>
  <c r="D1429" i="2" s="1"/>
  <c r="C839" i="2"/>
  <c r="D839" i="2" s="1"/>
  <c r="C979" i="2"/>
  <c r="D979" i="2" s="1"/>
  <c r="C1133" i="2"/>
  <c r="D1133" i="2" s="1"/>
  <c r="C1289" i="2"/>
  <c r="D1289" i="2" s="1"/>
  <c r="C369" i="2"/>
  <c r="D369" i="2" s="1"/>
  <c r="C563" i="2"/>
  <c r="D563" i="2" s="1"/>
  <c r="C689" i="2"/>
  <c r="D689" i="2" s="1"/>
  <c r="C775" i="2"/>
  <c r="D775" i="2" s="1"/>
  <c r="C895" i="2"/>
  <c r="D895" i="2" s="1"/>
  <c r="C1173" i="2"/>
  <c r="D1173" i="2" s="1"/>
  <c r="C1359" i="2"/>
  <c r="D1359" i="2" s="1"/>
  <c r="C1423" i="2"/>
  <c r="D1423" i="2" s="1"/>
  <c r="C907" i="2"/>
  <c r="D907" i="2" s="1"/>
  <c r="C1105" i="2"/>
  <c r="D1105" i="2" s="1"/>
  <c r="C1217" i="2"/>
  <c r="D1217" i="2" s="1"/>
  <c r="C745" i="2"/>
  <c r="D745" i="2" s="1"/>
  <c r="C825" i="2"/>
  <c r="D825" i="2" s="1"/>
  <c r="C971" i="2"/>
  <c r="D971" i="2" s="1"/>
  <c r="C1186" i="2"/>
  <c r="D1186" i="2" s="1"/>
  <c r="C1361" i="2"/>
  <c r="D1361" i="2" s="1"/>
  <c r="C1425" i="2"/>
  <c r="D1425" i="2" s="1"/>
  <c r="C847" i="2"/>
  <c r="D847" i="2" s="1"/>
  <c r="C1049" i="2"/>
  <c r="D1049" i="2" s="1"/>
  <c r="C1187" i="2"/>
  <c r="D1187" i="2" s="1"/>
  <c r="C816" i="2"/>
  <c r="D816" i="2" s="1"/>
  <c r="C1025" i="2"/>
  <c r="D1025" i="2" s="1"/>
  <c r="C1157" i="2"/>
  <c r="D1157" i="2" s="1"/>
  <c r="C1293" i="2"/>
  <c r="D1293" i="2" s="1"/>
  <c r="C1513" i="2"/>
  <c r="D1513" i="2" s="1"/>
  <c r="C1625" i="2"/>
  <c r="D1625" i="2" s="1"/>
  <c r="C1839" i="2"/>
  <c r="D1839" i="2" s="1"/>
  <c r="C1659" i="2"/>
  <c r="D1659" i="2" s="1"/>
  <c r="C1345" i="2"/>
  <c r="D1345" i="2" s="1"/>
  <c r="C1593" i="2"/>
  <c r="D1593" i="2" s="1"/>
  <c r="C1677" i="2"/>
  <c r="D1677" i="2" s="1"/>
  <c r="C1463" i="2"/>
  <c r="D1463" i="2" s="1"/>
  <c r="C1627" i="2"/>
  <c r="D1627" i="2" s="1"/>
  <c r="C832" i="2"/>
  <c r="D832" i="2" s="1"/>
  <c r="C1031" i="2"/>
  <c r="D1031" i="2" s="1"/>
  <c r="C1165" i="2"/>
  <c r="D1165" i="2" s="1"/>
  <c r="C123" i="2"/>
  <c r="D123" i="2" s="1"/>
  <c r="C45" i="2"/>
  <c r="D45" i="2" s="1"/>
  <c r="C175" i="2"/>
  <c r="D175" i="2" s="1"/>
  <c r="C31" i="2"/>
  <c r="D31" i="2" s="1"/>
  <c r="C211" i="2"/>
  <c r="D211" i="2" s="1"/>
  <c r="C341" i="2"/>
  <c r="D341" i="2" s="1"/>
  <c r="C603" i="2"/>
  <c r="D603" i="2" s="1"/>
  <c r="C135" i="2"/>
  <c r="D135" i="2" s="1"/>
  <c r="C247" i="2"/>
  <c r="D247" i="2" s="1"/>
  <c r="C403" i="2"/>
  <c r="D403" i="2" s="1"/>
  <c r="C13" i="2"/>
  <c r="D13" i="2" s="1"/>
  <c r="C331" i="2"/>
  <c r="D331" i="2" s="1"/>
  <c r="C591" i="2"/>
  <c r="D591" i="2" s="1"/>
  <c r="C65" i="2"/>
  <c r="D65" i="2" s="1"/>
  <c r="C19" i="2"/>
  <c r="D19" i="2" s="1"/>
  <c r="C287" i="2"/>
  <c r="D287" i="2" s="1"/>
  <c r="C712" i="2"/>
  <c r="D712" i="2" s="1"/>
  <c r="C85" i="2"/>
  <c r="D85" i="2" s="1"/>
  <c r="C293" i="2"/>
  <c r="D293" i="2" s="1"/>
  <c r="C439" i="2"/>
  <c r="D439" i="2" s="1"/>
  <c r="C117" i="2"/>
  <c r="D117" i="2" s="1"/>
  <c r="C213" i="2"/>
  <c r="D213" i="2" s="1"/>
  <c r="C431" i="2"/>
  <c r="D431" i="2" s="1"/>
  <c r="C53" i="2"/>
  <c r="D53" i="2" s="1"/>
  <c r="C229" i="2"/>
  <c r="D229" i="2" s="1"/>
  <c r="C389" i="2"/>
  <c r="D389" i="2" s="1"/>
  <c r="C649" i="2"/>
  <c r="D649" i="2" s="1"/>
  <c r="C261" i="2"/>
  <c r="D261" i="2" s="1"/>
  <c r="C507" i="2"/>
  <c r="D507" i="2" s="1"/>
  <c r="C113" i="2"/>
  <c r="D113" i="2" s="1"/>
  <c r="C93" i="2"/>
  <c r="D93" i="2" s="1"/>
  <c r="C697" i="2"/>
  <c r="D697" i="2" s="1"/>
  <c r="C391" i="2"/>
  <c r="D391" i="2" s="1"/>
  <c r="C627" i="2"/>
  <c r="D627" i="2" s="1"/>
  <c r="C705" i="2"/>
  <c r="D705" i="2" s="1"/>
  <c r="C791" i="2"/>
  <c r="D791" i="2" s="1"/>
  <c r="C921" i="2"/>
  <c r="D921" i="2" s="1"/>
  <c r="C1159" i="2"/>
  <c r="D1159" i="2" s="1"/>
  <c r="C1355" i="2"/>
  <c r="D1355" i="2" s="1"/>
  <c r="C1419" i="2"/>
  <c r="D1419" i="2" s="1"/>
  <c r="C888" i="2"/>
  <c r="D888" i="2" s="1"/>
  <c r="C1113" i="2"/>
  <c r="D1113" i="2" s="1"/>
  <c r="C1330" i="2"/>
  <c r="D1330" i="2" s="1"/>
  <c r="C783" i="2"/>
  <c r="D783" i="2" s="1"/>
  <c r="C889" i="2"/>
  <c r="D889" i="2" s="1"/>
  <c r="C1138" i="2"/>
  <c r="D1138" i="2" s="1"/>
  <c r="C1245" i="2"/>
  <c r="D1245" i="2" s="1"/>
  <c r="C1373" i="2"/>
  <c r="D1373" i="2" s="1"/>
  <c r="C624" i="2"/>
  <c r="D624" i="2" s="1"/>
  <c r="C856" i="2"/>
  <c r="D856" i="2" s="1"/>
  <c r="C993" i="2"/>
  <c r="D993" i="2" s="1"/>
  <c r="C1139" i="2"/>
  <c r="D1139" i="2" s="1"/>
  <c r="C267" i="2"/>
  <c r="D267" i="2" s="1"/>
  <c r="C379" i="2"/>
  <c r="D379" i="2" s="1"/>
  <c r="C595" i="2"/>
  <c r="D595" i="2" s="1"/>
  <c r="C707" i="2"/>
  <c r="D707" i="2" s="1"/>
  <c r="C785" i="2"/>
  <c r="D785" i="2" s="1"/>
  <c r="C923" i="2"/>
  <c r="D923" i="2" s="1"/>
  <c r="C1269" i="2"/>
  <c r="D1269" i="2" s="1"/>
  <c r="C1367" i="2"/>
  <c r="D1367" i="2" s="1"/>
  <c r="C1431" i="2"/>
  <c r="D1431" i="2" s="1"/>
  <c r="C913" i="2"/>
  <c r="D913" i="2" s="1"/>
  <c r="C1135" i="2"/>
  <c r="D1135" i="2" s="1"/>
  <c r="C1241" i="2"/>
  <c r="D1241" i="2" s="1"/>
  <c r="C763" i="2"/>
  <c r="D763" i="2" s="1"/>
  <c r="C863" i="2"/>
  <c r="D863" i="2" s="1"/>
  <c r="C975" i="2"/>
  <c r="D975" i="2" s="1"/>
  <c r="C1197" i="2"/>
  <c r="D1197" i="2" s="1"/>
  <c r="C1369" i="2"/>
  <c r="D1369" i="2" s="1"/>
  <c r="C1433" i="2"/>
  <c r="D1433" i="2" s="1"/>
  <c r="C875" i="2"/>
  <c r="D875" i="2" s="1"/>
  <c r="C1083" i="2"/>
  <c r="D1083" i="2" s="1"/>
  <c r="C1193" i="2"/>
  <c r="D1193" i="2" s="1"/>
  <c r="C848" i="2"/>
  <c r="D848" i="2" s="1"/>
  <c r="C1059" i="2"/>
  <c r="D1059" i="2" s="1"/>
  <c r="C1183" i="2"/>
  <c r="D1183" i="2" s="1"/>
  <c r="C1297" i="2"/>
  <c r="D1297" i="2" s="1"/>
  <c r="C1519" i="2"/>
  <c r="D1519" i="2" s="1"/>
  <c r="C1653" i="2"/>
  <c r="D1653" i="2" s="1"/>
  <c r="C1871" i="2"/>
  <c r="D1871" i="2" s="1"/>
  <c r="C1687" i="2"/>
  <c r="D1687" i="2" s="1"/>
  <c r="C1493" i="2"/>
  <c r="D1493" i="2" s="1"/>
  <c r="C1609" i="2"/>
  <c r="D1609" i="2" s="1"/>
  <c r="C1693" i="2"/>
  <c r="D1693" i="2" s="1"/>
  <c r="C1477" i="2"/>
  <c r="D1477" i="2" s="1"/>
  <c r="C1655" i="2"/>
  <c r="D1655" i="2" s="1"/>
  <c r="C864" i="2"/>
  <c r="D864" i="2" s="1"/>
  <c r="C1057" i="2"/>
  <c r="D1057" i="2" s="1"/>
  <c r="C1170" i="2"/>
  <c r="D1170" i="2" s="1"/>
  <c r="C1274" i="2"/>
  <c r="D1274" i="2" s="1"/>
  <c r="C1555" i="2"/>
  <c r="D1555" i="2" s="1"/>
  <c r="C1842" i="2"/>
  <c r="D1842" i="2" s="1"/>
  <c r="C1533" i="2"/>
  <c r="D1533" i="2" s="1"/>
  <c r="C1645" i="2"/>
  <c r="D1645" i="2" s="1"/>
  <c r="C1880" i="2"/>
  <c r="D1880" i="2" s="1"/>
  <c r="C1579" i="2"/>
  <c r="D1579" i="2" s="1"/>
  <c r="C1491" i="2"/>
  <c r="D1491" i="2" s="1"/>
  <c r="C1647" i="2"/>
  <c r="D1647" i="2" s="1"/>
  <c r="C1780" i="2"/>
  <c r="D1780" i="2" s="1"/>
  <c r="C1471" i="2"/>
  <c r="D1471" i="2" s="1"/>
  <c r="C1585" i="2"/>
  <c r="D1585" i="2" s="1"/>
  <c r="C1681" i="2"/>
  <c r="D1681" i="2" s="1"/>
  <c r="C1863" i="2"/>
  <c r="D1863" i="2" s="1"/>
  <c r="C1956" i="2"/>
  <c r="D1956" i="2" s="1"/>
  <c r="C2039" i="2"/>
  <c r="D2039" i="2" s="1"/>
  <c r="C2150" i="2"/>
  <c r="D2150" i="2" s="1"/>
  <c r="C2284" i="2"/>
  <c r="D2284" i="2" s="1"/>
  <c r="C2465" i="2"/>
  <c r="D2465" i="2" s="1"/>
  <c r="C1908" i="2"/>
  <c r="D1908" i="2" s="1"/>
  <c r="C2008" i="2"/>
  <c r="D2008" i="2" s="1"/>
  <c r="C2139" i="2"/>
  <c r="D2139" i="2" s="1"/>
  <c r="C2290" i="2"/>
  <c r="D2290" i="2" s="1"/>
  <c r="C2432" i="2"/>
  <c r="D2432" i="2" s="1"/>
  <c r="C2672" i="2"/>
  <c r="D2672" i="2" s="1"/>
  <c r="C2003" i="2"/>
  <c r="D2003" i="2" s="1"/>
  <c r="C2067" i="2"/>
  <c r="D2067" i="2" s="1"/>
  <c r="C2163" i="2"/>
  <c r="D2163" i="2" s="1"/>
  <c r="C2326" i="2"/>
  <c r="D2326" i="2" s="1"/>
  <c r="C2433" i="2"/>
  <c r="D2433" i="2" s="1"/>
  <c r="C2519" i="2"/>
  <c r="D2519" i="2" s="1"/>
  <c r="C1878" i="2"/>
  <c r="D1878" i="2" s="1"/>
  <c r="C1963" i="2"/>
  <c r="D1963" i="2" s="1"/>
  <c r="C2068" i="2"/>
  <c r="D2068" i="2" s="1"/>
  <c r="C2191" i="2"/>
  <c r="D2191" i="2" s="1"/>
  <c r="C2327" i="2"/>
  <c r="D2327" i="2" s="1"/>
  <c r="C2445" i="2"/>
  <c r="D2445" i="2" s="1"/>
  <c r="C2567" i="2"/>
  <c r="D2567" i="2" s="1"/>
  <c r="C1473" i="2"/>
  <c r="D1473" i="2" s="1"/>
  <c r="C1623" i="2"/>
  <c r="D1623" i="2" s="1"/>
  <c r="C1763" i="2"/>
  <c r="D1763" i="2" s="1"/>
  <c r="C1795" i="2"/>
  <c r="D1795" i="2" s="1"/>
  <c r="C1846" i="2"/>
  <c r="D1846" i="2" s="1"/>
  <c r="C2000" i="2"/>
  <c r="D2000" i="2" s="1"/>
  <c r="C2063" i="2"/>
  <c r="D2063" i="2" s="1"/>
  <c r="C2192" i="2"/>
  <c r="D2192" i="2" s="1"/>
  <c r="C2334" i="2"/>
  <c r="D2334" i="2" s="1"/>
  <c r="C2440" i="2"/>
  <c r="D2440" i="2" s="1"/>
  <c r="C1910" i="2"/>
  <c r="D1910" i="2" s="1"/>
  <c r="C2016" i="2"/>
  <c r="D2016" i="2" s="1"/>
  <c r="C2142" i="2"/>
  <c r="D2142" i="2" s="1"/>
  <c r="C2298" i="2"/>
  <c r="D2298" i="2" s="1"/>
  <c r="C2405" i="2"/>
  <c r="D2405" i="2" s="1"/>
  <c r="C2568" i="2"/>
  <c r="D2568" i="2" s="1"/>
  <c r="C1995" i="2"/>
  <c r="D1995" i="2" s="1"/>
  <c r="C2059" i="2"/>
  <c r="D2059" i="2" s="1"/>
  <c r="C2155" i="2"/>
  <c r="D2155" i="2" s="1"/>
  <c r="C2299" i="2"/>
  <c r="D2299" i="2" s="1"/>
  <c r="C2424" i="2"/>
  <c r="D2424" i="2" s="1"/>
  <c r="C2591" i="2"/>
  <c r="D2591" i="2" s="1"/>
  <c r="C1876" i="2"/>
  <c r="D1876" i="2" s="1"/>
  <c r="C35" i="2"/>
  <c r="D35" i="2" s="1"/>
  <c r="C69" i="2"/>
  <c r="D69" i="2" s="1"/>
  <c r="C185" i="2"/>
  <c r="D185" i="2" s="1"/>
  <c r="C59" i="2"/>
  <c r="D59" i="2" s="1"/>
  <c r="C221" i="2"/>
  <c r="D221" i="2" s="1"/>
  <c r="C357" i="2"/>
  <c r="D357" i="2" s="1"/>
  <c r="C639" i="2"/>
  <c r="D639" i="2" s="1"/>
  <c r="C161" i="2"/>
  <c r="D161" i="2" s="1"/>
  <c r="C263" i="2"/>
  <c r="D263" i="2" s="1"/>
  <c r="C459" i="2"/>
  <c r="D459" i="2" s="1"/>
  <c r="C75" i="2"/>
  <c r="D75" i="2" s="1"/>
  <c r="C359" i="2"/>
  <c r="D359" i="2" s="1"/>
  <c r="C623" i="2"/>
  <c r="D623" i="2" s="1"/>
  <c r="C9" i="2"/>
  <c r="D9" i="2" s="1"/>
  <c r="C33" i="2"/>
  <c r="D33" i="2" s="1"/>
  <c r="C315" i="2"/>
  <c r="D315" i="2" s="1"/>
  <c r="C41" i="2"/>
  <c r="D41" i="2" s="1"/>
  <c r="C101" i="2"/>
  <c r="D101" i="2" s="1"/>
  <c r="C309" i="2"/>
  <c r="D309" i="2" s="1"/>
  <c r="C447" i="2"/>
  <c r="D447" i="2" s="1"/>
  <c r="C127" i="2"/>
  <c r="D127" i="2" s="1"/>
  <c r="C239" i="2"/>
  <c r="D239" i="2" s="1"/>
  <c r="C539" i="2"/>
  <c r="D539" i="2" s="1"/>
  <c r="C77" i="2"/>
  <c r="D77" i="2" s="1"/>
  <c r="C255" i="2"/>
  <c r="D255" i="2" s="1"/>
  <c r="C405" i="2"/>
  <c r="D405" i="2" s="1"/>
  <c r="C744" i="2"/>
  <c r="D744" i="2" s="1"/>
  <c r="C289" i="2"/>
  <c r="D289" i="2" s="1"/>
  <c r="C519" i="2"/>
  <c r="D519" i="2" s="1"/>
  <c r="C49" i="2"/>
  <c r="D49" i="2" s="1"/>
  <c r="C195" i="2"/>
  <c r="D195" i="2" s="1"/>
  <c r="C275" i="2"/>
  <c r="D275" i="2" s="1"/>
  <c r="C419" i="2"/>
  <c r="D419" i="2" s="1"/>
  <c r="C631" i="2"/>
  <c r="D631" i="2" s="1"/>
  <c r="C723" i="2"/>
  <c r="D723" i="2" s="1"/>
  <c r="C801" i="2"/>
  <c r="D801" i="2" s="1"/>
  <c r="C967" i="2"/>
  <c r="D967" i="2" s="1"/>
  <c r="C1199" i="2"/>
  <c r="D1199" i="2" s="1"/>
  <c r="C1363" i="2"/>
  <c r="D1363" i="2" s="1"/>
  <c r="C1427" i="2"/>
  <c r="D1427" i="2" s="1"/>
  <c r="C899" i="2"/>
  <c r="D899" i="2" s="1"/>
  <c r="C1143" i="2"/>
  <c r="D1143" i="2" s="1"/>
  <c r="C715" i="2"/>
  <c r="D715" i="2" s="1"/>
  <c r="C793" i="2"/>
  <c r="D793" i="2" s="1"/>
  <c r="C927" i="2"/>
  <c r="D927" i="2" s="1"/>
  <c r="C1149" i="2"/>
  <c r="D1149" i="2" s="1"/>
  <c r="C1249" i="2"/>
  <c r="D1249" i="2" s="1"/>
  <c r="C1381" i="2"/>
  <c r="D1381" i="2" s="1"/>
  <c r="C656" i="2"/>
  <c r="D656" i="2" s="1"/>
  <c r="C867" i="2"/>
  <c r="D867" i="2" s="1"/>
  <c r="C1003" i="2"/>
  <c r="D1003" i="2" s="1"/>
  <c r="C1162" i="2"/>
  <c r="D1162" i="2" s="1"/>
  <c r="C277" i="2"/>
  <c r="D277" i="2" s="1"/>
  <c r="C399" i="2"/>
  <c r="D399" i="2" s="1"/>
  <c r="C625" i="2"/>
  <c r="D625" i="2" s="1"/>
  <c r="C711" i="2"/>
  <c r="D711" i="2" s="1"/>
  <c r="C803" i="2"/>
  <c r="D803" i="2" s="1"/>
  <c r="C929" i="2"/>
  <c r="D929" i="2" s="1"/>
  <c r="C1275" i="2"/>
  <c r="D1275" i="2" s="1"/>
  <c r="C1375" i="2"/>
  <c r="D1375" i="2" s="1"/>
  <c r="C776" i="2"/>
  <c r="D776" i="2" s="1"/>
  <c r="C63" i="2"/>
  <c r="D63" i="2" s="1"/>
  <c r="C83" i="2"/>
  <c r="D83" i="2" s="1"/>
  <c r="C205" i="2"/>
  <c r="D205" i="2" s="1"/>
  <c r="C79" i="2"/>
  <c r="D79" i="2" s="1"/>
  <c r="C231" i="2"/>
  <c r="D231" i="2" s="1"/>
  <c r="C363" i="2"/>
  <c r="D363" i="2" s="1"/>
  <c r="C651" i="2"/>
  <c r="D651" i="2" s="1"/>
  <c r="C171" i="2"/>
  <c r="D171" i="2" s="1"/>
  <c r="C269" i="2"/>
  <c r="D269" i="2" s="1"/>
  <c r="C471" i="2"/>
  <c r="D471" i="2" s="1"/>
  <c r="C105" i="2"/>
  <c r="D105" i="2" s="1"/>
  <c r="C387" i="2"/>
  <c r="D387" i="2" s="1"/>
  <c r="C635" i="2"/>
  <c r="D635" i="2" s="1"/>
  <c r="C27" i="2"/>
  <c r="D27" i="2" s="1"/>
  <c r="C47" i="2"/>
  <c r="D47" i="2" s="1"/>
  <c r="C349" i="2"/>
  <c r="D349" i="2" s="1"/>
  <c r="C89" i="2"/>
  <c r="D89" i="2" s="1"/>
  <c r="C167" i="2"/>
  <c r="D167" i="2" s="1"/>
  <c r="C321" i="2"/>
  <c r="D321" i="2" s="1"/>
  <c r="C15" i="2"/>
  <c r="D15" i="2" s="1"/>
  <c r="C137" i="2"/>
  <c r="D137" i="2" s="1"/>
  <c r="C249" i="2"/>
  <c r="D249" i="2" s="1"/>
  <c r="C551" i="2"/>
  <c r="D551" i="2" s="1"/>
  <c r="C97" i="2"/>
  <c r="D97" i="2" s="1"/>
  <c r="C283" i="2"/>
  <c r="D283" i="2" s="1"/>
  <c r="C411" i="2"/>
  <c r="D411" i="2" s="1"/>
  <c r="C39" i="2"/>
  <c r="D39" i="2" s="1"/>
  <c r="C301" i="2"/>
  <c r="D301" i="2" s="1"/>
  <c r="C527" i="2"/>
  <c r="D527" i="2" s="1"/>
  <c r="C87" i="2"/>
  <c r="D87" i="2" s="1"/>
  <c r="C251" i="2"/>
  <c r="D251" i="2" s="1"/>
  <c r="C285" i="2"/>
  <c r="D285" i="2" s="1"/>
  <c r="C451" i="2"/>
  <c r="D451" i="2" s="1"/>
  <c r="C641" i="2"/>
  <c r="D641" i="2" s="1"/>
  <c r="C727" i="2"/>
  <c r="D727" i="2" s="1"/>
  <c r="C831" i="2"/>
  <c r="D831" i="2" s="1"/>
  <c r="C977" i="2"/>
  <c r="D977" i="2" s="1"/>
  <c r="C1209" i="2"/>
  <c r="D1209" i="2" s="1"/>
  <c r="C1371" i="2"/>
  <c r="D1371" i="2" s="1"/>
  <c r="C1435" i="2"/>
  <c r="D1435" i="2" s="1"/>
  <c r="C905" i="2"/>
  <c r="D905" i="2" s="1"/>
  <c r="C1154" i="2"/>
  <c r="D1154" i="2" s="1"/>
  <c r="C719" i="2"/>
  <c r="D719" i="2" s="1"/>
  <c r="C811" i="2"/>
  <c r="D811" i="2" s="1"/>
  <c r="C963" i="2"/>
  <c r="D963" i="2" s="1"/>
  <c r="C1161" i="2"/>
  <c r="D1161" i="2" s="1"/>
  <c r="C1273" i="2"/>
  <c r="D1273" i="2" s="1"/>
  <c r="C1389" i="2"/>
  <c r="D1389" i="2" s="1"/>
  <c r="C688" i="2"/>
  <c r="D688" i="2" s="1"/>
  <c r="C873" i="2"/>
  <c r="D873" i="2" s="1"/>
  <c r="C1007" i="2"/>
  <c r="D1007" i="2" s="1"/>
  <c r="C1167" i="2"/>
  <c r="D1167" i="2" s="1"/>
  <c r="C303" i="2"/>
  <c r="D303" i="2" s="1"/>
  <c r="C409" i="2"/>
  <c r="D409" i="2" s="1"/>
  <c r="C643" i="2"/>
  <c r="D643" i="2" s="1"/>
  <c r="C721" i="2"/>
  <c r="D721" i="2" s="1"/>
  <c r="C807" i="2"/>
  <c r="D807" i="2" s="1"/>
  <c r="C951" i="2"/>
  <c r="D951" i="2" s="1"/>
  <c r="C1298" i="2"/>
  <c r="D1298" i="2" s="1"/>
  <c r="C1383" i="2"/>
  <c r="D1383" i="2" s="1"/>
  <c r="C808" i="2"/>
  <c r="D808" i="2" s="1"/>
  <c r="C999" i="2"/>
  <c r="D999" i="2" s="1"/>
  <c r="C1151" i="2"/>
  <c r="D1151" i="2" s="1"/>
  <c r="C1299" i="2"/>
  <c r="D1299" i="2" s="1"/>
  <c r="C777" i="2"/>
  <c r="D777" i="2" s="1"/>
  <c r="C897" i="2"/>
  <c r="D897" i="2" s="1"/>
  <c r="C1043" i="2"/>
  <c r="D1043" i="2" s="1"/>
  <c r="C1218" i="2"/>
  <c r="D1218" i="2" s="1"/>
  <c r="C1385" i="2"/>
  <c r="D1385" i="2" s="1"/>
  <c r="C672" i="2"/>
  <c r="D672" i="2" s="1"/>
  <c r="C903" i="2"/>
  <c r="D903" i="2" s="1"/>
  <c r="C1111" i="2"/>
  <c r="D1111" i="2" s="1"/>
  <c r="C1243" i="2"/>
  <c r="D1243" i="2" s="1"/>
  <c r="C912" i="2"/>
  <c r="D912" i="2" s="1"/>
  <c r="C1089" i="2"/>
  <c r="D1089" i="2" s="1"/>
  <c r="C1229" i="2"/>
  <c r="D1229" i="2" s="1"/>
  <c r="C1315" i="2"/>
  <c r="D1315" i="2" s="1"/>
  <c r="C1541" i="2"/>
  <c r="D1541" i="2" s="1"/>
  <c r="C1703" i="2"/>
  <c r="D1703" i="2" s="1"/>
  <c r="C1441" i="2"/>
  <c r="D1441" i="2" s="1"/>
  <c r="C1733" i="2"/>
  <c r="D1733" i="2" s="1"/>
  <c r="C1531" i="2"/>
  <c r="D1531" i="2" s="1"/>
  <c r="C1621" i="2"/>
  <c r="D1621" i="2" s="1"/>
  <c r="C1788" i="2"/>
  <c r="D1788" i="2" s="1"/>
  <c r="C1543" i="2"/>
  <c r="D1543" i="2" s="1"/>
  <c r="C1735" i="2"/>
  <c r="D1735" i="2" s="1"/>
  <c r="C928" i="2"/>
  <c r="D928" i="2" s="1"/>
  <c r="C1095" i="2"/>
  <c r="D1095" i="2" s="1"/>
  <c r="C1201" i="2"/>
  <c r="D1201" i="2" s="1"/>
  <c r="C1291" i="2"/>
  <c r="D1291" i="2" s="1"/>
  <c r="C1639" i="2"/>
  <c r="D1639" i="2" s="1"/>
  <c r="C1879" i="2"/>
  <c r="D1879" i="2" s="1"/>
  <c r="C1561" i="2"/>
  <c r="D1561" i="2" s="1"/>
  <c r="C1673" i="2"/>
  <c r="D1673" i="2" s="1"/>
  <c r="C1479" i="2"/>
  <c r="D1479" i="2" s="1"/>
  <c r="C1756" i="2"/>
  <c r="D1756" i="2" s="1"/>
  <c r="C1535" i="2"/>
  <c r="D1535" i="2" s="1"/>
  <c r="C1663" i="2"/>
  <c r="D1663" i="2" s="1"/>
  <c r="C1864" i="2"/>
  <c r="D1864" i="2" s="1"/>
  <c r="C1499" i="2"/>
  <c r="D1499" i="2" s="1"/>
  <c r="C1605" i="2"/>
  <c r="D1605" i="2" s="1"/>
  <c r="C1717" i="2"/>
  <c r="D1717" i="2" s="1"/>
  <c r="C1894" i="2"/>
  <c r="D1894" i="2" s="1"/>
  <c r="C1984" i="2"/>
  <c r="D1984" i="2" s="1"/>
  <c r="C2055" i="2"/>
  <c r="D2055" i="2" s="1"/>
  <c r="C2178" i="2"/>
  <c r="D2178" i="2" s="1"/>
  <c r="C2311" i="2"/>
  <c r="D2311" i="2" s="1"/>
  <c r="C2533" i="2"/>
  <c r="D2533" i="2" s="1"/>
  <c r="C1931" i="2"/>
  <c r="D1931" i="2" s="1"/>
  <c r="C2040" i="2"/>
  <c r="D2040" i="2" s="1"/>
  <c r="C2168" i="2"/>
  <c r="D2168" i="2" s="1"/>
  <c r="C2339" i="2"/>
  <c r="D2339" i="2" s="1"/>
  <c r="C2455" i="2"/>
  <c r="D2455" i="2" s="1"/>
  <c r="C1942" i="2"/>
  <c r="D1942" i="2" s="1"/>
  <c r="C2019" i="2"/>
  <c r="D2019" i="2" s="1"/>
  <c r="C2084" i="2"/>
  <c r="D2084" i="2" s="1"/>
  <c r="C2218" i="2"/>
  <c r="D2218" i="2" s="1"/>
  <c r="C2346" i="2"/>
  <c r="D2346" i="2" s="1"/>
  <c r="C2456" i="2"/>
  <c r="D2456" i="2" s="1"/>
  <c r="C2583" i="2"/>
  <c r="D2583" i="2" s="1"/>
  <c r="C1891" i="2"/>
  <c r="D1891" i="2" s="1"/>
  <c r="C1986" i="2"/>
  <c r="D1986" i="2" s="1"/>
  <c r="C2104" i="2"/>
  <c r="D2104" i="2" s="1"/>
  <c r="C2208" i="2"/>
  <c r="D2208" i="2" s="1"/>
  <c r="C2367" i="2"/>
  <c r="D2367" i="2" s="1"/>
  <c r="C2472" i="2"/>
  <c r="D2472" i="2" s="1"/>
  <c r="C2653" i="2"/>
  <c r="D2653" i="2" s="1"/>
  <c r="C1517" i="2"/>
  <c r="D1517" i="2" s="1"/>
  <c r="C1679" i="2"/>
  <c r="D1679" i="2" s="1"/>
  <c r="C1771" i="2"/>
  <c r="D1771" i="2" s="1"/>
  <c r="C1803" i="2"/>
  <c r="D1803" i="2" s="1"/>
  <c r="C1918" i="2"/>
  <c r="D1918" i="2" s="1"/>
  <c r="C2015" i="2"/>
  <c r="D2015" i="2" s="1"/>
  <c r="C2111" i="2"/>
  <c r="D2111" i="2" s="1"/>
  <c r="C2220" i="2"/>
  <c r="D2220" i="2" s="1"/>
  <c r="C2354" i="2"/>
  <c r="D2354" i="2" s="1"/>
  <c r="C2473" i="2"/>
  <c r="D2473" i="2" s="1"/>
  <c r="C1923" i="2"/>
  <c r="D1923" i="2" s="1"/>
  <c r="C2048" i="2"/>
  <c r="D2048" i="2" s="1"/>
  <c r="C2176" i="2"/>
  <c r="D2176" i="2" s="1"/>
  <c r="C2315" i="2"/>
  <c r="D2315" i="2" s="1"/>
  <c r="C2441" i="2"/>
  <c r="D2441" i="2" s="1"/>
  <c r="C2615" i="2"/>
  <c r="D2615" i="2" s="1"/>
  <c r="C2011" i="2"/>
  <c r="D2011" i="2" s="1"/>
  <c r="C2088" i="2"/>
  <c r="D2088" i="2" s="1"/>
  <c r="C2188" i="2"/>
  <c r="D2188" i="2" s="1"/>
  <c r="C2322" i="2"/>
  <c r="D2322" i="2" s="1"/>
  <c r="C2453" i="2"/>
  <c r="D2453" i="2" s="1"/>
  <c r="C2649" i="2"/>
  <c r="D2649" i="2" s="1"/>
  <c r="C1911" i="2"/>
  <c r="D1911" i="2" s="1"/>
  <c r="C2012" i="2"/>
  <c r="D2012" i="2" s="1"/>
  <c r="C2119" i="2"/>
  <c r="D2119" i="2" s="1"/>
  <c r="C2283" i="2"/>
  <c r="D2283" i="2" s="1"/>
  <c r="C2449" i="2"/>
  <c r="D2449" i="2" s="1"/>
  <c r="C2597" i="2"/>
  <c r="D2597" i="2" s="1"/>
  <c r="C2184" i="2"/>
  <c r="D2184" i="2" s="1"/>
  <c r="C2248" i="2"/>
  <c r="D2248" i="2" s="1"/>
  <c r="C2312" i="2"/>
  <c r="D2312" i="2" s="1"/>
  <c r="C2408" i="2"/>
  <c r="D2408" i="2" s="1"/>
  <c r="C2527" i="2"/>
  <c r="D2527" i="2" s="1"/>
  <c r="C2655" i="2"/>
  <c r="D2655" i="2" s="1"/>
  <c r="C2861" i="2"/>
  <c r="D2861" i="2" s="1"/>
  <c r="C3115" i="2"/>
  <c r="D3115" i="2" s="1"/>
  <c r="C3276" i="2"/>
  <c r="D3276" i="2" s="1"/>
  <c r="C2180" i="2"/>
  <c r="D2180" i="2" s="1"/>
  <c r="C2308" i="2"/>
  <c r="D2308" i="2" s="1"/>
  <c r="C2393" i="2"/>
  <c r="D2393" i="2" s="1"/>
  <c r="C2528" i="2"/>
  <c r="D2528" i="2" s="1"/>
  <c r="C2656" i="2"/>
  <c r="D2656" i="2" s="1"/>
  <c r="C2791" i="2"/>
  <c r="D2791" i="2" s="1"/>
  <c r="C2897" i="2"/>
  <c r="D2897" i="2" s="1"/>
  <c r="C73" i="2"/>
  <c r="D73" i="2" s="1"/>
  <c r="C109" i="2"/>
  <c r="D109" i="2" s="1"/>
  <c r="C215" i="2"/>
  <c r="D215" i="2" s="1"/>
  <c r="C99" i="2"/>
  <c r="D99" i="2" s="1"/>
  <c r="C257" i="2"/>
  <c r="D257" i="2" s="1"/>
  <c r="C385" i="2"/>
  <c r="D385" i="2" s="1"/>
  <c r="C680" i="2"/>
  <c r="D680" i="2" s="1"/>
  <c r="C181" i="2"/>
  <c r="D181" i="2" s="1"/>
  <c r="C297" i="2"/>
  <c r="D297" i="2" s="1"/>
  <c r="C479" i="2"/>
  <c r="D479" i="2" s="1"/>
  <c r="C121" i="2"/>
  <c r="D121" i="2" s="1"/>
  <c r="C443" i="2"/>
  <c r="D443" i="2" s="1"/>
  <c r="C664" i="2"/>
  <c r="D664" i="2" s="1"/>
  <c r="C131" i="2"/>
  <c r="D131" i="2" s="1"/>
  <c r="C71" i="2"/>
  <c r="D71" i="2" s="1"/>
  <c r="C371" i="2"/>
  <c r="D371" i="2" s="1"/>
  <c r="C37" i="2"/>
  <c r="D37" i="2" s="1"/>
  <c r="C197" i="2"/>
  <c r="D197" i="2" s="1"/>
  <c r="C337" i="2"/>
  <c r="D337" i="2" s="1"/>
  <c r="C43" i="2"/>
  <c r="D43" i="2" s="1"/>
  <c r="C163" i="2"/>
  <c r="D163" i="2" s="1"/>
  <c r="C271" i="2"/>
  <c r="D271" i="2" s="1"/>
  <c r="C559" i="2"/>
  <c r="D559" i="2" s="1"/>
  <c r="C143" i="2"/>
  <c r="D143" i="2" s="1"/>
  <c r="C311" i="2"/>
  <c r="D311" i="2" s="1"/>
  <c r="C415" i="2"/>
  <c r="D415" i="2" s="1"/>
  <c r="C57" i="2"/>
  <c r="D57" i="2" s="1"/>
  <c r="C317" i="2"/>
  <c r="D317" i="2" s="1"/>
  <c r="C632" i="2"/>
  <c r="D632" i="2" s="1"/>
  <c r="C199" i="2"/>
  <c r="D199" i="2" s="1"/>
  <c r="C307" i="2"/>
  <c r="D307" i="2" s="1"/>
  <c r="C295" i="2"/>
  <c r="D295" i="2" s="1"/>
  <c r="C483" i="2"/>
  <c r="D483" i="2" s="1"/>
  <c r="C659" i="2"/>
  <c r="D659" i="2" s="1"/>
  <c r="C737" i="2"/>
  <c r="D737" i="2" s="1"/>
  <c r="C859" i="2"/>
  <c r="D859" i="2" s="1"/>
  <c r="C1001" i="2"/>
  <c r="D1001" i="2" s="1"/>
  <c r="C1253" i="2"/>
  <c r="D1253" i="2" s="1"/>
  <c r="C1379" i="2"/>
  <c r="D1379" i="2" s="1"/>
  <c r="C792" i="2"/>
  <c r="D792" i="2" s="1"/>
  <c r="C943" i="2"/>
  <c r="D943" i="2" s="1"/>
  <c r="C1171" i="2"/>
  <c r="D1171" i="2" s="1"/>
  <c r="C729" i="2"/>
  <c r="D729" i="2" s="1"/>
  <c r="C827" i="2"/>
  <c r="D827" i="2" s="1"/>
  <c r="C1017" i="2"/>
  <c r="D1017" i="2" s="1"/>
  <c r="C1178" i="2"/>
  <c r="D1178" i="2" s="1"/>
  <c r="C1317" i="2"/>
  <c r="D1317" i="2" s="1"/>
  <c r="C1397" i="2"/>
  <c r="D1397" i="2" s="1"/>
  <c r="C720" i="2"/>
  <c r="D720" i="2" s="1"/>
  <c r="C911" i="2"/>
  <c r="D911" i="2" s="1"/>
  <c r="C1041" i="2"/>
  <c r="D1041" i="2" s="1"/>
  <c r="C1190" i="2"/>
  <c r="D1190" i="2" s="1"/>
  <c r="C313" i="2"/>
  <c r="D313" i="2" s="1"/>
  <c r="C435" i="2"/>
  <c r="D435" i="2" s="1"/>
  <c r="C647" i="2"/>
  <c r="D647" i="2" s="1"/>
  <c r="C739" i="2"/>
  <c r="D739" i="2" s="1"/>
  <c r="C823" i="2"/>
  <c r="D823" i="2" s="1"/>
  <c r="C1023" i="2"/>
  <c r="D1023" i="2" s="1"/>
  <c r="C1309" i="2"/>
  <c r="D1309" i="2" s="1"/>
  <c r="C1391" i="2"/>
  <c r="D1391" i="2" s="1"/>
  <c r="C824" i="2"/>
  <c r="D824" i="2" s="1"/>
  <c r="C1019" i="2"/>
  <c r="D1019" i="2" s="1"/>
  <c r="C1174" i="2"/>
  <c r="D1174" i="2" s="1"/>
  <c r="C1314" i="2"/>
  <c r="D1314" i="2" s="1"/>
  <c r="C795" i="2"/>
  <c r="D795" i="2" s="1"/>
  <c r="C919" i="2"/>
  <c r="D919" i="2" s="1"/>
  <c r="C1067" i="2"/>
  <c r="D1067" i="2" s="1"/>
  <c r="C1257" i="2"/>
  <c r="D1257" i="2" s="1"/>
  <c r="C1393" i="2"/>
  <c r="D1393" i="2" s="1"/>
  <c r="C704" i="2"/>
  <c r="D704" i="2" s="1"/>
  <c r="C920" i="2"/>
  <c r="D920" i="2" s="1"/>
  <c r="C1141" i="2"/>
  <c r="D1141" i="2" s="1"/>
  <c r="C1266" i="2"/>
  <c r="D1266" i="2" s="1"/>
  <c r="C944" i="2"/>
  <c r="D944" i="2" s="1"/>
  <c r="C1123" i="2"/>
  <c r="D1123" i="2" s="1"/>
  <c r="C1233" i="2"/>
  <c r="D1233" i="2" s="1"/>
  <c r="C1323" i="2"/>
  <c r="D1323" i="2" s="1"/>
  <c r="C1569" i="2"/>
  <c r="D1569" i="2" s="1"/>
  <c r="C1709" i="2"/>
  <c r="D1709" i="2" s="1"/>
  <c r="C1467" i="2"/>
  <c r="D1467" i="2" s="1"/>
  <c r="C1764" i="2"/>
  <c r="D1764" i="2" s="1"/>
  <c r="C1537" i="2"/>
  <c r="D1537" i="2" s="1"/>
  <c r="C1637" i="2"/>
  <c r="D1637" i="2" s="1"/>
  <c r="C1847" i="2"/>
  <c r="D1847" i="2" s="1"/>
  <c r="C1549" i="2"/>
  <c r="D1549" i="2" s="1"/>
  <c r="C1741" i="2"/>
  <c r="D1741" i="2" s="1"/>
  <c r="C955" i="2"/>
  <c r="D955" i="2" s="1"/>
  <c r="C1121" i="2"/>
  <c r="D1121" i="2" s="1"/>
  <c r="C1210" i="2"/>
  <c r="D1210" i="2" s="1"/>
  <c r="C133" i="2"/>
  <c r="D133" i="2" s="1"/>
  <c r="C119" i="2"/>
  <c r="D119" i="2" s="1"/>
  <c r="C241" i="2"/>
  <c r="D241" i="2" s="1"/>
  <c r="C115" i="2"/>
  <c r="D115" i="2" s="1"/>
  <c r="C279" i="2"/>
  <c r="D279" i="2" s="1"/>
  <c r="C397" i="2"/>
  <c r="D397" i="2" s="1"/>
  <c r="C703" i="2"/>
  <c r="D703" i="2" s="1"/>
  <c r="C191" i="2"/>
  <c r="D191" i="2" s="1"/>
  <c r="C319" i="2"/>
  <c r="D319" i="2" s="1"/>
  <c r="C587" i="2"/>
  <c r="D587" i="2" s="1"/>
  <c r="C141" i="2"/>
  <c r="D141" i="2" s="1"/>
  <c r="C455" i="2"/>
  <c r="D455" i="2" s="1"/>
  <c r="C687" i="2"/>
  <c r="D687" i="2" s="1"/>
  <c r="C151" i="2"/>
  <c r="D151" i="2" s="1"/>
  <c r="C147" i="2"/>
  <c r="D147" i="2" s="1"/>
  <c r="C555" i="2"/>
  <c r="D555" i="2" s="1"/>
  <c r="C95" i="2"/>
  <c r="D95" i="2" s="1"/>
  <c r="C223" i="2"/>
  <c r="D223" i="2" s="1"/>
  <c r="C365" i="2"/>
  <c r="D365" i="2" s="1"/>
  <c r="C67" i="2"/>
  <c r="D67" i="2" s="1"/>
  <c r="C173" i="2"/>
  <c r="D173" i="2" s="1"/>
  <c r="C299" i="2"/>
  <c r="D299" i="2" s="1"/>
  <c r="C619" i="2"/>
  <c r="D619" i="2" s="1"/>
  <c r="C153" i="2"/>
  <c r="D153" i="2" s="1"/>
  <c r="C327" i="2"/>
  <c r="D327" i="2" s="1"/>
  <c r="C523" i="2"/>
  <c r="D523" i="2" s="1"/>
  <c r="C103" i="2"/>
  <c r="D103" i="2" s="1"/>
  <c r="C345" i="2"/>
  <c r="D345" i="2" s="1"/>
  <c r="C655" i="2"/>
  <c r="D655" i="2" s="1"/>
  <c r="C225" i="2"/>
  <c r="D225" i="2" s="1"/>
  <c r="C491" i="2"/>
  <c r="D491" i="2" s="1"/>
  <c r="C325" i="2"/>
  <c r="D325" i="2" s="1"/>
  <c r="C515" i="2"/>
  <c r="D515" i="2" s="1"/>
  <c r="C663" i="2"/>
  <c r="D663" i="2" s="1"/>
  <c r="C755" i="2"/>
  <c r="D755" i="2" s="1"/>
  <c r="C865" i="2"/>
  <c r="D865" i="2" s="1"/>
  <c r="C1015" i="2"/>
  <c r="D1015" i="2" s="1"/>
  <c r="C1267" i="2"/>
  <c r="D1267" i="2" s="1"/>
  <c r="C1387" i="2"/>
  <c r="D1387" i="2" s="1"/>
  <c r="C815" i="2"/>
  <c r="D815" i="2" s="1"/>
  <c r="C983" i="2"/>
  <c r="D983" i="2" s="1"/>
  <c r="C1177" i="2"/>
  <c r="D1177" i="2" s="1"/>
  <c r="C747" i="2"/>
  <c r="D747" i="2" s="1"/>
  <c r="C833" i="2"/>
  <c r="D833" i="2" s="1"/>
  <c r="C1051" i="2"/>
  <c r="D1051" i="2" s="1"/>
  <c r="C1189" i="2"/>
  <c r="D1189" i="2" s="1"/>
  <c r="C1331" i="2"/>
  <c r="D1331" i="2" s="1"/>
  <c r="C1405" i="2"/>
  <c r="D1405" i="2" s="1"/>
  <c r="C752" i="2"/>
  <c r="D752" i="2" s="1"/>
  <c r="C939" i="2"/>
  <c r="D939" i="2" s="1"/>
  <c r="C1075" i="2"/>
  <c r="D1075" i="2" s="1"/>
  <c r="C1221" i="2"/>
  <c r="D1221" i="2" s="1"/>
  <c r="C323" i="2"/>
  <c r="D323" i="2" s="1"/>
  <c r="C467" i="2"/>
  <c r="D467" i="2" s="1"/>
  <c r="C657" i="2"/>
  <c r="D657" i="2" s="1"/>
  <c r="C743" i="2"/>
  <c r="D743" i="2" s="1"/>
  <c r="C840" i="2"/>
  <c r="D840" i="2" s="1"/>
  <c r="C1081" i="2"/>
  <c r="D1081" i="2" s="1"/>
  <c r="C1313" i="2"/>
  <c r="D1313" i="2" s="1"/>
  <c r="C1399" i="2"/>
  <c r="D1399" i="2" s="1"/>
  <c r="C835" i="2"/>
  <c r="D835" i="2" s="1"/>
  <c r="C1033" i="2"/>
  <c r="D1033" i="2" s="1"/>
  <c r="C1185" i="2"/>
  <c r="D1185" i="2" s="1"/>
  <c r="C713" i="2"/>
  <c r="D713" i="2" s="1"/>
  <c r="C799" i="2"/>
  <c r="D799" i="2" s="1"/>
  <c r="C936" i="2"/>
  <c r="D936" i="2" s="1"/>
  <c r="C1087" i="2"/>
  <c r="D1087" i="2" s="1"/>
  <c r="C1333" i="2"/>
  <c r="D1333" i="2" s="1"/>
  <c r="C1401" i="2"/>
  <c r="D1401" i="2" s="1"/>
  <c r="C736" i="2"/>
  <c r="D736" i="2" s="1"/>
  <c r="C931" i="2"/>
  <c r="D931" i="2" s="1"/>
  <c r="C1153" i="2"/>
  <c r="D1153" i="2" s="1"/>
  <c r="C1277" i="2"/>
  <c r="D1277" i="2" s="1"/>
  <c r="C953" i="2"/>
  <c r="D953" i="2" s="1"/>
  <c r="C1127" i="2"/>
  <c r="D1127" i="2" s="1"/>
  <c r="C1242" i="2"/>
  <c r="D1242" i="2" s="1"/>
  <c r="C1461" i="2"/>
  <c r="D1461" i="2" s="1"/>
  <c r="C1581" i="2"/>
  <c r="D1581" i="2" s="1"/>
  <c r="C1745" i="2"/>
  <c r="D1745" i="2" s="1"/>
  <c r="C1487" i="2"/>
  <c r="D1487" i="2" s="1"/>
  <c r="C1859" i="2"/>
  <c r="D1859" i="2" s="1"/>
  <c r="C1553" i="2"/>
  <c r="D1553" i="2" s="1"/>
  <c r="C1643" i="2"/>
  <c r="D1643" i="2" s="1"/>
  <c r="C1860" i="2"/>
  <c r="D1860" i="2" s="1"/>
  <c r="C1571" i="2"/>
  <c r="D1571" i="2" s="1"/>
  <c r="C1812" i="2"/>
  <c r="D1812" i="2" s="1"/>
  <c r="C959" i="2"/>
  <c r="D959" i="2" s="1"/>
  <c r="C1130" i="2"/>
  <c r="D1130" i="2" s="1"/>
  <c r="C1219" i="2"/>
  <c r="D1219" i="2" s="1"/>
  <c r="C1329" i="2"/>
  <c r="D1329" i="2" s="1"/>
  <c r="C1695" i="2"/>
  <c r="D1695" i="2" s="1"/>
  <c r="C1439" i="2"/>
  <c r="D1439" i="2" s="1"/>
  <c r="C1573" i="2"/>
  <c r="D1573" i="2" s="1"/>
  <c r="C1743" i="2"/>
  <c r="D1743" i="2" s="1"/>
  <c r="C1495" i="2"/>
  <c r="D1495" i="2" s="1"/>
  <c r="C1826" i="2"/>
  <c r="D1826" i="2" s="1"/>
  <c r="C1591" i="2"/>
  <c r="D1591" i="2" s="1"/>
  <c r="C1685" i="2"/>
  <c r="D1685" i="2" s="1"/>
  <c r="C1445" i="2"/>
  <c r="D1445" i="2" s="1"/>
  <c r="C1529" i="2"/>
  <c r="D1529" i="2" s="1"/>
  <c r="C1641" i="2"/>
  <c r="D1641" i="2" s="1"/>
  <c r="C1737" i="2"/>
  <c r="D1737" i="2" s="1"/>
  <c r="C1907" i="2"/>
  <c r="D1907" i="2" s="1"/>
  <c r="C2007" i="2"/>
  <c r="D2007" i="2" s="1"/>
  <c r="C2108" i="2"/>
  <c r="D2108" i="2" s="1"/>
  <c r="C2239" i="2"/>
  <c r="D2239" i="2" s="1"/>
  <c r="C2358" i="2"/>
  <c r="D2358" i="2" s="1"/>
  <c r="C2560" i="2"/>
  <c r="D2560" i="2" s="1"/>
  <c r="C1967" i="2"/>
  <c r="D1967" i="2" s="1"/>
  <c r="C2083" i="2"/>
  <c r="D2083" i="2" s="1"/>
  <c r="C2234" i="2"/>
  <c r="D2234" i="2" s="1"/>
  <c r="C2359" i="2"/>
  <c r="D2359" i="2" s="1"/>
  <c r="C2544" i="2"/>
  <c r="D2544" i="2" s="1"/>
  <c r="C1968" i="2"/>
  <c r="D1968" i="2" s="1"/>
  <c r="C2035" i="2"/>
  <c r="D2035" i="2" s="1"/>
  <c r="C2103" i="2"/>
  <c r="D2103" i="2" s="1"/>
  <c r="C2235" i="2"/>
  <c r="D2235" i="2" s="1"/>
  <c r="C2366" i="2"/>
  <c r="D2366" i="2" s="1"/>
  <c r="C2488" i="2"/>
  <c r="D2488" i="2" s="1"/>
  <c r="C1739" i="2"/>
  <c r="D1739" i="2" s="1"/>
  <c r="C1928" i="2"/>
  <c r="D1928" i="2" s="1"/>
  <c r="C2004" i="2"/>
  <c r="D2004" i="2" s="1"/>
  <c r="C2115" i="2"/>
  <c r="D2115" i="2" s="1"/>
  <c r="C2236" i="2"/>
  <c r="D2236" i="2" s="1"/>
  <c r="C2398" i="2"/>
  <c r="D2398" i="2" s="1"/>
  <c r="C2505" i="2"/>
  <c r="D2505" i="2" s="1"/>
  <c r="C1451" i="2"/>
  <c r="D1451" i="2" s="1"/>
  <c r="C1547" i="2"/>
  <c r="D1547" i="2" s="1"/>
  <c r="C1699" i="2"/>
  <c r="D1699" i="2" s="1"/>
  <c r="C1779" i="2"/>
  <c r="D1779" i="2" s="1"/>
  <c r="C1811" i="2"/>
  <c r="D1811" i="2" s="1"/>
  <c r="C1959" i="2"/>
  <c r="D1959" i="2" s="1"/>
  <c r="C2031" i="2"/>
  <c r="D2031" i="2" s="1"/>
  <c r="C2123" i="2"/>
  <c r="D2123" i="2" s="1"/>
  <c r="C2247" i="2"/>
  <c r="D2247" i="2" s="1"/>
  <c r="C2375" i="2"/>
  <c r="D2375" i="2" s="1"/>
  <c r="C2521" i="2"/>
  <c r="D2521" i="2" s="1"/>
  <c r="C1960" i="2"/>
  <c r="D1960" i="2" s="1"/>
  <c r="C2076" i="2"/>
  <c r="D2076" i="2" s="1"/>
  <c r="C2204" i="2"/>
  <c r="D2204" i="2" s="1"/>
  <c r="C2342" i="2"/>
  <c r="D2342" i="2" s="1"/>
  <c r="C2479" i="2"/>
  <c r="D2479" i="2" s="1"/>
  <c r="C1939" i="2"/>
  <c r="D1939" i="2" s="1"/>
  <c r="C2027" i="2"/>
  <c r="D2027" i="2" s="1"/>
  <c r="C2099" i="2"/>
  <c r="D2099" i="2" s="1"/>
  <c r="C2215" i="2"/>
  <c r="D2215" i="2" s="1"/>
  <c r="C2343" i="2"/>
  <c r="D2343" i="2" s="1"/>
  <c r="C2497" i="2"/>
  <c r="D2497" i="2" s="1"/>
  <c r="C1731" i="2"/>
  <c r="D1731" i="2" s="1"/>
  <c r="C169" i="2"/>
  <c r="D169" i="2" s="1"/>
  <c r="C129" i="2"/>
  <c r="D129" i="2" s="1"/>
  <c r="C407" i="2"/>
  <c r="D407" i="2" s="1"/>
  <c r="C145" i="2"/>
  <c r="D145" i="2" s="1"/>
  <c r="C291" i="2"/>
  <c r="D291" i="2" s="1"/>
  <c r="C475" i="2"/>
  <c r="D475" i="2" s="1"/>
  <c r="C728" i="2"/>
  <c r="D728" i="2" s="1"/>
  <c r="C201" i="2"/>
  <c r="D201" i="2" s="1"/>
  <c r="C347" i="2"/>
  <c r="D347" i="2" s="1"/>
  <c r="C599" i="2"/>
  <c r="D599" i="2" s="1"/>
  <c r="C177" i="2"/>
  <c r="D177" i="2" s="1"/>
  <c r="C463" i="2"/>
  <c r="D463" i="2" s="1"/>
  <c r="C699" i="2"/>
  <c r="D699" i="2" s="1"/>
  <c r="C187" i="2"/>
  <c r="D187" i="2" s="1"/>
  <c r="C157" i="2"/>
  <c r="D157" i="2" s="1"/>
  <c r="C567" i="2"/>
  <c r="D567" i="2" s="1"/>
  <c r="C111" i="2"/>
  <c r="D111" i="2" s="1"/>
  <c r="C253" i="2"/>
  <c r="D253" i="2" s="1"/>
  <c r="C377" i="2"/>
  <c r="D377" i="2" s="1"/>
  <c r="C81" i="2"/>
  <c r="D81" i="2" s="1"/>
  <c r="C183" i="2"/>
  <c r="D183" i="2" s="1"/>
  <c r="C305" i="2"/>
  <c r="D305" i="2" s="1"/>
  <c r="C648" i="2"/>
  <c r="D648" i="2" s="1"/>
  <c r="C179" i="2"/>
  <c r="D179" i="2" s="1"/>
  <c r="C339" i="2"/>
  <c r="D339" i="2" s="1"/>
  <c r="C535" i="2"/>
  <c r="D535" i="2" s="1"/>
  <c r="C159" i="2"/>
  <c r="D159" i="2" s="1"/>
  <c r="C373" i="2"/>
  <c r="D373" i="2" s="1"/>
  <c r="C667" i="2"/>
  <c r="D667" i="2" s="1"/>
  <c r="C273" i="2"/>
  <c r="D273" i="2" s="1"/>
  <c r="C503" i="2"/>
  <c r="D503" i="2" s="1"/>
  <c r="C351" i="2"/>
  <c r="D351" i="2" s="1"/>
  <c r="C547" i="2"/>
  <c r="D547" i="2" s="1"/>
  <c r="C673" i="2"/>
  <c r="D673" i="2" s="1"/>
  <c r="C759" i="2"/>
  <c r="D759" i="2" s="1"/>
  <c r="C887" i="2"/>
  <c r="D887" i="2" s="1"/>
  <c r="C1039" i="2"/>
  <c r="D1039" i="2" s="1"/>
  <c r="C1282" i="2"/>
  <c r="D1282" i="2" s="1"/>
  <c r="C1395" i="2"/>
  <c r="D1395" i="2" s="1"/>
  <c r="C843" i="2"/>
  <c r="D843" i="2" s="1"/>
  <c r="C1011" i="2"/>
  <c r="D1011" i="2" s="1"/>
  <c r="C1225" i="2"/>
  <c r="D1225" i="2" s="1"/>
  <c r="C751" i="2"/>
  <c r="D751" i="2" s="1"/>
  <c r="C855" i="2"/>
  <c r="D855" i="2" s="1"/>
  <c r="C1065" i="2"/>
  <c r="D1065" i="2" s="1"/>
  <c r="C1205" i="2"/>
  <c r="D1205" i="2" s="1"/>
  <c r="C1349" i="2"/>
  <c r="D1349" i="2" s="1"/>
  <c r="C1413" i="2"/>
  <c r="D1413" i="2" s="1"/>
  <c r="C784" i="2"/>
  <c r="D784" i="2" s="1"/>
  <c r="C945" i="2"/>
  <c r="D945" i="2" s="1"/>
  <c r="C1099" i="2"/>
  <c r="D1099" i="2" s="1"/>
  <c r="C1235" i="2"/>
  <c r="D1235" i="2" s="1"/>
  <c r="C333" i="2"/>
  <c r="D333" i="2" s="1"/>
  <c r="C499" i="2"/>
  <c r="D499" i="2" s="1"/>
  <c r="C675" i="2"/>
  <c r="D675" i="2" s="1"/>
  <c r="C753" i="2"/>
  <c r="D753" i="2" s="1"/>
  <c r="C851" i="2"/>
  <c r="D851" i="2" s="1"/>
  <c r="C1115" i="2"/>
  <c r="D1115" i="2" s="1"/>
  <c r="C1337" i="2"/>
  <c r="D1337" i="2" s="1"/>
  <c r="C1407" i="2"/>
  <c r="D1407" i="2" s="1"/>
  <c r="C235" i="2"/>
  <c r="D235" i="2" s="1"/>
  <c r="C139" i="2"/>
  <c r="D139" i="2" s="1"/>
  <c r="C3" i="2"/>
  <c r="D3" i="2" s="1"/>
  <c r="C155" i="2"/>
  <c r="D155" i="2" s="1"/>
  <c r="C329" i="2"/>
  <c r="D329" i="2" s="1"/>
  <c r="C487" i="2"/>
  <c r="D487" i="2" s="1"/>
  <c r="C55" i="2"/>
  <c r="D55" i="2" s="1"/>
  <c r="C227" i="2"/>
  <c r="D227" i="2" s="1"/>
  <c r="C353" i="2"/>
  <c r="D353" i="2" s="1"/>
  <c r="C607" i="2"/>
  <c r="D607" i="2" s="1"/>
  <c r="C217" i="2"/>
  <c r="D217" i="2" s="1"/>
  <c r="C571" i="2"/>
  <c r="D571" i="2" s="1"/>
  <c r="C760" i="2"/>
  <c r="D760" i="2" s="1"/>
  <c r="C207" i="2"/>
  <c r="D207" i="2" s="1"/>
  <c r="C233" i="2"/>
  <c r="D233" i="2" s="1"/>
  <c r="C575" i="2"/>
  <c r="D575" i="2" s="1"/>
  <c r="C23" i="2"/>
  <c r="D23" i="2" s="1"/>
  <c r="C265" i="2"/>
  <c r="D265" i="2" s="1"/>
  <c r="C393" i="2"/>
  <c r="D393" i="2" s="1"/>
  <c r="C91" i="2"/>
  <c r="D91" i="2" s="1"/>
  <c r="C193" i="2"/>
  <c r="D193" i="2" s="1"/>
  <c r="C355" i="2"/>
  <c r="D355" i="2" s="1"/>
  <c r="C671" i="2"/>
  <c r="D671" i="2" s="1"/>
  <c r="C209" i="2"/>
  <c r="D209" i="2" s="1"/>
  <c r="C367" i="2"/>
  <c r="D367" i="2" s="1"/>
  <c r="C543" i="2"/>
  <c r="D543" i="2" s="1"/>
  <c r="C189" i="2"/>
  <c r="D189" i="2" s="1"/>
  <c r="C395" i="2"/>
  <c r="D395" i="2" s="1"/>
  <c r="C696" i="2"/>
  <c r="D696" i="2" s="1"/>
  <c r="C7" i="2"/>
  <c r="D7" i="2" s="1"/>
  <c r="C511" i="2"/>
  <c r="D511" i="2" s="1"/>
  <c r="C361" i="2"/>
  <c r="D361" i="2" s="1"/>
  <c r="C579" i="2"/>
  <c r="D579" i="2" s="1"/>
  <c r="C691" i="2"/>
  <c r="D691" i="2" s="1"/>
  <c r="C769" i="2"/>
  <c r="D769" i="2" s="1"/>
  <c r="C904" i="2"/>
  <c r="D904" i="2" s="1"/>
  <c r="C1073" i="2"/>
  <c r="D1073" i="2" s="1"/>
  <c r="C1321" i="2"/>
  <c r="D1321" i="2" s="1"/>
  <c r="C1403" i="2"/>
  <c r="D1403" i="2" s="1"/>
  <c r="C849" i="2"/>
  <c r="D849" i="2" s="1"/>
  <c r="C1035" i="2"/>
  <c r="D1035" i="2" s="1"/>
  <c r="C1301" i="2"/>
  <c r="D1301" i="2" s="1"/>
  <c r="C761" i="2"/>
  <c r="D761" i="2" s="1"/>
  <c r="C872" i="2"/>
  <c r="D872" i="2" s="1"/>
  <c r="C1079" i="2"/>
  <c r="D1079" i="2" s="1"/>
  <c r="C1211" i="2"/>
  <c r="D1211" i="2" s="1"/>
  <c r="C1357" i="2"/>
  <c r="D1357" i="2" s="1"/>
  <c r="C1421" i="2"/>
  <c r="D1421" i="2" s="1"/>
  <c r="C817" i="2"/>
  <c r="D817" i="2" s="1"/>
  <c r="C969" i="2"/>
  <c r="D969" i="2" s="1"/>
  <c r="C1119" i="2"/>
  <c r="D1119" i="2" s="1"/>
  <c r="C1250" i="2"/>
  <c r="D1250" i="2" s="1"/>
  <c r="C343" i="2"/>
  <c r="D343" i="2" s="1"/>
  <c r="C531" i="2"/>
  <c r="D531" i="2" s="1"/>
  <c r="C679" i="2"/>
  <c r="D679" i="2" s="1"/>
  <c r="C771" i="2"/>
  <c r="D771" i="2" s="1"/>
  <c r="C857" i="2"/>
  <c r="D857" i="2" s="1"/>
  <c r="C1129" i="2"/>
  <c r="D1129" i="2" s="1"/>
  <c r="C1351" i="2"/>
  <c r="D1351" i="2" s="1"/>
  <c r="C1415" i="2"/>
  <c r="D1415" i="2" s="1"/>
  <c r="C879" i="2"/>
  <c r="D879" i="2" s="1"/>
  <c r="C1071" i="2"/>
  <c r="D1071" i="2" s="1"/>
  <c r="C1213" i="2"/>
  <c r="D1213" i="2" s="1"/>
  <c r="C735" i="2"/>
  <c r="D735" i="2" s="1"/>
  <c r="C819" i="2"/>
  <c r="D819" i="2" s="1"/>
  <c r="C961" i="2"/>
  <c r="D961" i="2" s="1"/>
  <c r="C1175" i="2"/>
  <c r="D1175" i="2" s="1"/>
  <c r="C1353" i="2"/>
  <c r="D1353" i="2" s="1"/>
  <c r="C1417" i="2"/>
  <c r="D1417" i="2" s="1"/>
  <c r="C800" i="2"/>
  <c r="D800" i="2" s="1"/>
  <c r="C995" i="2"/>
  <c r="D995" i="2" s="1"/>
  <c r="C1181" i="2"/>
  <c r="D1181" i="2" s="1"/>
  <c r="C1305" i="2"/>
  <c r="D1305" i="2" s="1"/>
  <c r="C991" i="2"/>
  <c r="D991" i="2" s="1"/>
  <c r="C1142" i="2"/>
  <c r="D1142" i="2" s="1"/>
  <c r="C1259" i="2"/>
  <c r="D1259" i="2" s="1"/>
  <c r="C1497" i="2"/>
  <c r="D1497" i="2" s="1"/>
  <c r="C1619" i="2"/>
  <c r="D1619" i="2" s="1"/>
  <c r="C1804" i="2"/>
  <c r="D1804" i="2" s="1"/>
  <c r="C1603" i="2"/>
  <c r="D1603" i="2" s="1"/>
  <c r="C1924" i="2"/>
  <c r="D1924" i="2" s="1"/>
  <c r="C1587" i="2"/>
  <c r="D1587" i="2" s="1"/>
  <c r="C1665" i="2"/>
  <c r="D1665" i="2" s="1"/>
  <c r="C1346" i="2"/>
  <c r="D1346" i="2" s="1"/>
  <c r="C1599" i="2"/>
  <c r="D1599" i="2" s="1"/>
  <c r="C1895" i="2"/>
  <c r="D1895" i="2" s="1"/>
  <c r="C1027" i="2"/>
  <c r="D1027" i="2" s="1"/>
  <c r="C1155" i="2"/>
  <c r="D1155" i="2" s="1"/>
  <c r="C1261" i="2"/>
  <c r="D1261" i="2" s="1"/>
  <c r="C1347" i="2"/>
  <c r="D1347" i="2" s="1"/>
  <c r="C1772" i="2"/>
  <c r="D1772" i="2" s="1"/>
  <c r="C1505" i="2"/>
  <c r="D1505" i="2" s="1"/>
  <c r="C1617" i="2"/>
  <c r="D1617" i="2" s="1"/>
  <c r="C1831" i="2"/>
  <c r="D1831" i="2" s="1"/>
  <c r="C1523" i="2"/>
  <c r="D1523" i="2" s="1"/>
  <c r="C1875" i="2"/>
  <c r="D1875" i="2" s="1"/>
  <c r="C1607" i="2"/>
  <c r="D1607" i="2" s="1"/>
  <c r="C1697" i="2"/>
  <c r="D1697" i="2" s="1"/>
  <c r="C1453" i="2"/>
  <c r="D1453" i="2" s="1"/>
  <c r="C1565" i="2"/>
  <c r="D1565" i="2" s="1"/>
  <c r="C1661" i="2"/>
  <c r="D1661" i="2" s="1"/>
  <c r="C1753" i="2"/>
  <c r="D1753" i="2" s="1"/>
  <c r="C1936" i="2"/>
  <c r="D1936" i="2" s="1"/>
  <c r="C2023" i="2"/>
  <c r="D2023" i="2" s="1"/>
  <c r="C2126" i="2"/>
  <c r="D2126" i="2" s="1"/>
  <c r="C2256" i="2"/>
  <c r="D2256" i="2" s="1"/>
  <c r="C2378" i="2"/>
  <c r="D2378" i="2" s="1"/>
  <c r="C2625" i="2"/>
  <c r="D2625" i="2" s="1"/>
  <c r="C1978" i="2"/>
  <c r="D1978" i="2" s="1"/>
  <c r="C2127" i="2"/>
  <c r="D2127" i="2" s="1"/>
  <c r="C2251" i="2"/>
  <c r="D2251" i="2" s="1"/>
  <c r="C2385" i="2"/>
  <c r="D2385" i="2" s="1"/>
  <c r="C2577" i="2"/>
  <c r="D2577" i="2" s="1"/>
  <c r="C1992" i="2"/>
  <c r="D1992" i="2" s="1"/>
  <c r="C2051" i="2"/>
  <c r="D2051" i="2" s="1"/>
  <c r="C2152" i="2"/>
  <c r="D2152" i="2" s="1"/>
  <c r="C2274" i="2"/>
  <c r="D2274" i="2" s="1"/>
  <c r="C2392" i="2"/>
  <c r="D2392" i="2" s="1"/>
  <c r="C2504" i="2"/>
  <c r="D2504" i="2" s="1"/>
  <c r="C1832" i="2"/>
  <c r="D1832" i="2" s="1"/>
  <c r="C1948" i="2"/>
  <c r="D1948" i="2" s="1"/>
  <c r="C2036" i="2"/>
  <c r="D2036" i="2" s="1"/>
  <c r="C2159" i="2"/>
  <c r="D2159" i="2" s="1"/>
  <c r="C2263" i="2"/>
  <c r="D2263" i="2" s="1"/>
  <c r="C2421" i="2"/>
  <c r="D2421" i="2" s="1"/>
  <c r="C2525" i="2"/>
  <c r="D2525" i="2" s="1"/>
  <c r="C1459" i="2"/>
  <c r="D1459" i="2" s="1"/>
  <c r="C1583" i="2"/>
  <c r="D1583" i="2" s="1"/>
  <c r="C1755" i="2"/>
  <c r="D1755" i="2" s="1"/>
  <c r="C1787" i="2"/>
  <c r="D1787" i="2" s="1"/>
  <c r="C1819" i="2"/>
  <c r="D1819" i="2" s="1"/>
  <c r="C1974" i="2"/>
  <c r="D1974" i="2" s="1"/>
  <c r="C2047" i="2"/>
  <c r="D2047" i="2" s="1"/>
  <c r="C2175" i="2"/>
  <c r="D2175" i="2" s="1"/>
  <c r="C2314" i="2"/>
  <c r="D2314" i="2" s="1"/>
  <c r="C2417" i="2"/>
  <c r="D2417" i="2" s="1"/>
  <c r="C2557" i="2"/>
  <c r="D2557" i="2" s="1"/>
  <c r="C1988" i="2"/>
  <c r="D1988" i="2" s="1"/>
  <c r="C2124" i="2"/>
  <c r="D2124" i="2" s="1"/>
  <c r="C2231" i="2"/>
  <c r="D2231" i="2" s="1"/>
  <c r="C2362" i="2"/>
  <c r="D2362" i="2" s="1"/>
  <c r="C2511" i="2"/>
  <c r="D2511" i="2" s="1"/>
  <c r="C1976" i="2"/>
  <c r="D1976" i="2" s="1"/>
  <c r="C2043" i="2"/>
  <c r="D2043" i="2" s="1"/>
  <c r="C2143" i="2"/>
  <c r="D2143" i="2" s="1"/>
  <c r="C2282" i="2"/>
  <c r="D2282" i="2" s="1"/>
  <c r="C2401" i="2"/>
  <c r="D2401" i="2" s="1"/>
  <c r="C2512" i="2"/>
  <c r="D2512" i="2" s="1"/>
  <c r="C1834" i="2"/>
  <c r="D1834" i="2" s="1"/>
  <c r="C1955" i="2"/>
  <c r="D1955" i="2" s="1"/>
  <c r="C2072" i="2"/>
  <c r="D2072" i="2" s="1"/>
  <c r="C2199" i="2"/>
  <c r="D2199" i="2" s="1"/>
  <c r="C2371" i="2"/>
  <c r="D2371" i="2" s="1"/>
  <c r="C2559" i="2"/>
  <c r="D2559" i="2" s="1"/>
  <c r="C2128" i="2"/>
  <c r="D2128" i="2" s="1"/>
  <c r="C2216" i="2"/>
  <c r="D2216" i="2" s="1"/>
  <c r="C2280" i="2"/>
  <c r="D2280" i="2" s="1"/>
  <c r="C2350" i="2"/>
  <c r="D2350" i="2" s="1"/>
  <c r="C2447" i="2"/>
  <c r="D2447" i="2" s="1"/>
  <c r="C2607" i="2"/>
  <c r="D2607" i="2" s="1"/>
  <c r="C2714" i="2"/>
  <c r="D2714" i="2" s="1"/>
  <c r="C3020" i="2"/>
  <c r="D3020" i="2" s="1"/>
  <c r="C3222" i="2"/>
  <c r="D3222" i="2" s="1"/>
  <c r="C3326" i="2"/>
  <c r="D3326" i="2" s="1"/>
  <c r="C2244" i="2"/>
  <c r="D2244" i="2" s="1"/>
  <c r="C2351" i="2"/>
  <c r="D2351" i="2" s="1"/>
  <c r="C2431" i="2"/>
  <c r="D2431" i="2" s="1"/>
  <c r="C2565" i="2"/>
  <c r="D2565" i="2" s="1"/>
  <c r="C2694" i="2"/>
  <c r="D2694" i="2" s="1"/>
  <c r="C2846" i="2"/>
  <c r="D2846" i="2" s="1"/>
  <c r="C4945" i="2"/>
  <c r="D4945" i="2" s="1"/>
  <c r="C4881" i="2"/>
  <c r="D4881" i="2" s="1"/>
  <c r="C4817" i="2"/>
  <c r="D4817" i="2" s="1"/>
  <c r="C4939" i="2"/>
  <c r="D4939" i="2" s="1"/>
  <c r="C4875" i="2"/>
  <c r="D4875" i="2" s="1"/>
  <c r="C4811" i="2"/>
  <c r="D4811" i="2" s="1"/>
  <c r="C4747" i="2"/>
  <c r="D4747" i="2" s="1"/>
  <c r="C4682" i="2"/>
  <c r="D4682" i="2" s="1"/>
  <c r="C4954" i="2"/>
  <c r="D4954" i="2" s="1"/>
  <c r="C4890" i="2"/>
  <c r="D4890" i="2" s="1"/>
  <c r="C4826" i="2"/>
  <c r="D4826" i="2" s="1"/>
  <c r="C4762" i="2"/>
  <c r="D4762" i="2" s="1"/>
  <c r="C4698" i="2"/>
  <c r="D4698" i="2" s="1"/>
  <c r="C4785" i="2"/>
  <c r="D4785" i="2" s="1"/>
  <c r="C4640" i="2"/>
  <c r="D4640" i="2" s="1"/>
  <c r="C4412" i="2"/>
  <c r="D4412" i="2" s="1"/>
  <c r="C4680" i="2"/>
  <c r="D4680" i="2" s="1"/>
  <c r="C4384" i="2"/>
  <c r="D4384" i="2" s="1"/>
  <c r="C4628" i="2"/>
  <c r="D4628" i="2" s="1"/>
  <c r="C4500" i="2"/>
  <c r="D4500" i="2" s="1"/>
  <c r="C4341" i="2"/>
  <c r="D4341" i="2" s="1"/>
  <c r="C4232" i="2"/>
  <c r="D4232" i="2" s="1"/>
  <c r="C4729" i="2"/>
  <c r="D4729" i="2" s="1"/>
  <c r="C4620" i="2"/>
  <c r="D4620" i="2" s="1"/>
  <c r="C4609" i="2"/>
  <c r="D4609" i="2" s="1"/>
  <c r="C4497" i="2"/>
  <c r="D4497" i="2" s="1"/>
  <c r="C4314" i="2"/>
  <c r="D4314" i="2" s="1"/>
  <c r="C4549" i="2"/>
  <c r="D4549" i="2" s="1"/>
  <c r="C4548" i="2"/>
  <c r="D4548" i="2" s="1"/>
  <c r="C4303" i="2"/>
  <c r="D4303" i="2" s="1"/>
  <c r="C4177" i="2"/>
  <c r="D4177" i="2" s="1"/>
  <c r="C4038" i="2"/>
  <c r="D4038" i="2" s="1"/>
  <c r="C3949" i="2"/>
  <c r="D3949" i="2" s="1"/>
  <c r="C4456" i="2"/>
  <c r="D4456" i="2" s="1"/>
  <c r="C4262" i="2"/>
  <c r="D4262" i="2" s="1"/>
  <c r="C4144" i="2"/>
  <c r="D4144" i="2" s="1"/>
  <c r="C4014" i="2"/>
  <c r="D4014" i="2" s="1"/>
  <c r="C3896" i="2"/>
  <c r="D3896" i="2" s="1"/>
  <c r="C4339" i="2"/>
  <c r="D4339" i="2" s="1"/>
  <c r="C4113" i="2"/>
  <c r="D4113" i="2" s="1"/>
  <c r="C4002" i="2"/>
  <c r="D4002" i="2" s="1"/>
  <c r="C3868" i="2"/>
  <c r="D3868" i="2" s="1"/>
  <c r="C3775" i="2"/>
  <c r="D3775" i="2" s="1"/>
  <c r="C4256" i="2"/>
  <c r="D4256" i="2" s="1"/>
  <c r="C4069" i="2"/>
  <c r="D4069" i="2" s="1"/>
  <c r="C3932" i="2"/>
  <c r="D3932" i="2" s="1"/>
  <c r="C3846" i="2"/>
  <c r="D3846" i="2" s="1"/>
  <c r="C4458" i="2"/>
  <c r="D4458" i="2" s="1"/>
  <c r="C4157" i="2"/>
  <c r="D4157" i="2" s="1"/>
  <c r="C4001" i="2"/>
  <c r="D4001" i="2" s="1"/>
  <c r="C4504" i="2"/>
  <c r="D4504" i="2" s="1"/>
  <c r="C4166" i="2"/>
  <c r="D4166" i="2" s="1"/>
  <c r="C4041" i="2"/>
  <c r="D4041" i="2" s="1"/>
  <c r="C4528" i="2"/>
  <c r="D4528" i="2" s="1"/>
  <c r="C4210" i="2"/>
  <c r="D4210" i="2" s="1"/>
  <c r="C4045" i="2"/>
  <c r="D4045" i="2" s="1"/>
  <c r="C3937" i="2"/>
  <c r="D3937" i="2" s="1"/>
  <c r="C3855" i="2"/>
  <c r="D3855" i="2" s="1"/>
  <c r="C4406" i="2"/>
  <c r="D4406" i="2" s="1"/>
  <c r="C4185" i="2"/>
  <c r="D4185" i="2" s="1"/>
  <c r="C3981" i="2"/>
  <c r="D3981" i="2" s="1"/>
  <c r="C3859" i="2"/>
  <c r="D3859" i="2" s="1"/>
  <c r="C4509" i="2"/>
  <c r="D4509" i="2" s="1"/>
  <c r="C4209" i="2"/>
  <c r="D4209" i="2" s="1"/>
  <c r="C3998" i="2"/>
  <c r="D3998" i="2" s="1"/>
  <c r="C3838" i="2"/>
  <c r="D3838" i="2" s="1"/>
  <c r="C3736" i="2"/>
  <c r="D3736" i="2" s="1"/>
  <c r="C3600" i="2"/>
  <c r="D3600" i="2" s="1"/>
  <c r="C3518" i="2"/>
  <c r="D3518" i="2" s="1"/>
  <c r="C3454" i="2"/>
  <c r="D3454" i="2" s="1"/>
  <c r="C3390" i="2"/>
  <c r="D3390" i="2" s="1"/>
  <c r="C3327" i="2"/>
  <c r="D3327" i="2" s="1"/>
  <c r="C4358" i="2"/>
  <c r="D4358" i="2" s="1"/>
  <c r="C4114" i="2"/>
  <c r="D4114" i="2" s="1"/>
  <c r="C3957" i="2"/>
  <c r="D3957" i="2" s="1"/>
  <c r="C3880" i="2"/>
  <c r="D3880" i="2" s="1"/>
  <c r="C3771" i="2"/>
  <c r="D3771" i="2" s="1"/>
  <c r="C3603" i="2"/>
  <c r="D3603" i="2" s="1"/>
  <c r="C3331" i="2"/>
  <c r="D3331" i="2" s="1"/>
  <c r="C3684" i="2"/>
  <c r="D3684" i="2" s="1"/>
  <c r="C3495" i="2"/>
  <c r="D3495" i="2" s="1"/>
  <c r="C3856" i="2"/>
  <c r="D3856" i="2" s="1"/>
  <c r="C3659" i="2"/>
  <c r="D3659" i="2" s="1"/>
  <c r="C3476" i="2"/>
  <c r="D3476" i="2" s="1"/>
  <c r="C3732" i="2"/>
  <c r="D3732" i="2" s="1"/>
  <c r="C3524" i="2"/>
  <c r="D3524" i="2" s="1"/>
  <c r="C3396" i="2"/>
  <c r="D3396" i="2" s="1"/>
  <c r="C3267" i="2"/>
  <c r="D3267" i="2" s="1"/>
  <c r="C3148" i="2"/>
  <c r="D3148" i="2" s="1"/>
  <c r="C3619" i="2"/>
  <c r="D3619" i="2" s="1"/>
  <c r="C3468" i="2"/>
  <c r="D3468" i="2" s="1"/>
  <c r="C3340" i="2"/>
  <c r="D3340" i="2" s="1"/>
  <c r="C3246" i="2"/>
  <c r="D3246" i="2" s="1"/>
  <c r="C3135" i="2"/>
  <c r="D3135" i="2" s="1"/>
  <c r="C3571" i="2"/>
  <c r="D3571" i="2" s="1"/>
  <c r="C3431" i="2"/>
  <c r="D3431" i="2" s="1"/>
  <c r="C3716" i="2"/>
  <c r="D3716" i="2" s="1"/>
  <c r="C3515" i="2"/>
  <c r="D3515" i="2" s="1"/>
  <c r="C3387" i="2"/>
  <c r="D3387" i="2" s="1"/>
  <c r="C3651" i="2"/>
  <c r="D3651" i="2" s="1"/>
  <c r="C3484" i="2"/>
  <c r="D3484" i="2" s="1"/>
  <c r="C3356" i="2"/>
  <c r="D3356" i="2" s="1"/>
  <c r="C3239" i="2"/>
  <c r="D3239" i="2" s="1"/>
  <c r="C3083" i="2"/>
  <c r="D3083" i="2" s="1"/>
  <c r="C2959" i="2"/>
  <c r="D2959" i="2" s="1"/>
  <c r="C2881" i="2"/>
  <c r="D2881" i="2" s="1"/>
  <c r="C2759" i="2"/>
  <c r="D2759" i="2" s="1"/>
  <c r="C3547" i="2"/>
  <c r="D3547" i="2" s="1"/>
  <c r="C3404" i="2"/>
  <c r="D3404" i="2" s="1"/>
  <c r="C3300" i="2"/>
  <c r="D3300" i="2" s="1"/>
  <c r="C3203" i="2"/>
  <c r="D3203" i="2" s="1"/>
  <c r="C3088" i="2"/>
  <c r="D3088" i="2" s="1"/>
  <c r="C2940" i="2"/>
  <c r="D2940" i="2" s="1"/>
  <c r="C2798" i="2"/>
  <c r="D2798" i="2" s="1"/>
  <c r="C3152" i="2"/>
  <c r="D3152" i="2" s="1"/>
  <c r="C2943" i="2"/>
  <c r="D2943" i="2" s="1"/>
  <c r="C2834" i="2"/>
  <c r="D2834" i="2" s="1"/>
  <c r="C2693" i="2"/>
  <c r="D2693" i="2" s="1"/>
  <c r="C3256" i="2"/>
  <c r="D3256" i="2" s="1"/>
  <c r="C3099" i="2"/>
  <c r="D3099" i="2" s="1"/>
  <c r="C2967" i="2"/>
  <c r="D2967" i="2" s="1"/>
  <c r="C2692" i="2"/>
  <c r="D2692" i="2" s="1"/>
  <c r="C3343" i="2"/>
  <c r="D3343" i="2" s="1"/>
  <c r="C3067" i="2"/>
  <c r="D3067" i="2" s="1"/>
  <c r="C2926" i="2"/>
  <c r="D2926" i="2" s="1"/>
  <c r="C2818" i="2"/>
  <c r="D2818" i="2" s="1"/>
  <c r="C3323" i="2"/>
  <c r="D3323" i="2" s="1"/>
  <c r="C3128" i="2"/>
  <c r="D3128" i="2" s="1"/>
  <c r="C2966" i="2"/>
  <c r="D2966" i="2" s="1"/>
  <c r="C2730" i="2"/>
  <c r="D2730" i="2" s="1"/>
  <c r="C3248" i="2"/>
  <c r="D3248" i="2" s="1"/>
  <c r="C3039" i="2"/>
  <c r="D3039" i="2" s="1"/>
  <c r="C2898" i="2"/>
  <c r="D2898" i="2" s="1"/>
  <c r="C2787" i="2"/>
  <c r="D2787" i="2" s="1"/>
  <c r="C2685" i="2"/>
  <c r="D2685" i="2" s="1"/>
  <c r="C3292" i="2"/>
  <c r="D3292" i="2" s="1"/>
  <c r="C3043" i="2"/>
  <c r="D3043" i="2" s="1"/>
  <c r="C2939" i="2"/>
  <c r="D2939" i="2" s="1"/>
  <c r="C2698" i="2"/>
  <c r="D2698" i="2" s="1"/>
  <c r="C3367" i="2"/>
  <c r="D3367" i="2" s="1"/>
  <c r="C3096" i="2"/>
  <c r="D3096" i="2" s="1"/>
  <c r="C2934" i="2"/>
  <c r="D2934" i="2" s="1"/>
  <c r="C2805" i="2"/>
  <c r="D2805" i="2" s="1"/>
  <c r="C2589" i="2"/>
  <c r="D2589" i="2" s="1"/>
  <c r="C2414" i="2"/>
  <c r="D2414" i="2" s="1"/>
  <c r="C2319" i="2"/>
  <c r="D2319" i="2" s="1"/>
  <c r="C2070" i="2"/>
  <c r="D2070" i="2" s="1"/>
  <c r="C3215" i="2"/>
  <c r="D3215" i="2" s="1"/>
  <c r="C2933" i="2"/>
  <c r="D2933" i="2" s="1"/>
  <c r="C2641" i="2"/>
  <c r="D2641" i="2" s="1"/>
  <c r="C2430" i="2"/>
  <c r="D2430" i="2" s="1"/>
  <c r="C2318" i="2"/>
  <c r="D2318" i="2" s="1"/>
  <c r="C2232" i="2"/>
  <c r="D2232" i="2" s="1"/>
  <c r="C2112" i="2"/>
  <c r="D2112" i="2" s="1"/>
  <c r="C2464" i="2"/>
  <c r="D2464" i="2" s="1"/>
  <c r="C2266" i="2"/>
  <c r="D2266" i="2" s="1"/>
  <c r="C2060" i="2"/>
  <c r="D2060" i="2" s="1"/>
  <c r="C1915" i="2"/>
  <c r="D1915" i="2" s="1"/>
  <c r="C2485" i="2"/>
  <c r="D2485" i="2" s="1"/>
  <c r="C2210" i="2"/>
  <c r="D2210" i="2" s="1"/>
  <c r="C2022" i="2"/>
  <c r="D2022" i="2" s="1"/>
  <c r="C2463" i="2"/>
  <c r="D2463" i="2" s="1"/>
  <c r="C2187" i="2"/>
  <c r="D2187" i="2" s="1"/>
  <c r="C1934" i="2"/>
  <c r="D1934" i="2" s="1"/>
  <c r="C2368" i="2"/>
  <c r="D2368" i="2" s="1"/>
  <c r="C2116" i="2"/>
  <c r="D2116" i="2" s="1"/>
  <c r="C1944" i="2"/>
  <c r="D1944" i="2" s="1"/>
  <c r="C1775" i="2"/>
  <c r="D1775" i="2" s="1"/>
  <c r="C1527" i="2"/>
  <c r="D1527" i="2" s="1"/>
  <c r="C2489" i="2"/>
  <c r="D2489" i="2" s="1"/>
  <c r="C2219" i="2"/>
  <c r="D2219" i="2" s="1"/>
  <c r="C1999" i="2"/>
  <c r="D1999" i="2" s="1"/>
  <c r="C1719" i="2"/>
  <c r="D1719" i="2" s="1"/>
  <c r="C2360" i="2"/>
  <c r="D2360" i="2" s="1"/>
  <c r="C2091" i="2"/>
  <c r="D2091" i="2" s="1"/>
  <c r="C1947" i="2"/>
  <c r="D1947" i="2" s="1"/>
  <c r="C2352" i="2"/>
  <c r="D2352" i="2" s="1"/>
  <c r="C2056" i="2"/>
  <c r="D2056" i="2" s="1"/>
  <c r="C2543" i="2"/>
  <c r="D2543" i="2" s="1"/>
  <c r="C2183" i="2"/>
  <c r="D2183" i="2" s="1"/>
  <c r="C1990" i="2"/>
  <c r="D1990" i="2" s="1"/>
  <c r="C1727" i="2"/>
  <c r="D1727" i="2" s="1"/>
  <c r="C1509" i="2"/>
  <c r="D1509" i="2" s="1"/>
  <c r="C1669" i="2"/>
  <c r="D1669" i="2" s="1"/>
  <c r="C1820" i="2"/>
  <c r="D1820" i="2" s="1"/>
  <c r="C1701" i="2"/>
  <c r="D1701" i="2" s="1"/>
  <c r="C1927" i="2"/>
  <c r="D1927" i="2" s="1"/>
  <c r="C1325" i="2"/>
  <c r="D1325" i="2" s="1"/>
  <c r="C896" i="2"/>
  <c r="D896" i="2" s="1"/>
  <c r="C1615" i="2"/>
  <c r="D1615" i="2" s="1"/>
  <c r="C1675" i="2"/>
  <c r="D1675" i="2" s="1"/>
  <c r="C1063" i="2"/>
  <c r="D1063" i="2" s="1"/>
  <c r="C881" i="2"/>
  <c r="D881" i="2" s="1"/>
  <c r="C1009" i="2"/>
  <c r="D1009" i="2" s="1"/>
  <c r="C1146" i="2"/>
  <c r="D1146" i="2" s="1"/>
  <c r="C2307" i="2"/>
  <c r="D2307" i="2" s="1"/>
  <c r="C2227" i="2"/>
  <c r="D2227" i="2" s="1"/>
  <c r="C2096" i="2"/>
  <c r="D2096" i="2" s="1"/>
  <c r="C2407" i="2"/>
  <c r="D2407" i="2" s="1"/>
  <c r="C2255" i="2"/>
  <c r="D2255" i="2" s="1"/>
  <c r="C2044" i="2"/>
  <c r="D2044" i="2" s="1"/>
  <c r="C1902" i="2"/>
  <c r="D1902" i="2" s="1"/>
  <c r="C2429" i="2"/>
  <c r="D2429" i="2" s="1"/>
  <c r="C2171" i="2"/>
  <c r="D2171" i="2" s="1"/>
  <c r="C2006" i="2"/>
  <c r="D2006" i="2" s="1"/>
  <c r="C2423" i="2"/>
  <c r="D2423" i="2" s="1"/>
  <c r="C2147" i="2"/>
  <c r="D2147" i="2" s="1"/>
  <c r="C1919" i="2"/>
  <c r="D1919" i="2" s="1"/>
  <c r="C2348" i="2"/>
  <c r="D2348" i="2" s="1"/>
  <c r="C2086" i="2"/>
  <c r="D2086" i="2" s="1"/>
  <c r="C1892" i="2"/>
  <c r="D1892" i="2" s="1"/>
  <c r="C1767" i="2"/>
  <c r="D1767" i="2" s="1"/>
  <c r="C1483" i="2"/>
  <c r="D1483" i="2" s="1"/>
  <c r="C2457" i="2"/>
  <c r="D2457" i="2" s="1"/>
  <c r="C2202" i="2"/>
  <c r="D2202" i="2" s="1"/>
  <c r="C1980" i="2"/>
  <c r="D1980" i="2" s="1"/>
  <c r="C2545" i="2"/>
  <c r="D2545" i="2" s="1"/>
  <c r="C2340" i="2"/>
  <c r="D2340" i="2" s="1"/>
  <c r="C2079" i="2"/>
  <c r="D2079" i="2" s="1"/>
  <c r="C1932" i="2"/>
  <c r="D1932" i="2" s="1"/>
  <c r="C2295" i="2"/>
  <c r="D2295" i="2" s="1"/>
  <c r="C2024" i="2"/>
  <c r="D2024" i="2" s="1"/>
  <c r="C2529" i="2"/>
  <c r="D2529" i="2" s="1"/>
  <c r="C2167" i="2"/>
  <c r="D2167" i="2" s="1"/>
  <c r="C1971" i="2"/>
  <c r="D1971" i="2" s="1"/>
  <c r="C1707" i="2"/>
  <c r="D1707" i="2" s="1"/>
  <c r="C1475" i="2"/>
  <c r="D1475" i="2" s="1"/>
  <c r="C1657" i="2"/>
  <c r="D1657" i="2" s="1"/>
  <c r="C1725" i="2"/>
  <c r="D1725" i="2" s="1"/>
  <c r="C1667" i="2"/>
  <c r="D1667" i="2" s="1"/>
  <c r="C1855" i="2"/>
  <c r="D1855" i="2" s="1"/>
  <c r="C1283" i="2"/>
  <c r="D1283" i="2" s="1"/>
  <c r="C1835" i="2"/>
  <c r="D1835" i="2" s="1"/>
  <c r="C1559" i="2"/>
  <c r="D1559" i="2" s="1"/>
  <c r="C1597" i="2"/>
  <c r="D1597" i="2" s="1"/>
  <c r="C987" i="2"/>
  <c r="D987" i="2" s="1"/>
  <c r="C768" i="2"/>
  <c r="D768" i="2" s="1"/>
  <c r="C947" i="2"/>
  <c r="D947" i="2" s="1"/>
  <c r="C1047" i="2"/>
  <c r="D1047" i="2" s="1"/>
  <c r="C2601" i="2"/>
  <c r="D2601" i="2" s="1"/>
  <c r="C2328" i="2"/>
  <c r="D2328" i="2" s="1"/>
  <c r="C2058" i="2"/>
  <c r="D2058" i="2" s="1"/>
  <c r="C1823" i="2"/>
  <c r="D1823" i="2" s="1"/>
  <c r="C1759" i="2"/>
  <c r="D1759" i="2" s="1"/>
  <c r="C1469" i="2"/>
  <c r="D1469" i="2" s="1"/>
  <c r="C2439" i="2"/>
  <c r="D2439" i="2" s="1"/>
  <c r="C2164" i="2"/>
  <c r="D2164" i="2" s="1"/>
  <c r="C1958" i="2"/>
  <c r="D1958" i="2" s="1"/>
  <c r="C2509" i="2"/>
  <c r="D2509" i="2" s="1"/>
  <c r="C2279" i="2"/>
  <c r="D2279" i="2" s="1"/>
  <c r="C2062" i="2"/>
  <c r="D2062" i="2" s="1"/>
  <c r="C2605" i="2"/>
  <c r="D2605" i="2" s="1"/>
  <c r="C2268" i="2"/>
  <c r="D2268" i="2" s="1"/>
  <c r="C1991" i="2"/>
  <c r="D1991" i="2" s="1"/>
  <c r="C2390" i="2"/>
  <c r="D2390" i="2" s="1"/>
  <c r="C2131" i="2"/>
  <c r="D2131" i="2" s="1"/>
  <c r="C1951" i="2"/>
  <c r="D1951" i="2" s="1"/>
  <c r="C1671" i="2"/>
  <c r="D1671" i="2" s="1"/>
  <c r="C1457" i="2"/>
  <c r="D1457" i="2" s="1"/>
  <c r="C1635" i="2"/>
  <c r="D1635" i="2" s="1"/>
  <c r="C1551" i="2"/>
  <c r="D1551" i="2" s="1"/>
  <c r="C1629" i="2"/>
  <c r="D1629" i="2" s="1"/>
  <c r="C1836" i="2"/>
  <c r="D1836" i="2" s="1"/>
  <c r="C1265" i="2"/>
  <c r="D1265" i="2" s="1"/>
  <c r="C1711" i="2"/>
  <c r="D1711" i="2" s="1"/>
  <c r="C1515" i="2"/>
  <c r="D1515" i="2" s="1"/>
  <c r="C1525" i="2"/>
  <c r="D1525" i="2" s="1"/>
  <c r="C880" i="2"/>
  <c r="D880" i="2" s="1"/>
  <c r="C640" i="2"/>
  <c r="D640" i="2" s="1"/>
  <c r="C891" i="2"/>
  <c r="D891" i="2" s="1"/>
  <c r="C935" i="2"/>
  <c r="D935" i="2" s="1"/>
  <c r="C3047" i="2"/>
  <c r="D3047" i="2" s="1"/>
  <c r="C2829" i="2"/>
  <c r="D2829" i="2" s="1"/>
  <c r="C2673" i="2"/>
  <c r="D2673" i="2" s="1"/>
  <c r="C3219" i="2"/>
  <c r="D3219" i="2" s="1"/>
  <c r="C3046" i="2"/>
  <c r="D3046" i="2" s="1"/>
  <c r="C2874" i="2"/>
  <c r="D2874" i="2" s="1"/>
  <c r="C3287" i="2"/>
  <c r="D3287" i="2" s="1"/>
  <c r="C3087" i="2"/>
  <c r="D3087" i="2" s="1"/>
  <c r="C2889" i="2"/>
  <c r="D2889" i="2" s="1"/>
  <c r="C3376" i="2"/>
  <c r="D3376" i="2" s="1"/>
  <c r="C3155" i="2"/>
  <c r="D3155" i="2" s="1"/>
  <c r="C2991" i="2"/>
  <c r="D2991" i="2" s="1"/>
  <c r="C2842" i="2"/>
  <c r="D2842" i="2" s="1"/>
  <c r="C2738" i="2"/>
  <c r="D2738" i="2" s="1"/>
  <c r="C2647" i="2"/>
  <c r="D2647" i="2" s="1"/>
  <c r="C3235" i="2"/>
  <c r="D3235" i="2" s="1"/>
  <c r="C3016" i="2"/>
  <c r="D3016" i="2" s="1"/>
  <c r="C2857" i="2"/>
  <c r="D2857" i="2" s="1"/>
  <c r="C2632" i="2"/>
  <c r="D2632" i="2" s="1"/>
  <c r="C3284" i="2"/>
  <c r="D3284" i="2" s="1"/>
  <c r="C3054" i="2"/>
  <c r="D3054" i="2" s="1"/>
  <c r="C2882" i="2"/>
  <c r="D2882" i="2" s="1"/>
  <c r="C2733" i="2"/>
  <c r="D2733" i="2" s="1"/>
  <c r="C2541" i="2"/>
  <c r="D2541" i="2" s="1"/>
  <c r="C2383" i="2"/>
  <c r="D2383" i="2" s="1"/>
  <c r="C2260" i="2"/>
  <c r="D2260" i="2" s="1"/>
  <c r="C3302" i="2"/>
  <c r="D3302" i="2" s="1"/>
  <c r="C3095" i="2"/>
  <c r="D3095" i="2" s="1"/>
  <c r="C2746" i="2"/>
  <c r="D2746" i="2" s="1"/>
  <c r="C2561" i="2"/>
  <c r="D2561" i="2" s="1"/>
  <c r="C2382" i="2"/>
  <c r="D2382" i="2" s="1"/>
  <c r="C2291" i="2"/>
  <c r="D2291" i="2" s="1"/>
  <c r="C2200" i="2"/>
  <c r="D2200" i="2" s="1"/>
  <c r="C2592" i="2"/>
  <c r="D2592" i="2" s="1"/>
  <c r="C2384" i="2"/>
  <c r="D2384" i="2" s="1"/>
  <c r="C2172" i="2"/>
  <c r="D2172" i="2" s="1"/>
  <c r="C1996" i="2"/>
  <c r="D1996" i="2" s="1"/>
  <c r="C1752" i="2"/>
  <c r="D1752" i="2" s="1"/>
  <c r="C2356" i="2"/>
  <c r="D2356" i="2" s="1"/>
  <c r="C2118" i="2"/>
  <c r="D2118" i="2" s="1"/>
  <c r="C1950" i="2"/>
  <c r="D1950" i="2" s="1"/>
  <c r="C2355" i="2"/>
  <c r="D2355" i="2" s="1"/>
  <c r="C2087" i="2"/>
  <c r="D2087" i="2" s="1"/>
  <c r="C2552" i="2"/>
  <c r="D2552" i="2" s="1"/>
  <c r="C2303" i="2"/>
  <c r="D2303" i="2" s="1"/>
  <c r="C2042" i="2"/>
  <c r="D2042" i="2" s="1"/>
  <c r="C1815" i="2"/>
  <c r="D1815" i="2" s="1"/>
  <c r="C1729" i="2"/>
  <c r="D1729" i="2" s="1"/>
  <c r="C1455" i="2"/>
  <c r="D1455" i="2" s="1"/>
  <c r="C2416" i="2"/>
  <c r="D2416" i="2" s="1"/>
  <c r="C2134" i="2"/>
  <c r="D2134" i="2" s="1"/>
  <c r="C1943" i="2"/>
  <c r="D1943" i="2" s="1"/>
  <c r="C2493" i="2"/>
  <c r="D2493" i="2" s="1"/>
  <c r="C2252" i="2"/>
  <c r="D2252" i="2" s="1"/>
  <c r="C2046" i="2"/>
  <c r="D2046" i="2" s="1"/>
  <c r="C2549" i="2"/>
  <c r="D2549" i="2" s="1"/>
  <c r="C2240" i="2"/>
  <c r="D2240" i="2" s="1"/>
  <c r="C1972" i="2"/>
  <c r="D1972" i="2" s="1"/>
  <c r="C2372" i="2"/>
  <c r="D2372" i="2" s="1"/>
  <c r="C2120" i="2"/>
  <c r="D2120" i="2" s="1"/>
  <c r="C1912" i="2"/>
  <c r="D1912" i="2" s="1"/>
  <c r="C1651" i="2"/>
  <c r="D1651" i="2" s="1"/>
  <c r="C1449" i="2"/>
  <c r="D1449" i="2" s="1"/>
  <c r="C1601" i="2"/>
  <c r="D1601" i="2" s="1"/>
  <c r="C1501" i="2"/>
  <c r="D1501" i="2" s="1"/>
  <c r="C1589" i="2"/>
  <c r="D1589" i="2" s="1"/>
  <c r="C1723" i="2"/>
  <c r="D1723" i="2" s="1"/>
  <c r="C1227" i="2"/>
  <c r="D1227" i="2" s="1"/>
  <c r="C1577" i="2"/>
  <c r="D1577" i="2" s="1"/>
  <c r="C1883" i="2"/>
  <c r="D1883" i="2" s="1"/>
  <c r="C1481" i="2"/>
  <c r="D1481" i="2" s="1"/>
  <c r="C1281" i="2"/>
  <c r="D1281" i="2" s="1"/>
  <c r="C1409" i="2"/>
  <c r="D1409" i="2" s="1"/>
  <c r="C809" i="2"/>
  <c r="D809" i="2" s="1"/>
  <c r="C841" i="2"/>
  <c r="D841" i="2" s="1"/>
  <c r="D16" i="1" l="1"/>
</calcChain>
</file>

<file path=xl/sharedStrings.xml><?xml version="1.0" encoding="utf-8"?>
<sst xmlns="http://schemas.openxmlformats.org/spreadsheetml/2006/main" count="24" uniqueCount="23">
  <si>
    <t>CFD.NINJA</t>
  </si>
  <si>
    <t>http://cfd.ninja/</t>
  </si>
  <si>
    <t>http://naviers.xyz/</t>
  </si>
  <si>
    <t>http://cfdninja.com/</t>
  </si>
  <si>
    <t>http://3dn.ninja/</t>
  </si>
  <si>
    <t>Growth rate</t>
  </si>
  <si>
    <t>L =</t>
  </si>
  <si>
    <t>l1 =</t>
  </si>
  <si>
    <t>r =</t>
  </si>
  <si>
    <t xml:space="preserve">Edge Length </t>
  </si>
  <si>
    <t>Length of first element</t>
  </si>
  <si>
    <t>Visit our websites:</t>
  </si>
  <si>
    <t>Bias factor</t>
  </si>
  <si>
    <t>bf =</t>
  </si>
  <si>
    <t>n =</t>
  </si>
  <si>
    <t>m</t>
  </si>
  <si>
    <t>Value</t>
  </si>
  <si>
    <t>Units</t>
  </si>
  <si>
    <t>i =</t>
  </si>
  <si>
    <t>EDGE SIZING</t>
  </si>
  <si>
    <t>Number of division (Value Max =5000)</t>
  </si>
  <si>
    <t>Result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</si>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</sst>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1"/>
      <color rgb="FF00FF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1" applyFont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165" fontId="7" fillId="4" borderId="9" xfId="0" applyNumberFormat="1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5" xfId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7</xdr:row>
      <xdr:rowOff>30480</xdr:rowOff>
    </xdr:from>
    <xdr:to>
      <xdr:col>12</xdr:col>
      <xdr:colOff>563880</xdr:colOff>
      <xdr:row>19</xdr:row>
      <xdr:rowOff>164891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147D81-ACC1-41A0-9FBF-E3C53749F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37" t="24225" b="10952"/>
        <a:stretch/>
      </xdr:blipFill>
      <xdr:spPr>
        <a:xfrm>
          <a:off x="5669280" y="1752600"/>
          <a:ext cx="5303520" cy="2572811"/>
        </a:xfrm>
        <a:prstGeom prst="rect">
          <a:avLst/>
        </a:prstGeom>
      </xdr:spPr>
    </xdr:pic>
    <xdr:clientData/>
  </xdr:twoCellAnchor>
  <xdr:twoCellAnchor>
    <xdr:from>
      <xdr:col>6</xdr:col>
      <xdr:colOff>129540</xdr:colOff>
      <xdr:row>9</xdr:row>
      <xdr:rowOff>175260</xdr:rowOff>
    </xdr:from>
    <xdr:to>
      <xdr:col>12</xdr:col>
      <xdr:colOff>457200</xdr:colOff>
      <xdr:row>9</xdr:row>
      <xdr:rowOff>182880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927658-DB5E-48A2-B5F0-17F472B40AE5}"/>
            </a:ext>
          </a:extLst>
        </xdr:cNvPr>
        <xdr:cNvCxnSpPr/>
      </xdr:nvCxnSpPr>
      <xdr:spPr>
        <a:xfrm flipV="1">
          <a:off x="5783580" y="2324100"/>
          <a:ext cx="5082540" cy="7620"/>
        </a:xfrm>
        <a:prstGeom prst="straightConnector1">
          <a:avLst/>
        </a:prstGeom>
        <a:ln w="3810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8</xdr:row>
      <xdr:rowOff>68580</xdr:rowOff>
    </xdr:from>
    <xdr:to>
      <xdr:col>9</xdr:col>
      <xdr:colOff>281940</xdr:colOff>
      <xdr:row>9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9A0493F-E644-47E0-B81B-771CD2B26CC2}"/>
            </a:ext>
          </a:extLst>
        </xdr:cNvPr>
        <xdr:cNvSpPr txBox="1"/>
      </xdr:nvSpPr>
      <xdr:spPr>
        <a:xfrm>
          <a:off x="8061960" y="2019300"/>
          <a:ext cx="251460" cy="243840"/>
        </a:xfrm>
        <a:prstGeom prst="rect">
          <a:avLst/>
        </a:prstGeom>
        <a:solidFill>
          <a:schemeClr val="lt1"/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0070C0"/>
              </a:solidFill>
            </a:rPr>
            <a:t>L</a:t>
          </a:r>
        </a:p>
      </xdr:txBody>
    </xdr:sp>
    <xdr:clientData/>
  </xdr:twoCellAnchor>
  <xdr:twoCellAnchor>
    <xdr:from>
      <xdr:col>4</xdr:col>
      <xdr:colOff>533400</xdr:colOff>
      <xdr:row>10</xdr:row>
      <xdr:rowOff>182880</xdr:rowOff>
    </xdr:from>
    <xdr:to>
      <xdr:col>6</xdr:col>
      <xdr:colOff>198120</xdr:colOff>
      <xdr:row>20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15D2F1E-D0E8-4295-A98B-DBB19A2D044E}"/>
            </a:ext>
          </a:extLst>
        </xdr:cNvPr>
        <xdr:cNvCxnSpPr/>
      </xdr:nvCxnSpPr>
      <xdr:spPr>
        <a:xfrm flipV="1">
          <a:off x="5135880" y="2522220"/>
          <a:ext cx="716280" cy="18364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20</xdr:row>
      <xdr:rowOff>0</xdr:rowOff>
    </xdr:from>
    <xdr:to>
      <xdr:col>5</xdr:col>
      <xdr:colOff>137160</xdr:colOff>
      <xdr:row>21</xdr:row>
      <xdr:rowOff>106680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4B23FD1-4E75-4D23-ABFB-AF2C8EE3A9D4}"/>
            </a:ext>
          </a:extLst>
        </xdr:cNvPr>
        <xdr:cNvSpPr txBox="1"/>
      </xdr:nvSpPr>
      <xdr:spPr>
        <a:xfrm>
          <a:off x="4960620" y="4343400"/>
          <a:ext cx="335280" cy="28956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FF0000"/>
              </a:solidFill>
            </a:rPr>
            <a:t>l1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aviers.xyz/" TargetMode="External"/><Relationship Id="rId2" Type="http://schemas.openxmlformats.org/officeDocument/2006/relationships/hyperlink" Target="http://cfdninja.com/" TargetMode="External"/><Relationship Id="rId1" Type="http://schemas.openxmlformats.org/officeDocument/2006/relationships/hyperlink" Target="http://cfd.ninja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3dn.nin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372"/>
  <sheetViews>
    <sheetView tabSelected="1" workbookViewId="0">
      <selection activeCell="H2" sqref="H2"/>
    </sheetView>
  </sheetViews>
  <sheetFormatPr baseColWidth="10" defaultRowHeight="14.4" x14ac:dyDescent="0.3"/>
  <cols>
    <col min="1" max="1" width="6.6640625" customWidth="1"/>
    <col min="2" max="2" width="37.33203125" customWidth="1"/>
    <col min="5" max="5" width="8.109375" customWidth="1"/>
    <col min="6" max="6" width="7.21875" customWidth="1"/>
  </cols>
  <sheetData>
    <row r="1" spans="2:5" ht="27.6" thickBot="1" x14ac:dyDescent="0.55000000000000004">
      <c r="B1" s="24" t="s">
        <v>0</v>
      </c>
      <c r="C1" s="24"/>
      <c r="D1" s="24"/>
      <c r="E1" s="24"/>
    </row>
    <row r="2" spans="2:5" ht="18" customHeight="1" x14ac:dyDescent="0.35">
      <c r="B2" s="25" t="s">
        <v>11</v>
      </c>
      <c r="C2" s="26"/>
      <c r="D2" s="26"/>
      <c r="E2" s="27"/>
    </row>
    <row r="3" spans="2:5" ht="18" customHeight="1" x14ac:dyDescent="0.35">
      <c r="B3" s="28" t="s">
        <v>1</v>
      </c>
      <c r="C3" s="29"/>
      <c r="D3" s="29"/>
      <c r="E3" s="30"/>
    </row>
    <row r="4" spans="2:5" ht="18" customHeight="1" x14ac:dyDescent="0.35">
      <c r="B4" s="28" t="s">
        <v>3</v>
      </c>
      <c r="C4" s="29"/>
      <c r="D4" s="29"/>
      <c r="E4" s="30"/>
    </row>
    <row r="5" spans="2:5" ht="18" customHeight="1" x14ac:dyDescent="0.35">
      <c r="B5" s="28" t="s">
        <v>2</v>
      </c>
      <c r="C5" s="29"/>
      <c r="D5" s="29"/>
      <c r="E5" s="30"/>
    </row>
    <row r="6" spans="2:5" ht="18" customHeight="1" thickBot="1" x14ac:dyDescent="0.4">
      <c r="B6" s="19" t="s">
        <v>4</v>
      </c>
      <c r="C6" s="20"/>
      <c r="D6" s="20"/>
      <c r="E6" s="21"/>
    </row>
    <row r="7" spans="2:5" ht="18" customHeight="1" x14ac:dyDescent="0.35">
      <c r="B7" s="2"/>
      <c r="C7" s="2"/>
      <c r="D7" s="2"/>
      <c r="E7" s="2"/>
    </row>
    <row r="8" spans="2:5" ht="18" customHeight="1" x14ac:dyDescent="0.35">
      <c r="B8" s="2"/>
      <c r="C8" s="2"/>
      <c r="D8" s="17" t="s">
        <v>22</v>
      </c>
      <c r="E8" s="2"/>
    </row>
    <row r="9" spans="2:5" ht="15.6" x14ac:dyDescent="0.3">
      <c r="D9" s="18" t="s">
        <v>21</v>
      </c>
    </row>
    <row r="10" spans="2:5" ht="15" thickBot="1" x14ac:dyDescent="0.35"/>
    <row r="11" spans="2:5" ht="18.600000000000001" thickBot="1" x14ac:dyDescent="0.4">
      <c r="B11" s="22" t="s">
        <v>19</v>
      </c>
      <c r="C11" s="23"/>
      <c r="D11" s="9" t="s">
        <v>16</v>
      </c>
      <c r="E11" s="10" t="s">
        <v>17</v>
      </c>
    </row>
    <row r="12" spans="2:5" ht="15.6" x14ac:dyDescent="0.3">
      <c r="B12" s="8" t="s">
        <v>9</v>
      </c>
      <c r="C12" s="5" t="s">
        <v>6</v>
      </c>
      <c r="D12" s="15">
        <v>1</v>
      </c>
      <c r="E12" s="6" t="s">
        <v>15</v>
      </c>
    </row>
    <row r="13" spans="2:5" ht="15.6" x14ac:dyDescent="0.3">
      <c r="B13" s="8" t="s">
        <v>5</v>
      </c>
      <c r="C13" s="5" t="s">
        <v>8</v>
      </c>
      <c r="D13" s="7">
        <f>D14^(1/(D15-1))</f>
        <v>1.3179806292130023</v>
      </c>
      <c r="E13" s="6"/>
    </row>
    <row r="14" spans="2:5" ht="15.6" x14ac:dyDescent="0.3">
      <c r="B14" s="8" t="s">
        <v>12</v>
      </c>
      <c r="C14" s="5" t="s">
        <v>13</v>
      </c>
      <c r="D14" s="16">
        <v>12</v>
      </c>
      <c r="E14" s="6"/>
    </row>
    <row r="15" spans="2:5" ht="16.2" thickBot="1" x14ac:dyDescent="0.35">
      <c r="B15" s="8" t="s">
        <v>20</v>
      </c>
      <c r="C15" s="5" t="s">
        <v>14</v>
      </c>
      <c r="D15" s="16">
        <v>10</v>
      </c>
      <c r="E15" s="6"/>
    </row>
    <row r="16" spans="2:5" ht="16.2" thickBot="1" x14ac:dyDescent="0.35">
      <c r="B16" s="11" t="s">
        <v>10</v>
      </c>
      <c r="C16" s="12" t="s">
        <v>7</v>
      </c>
      <c r="D16" s="13">
        <f>D12/SUM(Hoja2!D2:D5002)</f>
        <v>2.1462312237820483E-2</v>
      </c>
      <c r="E16" s="14" t="s">
        <v>15</v>
      </c>
    </row>
    <row r="18" spans="4:4" ht="15.6" x14ac:dyDescent="0.3">
      <c r="D18" s="4"/>
    </row>
    <row r="19" spans="4:4" ht="15.6" x14ac:dyDescent="0.3">
      <c r="D19" s="4"/>
    </row>
    <row r="42372" spans="3:3" x14ac:dyDescent="0.3">
      <c r="C42372">
        <v>2</v>
      </c>
    </row>
  </sheetData>
  <sheetProtection algorithmName="SHA-512" hashValue="J+3/vaHg0ZG/D0rqxC6dboRjQ/1BrRBr4x4bAMgoKoOFd1hj4VH6U4v6io14xxCXgBRcdLuZYIX4Is/Kso1a/g==" saltValue="D6s/LCAwr1kIrhBluLLlpQ==" spinCount="100000" sheet="1" objects="1" scenarios="1"/>
  <protectedRanges>
    <protectedRange sqref="B3:E6" name="Rango4"/>
    <protectedRange sqref="D14" name="Rango1"/>
    <protectedRange sqref="D12" name="Rango2"/>
    <protectedRange sqref="D15" name="Rango3"/>
  </protectedRanges>
  <mergeCells count="7">
    <mergeCell ref="B6:E6"/>
    <mergeCell ref="B11:C11"/>
    <mergeCell ref="B1:E1"/>
    <mergeCell ref="B2:E2"/>
    <mergeCell ref="B3:E3"/>
    <mergeCell ref="B4:E4"/>
    <mergeCell ref="B5:E5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2"/>
  <sheetViews>
    <sheetView topLeftCell="E1" workbookViewId="0">
      <selection activeCell="E1" sqref="A1:XFD1048576"/>
    </sheetView>
  </sheetViews>
  <sheetFormatPr baseColWidth="10" defaultRowHeight="14.4" x14ac:dyDescent="0.3"/>
  <cols>
    <col min="1" max="4" width="0" hidden="1" customWidth="1"/>
  </cols>
  <sheetData>
    <row r="1" spans="1:4" ht="15.6" x14ac:dyDescent="0.3">
      <c r="D1" s="1" t="s">
        <v>18</v>
      </c>
    </row>
    <row r="2" spans="1:4" x14ac:dyDescent="0.3">
      <c r="A2">
        <v>0</v>
      </c>
      <c r="B2">
        <f>IF(A2&lt;'BIAS FACTOR'!$D$15,A2,0)</f>
        <v>0</v>
      </c>
      <c r="C2" s="3">
        <f>'BIAS FACTOR'!$D$13^B2</f>
        <v>1</v>
      </c>
      <c r="D2" s="3">
        <f>C2</f>
        <v>1</v>
      </c>
    </row>
    <row r="3" spans="1:4" x14ac:dyDescent="0.3">
      <c r="A3">
        <v>1</v>
      </c>
      <c r="B3">
        <f>IF(A3&lt;'BIAS FACTOR'!$D$15,A3,0)</f>
        <v>1</v>
      </c>
      <c r="C3" s="3">
        <f>'BIAS FACTOR'!$D$13^B3</f>
        <v>1.3179806292130023</v>
      </c>
      <c r="D3" s="3">
        <f t="shared" ref="D3:D66" si="0">IF(C3=1,0,C3)</f>
        <v>1.3179806292130023</v>
      </c>
    </row>
    <row r="4" spans="1:4" x14ac:dyDescent="0.3">
      <c r="A4">
        <v>2</v>
      </c>
      <c r="B4">
        <f>IF(A4&lt;'BIAS FACTOR'!$D$15,A4,0)</f>
        <v>2</v>
      </c>
      <c r="C4" s="3">
        <f>'BIAS FACTOR'!$D$13^B4</f>
        <v>1.7370729389807014</v>
      </c>
      <c r="D4" s="3">
        <f t="shared" si="0"/>
        <v>1.7370729389807014</v>
      </c>
    </row>
    <row r="5" spans="1:4" x14ac:dyDescent="0.3">
      <c r="A5">
        <v>3</v>
      </c>
      <c r="B5">
        <f>IF(A5&lt;'BIAS FACTOR'!$D$15,A5,0)</f>
        <v>3</v>
      </c>
      <c r="C5" s="3">
        <f>'BIAS FACTOR'!$D$13^B5</f>
        <v>2.2894284851066637</v>
      </c>
      <c r="D5" s="3">
        <f t="shared" si="0"/>
        <v>2.2894284851066637</v>
      </c>
    </row>
    <row r="6" spans="1:4" x14ac:dyDescent="0.3">
      <c r="A6">
        <v>4</v>
      </c>
      <c r="B6">
        <f>IF(A6&lt;'BIAS FACTOR'!$D$15,A6,0)</f>
        <v>4</v>
      </c>
      <c r="C6" s="3">
        <f>'BIAS FACTOR'!$D$13^B6</f>
        <v>3.0174223953390515</v>
      </c>
      <c r="D6" s="3">
        <f t="shared" si="0"/>
        <v>3.0174223953390515</v>
      </c>
    </row>
    <row r="7" spans="1:4" x14ac:dyDescent="0.3">
      <c r="A7">
        <v>5</v>
      </c>
      <c r="B7">
        <f>IF(A7&lt;'BIAS FACTOR'!$D$15,A7,0)</f>
        <v>5</v>
      </c>
      <c r="C7" s="3">
        <f>'BIAS FACTOR'!$D$13^B7</f>
        <v>3.9769042672103678</v>
      </c>
      <c r="D7" s="3">
        <f t="shared" si="0"/>
        <v>3.9769042672103678</v>
      </c>
    </row>
    <row r="8" spans="1:4" x14ac:dyDescent="0.3">
      <c r="A8">
        <v>6</v>
      </c>
      <c r="B8">
        <f>IF(A8&lt;'BIAS FACTOR'!$D$15,A8,0)</f>
        <v>6</v>
      </c>
      <c r="C8" s="3">
        <f>'BIAS FACTOR'!$D$13^B8</f>
        <v>5.2414827884177937</v>
      </c>
      <c r="D8" s="3">
        <f t="shared" si="0"/>
        <v>5.2414827884177937</v>
      </c>
    </row>
    <row r="9" spans="1:4" x14ac:dyDescent="0.3">
      <c r="A9">
        <v>7</v>
      </c>
      <c r="B9">
        <f>IF(A9&lt;'BIAS FACTOR'!$D$15,A9,0)</f>
        <v>7</v>
      </c>
      <c r="C9" s="3">
        <f>'BIAS FACTOR'!$D$13^B9</f>
        <v>6.9081727834880056</v>
      </c>
      <c r="D9" s="3">
        <f t="shared" si="0"/>
        <v>6.9081727834880056</v>
      </c>
    </row>
    <row r="10" spans="1:4" x14ac:dyDescent="0.3">
      <c r="A10">
        <v>8</v>
      </c>
      <c r="B10">
        <f>IF(A10&lt;'BIAS FACTOR'!$D$15,A10,0)</f>
        <v>8</v>
      </c>
      <c r="C10" s="3">
        <f>'BIAS FACTOR'!$D$13^B10</f>
        <v>9.1048379118936591</v>
      </c>
      <c r="D10" s="3">
        <f t="shared" si="0"/>
        <v>9.1048379118936591</v>
      </c>
    </row>
    <row r="11" spans="1:4" x14ac:dyDescent="0.3">
      <c r="A11">
        <v>9</v>
      </c>
      <c r="B11">
        <f>IF(A11&lt;'BIAS FACTOR'!$D$15,A11,0)</f>
        <v>9</v>
      </c>
      <c r="C11" s="3">
        <f>'BIAS FACTOR'!$D$13^B11</f>
        <v>12.000000000000004</v>
      </c>
      <c r="D11" s="3">
        <f t="shared" si="0"/>
        <v>12.000000000000004</v>
      </c>
    </row>
    <row r="12" spans="1:4" x14ac:dyDescent="0.3">
      <c r="A12">
        <v>10</v>
      </c>
      <c r="B12">
        <f>IF(A12&lt;'BIAS FACTOR'!$D$15,A12,0)</f>
        <v>0</v>
      </c>
      <c r="C12" s="3">
        <f>'BIAS FACTOR'!$D$13^B12</f>
        <v>1</v>
      </c>
      <c r="D12" s="3">
        <f t="shared" si="0"/>
        <v>0</v>
      </c>
    </row>
    <row r="13" spans="1:4" x14ac:dyDescent="0.3">
      <c r="A13">
        <v>11</v>
      </c>
      <c r="B13">
        <f>IF(A13&lt;'BIAS FACTOR'!$D$15,A13,0)</f>
        <v>0</v>
      </c>
      <c r="C13" s="3">
        <f>'BIAS FACTOR'!$D$13^B13</f>
        <v>1</v>
      </c>
      <c r="D13" s="3">
        <f t="shared" si="0"/>
        <v>0</v>
      </c>
    </row>
    <row r="14" spans="1:4" x14ac:dyDescent="0.3">
      <c r="A14">
        <v>12</v>
      </c>
      <c r="B14">
        <f>IF(A14&lt;'BIAS FACTOR'!$D$15,A14,0)</f>
        <v>0</v>
      </c>
      <c r="C14" s="3">
        <f>'BIAS FACTOR'!$D$13^B14</f>
        <v>1</v>
      </c>
      <c r="D14" s="3">
        <f t="shared" si="0"/>
        <v>0</v>
      </c>
    </row>
    <row r="15" spans="1:4" x14ac:dyDescent="0.3">
      <c r="A15">
        <v>13</v>
      </c>
      <c r="B15">
        <f>IF(A15&lt;'BIAS FACTOR'!$D$15,A15,0)</f>
        <v>0</v>
      </c>
      <c r="C15" s="3">
        <f>'BIAS FACTOR'!$D$13^B15</f>
        <v>1</v>
      </c>
      <c r="D15" s="3">
        <f t="shared" si="0"/>
        <v>0</v>
      </c>
    </row>
    <row r="16" spans="1:4" x14ac:dyDescent="0.3">
      <c r="A16">
        <v>14</v>
      </c>
      <c r="B16">
        <f>IF(A16&lt;'BIAS FACTOR'!$D$15,A16,0)</f>
        <v>0</v>
      </c>
      <c r="C16" s="3">
        <f>'BIAS FACTOR'!$D$13^B16</f>
        <v>1</v>
      </c>
      <c r="D16" s="3">
        <f t="shared" si="0"/>
        <v>0</v>
      </c>
    </row>
    <row r="17" spans="1:4" x14ac:dyDescent="0.3">
      <c r="A17">
        <v>15</v>
      </c>
      <c r="B17">
        <f>IF(A17&lt;'BIAS FACTOR'!$D$15,A17,0)</f>
        <v>0</v>
      </c>
      <c r="C17" s="3">
        <f>'BIAS FACTOR'!$D$13^B17</f>
        <v>1</v>
      </c>
      <c r="D17" s="3">
        <f t="shared" si="0"/>
        <v>0</v>
      </c>
    </row>
    <row r="18" spans="1:4" x14ac:dyDescent="0.3">
      <c r="A18">
        <v>16</v>
      </c>
      <c r="B18">
        <f>IF(A18&lt;'BIAS FACTOR'!$D$15,A18,0)</f>
        <v>0</v>
      </c>
      <c r="C18" s="3">
        <f>'BIAS FACTOR'!$D$13^B18</f>
        <v>1</v>
      </c>
      <c r="D18" s="3">
        <f t="shared" si="0"/>
        <v>0</v>
      </c>
    </row>
    <row r="19" spans="1:4" x14ac:dyDescent="0.3">
      <c r="A19">
        <v>17</v>
      </c>
      <c r="B19">
        <f>IF(A19&lt;'BIAS FACTOR'!$D$15,A19,0)</f>
        <v>0</v>
      </c>
      <c r="C19" s="3">
        <f>'BIAS FACTOR'!$D$13^B19</f>
        <v>1</v>
      </c>
      <c r="D19" s="3">
        <f t="shared" si="0"/>
        <v>0</v>
      </c>
    </row>
    <row r="20" spans="1:4" x14ac:dyDescent="0.3">
      <c r="A20">
        <v>18</v>
      </c>
      <c r="B20">
        <f>IF(A20&lt;'BIAS FACTOR'!$D$15,A20,0)</f>
        <v>0</v>
      </c>
      <c r="C20" s="3">
        <f>'BIAS FACTOR'!$D$13^B20</f>
        <v>1</v>
      </c>
      <c r="D20" s="3">
        <f t="shared" si="0"/>
        <v>0</v>
      </c>
    </row>
    <row r="21" spans="1:4" x14ac:dyDescent="0.3">
      <c r="A21">
        <v>19</v>
      </c>
      <c r="B21">
        <f>IF(A21&lt;'BIAS FACTOR'!$D$15,A21,0)</f>
        <v>0</v>
      </c>
      <c r="C21" s="3">
        <f>'BIAS FACTOR'!$D$13^B21</f>
        <v>1</v>
      </c>
      <c r="D21" s="3">
        <f t="shared" si="0"/>
        <v>0</v>
      </c>
    </row>
    <row r="22" spans="1:4" x14ac:dyDescent="0.3">
      <c r="A22">
        <v>20</v>
      </c>
      <c r="B22">
        <f>IF(A22&lt;'BIAS FACTOR'!$D$15,A22,0)</f>
        <v>0</v>
      </c>
      <c r="C22" s="3">
        <f>'BIAS FACTOR'!$D$13^B22</f>
        <v>1</v>
      </c>
      <c r="D22" s="3">
        <f t="shared" si="0"/>
        <v>0</v>
      </c>
    </row>
    <row r="23" spans="1:4" x14ac:dyDescent="0.3">
      <c r="A23">
        <v>21</v>
      </c>
      <c r="B23">
        <f>IF(A23&lt;'BIAS FACTOR'!$D$15,A23,0)</f>
        <v>0</v>
      </c>
      <c r="C23" s="3">
        <f>'BIAS FACTOR'!$D$13^B23</f>
        <v>1</v>
      </c>
      <c r="D23" s="3">
        <f t="shared" si="0"/>
        <v>0</v>
      </c>
    </row>
    <row r="24" spans="1:4" x14ac:dyDescent="0.3">
      <c r="A24">
        <v>22</v>
      </c>
      <c r="B24">
        <f>IF(A24&lt;'BIAS FACTOR'!$D$15,A24,0)</f>
        <v>0</v>
      </c>
      <c r="C24" s="3">
        <f>'BIAS FACTOR'!$D$13^B24</f>
        <v>1</v>
      </c>
      <c r="D24" s="3">
        <f t="shared" si="0"/>
        <v>0</v>
      </c>
    </row>
    <row r="25" spans="1:4" x14ac:dyDescent="0.3">
      <c r="A25">
        <v>23</v>
      </c>
      <c r="B25">
        <f>IF(A25&lt;'BIAS FACTOR'!$D$15,A25,0)</f>
        <v>0</v>
      </c>
      <c r="C25" s="3">
        <f>'BIAS FACTOR'!$D$13^B25</f>
        <v>1</v>
      </c>
      <c r="D25" s="3">
        <f t="shared" si="0"/>
        <v>0</v>
      </c>
    </row>
    <row r="26" spans="1:4" x14ac:dyDescent="0.3">
      <c r="A26">
        <v>24</v>
      </c>
      <c r="B26">
        <f>IF(A26&lt;'BIAS FACTOR'!$D$15,A26,0)</f>
        <v>0</v>
      </c>
      <c r="C26" s="3">
        <f>'BIAS FACTOR'!$D$13^B26</f>
        <v>1</v>
      </c>
      <c r="D26" s="3">
        <f t="shared" si="0"/>
        <v>0</v>
      </c>
    </row>
    <row r="27" spans="1:4" x14ac:dyDescent="0.3">
      <c r="A27">
        <v>25</v>
      </c>
      <c r="B27">
        <f>IF(A27&lt;'BIAS FACTOR'!$D$15,A27,0)</f>
        <v>0</v>
      </c>
      <c r="C27" s="3">
        <f>'BIAS FACTOR'!$D$13^B27</f>
        <v>1</v>
      </c>
      <c r="D27" s="3">
        <f t="shared" si="0"/>
        <v>0</v>
      </c>
    </row>
    <row r="28" spans="1:4" x14ac:dyDescent="0.3">
      <c r="A28">
        <v>26</v>
      </c>
      <c r="B28">
        <f>IF(A28&lt;'BIAS FACTOR'!$D$15,A28,0)</f>
        <v>0</v>
      </c>
      <c r="C28" s="3">
        <f>'BIAS FACTOR'!$D$13^B28</f>
        <v>1</v>
      </c>
      <c r="D28" s="3">
        <f t="shared" si="0"/>
        <v>0</v>
      </c>
    </row>
    <row r="29" spans="1:4" x14ac:dyDescent="0.3">
      <c r="A29">
        <v>27</v>
      </c>
      <c r="B29">
        <f>IF(A29&lt;'BIAS FACTOR'!$D$15,A29,0)</f>
        <v>0</v>
      </c>
      <c r="C29" s="3">
        <f>'BIAS FACTOR'!$D$13^B29</f>
        <v>1</v>
      </c>
      <c r="D29" s="3">
        <f t="shared" si="0"/>
        <v>0</v>
      </c>
    </row>
    <row r="30" spans="1:4" x14ac:dyDescent="0.3">
      <c r="A30">
        <v>28</v>
      </c>
      <c r="B30">
        <f>IF(A30&lt;'BIAS FACTOR'!$D$15,A30,0)</f>
        <v>0</v>
      </c>
      <c r="C30" s="3">
        <f>'BIAS FACTOR'!$D$13^B30</f>
        <v>1</v>
      </c>
      <c r="D30" s="3">
        <f t="shared" si="0"/>
        <v>0</v>
      </c>
    </row>
    <row r="31" spans="1:4" x14ac:dyDescent="0.3">
      <c r="A31">
        <v>29</v>
      </c>
      <c r="B31">
        <f>IF(A31&lt;'BIAS FACTOR'!$D$15,A31,0)</f>
        <v>0</v>
      </c>
      <c r="C31" s="3">
        <f>'BIAS FACTOR'!$D$13^B31</f>
        <v>1</v>
      </c>
      <c r="D31" s="3">
        <f t="shared" si="0"/>
        <v>0</v>
      </c>
    </row>
    <row r="32" spans="1:4" x14ac:dyDescent="0.3">
      <c r="A32">
        <v>30</v>
      </c>
      <c r="B32">
        <f>IF(A32&lt;'BIAS FACTOR'!$D$15,A32,0)</f>
        <v>0</v>
      </c>
      <c r="C32" s="3">
        <f>'BIAS FACTOR'!$D$13^B32</f>
        <v>1</v>
      </c>
      <c r="D32" s="3">
        <f t="shared" si="0"/>
        <v>0</v>
      </c>
    </row>
    <row r="33" spans="1:4" x14ac:dyDescent="0.3">
      <c r="A33">
        <v>31</v>
      </c>
      <c r="B33">
        <f>IF(A33&lt;'BIAS FACTOR'!$D$15,A33,0)</f>
        <v>0</v>
      </c>
      <c r="C33" s="3">
        <f>'BIAS FACTOR'!$D$13^B33</f>
        <v>1</v>
      </c>
      <c r="D33" s="3">
        <f t="shared" si="0"/>
        <v>0</v>
      </c>
    </row>
    <row r="34" spans="1:4" x14ac:dyDescent="0.3">
      <c r="A34">
        <v>32</v>
      </c>
      <c r="B34">
        <f>IF(A34&lt;'BIAS FACTOR'!$D$15,A34,0)</f>
        <v>0</v>
      </c>
      <c r="C34" s="3">
        <f>'BIAS FACTOR'!$D$13^B34</f>
        <v>1</v>
      </c>
      <c r="D34" s="3">
        <f t="shared" si="0"/>
        <v>0</v>
      </c>
    </row>
    <row r="35" spans="1:4" x14ac:dyDescent="0.3">
      <c r="A35">
        <v>33</v>
      </c>
      <c r="B35">
        <f>IF(A35&lt;'BIAS FACTOR'!$D$15,A35,0)</f>
        <v>0</v>
      </c>
      <c r="C35" s="3">
        <f>'BIAS FACTOR'!$D$13^B35</f>
        <v>1</v>
      </c>
      <c r="D35" s="3">
        <f t="shared" si="0"/>
        <v>0</v>
      </c>
    </row>
    <row r="36" spans="1:4" x14ac:dyDescent="0.3">
      <c r="A36">
        <v>34</v>
      </c>
      <c r="B36">
        <f>IF(A36&lt;'BIAS FACTOR'!$D$15,A36,0)</f>
        <v>0</v>
      </c>
      <c r="C36" s="3">
        <f>'BIAS FACTOR'!$D$13^B36</f>
        <v>1</v>
      </c>
      <c r="D36" s="3">
        <f t="shared" si="0"/>
        <v>0</v>
      </c>
    </row>
    <row r="37" spans="1:4" x14ac:dyDescent="0.3">
      <c r="A37">
        <v>35</v>
      </c>
      <c r="B37">
        <f>IF(A37&lt;'BIAS FACTOR'!$D$15,A37,0)</f>
        <v>0</v>
      </c>
      <c r="C37" s="3">
        <f>'BIAS FACTOR'!$D$13^B37</f>
        <v>1</v>
      </c>
      <c r="D37" s="3">
        <f t="shared" si="0"/>
        <v>0</v>
      </c>
    </row>
    <row r="38" spans="1:4" x14ac:dyDescent="0.3">
      <c r="A38">
        <v>36</v>
      </c>
      <c r="B38">
        <f>IF(A38&lt;'BIAS FACTOR'!$D$15,A38,0)</f>
        <v>0</v>
      </c>
      <c r="C38" s="3">
        <f>'BIAS FACTOR'!$D$13^B38</f>
        <v>1</v>
      </c>
      <c r="D38" s="3">
        <f t="shared" si="0"/>
        <v>0</v>
      </c>
    </row>
    <row r="39" spans="1:4" x14ac:dyDescent="0.3">
      <c r="A39">
        <v>37</v>
      </c>
      <c r="B39">
        <f>IF(A39&lt;'BIAS FACTOR'!$D$15,A39,0)</f>
        <v>0</v>
      </c>
      <c r="C39" s="3">
        <f>'BIAS FACTOR'!$D$13^B39</f>
        <v>1</v>
      </c>
      <c r="D39" s="3">
        <f t="shared" si="0"/>
        <v>0</v>
      </c>
    </row>
    <row r="40" spans="1:4" x14ac:dyDescent="0.3">
      <c r="A40">
        <v>38</v>
      </c>
      <c r="B40">
        <f>IF(A40&lt;'BIAS FACTOR'!$D$15,A40,0)</f>
        <v>0</v>
      </c>
      <c r="C40" s="3">
        <f>'BIAS FACTOR'!$D$13^B40</f>
        <v>1</v>
      </c>
      <c r="D40" s="3">
        <f t="shared" si="0"/>
        <v>0</v>
      </c>
    </row>
    <row r="41" spans="1:4" x14ac:dyDescent="0.3">
      <c r="A41">
        <v>39</v>
      </c>
      <c r="B41">
        <f>IF(A41&lt;'BIAS FACTOR'!$D$15,A41,0)</f>
        <v>0</v>
      </c>
      <c r="C41" s="3">
        <f>'BIAS FACTOR'!$D$13^B41</f>
        <v>1</v>
      </c>
      <c r="D41" s="3">
        <f t="shared" si="0"/>
        <v>0</v>
      </c>
    </row>
    <row r="42" spans="1:4" x14ac:dyDescent="0.3">
      <c r="A42">
        <v>40</v>
      </c>
      <c r="B42">
        <f>IF(A42&lt;'BIAS FACTOR'!$D$15,A42,0)</f>
        <v>0</v>
      </c>
      <c r="C42" s="3">
        <f>'BIAS FACTOR'!$D$13^B42</f>
        <v>1</v>
      </c>
      <c r="D42" s="3">
        <f t="shared" si="0"/>
        <v>0</v>
      </c>
    </row>
    <row r="43" spans="1:4" x14ac:dyDescent="0.3">
      <c r="A43">
        <v>41</v>
      </c>
      <c r="B43">
        <f>IF(A43&lt;'BIAS FACTOR'!$D$15,A43,0)</f>
        <v>0</v>
      </c>
      <c r="C43" s="3">
        <f>'BIAS FACTOR'!$D$13^B43</f>
        <v>1</v>
      </c>
      <c r="D43" s="3">
        <f t="shared" si="0"/>
        <v>0</v>
      </c>
    </row>
    <row r="44" spans="1:4" x14ac:dyDescent="0.3">
      <c r="A44">
        <v>42</v>
      </c>
      <c r="B44">
        <f>IF(A44&lt;'BIAS FACTOR'!$D$15,A44,0)</f>
        <v>0</v>
      </c>
      <c r="C44" s="3">
        <f>'BIAS FACTOR'!$D$13^B44</f>
        <v>1</v>
      </c>
      <c r="D44" s="3">
        <f t="shared" si="0"/>
        <v>0</v>
      </c>
    </row>
    <row r="45" spans="1:4" x14ac:dyDescent="0.3">
      <c r="A45">
        <v>43</v>
      </c>
      <c r="B45">
        <f>IF(A45&lt;'BIAS FACTOR'!$D$15,A45,0)</f>
        <v>0</v>
      </c>
      <c r="C45" s="3">
        <f>'BIAS FACTOR'!$D$13^B45</f>
        <v>1</v>
      </c>
      <c r="D45" s="3">
        <f t="shared" si="0"/>
        <v>0</v>
      </c>
    </row>
    <row r="46" spans="1:4" x14ac:dyDescent="0.3">
      <c r="A46">
        <v>44</v>
      </c>
      <c r="B46">
        <f>IF(A46&lt;'BIAS FACTOR'!$D$15,A46,0)</f>
        <v>0</v>
      </c>
      <c r="C46" s="3">
        <f>'BIAS FACTOR'!$D$13^B46</f>
        <v>1</v>
      </c>
      <c r="D46" s="3">
        <f t="shared" si="0"/>
        <v>0</v>
      </c>
    </row>
    <row r="47" spans="1:4" x14ac:dyDescent="0.3">
      <c r="A47">
        <v>45</v>
      </c>
      <c r="B47">
        <f>IF(A47&lt;'BIAS FACTOR'!$D$15,A47,0)</f>
        <v>0</v>
      </c>
      <c r="C47" s="3">
        <f>'BIAS FACTOR'!$D$13^B47</f>
        <v>1</v>
      </c>
      <c r="D47" s="3">
        <f t="shared" si="0"/>
        <v>0</v>
      </c>
    </row>
    <row r="48" spans="1:4" x14ac:dyDescent="0.3">
      <c r="A48">
        <v>46</v>
      </c>
      <c r="B48">
        <f>IF(A48&lt;'BIAS FACTOR'!$D$15,A48,0)</f>
        <v>0</v>
      </c>
      <c r="C48" s="3">
        <f>'BIAS FACTOR'!$D$13^B48</f>
        <v>1</v>
      </c>
      <c r="D48" s="3">
        <f t="shared" si="0"/>
        <v>0</v>
      </c>
    </row>
    <row r="49" spans="1:4" x14ac:dyDescent="0.3">
      <c r="A49">
        <v>47</v>
      </c>
      <c r="B49">
        <f>IF(A49&lt;'BIAS FACTOR'!$D$15,A49,0)</f>
        <v>0</v>
      </c>
      <c r="C49" s="3">
        <f>'BIAS FACTOR'!$D$13^B49</f>
        <v>1</v>
      </c>
      <c r="D49" s="3">
        <f t="shared" si="0"/>
        <v>0</v>
      </c>
    </row>
    <row r="50" spans="1:4" x14ac:dyDescent="0.3">
      <c r="A50">
        <v>48</v>
      </c>
      <c r="B50">
        <f>IF(A50&lt;'BIAS FACTOR'!$D$15,A50,0)</f>
        <v>0</v>
      </c>
      <c r="C50" s="3">
        <f>'BIAS FACTOR'!$D$13^B50</f>
        <v>1</v>
      </c>
      <c r="D50" s="3">
        <f t="shared" si="0"/>
        <v>0</v>
      </c>
    </row>
    <row r="51" spans="1:4" x14ac:dyDescent="0.3">
      <c r="A51">
        <v>49</v>
      </c>
      <c r="B51">
        <f>IF(A51&lt;'BIAS FACTOR'!$D$15,A51,0)</f>
        <v>0</v>
      </c>
      <c r="C51" s="3">
        <f>'BIAS FACTOR'!$D$13^B51</f>
        <v>1</v>
      </c>
      <c r="D51" s="3">
        <f t="shared" si="0"/>
        <v>0</v>
      </c>
    </row>
    <row r="52" spans="1:4" x14ac:dyDescent="0.3">
      <c r="A52">
        <v>50</v>
      </c>
      <c r="B52">
        <f>IF(A52&lt;'BIAS FACTOR'!$D$15,A52,0)</f>
        <v>0</v>
      </c>
      <c r="C52" s="3">
        <f>'BIAS FACTOR'!$D$13^B52</f>
        <v>1</v>
      </c>
      <c r="D52" s="3">
        <f t="shared" si="0"/>
        <v>0</v>
      </c>
    </row>
    <row r="53" spans="1:4" x14ac:dyDescent="0.3">
      <c r="A53">
        <v>51</v>
      </c>
      <c r="B53">
        <f>IF(A53&lt;'BIAS FACTOR'!$D$15,A53,0)</f>
        <v>0</v>
      </c>
      <c r="C53" s="3">
        <f>'BIAS FACTOR'!$D$13^B53</f>
        <v>1</v>
      </c>
      <c r="D53" s="3">
        <f t="shared" si="0"/>
        <v>0</v>
      </c>
    </row>
    <row r="54" spans="1:4" x14ac:dyDescent="0.3">
      <c r="A54">
        <v>52</v>
      </c>
      <c r="B54">
        <f>IF(A54&lt;'BIAS FACTOR'!$D$15,A54,0)</f>
        <v>0</v>
      </c>
      <c r="C54" s="3">
        <f>'BIAS FACTOR'!$D$13^B54</f>
        <v>1</v>
      </c>
      <c r="D54" s="3">
        <f t="shared" si="0"/>
        <v>0</v>
      </c>
    </row>
    <row r="55" spans="1:4" x14ac:dyDescent="0.3">
      <c r="A55">
        <v>53</v>
      </c>
      <c r="B55">
        <f>IF(A55&lt;'BIAS FACTOR'!$D$15,A55,0)</f>
        <v>0</v>
      </c>
      <c r="C55" s="3">
        <f>'BIAS FACTOR'!$D$13^B55</f>
        <v>1</v>
      </c>
      <c r="D55" s="3">
        <f t="shared" si="0"/>
        <v>0</v>
      </c>
    </row>
    <row r="56" spans="1:4" x14ac:dyDescent="0.3">
      <c r="A56">
        <v>54</v>
      </c>
      <c r="B56">
        <f>IF(A56&lt;'BIAS FACTOR'!$D$15,A56,0)</f>
        <v>0</v>
      </c>
      <c r="C56" s="3">
        <f>'BIAS FACTOR'!$D$13^B56</f>
        <v>1</v>
      </c>
      <c r="D56" s="3">
        <f t="shared" si="0"/>
        <v>0</v>
      </c>
    </row>
    <row r="57" spans="1:4" x14ac:dyDescent="0.3">
      <c r="A57">
        <v>55</v>
      </c>
      <c r="B57">
        <f>IF(A57&lt;'BIAS FACTOR'!$D$15,A57,0)</f>
        <v>0</v>
      </c>
      <c r="C57" s="3">
        <f>'BIAS FACTOR'!$D$13^B57</f>
        <v>1</v>
      </c>
      <c r="D57" s="3">
        <f t="shared" si="0"/>
        <v>0</v>
      </c>
    </row>
    <row r="58" spans="1:4" x14ac:dyDescent="0.3">
      <c r="A58">
        <v>56</v>
      </c>
      <c r="B58">
        <f>IF(A58&lt;'BIAS FACTOR'!$D$15,A58,0)</f>
        <v>0</v>
      </c>
      <c r="C58" s="3">
        <f>'BIAS FACTOR'!$D$13^B58</f>
        <v>1</v>
      </c>
      <c r="D58" s="3">
        <f t="shared" si="0"/>
        <v>0</v>
      </c>
    </row>
    <row r="59" spans="1:4" x14ac:dyDescent="0.3">
      <c r="A59">
        <v>57</v>
      </c>
      <c r="B59">
        <f>IF(A59&lt;'BIAS FACTOR'!$D$15,A59,0)</f>
        <v>0</v>
      </c>
      <c r="C59" s="3">
        <f>'BIAS FACTOR'!$D$13^B59</f>
        <v>1</v>
      </c>
      <c r="D59" s="3">
        <f t="shared" si="0"/>
        <v>0</v>
      </c>
    </row>
    <row r="60" spans="1:4" x14ac:dyDescent="0.3">
      <c r="A60">
        <v>58</v>
      </c>
      <c r="B60">
        <f>IF(A60&lt;'BIAS FACTOR'!$D$15,A60,0)</f>
        <v>0</v>
      </c>
      <c r="C60" s="3">
        <f>'BIAS FACTOR'!$D$13^B60</f>
        <v>1</v>
      </c>
      <c r="D60" s="3">
        <f t="shared" si="0"/>
        <v>0</v>
      </c>
    </row>
    <row r="61" spans="1:4" x14ac:dyDescent="0.3">
      <c r="A61">
        <v>59</v>
      </c>
      <c r="B61">
        <f>IF(A61&lt;'BIAS FACTOR'!$D$15,A61,0)</f>
        <v>0</v>
      </c>
      <c r="C61" s="3">
        <f>'BIAS FACTOR'!$D$13^B61</f>
        <v>1</v>
      </c>
      <c r="D61" s="3">
        <f t="shared" si="0"/>
        <v>0</v>
      </c>
    </row>
    <row r="62" spans="1:4" x14ac:dyDescent="0.3">
      <c r="A62">
        <v>60</v>
      </c>
      <c r="B62">
        <f>IF(A62&lt;'BIAS FACTOR'!$D$15,A62,0)</f>
        <v>0</v>
      </c>
      <c r="C62" s="3">
        <f>'BIAS FACTOR'!$D$13^B62</f>
        <v>1</v>
      </c>
      <c r="D62" s="3">
        <f t="shared" si="0"/>
        <v>0</v>
      </c>
    </row>
    <row r="63" spans="1:4" x14ac:dyDescent="0.3">
      <c r="A63">
        <v>61</v>
      </c>
      <c r="B63">
        <f>IF(A63&lt;'BIAS FACTOR'!$D$15,A63,0)</f>
        <v>0</v>
      </c>
      <c r="C63" s="3">
        <f>'BIAS FACTOR'!$D$13^B63</f>
        <v>1</v>
      </c>
      <c r="D63" s="3">
        <f t="shared" si="0"/>
        <v>0</v>
      </c>
    </row>
    <row r="64" spans="1:4" x14ac:dyDescent="0.3">
      <c r="A64">
        <v>62</v>
      </c>
      <c r="B64">
        <f>IF(A64&lt;'BIAS FACTOR'!$D$15,A64,0)</f>
        <v>0</v>
      </c>
      <c r="C64" s="3">
        <f>'BIAS FACTOR'!$D$13^B64</f>
        <v>1</v>
      </c>
      <c r="D64" s="3">
        <f t="shared" si="0"/>
        <v>0</v>
      </c>
    </row>
    <row r="65" spans="1:4" x14ac:dyDescent="0.3">
      <c r="A65">
        <v>63</v>
      </c>
      <c r="B65">
        <f>IF(A65&lt;'BIAS FACTOR'!$D$15,A65,0)</f>
        <v>0</v>
      </c>
      <c r="C65" s="3">
        <f>'BIAS FACTOR'!$D$13^B65</f>
        <v>1</v>
      </c>
      <c r="D65" s="3">
        <f t="shared" si="0"/>
        <v>0</v>
      </c>
    </row>
    <row r="66" spans="1:4" x14ac:dyDescent="0.3">
      <c r="A66">
        <v>64</v>
      </c>
      <c r="B66">
        <f>IF(A66&lt;'BIAS FACTOR'!$D$15,A66,0)</f>
        <v>0</v>
      </c>
      <c r="C66" s="3">
        <f>'BIAS FACTOR'!$D$13^B66</f>
        <v>1</v>
      </c>
      <c r="D66" s="3">
        <f t="shared" si="0"/>
        <v>0</v>
      </c>
    </row>
    <row r="67" spans="1:4" x14ac:dyDescent="0.3">
      <c r="A67">
        <v>65</v>
      </c>
      <c r="B67">
        <f>IF(A67&lt;'BIAS FACTOR'!$D$15,A67,0)</f>
        <v>0</v>
      </c>
      <c r="C67" s="3">
        <f>'BIAS FACTOR'!$D$13^B67</f>
        <v>1</v>
      </c>
      <c r="D67" s="3">
        <f t="shared" ref="D67:D130" si="1">IF(C67=1,0,C67)</f>
        <v>0</v>
      </c>
    </row>
    <row r="68" spans="1:4" x14ac:dyDescent="0.3">
      <c r="A68">
        <v>66</v>
      </c>
      <c r="B68">
        <f>IF(A68&lt;'BIAS FACTOR'!$D$15,A68,0)</f>
        <v>0</v>
      </c>
      <c r="C68" s="3">
        <f>'BIAS FACTOR'!$D$13^B68</f>
        <v>1</v>
      </c>
      <c r="D68" s="3">
        <f t="shared" si="1"/>
        <v>0</v>
      </c>
    </row>
    <row r="69" spans="1:4" x14ac:dyDescent="0.3">
      <c r="A69">
        <v>67</v>
      </c>
      <c r="B69">
        <f>IF(A69&lt;'BIAS FACTOR'!$D$15,A69,0)</f>
        <v>0</v>
      </c>
      <c r="C69" s="3">
        <f>'BIAS FACTOR'!$D$13^B69</f>
        <v>1</v>
      </c>
      <c r="D69" s="3">
        <f t="shared" si="1"/>
        <v>0</v>
      </c>
    </row>
    <row r="70" spans="1:4" x14ac:dyDescent="0.3">
      <c r="A70">
        <v>68</v>
      </c>
      <c r="B70">
        <f>IF(A70&lt;'BIAS FACTOR'!$D$15,A70,0)</f>
        <v>0</v>
      </c>
      <c r="C70" s="3">
        <f>'BIAS FACTOR'!$D$13^B70</f>
        <v>1</v>
      </c>
      <c r="D70" s="3">
        <f t="shared" si="1"/>
        <v>0</v>
      </c>
    </row>
    <row r="71" spans="1:4" x14ac:dyDescent="0.3">
      <c r="A71">
        <v>69</v>
      </c>
      <c r="B71">
        <f>IF(A71&lt;'BIAS FACTOR'!$D$15,A71,0)</f>
        <v>0</v>
      </c>
      <c r="C71" s="3">
        <f>'BIAS FACTOR'!$D$13^B71</f>
        <v>1</v>
      </c>
      <c r="D71" s="3">
        <f t="shared" si="1"/>
        <v>0</v>
      </c>
    </row>
    <row r="72" spans="1:4" x14ac:dyDescent="0.3">
      <c r="A72">
        <v>70</v>
      </c>
      <c r="B72">
        <f>IF(A72&lt;'BIAS FACTOR'!$D$15,A72,0)</f>
        <v>0</v>
      </c>
      <c r="C72" s="3">
        <f>'BIAS FACTOR'!$D$13^B72</f>
        <v>1</v>
      </c>
      <c r="D72" s="3">
        <f t="shared" si="1"/>
        <v>0</v>
      </c>
    </row>
    <row r="73" spans="1:4" x14ac:dyDescent="0.3">
      <c r="A73">
        <v>71</v>
      </c>
      <c r="B73">
        <f>IF(A73&lt;'BIAS FACTOR'!$D$15,A73,0)</f>
        <v>0</v>
      </c>
      <c r="C73" s="3">
        <f>'BIAS FACTOR'!$D$13^B73</f>
        <v>1</v>
      </c>
      <c r="D73" s="3">
        <f t="shared" si="1"/>
        <v>0</v>
      </c>
    </row>
    <row r="74" spans="1:4" x14ac:dyDescent="0.3">
      <c r="A74">
        <v>72</v>
      </c>
      <c r="B74">
        <f>IF(A74&lt;'BIAS FACTOR'!$D$15,A74,0)</f>
        <v>0</v>
      </c>
      <c r="C74" s="3">
        <f>'BIAS FACTOR'!$D$13^B74</f>
        <v>1</v>
      </c>
      <c r="D74" s="3">
        <f t="shared" si="1"/>
        <v>0</v>
      </c>
    </row>
    <row r="75" spans="1:4" x14ac:dyDescent="0.3">
      <c r="A75">
        <v>73</v>
      </c>
      <c r="B75">
        <f>IF(A75&lt;'BIAS FACTOR'!$D$15,A75,0)</f>
        <v>0</v>
      </c>
      <c r="C75" s="3">
        <f>'BIAS FACTOR'!$D$13^B75</f>
        <v>1</v>
      </c>
      <c r="D75" s="3">
        <f t="shared" si="1"/>
        <v>0</v>
      </c>
    </row>
    <row r="76" spans="1:4" x14ac:dyDescent="0.3">
      <c r="A76">
        <v>74</v>
      </c>
      <c r="B76">
        <f>IF(A76&lt;'BIAS FACTOR'!$D$15,A76,0)</f>
        <v>0</v>
      </c>
      <c r="C76" s="3">
        <f>'BIAS FACTOR'!$D$13^B76</f>
        <v>1</v>
      </c>
      <c r="D76" s="3">
        <f t="shared" si="1"/>
        <v>0</v>
      </c>
    </row>
    <row r="77" spans="1:4" x14ac:dyDescent="0.3">
      <c r="A77">
        <v>75</v>
      </c>
      <c r="B77">
        <f>IF(A77&lt;'BIAS FACTOR'!$D$15,A77,0)</f>
        <v>0</v>
      </c>
      <c r="C77" s="3">
        <f>'BIAS FACTOR'!$D$13^B77</f>
        <v>1</v>
      </c>
      <c r="D77" s="3">
        <f t="shared" si="1"/>
        <v>0</v>
      </c>
    </row>
    <row r="78" spans="1:4" x14ac:dyDescent="0.3">
      <c r="A78">
        <v>76</v>
      </c>
      <c r="B78">
        <f>IF(A78&lt;'BIAS FACTOR'!$D$15,A78,0)</f>
        <v>0</v>
      </c>
      <c r="C78" s="3">
        <f>'BIAS FACTOR'!$D$13^B78</f>
        <v>1</v>
      </c>
      <c r="D78" s="3">
        <f t="shared" si="1"/>
        <v>0</v>
      </c>
    </row>
    <row r="79" spans="1:4" x14ac:dyDescent="0.3">
      <c r="A79">
        <v>77</v>
      </c>
      <c r="B79">
        <f>IF(A79&lt;'BIAS FACTOR'!$D$15,A79,0)</f>
        <v>0</v>
      </c>
      <c r="C79" s="3">
        <f>'BIAS FACTOR'!$D$13^B79</f>
        <v>1</v>
      </c>
      <c r="D79" s="3">
        <f t="shared" si="1"/>
        <v>0</v>
      </c>
    </row>
    <row r="80" spans="1:4" x14ac:dyDescent="0.3">
      <c r="A80">
        <v>78</v>
      </c>
      <c r="B80">
        <f>IF(A80&lt;'BIAS FACTOR'!$D$15,A80,0)</f>
        <v>0</v>
      </c>
      <c r="C80" s="3">
        <f>'BIAS FACTOR'!$D$13^B80</f>
        <v>1</v>
      </c>
      <c r="D80" s="3">
        <f t="shared" si="1"/>
        <v>0</v>
      </c>
    </row>
    <row r="81" spans="1:4" x14ac:dyDescent="0.3">
      <c r="A81">
        <v>79</v>
      </c>
      <c r="B81">
        <f>IF(A81&lt;'BIAS FACTOR'!$D$15,A81,0)</f>
        <v>0</v>
      </c>
      <c r="C81" s="3">
        <f>'BIAS FACTOR'!$D$13^B81</f>
        <v>1</v>
      </c>
      <c r="D81" s="3">
        <f t="shared" si="1"/>
        <v>0</v>
      </c>
    </row>
    <row r="82" spans="1:4" x14ac:dyDescent="0.3">
      <c r="A82">
        <v>80</v>
      </c>
      <c r="B82">
        <f>IF(A82&lt;'BIAS FACTOR'!$D$15,A82,0)</f>
        <v>0</v>
      </c>
      <c r="C82" s="3">
        <f>'BIAS FACTOR'!$D$13^B82</f>
        <v>1</v>
      </c>
      <c r="D82" s="3">
        <f t="shared" si="1"/>
        <v>0</v>
      </c>
    </row>
    <row r="83" spans="1:4" x14ac:dyDescent="0.3">
      <c r="A83">
        <v>81</v>
      </c>
      <c r="B83">
        <f>IF(A83&lt;'BIAS FACTOR'!$D$15,A83,0)</f>
        <v>0</v>
      </c>
      <c r="C83" s="3">
        <f>'BIAS FACTOR'!$D$13^B83</f>
        <v>1</v>
      </c>
      <c r="D83" s="3">
        <f t="shared" si="1"/>
        <v>0</v>
      </c>
    </row>
    <row r="84" spans="1:4" x14ac:dyDescent="0.3">
      <c r="A84">
        <v>82</v>
      </c>
      <c r="B84">
        <f>IF(A84&lt;'BIAS FACTOR'!$D$15,A84,0)</f>
        <v>0</v>
      </c>
      <c r="C84" s="3">
        <f>'BIAS FACTOR'!$D$13^B84</f>
        <v>1</v>
      </c>
      <c r="D84" s="3">
        <f t="shared" si="1"/>
        <v>0</v>
      </c>
    </row>
    <row r="85" spans="1:4" x14ac:dyDescent="0.3">
      <c r="A85">
        <v>83</v>
      </c>
      <c r="B85">
        <f>IF(A85&lt;'BIAS FACTOR'!$D$15,A85,0)</f>
        <v>0</v>
      </c>
      <c r="C85" s="3">
        <f>'BIAS FACTOR'!$D$13^B85</f>
        <v>1</v>
      </c>
      <c r="D85" s="3">
        <f t="shared" si="1"/>
        <v>0</v>
      </c>
    </row>
    <row r="86" spans="1:4" x14ac:dyDescent="0.3">
      <c r="A86">
        <v>84</v>
      </c>
      <c r="B86">
        <f>IF(A86&lt;'BIAS FACTOR'!$D$15,A86,0)</f>
        <v>0</v>
      </c>
      <c r="C86" s="3">
        <f>'BIAS FACTOR'!$D$13^B86</f>
        <v>1</v>
      </c>
      <c r="D86" s="3">
        <f t="shared" si="1"/>
        <v>0</v>
      </c>
    </row>
    <row r="87" spans="1:4" x14ac:dyDescent="0.3">
      <c r="A87">
        <v>85</v>
      </c>
      <c r="B87">
        <f>IF(A87&lt;'BIAS FACTOR'!$D$15,A87,0)</f>
        <v>0</v>
      </c>
      <c r="C87" s="3">
        <f>'BIAS FACTOR'!$D$13^B87</f>
        <v>1</v>
      </c>
      <c r="D87" s="3">
        <f t="shared" si="1"/>
        <v>0</v>
      </c>
    </row>
    <row r="88" spans="1:4" x14ac:dyDescent="0.3">
      <c r="A88">
        <v>86</v>
      </c>
      <c r="B88">
        <f>IF(A88&lt;'BIAS FACTOR'!$D$15,A88,0)</f>
        <v>0</v>
      </c>
      <c r="C88" s="3">
        <f>'BIAS FACTOR'!$D$13^B88</f>
        <v>1</v>
      </c>
      <c r="D88" s="3">
        <f t="shared" si="1"/>
        <v>0</v>
      </c>
    </row>
    <row r="89" spans="1:4" x14ac:dyDescent="0.3">
      <c r="A89">
        <v>87</v>
      </c>
      <c r="B89">
        <f>IF(A89&lt;'BIAS FACTOR'!$D$15,A89,0)</f>
        <v>0</v>
      </c>
      <c r="C89" s="3">
        <f>'BIAS FACTOR'!$D$13^B89</f>
        <v>1</v>
      </c>
      <c r="D89" s="3">
        <f t="shared" si="1"/>
        <v>0</v>
      </c>
    </row>
    <row r="90" spans="1:4" x14ac:dyDescent="0.3">
      <c r="A90">
        <v>88</v>
      </c>
      <c r="B90">
        <f>IF(A90&lt;'BIAS FACTOR'!$D$15,A90,0)</f>
        <v>0</v>
      </c>
      <c r="C90" s="3">
        <f>'BIAS FACTOR'!$D$13^B90</f>
        <v>1</v>
      </c>
      <c r="D90" s="3">
        <f t="shared" si="1"/>
        <v>0</v>
      </c>
    </row>
    <row r="91" spans="1:4" x14ac:dyDescent="0.3">
      <c r="A91">
        <v>89</v>
      </c>
      <c r="B91">
        <f>IF(A91&lt;'BIAS FACTOR'!$D$15,A91,0)</f>
        <v>0</v>
      </c>
      <c r="C91" s="3">
        <f>'BIAS FACTOR'!$D$13^B91</f>
        <v>1</v>
      </c>
      <c r="D91" s="3">
        <f t="shared" si="1"/>
        <v>0</v>
      </c>
    </row>
    <row r="92" spans="1:4" x14ac:dyDescent="0.3">
      <c r="A92">
        <v>90</v>
      </c>
      <c r="B92">
        <f>IF(A92&lt;'BIAS FACTOR'!$D$15,A92,0)</f>
        <v>0</v>
      </c>
      <c r="C92" s="3">
        <f>'BIAS FACTOR'!$D$13^B92</f>
        <v>1</v>
      </c>
      <c r="D92" s="3">
        <f t="shared" si="1"/>
        <v>0</v>
      </c>
    </row>
    <row r="93" spans="1:4" x14ac:dyDescent="0.3">
      <c r="A93">
        <v>91</v>
      </c>
      <c r="B93">
        <f>IF(A93&lt;'BIAS FACTOR'!$D$15,A93,0)</f>
        <v>0</v>
      </c>
      <c r="C93" s="3">
        <f>'BIAS FACTOR'!$D$13^B93</f>
        <v>1</v>
      </c>
      <c r="D93" s="3">
        <f t="shared" si="1"/>
        <v>0</v>
      </c>
    </row>
    <row r="94" spans="1:4" x14ac:dyDescent="0.3">
      <c r="A94">
        <v>92</v>
      </c>
      <c r="B94">
        <f>IF(A94&lt;'BIAS FACTOR'!$D$15,A94,0)</f>
        <v>0</v>
      </c>
      <c r="C94" s="3">
        <f>'BIAS FACTOR'!$D$13^B94</f>
        <v>1</v>
      </c>
      <c r="D94" s="3">
        <f t="shared" si="1"/>
        <v>0</v>
      </c>
    </row>
    <row r="95" spans="1:4" x14ac:dyDescent="0.3">
      <c r="A95">
        <v>93</v>
      </c>
      <c r="B95">
        <f>IF(A95&lt;'BIAS FACTOR'!$D$15,A95,0)</f>
        <v>0</v>
      </c>
      <c r="C95" s="3">
        <f>'BIAS FACTOR'!$D$13^B95</f>
        <v>1</v>
      </c>
      <c r="D95" s="3">
        <f t="shared" si="1"/>
        <v>0</v>
      </c>
    </row>
    <row r="96" spans="1:4" x14ac:dyDescent="0.3">
      <c r="A96">
        <v>94</v>
      </c>
      <c r="B96">
        <f>IF(A96&lt;'BIAS FACTOR'!$D$15,A96,0)</f>
        <v>0</v>
      </c>
      <c r="C96" s="3">
        <f>'BIAS FACTOR'!$D$13^B96</f>
        <v>1</v>
      </c>
      <c r="D96" s="3">
        <f t="shared" si="1"/>
        <v>0</v>
      </c>
    </row>
    <row r="97" spans="1:4" x14ac:dyDescent="0.3">
      <c r="A97">
        <v>95</v>
      </c>
      <c r="B97">
        <f>IF(A97&lt;'BIAS FACTOR'!$D$15,A97,0)</f>
        <v>0</v>
      </c>
      <c r="C97" s="3">
        <f>'BIAS FACTOR'!$D$13^B97</f>
        <v>1</v>
      </c>
      <c r="D97" s="3">
        <f t="shared" si="1"/>
        <v>0</v>
      </c>
    </row>
    <row r="98" spans="1:4" x14ac:dyDescent="0.3">
      <c r="A98">
        <v>96</v>
      </c>
      <c r="B98">
        <f>IF(A98&lt;'BIAS FACTOR'!$D$15,A98,0)</f>
        <v>0</v>
      </c>
      <c r="C98" s="3">
        <f>'BIAS FACTOR'!$D$13^B98</f>
        <v>1</v>
      </c>
      <c r="D98" s="3">
        <f t="shared" si="1"/>
        <v>0</v>
      </c>
    </row>
    <row r="99" spans="1:4" x14ac:dyDescent="0.3">
      <c r="A99">
        <v>97</v>
      </c>
      <c r="B99">
        <f>IF(A99&lt;'BIAS FACTOR'!$D$15,A99,0)</f>
        <v>0</v>
      </c>
      <c r="C99" s="3">
        <f>'BIAS FACTOR'!$D$13^B99</f>
        <v>1</v>
      </c>
      <c r="D99" s="3">
        <f t="shared" si="1"/>
        <v>0</v>
      </c>
    </row>
    <row r="100" spans="1:4" x14ac:dyDescent="0.3">
      <c r="A100">
        <v>98</v>
      </c>
      <c r="B100">
        <f>IF(A100&lt;'BIAS FACTOR'!$D$15,A100,0)</f>
        <v>0</v>
      </c>
      <c r="C100" s="3">
        <f>'BIAS FACTOR'!$D$13^B100</f>
        <v>1</v>
      </c>
      <c r="D100" s="3">
        <f t="shared" si="1"/>
        <v>0</v>
      </c>
    </row>
    <row r="101" spans="1:4" x14ac:dyDescent="0.3">
      <c r="A101">
        <v>99</v>
      </c>
      <c r="B101">
        <f>IF(A101&lt;'BIAS FACTOR'!$D$15,A101,0)</f>
        <v>0</v>
      </c>
      <c r="C101" s="3">
        <f>'BIAS FACTOR'!$D$13^B101</f>
        <v>1</v>
      </c>
      <c r="D101" s="3">
        <f t="shared" si="1"/>
        <v>0</v>
      </c>
    </row>
    <row r="102" spans="1:4" x14ac:dyDescent="0.3">
      <c r="A102">
        <v>100</v>
      </c>
      <c r="B102">
        <f>IF(A102&lt;'BIAS FACTOR'!$D$15,A102,0)</f>
        <v>0</v>
      </c>
      <c r="C102" s="3">
        <f>'BIAS FACTOR'!$D$13^B102</f>
        <v>1</v>
      </c>
      <c r="D102" s="3">
        <f t="shared" si="1"/>
        <v>0</v>
      </c>
    </row>
    <row r="103" spans="1:4" x14ac:dyDescent="0.3">
      <c r="A103">
        <v>101</v>
      </c>
      <c r="B103">
        <f>IF(A103&lt;'BIAS FACTOR'!$D$15,A103,0)</f>
        <v>0</v>
      </c>
      <c r="C103" s="3">
        <f>'BIAS FACTOR'!$D$13^B103</f>
        <v>1</v>
      </c>
      <c r="D103" s="3">
        <f t="shared" si="1"/>
        <v>0</v>
      </c>
    </row>
    <row r="104" spans="1:4" x14ac:dyDescent="0.3">
      <c r="A104">
        <v>102</v>
      </c>
      <c r="B104">
        <f>IF(A104&lt;'BIAS FACTOR'!$D$15,A104,0)</f>
        <v>0</v>
      </c>
      <c r="C104" s="3">
        <f>'BIAS FACTOR'!$D$13^B104</f>
        <v>1</v>
      </c>
      <c r="D104" s="3">
        <f t="shared" si="1"/>
        <v>0</v>
      </c>
    </row>
    <row r="105" spans="1:4" x14ac:dyDescent="0.3">
      <c r="A105">
        <v>103</v>
      </c>
      <c r="B105">
        <f>IF(A105&lt;'BIAS FACTOR'!$D$15,A105,0)</f>
        <v>0</v>
      </c>
      <c r="C105" s="3">
        <f>'BIAS FACTOR'!$D$13^B105</f>
        <v>1</v>
      </c>
      <c r="D105" s="3">
        <f t="shared" si="1"/>
        <v>0</v>
      </c>
    </row>
    <row r="106" spans="1:4" x14ac:dyDescent="0.3">
      <c r="A106">
        <v>104</v>
      </c>
      <c r="B106">
        <f>IF(A106&lt;'BIAS FACTOR'!$D$15,A106,0)</f>
        <v>0</v>
      </c>
      <c r="C106" s="3">
        <f>'BIAS FACTOR'!$D$13^B106</f>
        <v>1</v>
      </c>
      <c r="D106" s="3">
        <f t="shared" si="1"/>
        <v>0</v>
      </c>
    </row>
    <row r="107" spans="1:4" x14ac:dyDescent="0.3">
      <c r="A107">
        <v>105</v>
      </c>
      <c r="B107">
        <f>IF(A107&lt;'BIAS FACTOR'!$D$15,A107,0)</f>
        <v>0</v>
      </c>
      <c r="C107" s="3">
        <f>'BIAS FACTOR'!$D$13^B107</f>
        <v>1</v>
      </c>
      <c r="D107" s="3">
        <f t="shared" si="1"/>
        <v>0</v>
      </c>
    </row>
    <row r="108" spans="1:4" x14ac:dyDescent="0.3">
      <c r="A108">
        <v>106</v>
      </c>
      <c r="B108">
        <f>IF(A108&lt;'BIAS FACTOR'!$D$15,A108,0)</f>
        <v>0</v>
      </c>
      <c r="C108" s="3">
        <f>'BIAS FACTOR'!$D$13^B108</f>
        <v>1</v>
      </c>
      <c r="D108" s="3">
        <f t="shared" si="1"/>
        <v>0</v>
      </c>
    </row>
    <row r="109" spans="1:4" x14ac:dyDescent="0.3">
      <c r="A109">
        <v>107</v>
      </c>
      <c r="B109">
        <f>IF(A109&lt;'BIAS FACTOR'!$D$15,A109,0)</f>
        <v>0</v>
      </c>
      <c r="C109" s="3">
        <f>'BIAS FACTOR'!$D$13^B109</f>
        <v>1</v>
      </c>
      <c r="D109" s="3">
        <f t="shared" si="1"/>
        <v>0</v>
      </c>
    </row>
    <row r="110" spans="1:4" x14ac:dyDescent="0.3">
      <c r="A110">
        <v>108</v>
      </c>
      <c r="B110">
        <f>IF(A110&lt;'BIAS FACTOR'!$D$15,A110,0)</f>
        <v>0</v>
      </c>
      <c r="C110" s="3">
        <f>'BIAS FACTOR'!$D$13^B110</f>
        <v>1</v>
      </c>
      <c r="D110" s="3">
        <f t="shared" si="1"/>
        <v>0</v>
      </c>
    </row>
    <row r="111" spans="1:4" x14ac:dyDescent="0.3">
      <c r="A111">
        <v>109</v>
      </c>
      <c r="B111">
        <f>IF(A111&lt;'BIAS FACTOR'!$D$15,A111,0)</f>
        <v>0</v>
      </c>
      <c r="C111" s="3">
        <f>'BIAS FACTOR'!$D$13^B111</f>
        <v>1</v>
      </c>
      <c r="D111" s="3">
        <f t="shared" si="1"/>
        <v>0</v>
      </c>
    </row>
    <row r="112" spans="1:4" x14ac:dyDescent="0.3">
      <c r="A112">
        <v>110</v>
      </c>
      <c r="B112">
        <f>IF(A112&lt;'BIAS FACTOR'!$D$15,A112,0)</f>
        <v>0</v>
      </c>
      <c r="C112" s="3">
        <f>'BIAS FACTOR'!$D$13^B112</f>
        <v>1</v>
      </c>
      <c r="D112" s="3">
        <f t="shared" si="1"/>
        <v>0</v>
      </c>
    </row>
    <row r="113" spans="1:4" x14ac:dyDescent="0.3">
      <c r="A113">
        <v>111</v>
      </c>
      <c r="B113">
        <f>IF(A113&lt;'BIAS FACTOR'!$D$15,A113,0)</f>
        <v>0</v>
      </c>
      <c r="C113" s="3">
        <f>'BIAS FACTOR'!$D$13^B113</f>
        <v>1</v>
      </c>
      <c r="D113" s="3">
        <f t="shared" si="1"/>
        <v>0</v>
      </c>
    </row>
    <row r="114" spans="1:4" x14ac:dyDescent="0.3">
      <c r="A114">
        <v>112</v>
      </c>
      <c r="B114">
        <f>IF(A114&lt;'BIAS FACTOR'!$D$15,A114,0)</f>
        <v>0</v>
      </c>
      <c r="C114" s="3">
        <f>'BIAS FACTOR'!$D$13^B114</f>
        <v>1</v>
      </c>
      <c r="D114" s="3">
        <f t="shared" si="1"/>
        <v>0</v>
      </c>
    </row>
    <row r="115" spans="1:4" x14ac:dyDescent="0.3">
      <c r="A115">
        <v>113</v>
      </c>
      <c r="B115">
        <f>IF(A115&lt;'BIAS FACTOR'!$D$15,A115,0)</f>
        <v>0</v>
      </c>
      <c r="C115" s="3">
        <f>'BIAS FACTOR'!$D$13^B115</f>
        <v>1</v>
      </c>
      <c r="D115" s="3">
        <f t="shared" si="1"/>
        <v>0</v>
      </c>
    </row>
    <row r="116" spans="1:4" x14ac:dyDescent="0.3">
      <c r="A116">
        <v>114</v>
      </c>
      <c r="B116">
        <f>IF(A116&lt;'BIAS FACTOR'!$D$15,A116,0)</f>
        <v>0</v>
      </c>
      <c r="C116" s="3">
        <f>'BIAS FACTOR'!$D$13^B116</f>
        <v>1</v>
      </c>
      <c r="D116" s="3">
        <f t="shared" si="1"/>
        <v>0</v>
      </c>
    </row>
    <row r="117" spans="1:4" x14ac:dyDescent="0.3">
      <c r="A117">
        <v>115</v>
      </c>
      <c r="B117">
        <f>IF(A117&lt;'BIAS FACTOR'!$D$15,A117,0)</f>
        <v>0</v>
      </c>
      <c r="C117" s="3">
        <f>'BIAS FACTOR'!$D$13^B117</f>
        <v>1</v>
      </c>
      <c r="D117" s="3">
        <f t="shared" si="1"/>
        <v>0</v>
      </c>
    </row>
    <row r="118" spans="1:4" x14ac:dyDescent="0.3">
      <c r="A118">
        <v>116</v>
      </c>
      <c r="B118">
        <f>IF(A118&lt;'BIAS FACTOR'!$D$15,A118,0)</f>
        <v>0</v>
      </c>
      <c r="C118" s="3">
        <f>'BIAS FACTOR'!$D$13^B118</f>
        <v>1</v>
      </c>
      <c r="D118" s="3">
        <f t="shared" si="1"/>
        <v>0</v>
      </c>
    </row>
    <row r="119" spans="1:4" x14ac:dyDescent="0.3">
      <c r="A119">
        <v>117</v>
      </c>
      <c r="B119">
        <f>IF(A119&lt;'BIAS FACTOR'!$D$15,A119,0)</f>
        <v>0</v>
      </c>
      <c r="C119" s="3">
        <f>'BIAS FACTOR'!$D$13^B119</f>
        <v>1</v>
      </c>
      <c r="D119" s="3">
        <f t="shared" si="1"/>
        <v>0</v>
      </c>
    </row>
    <row r="120" spans="1:4" x14ac:dyDescent="0.3">
      <c r="A120">
        <v>118</v>
      </c>
      <c r="B120">
        <f>IF(A120&lt;'BIAS FACTOR'!$D$15,A120,0)</f>
        <v>0</v>
      </c>
      <c r="C120" s="3">
        <f>'BIAS FACTOR'!$D$13^B120</f>
        <v>1</v>
      </c>
      <c r="D120" s="3">
        <f t="shared" si="1"/>
        <v>0</v>
      </c>
    </row>
    <row r="121" spans="1:4" x14ac:dyDescent="0.3">
      <c r="A121">
        <v>119</v>
      </c>
      <c r="B121">
        <f>IF(A121&lt;'BIAS FACTOR'!$D$15,A121,0)</f>
        <v>0</v>
      </c>
      <c r="C121" s="3">
        <f>'BIAS FACTOR'!$D$13^B121</f>
        <v>1</v>
      </c>
      <c r="D121" s="3">
        <f t="shared" si="1"/>
        <v>0</v>
      </c>
    </row>
    <row r="122" spans="1:4" x14ac:dyDescent="0.3">
      <c r="A122">
        <v>120</v>
      </c>
      <c r="B122">
        <f>IF(A122&lt;'BIAS FACTOR'!$D$15,A122,0)</f>
        <v>0</v>
      </c>
      <c r="C122" s="3">
        <f>'BIAS FACTOR'!$D$13^B122</f>
        <v>1</v>
      </c>
      <c r="D122" s="3">
        <f t="shared" si="1"/>
        <v>0</v>
      </c>
    </row>
    <row r="123" spans="1:4" x14ac:dyDescent="0.3">
      <c r="A123">
        <v>121</v>
      </c>
      <c r="B123">
        <f>IF(A123&lt;'BIAS FACTOR'!$D$15,A123,0)</f>
        <v>0</v>
      </c>
      <c r="C123" s="3">
        <f>'BIAS FACTOR'!$D$13^B123</f>
        <v>1</v>
      </c>
      <c r="D123" s="3">
        <f t="shared" si="1"/>
        <v>0</v>
      </c>
    </row>
    <row r="124" spans="1:4" x14ac:dyDescent="0.3">
      <c r="A124">
        <v>122</v>
      </c>
      <c r="B124">
        <f>IF(A124&lt;'BIAS FACTOR'!$D$15,A124,0)</f>
        <v>0</v>
      </c>
      <c r="C124" s="3">
        <f>'BIAS FACTOR'!$D$13^B124</f>
        <v>1</v>
      </c>
      <c r="D124" s="3">
        <f t="shared" si="1"/>
        <v>0</v>
      </c>
    </row>
    <row r="125" spans="1:4" x14ac:dyDescent="0.3">
      <c r="A125">
        <v>123</v>
      </c>
      <c r="B125">
        <f>IF(A125&lt;'BIAS FACTOR'!$D$15,A125,0)</f>
        <v>0</v>
      </c>
      <c r="C125" s="3">
        <f>'BIAS FACTOR'!$D$13^B125</f>
        <v>1</v>
      </c>
      <c r="D125" s="3">
        <f t="shared" si="1"/>
        <v>0</v>
      </c>
    </row>
    <row r="126" spans="1:4" x14ac:dyDescent="0.3">
      <c r="A126">
        <v>124</v>
      </c>
      <c r="B126">
        <f>IF(A126&lt;'BIAS FACTOR'!$D$15,A126,0)</f>
        <v>0</v>
      </c>
      <c r="C126" s="3">
        <f>'BIAS FACTOR'!$D$13^B126</f>
        <v>1</v>
      </c>
      <c r="D126" s="3">
        <f t="shared" si="1"/>
        <v>0</v>
      </c>
    </row>
    <row r="127" spans="1:4" x14ac:dyDescent="0.3">
      <c r="A127">
        <v>125</v>
      </c>
      <c r="B127">
        <f>IF(A127&lt;'BIAS FACTOR'!$D$15,A127,0)</f>
        <v>0</v>
      </c>
      <c r="C127" s="3">
        <f>'BIAS FACTOR'!$D$13^B127</f>
        <v>1</v>
      </c>
      <c r="D127" s="3">
        <f t="shared" si="1"/>
        <v>0</v>
      </c>
    </row>
    <row r="128" spans="1:4" x14ac:dyDescent="0.3">
      <c r="A128">
        <v>126</v>
      </c>
      <c r="B128">
        <f>IF(A128&lt;'BIAS FACTOR'!$D$15,A128,0)</f>
        <v>0</v>
      </c>
      <c r="C128" s="3">
        <f>'BIAS FACTOR'!$D$13^B128</f>
        <v>1</v>
      </c>
      <c r="D128" s="3">
        <f t="shared" si="1"/>
        <v>0</v>
      </c>
    </row>
    <row r="129" spans="1:4" x14ac:dyDescent="0.3">
      <c r="A129">
        <v>127</v>
      </c>
      <c r="B129">
        <f>IF(A129&lt;'BIAS FACTOR'!$D$15,A129,0)</f>
        <v>0</v>
      </c>
      <c r="C129" s="3">
        <f>'BIAS FACTOR'!$D$13^B129</f>
        <v>1</v>
      </c>
      <c r="D129" s="3">
        <f t="shared" si="1"/>
        <v>0</v>
      </c>
    </row>
    <row r="130" spans="1:4" x14ac:dyDescent="0.3">
      <c r="A130">
        <v>128</v>
      </c>
      <c r="B130">
        <f>IF(A130&lt;'BIAS FACTOR'!$D$15,A130,0)</f>
        <v>0</v>
      </c>
      <c r="C130" s="3">
        <f>'BIAS FACTOR'!$D$13^B130</f>
        <v>1</v>
      </c>
      <c r="D130" s="3">
        <f t="shared" si="1"/>
        <v>0</v>
      </c>
    </row>
    <row r="131" spans="1:4" x14ac:dyDescent="0.3">
      <c r="A131">
        <v>129</v>
      </c>
      <c r="B131">
        <f>IF(A131&lt;'BIAS FACTOR'!$D$15,A131,0)</f>
        <v>0</v>
      </c>
      <c r="C131" s="3">
        <f>'BIAS FACTOR'!$D$13^B131</f>
        <v>1</v>
      </c>
      <c r="D131" s="3">
        <f t="shared" ref="D131:D194" si="2">IF(C131=1,0,C131)</f>
        <v>0</v>
      </c>
    </row>
    <row r="132" spans="1:4" x14ac:dyDescent="0.3">
      <c r="A132">
        <v>130</v>
      </c>
      <c r="B132">
        <f>IF(A132&lt;'BIAS FACTOR'!$D$15,A132,0)</f>
        <v>0</v>
      </c>
      <c r="C132" s="3">
        <f>'BIAS FACTOR'!$D$13^B132</f>
        <v>1</v>
      </c>
      <c r="D132" s="3">
        <f t="shared" si="2"/>
        <v>0</v>
      </c>
    </row>
    <row r="133" spans="1:4" x14ac:dyDescent="0.3">
      <c r="A133">
        <v>131</v>
      </c>
      <c r="B133">
        <f>IF(A133&lt;'BIAS FACTOR'!$D$15,A133,0)</f>
        <v>0</v>
      </c>
      <c r="C133" s="3">
        <f>'BIAS FACTOR'!$D$13^B133</f>
        <v>1</v>
      </c>
      <c r="D133" s="3">
        <f t="shared" si="2"/>
        <v>0</v>
      </c>
    </row>
    <row r="134" spans="1:4" x14ac:dyDescent="0.3">
      <c r="A134">
        <v>132</v>
      </c>
      <c r="B134">
        <f>IF(A134&lt;'BIAS FACTOR'!$D$15,A134,0)</f>
        <v>0</v>
      </c>
      <c r="C134" s="3">
        <f>'BIAS FACTOR'!$D$13^B134</f>
        <v>1</v>
      </c>
      <c r="D134" s="3">
        <f t="shared" si="2"/>
        <v>0</v>
      </c>
    </row>
    <row r="135" spans="1:4" x14ac:dyDescent="0.3">
      <c r="A135">
        <v>133</v>
      </c>
      <c r="B135">
        <f>IF(A135&lt;'BIAS FACTOR'!$D$15,A135,0)</f>
        <v>0</v>
      </c>
      <c r="C135" s="3">
        <f>'BIAS FACTOR'!$D$13^B135</f>
        <v>1</v>
      </c>
      <c r="D135" s="3">
        <f t="shared" si="2"/>
        <v>0</v>
      </c>
    </row>
    <row r="136" spans="1:4" x14ac:dyDescent="0.3">
      <c r="A136">
        <v>134</v>
      </c>
      <c r="B136">
        <f>IF(A136&lt;'BIAS FACTOR'!$D$15,A136,0)</f>
        <v>0</v>
      </c>
      <c r="C136" s="3">
        <f>'BIAS FACTOR'!$D$13^B136</f>
        <v>1</v>
      </c>
      <c r="D136" s="3">
        <f t="shared" si="2"/>
        <v>0</v>
      </c>
    </row>
    <row r="137" spans="1:4" x14ac:dyDescent="0.3">
      <c r="A137">
        <v>135</v>
      </c>
      <c r="B137">
        <f>IF(A137&lt;'BIAS FACTOR'!$D$15,A137,0)</f>
        <v>0</v>
      </c>
      <c r="C137" s="3">
        <f>'BIAS FACTOR'!$D$13^B137</f>
        <v>1</v>
      </c>
      <c r="D137" s="3">
        <f t="shared" si="2"/>
        <v>0</v>
      </c>
    </row>
    <row r="138" spans="1:4" x14ac:dyDescent="0.3">
      <c r="A138">
        <v>136</v>
      </c>
      <c r="B138">
        <f>IF(A138&lt;'BIAS FACTOR'!$D$15,A138,0)</f>
        <v>0</v>
      </c>
      <c r="C138" s="3">
        <f>'BIAS FACTOR'!$D$13^B138</f>
        <v>1</v>
      </c>
      <c r="D138" s="3">
        <f t="shared" si="2"/>
        <v>0</v>
      </c>
    </row>
    <row r="139" spans="1:4" x14ac:dyDescent="0.3">
      <c r="A139">
        <v>137</v>
      </c>
      <c r="B139">
        <f>IF(A139&lt;'BIAS FACTOR'!$D$15,A139,0)</f>
        <v>0</v>
      </c>
      <c r="C139" s="3">
        <f>'BIAS FACTOR'!$D$13^B139</f>
        <v>1</v>
      </c>
      <c r="D139" s="3">
        <f t="shared" si="2"/>
        <v>0</v>
      </c>
    </row>
    <row r="140" spans="1:4" x14ac:dyDescent="0.3">
      <c r="A140">
        <v>138</v>
      </c>
      <c r="B140">
        <f>IF(A140&lt;'BIAS FACTOR'!$D$15,A140,0)</f>
        <v>0</v>
      </c>
      <c r="C140" s="3">
        <f>'BIAS FACTOR'!$D$13^B140</f>
        <v>1</v>
      </c>
      <c r="D140" s="3">
        <f t="shared" si="2"/>
        <v>0</v>
      </c>
    </row>
    <row r="141" spans="1:4" x14ac:dyDescent="0.3">
      <c r="A141">
        <v>139</v>
      </c>
      <c r="B141">
        <f>IF(A141&lt;'BIAS FACTOR'!$D$15,A141,0)</f>
        <v>0</v>
      </c>
      <c r="C141" s="3">
        <f>'BIAS FACTOR'!$D$13^B141</f>
        <v>1</v>
      </c>
      <c r="D141" s="3">
        <f t="shared" si="2"/>
        <v>0</v>
      </c>
    </row>
    <row r="142" spans="1:4" x14ac:dyDescent="0.3">
      <c r="A142">
        <v>140</v>
      </c>
      <c r="B142">
        <f>IF(A142&lt;'BIAS FACTOR'!$D$15,A142,0)</f>
        <v>0</v>
      </c>
      <c r="C142" s="3">
        <f>'BIAS FACTOR'!$D$13^B142</f>
        <v>1</v>
      </c>
      <c r="D142" s="3">
        <f t="shared" si="2"/>
        <v>0</v>
      </c>
    </row>
    <row r="143" spans="1:4" x14ac:dyDescent="0.3">
      <c r="A143">
        <v>141</v>
      </c>
      <c r="B143">
        <f>IF(A143&lt;'BIAS FACTOR'!$D$15,A143,0)</f>
        <v>0</v>
      </c>
      <c r="C143" s="3">
        <f>'BIAS FACTOR'!$D$13^B143</f>
        <v>1</v>
      </c>
      <c r="D143" s="3">
        <f t="shared" si="2"/>
        <v>0</v>
      </c>
    </row>
    <row r="144" spans="1:4" x14ac:dyDescent="0.3">
      <c r="A144">
        <v>142</v>
      </c>
      <c r="B144">
        <f>IF(A144&lt;'BIAS FACTOR'!$D$15,A144,0)</f>
        <v>0</v>
      </c>
      <c r="C144" s="3">
        <f>'BIAS FACTOR'!$D$13^B144</f>
        <v>1</v>
      </c>
      <c r="D144" s="3">
        <f t="shared" si="2"/>
        <v>0</v>
      </c>
    </row>
    <row r="145" spans="1:4" x14ac:dyDescent="0.3">
      <c r="A145">
        <v>143</v>
      </c>
      <c r="B145">
        <f>IF(A145&lt;'BIAS FACTOR'!$D$15,A145,0)</f>
        <v>0</v>
      </c>
      <c r="C145" s="3">
        <f>'BIAS FACTOR'!$D$13^B145</f>
        <v>1</v>
      </c>
      <c r="D145" s="3">
        <f t="shared" si="2"/>
        <v>0</v>
      </c>
    </row>
    <row r="146" spans="1:4" x14ac:dyDescent="0.3">
      <c r="A146">
        <v>144</v>
      </c>
      <c r="B146">
        <f>IF(A146&lt;'BIAS FACTOR'!$D$15,A146,0)</f>
        <v>0</v>
      </c>
      <c r="C146" s="3">
        <f>'BIAS FACTOR'!$D$13^B146</f>
        <v>1</v>
      </c>
      <c r="D146" s="3">
        <f t="shared" si="2"/>
        <v>0</v>
      </c>
    </row>
    <row r="147" spans="1:4" x14ac:dyDescent="0.3">
      <c r="A147">
        <v>145</v>
      </c>
      <c r="B147">
        <f>IF(A147&lt;'BIAS FACTOR'!$D$15,A147,0)</f>
        <v>0</v>
      </c>
      <c r="C147" s="3">
        <f>'BIAS FACTOR'!$D$13^B147</f>
        <v>1</v>
      </c>
      <c r="D147" s="3">
        <f t="shared" si="2"/>
        <v>0</v>
      </c>
    </row>
    <row r="148" spans="1:4" x14ac:dyDescent="0.3">
      <c r="A148">
        <v>146</v>
      </c>
      <c r="B148">
        <f>IF(A148&lt;'BIAS FACTOR'!$D$15,A148,0)</f>
        <v>0</v>
      </c>
      <c r="C148" s="3">
        <f>'BIAS FACTOR'!$D$13^B148</f>
        <v>1</v>
      </c>
      <c r="D148" s="3">
        <f t="shared" si="2"/>
        <v>0</v>
      </c>
    </row>
    <row r="149" spans="1:4" x14ac:dyDescent="0.3">
      <c r="A149">
        <v>147</v>
      </c>
      <c r="B149">
        <f>IF(A149&lt;'BIAS FACTOR'!$D$15,A149,0)</f>
        <v>0</v>
      </c>
      <c r="C149" s="3">
        <f>'BIAS FACTOR'!$D$13^B149</f>
        <v>1</v>
      </c>
      <c r="D149" s="3">
        <f t="shared" si="2"/>
        <v>0</v>
      </c>
    </row>
    <row r="150" spans="1:4" x14ac:dyDescent="0.3">
      <c r="A150">
        <v>148</v>
      </c>
      <c r="B150">
        <f>IF(A150&lt;'BIAS FACTOR'!$D$15,A150,0)</f>
        <v>0</v>
      </c>
      <c r="C150" s="3">
        <f>'BIAS FACTOR'!$D$13^B150</f>
        <v>1</v>
      </c>
      <c r="D150" s="3">
        <f t="shared" si="2"/>
        <v>0</v>
      </c>
    </row>
    <row r="151" spans="1:4" x14ac:dyDescent="0.3">
      <c r="A151">
        <v>149</v>
      </c>
      <c r="B151">
        <f>IF(A151&lt;'BIAS FACTOR'!$D$15,A151,0)</f>
        <v>0</v>
      </c>
      <c r="C151" s="3">
        <f>'BIAS FACTOR'!$D$13^B151</f>
        <v>1</v>
      </c>
      <c r="D151" s="3">
        <f t="shared" si="2"/>
        <v>0</v>
      </c>
    </row>
    <row r="152" spans="1:4" x14ac:dyDescent="0.3">
      <c r="A152">
        <v>150</v>
      </c>
      <c r="B152">
        <f>IF(A152&lt;'BIAS FACTOR'!$D$15,A152,0)</f>
        <v>0</v>
      </c>
      <c r="C152" s="3">
        <f>'BIAS FACTOR'!$D$13^B152</f>
        <v>1</v>
      </c>
      <c r="D152" s="3">
        <f t="shared" si="2"/>
        <v>0</v>
      </c>
    </row>
    <row r="153" spans="1:4" x14ac:dyDescent="0.3">
      <c r="A153">
        <v>151</v>
      </c>
      <c r="B153">
        <f>IF(A153&lt;'BIAS FACTOR'!$D$15,A153,0)</f>
        <v>0</v>
      </c>
      <c r="C153" s="3">
        <f>'BIAS FACTOR'!$D$13^B153</f>
        <v>1</v>
      </c>
      <c r="D153" s="3">
        <f t="shared" si="2"/>
        <v>0</v>
      </c>
    </row>
    <row r="154" spans="1:4" x14ac:dyDescent="0.3">
      <c r="A154">
        <v>152</v>
      </c>
      <c r="B154">
        <f>IF(A154&lt;'BIAS FACTOR'!$D$15,A154,0)</f>
        <v>0</v>
      </c>
      <c r="C154" s="3">
        <f>'BIAS FACTOR'!$D$13^B154</f>
        <v>1</v>
      </c>
      <c r="D154" s="3">
        <f t="shared" si="2"/>
        <v>0</v>
      </c>
    </row>
    <row r="155" spans="1:4" x14ac:dyDescent="0.3">
      <c r="A155">
        <v>153</v>
      </c>
      <c r="B155">
        <f>IF(A155&lt;'BIAS FACTOR'!$D$15,A155,0)</f>
        <v>0</v>
      </c>
      <c r="C155" s="3">
        <f>'BIAS FACTOR'!$D$13^B155</f>
        <v>1</v>
      </c>
      <c r="D155" s="3">
        <f t="shared" si="2"/>
        <v>0</v>
      </c>
    </row>
    <row r="156" spans="1:4" x14ac:dyDescent="0.3">
      <c r="A156">
        <v>154</v>
      </c>
      <c r="B156">
        <f>IF(A156&lt;'BIAS FACTOR'!$D$15,A156,0)</f>
        <v>0</v>
      </c>
      <c r="C156" s="3">
        <f>'BIAS FACTOR'!$D$13^B156</f>
        <v>1</v>
      </c>
      <c r="D156" s="3">
        <f t="shared" si="2"/>
        <v>0</v>
      </c>
    </row>
    <row r="157" spans="1:4" x14ac:dyDescent="0.3">
      <c r="A157">
        <v>155</v>
      </c>
      <c r="B157">
        <f>IF(A157&lt;'BIAS FACTOR'!$D$15,A157,0)</f>
        <v>0</v>
      </c>
      <c r="C157" s="3">
        <f>'BIAS FACTOR'!$D$13^B157</f>
        <v>1</v>
      </c>
      <c r="D157" s="3">
        <f t="shared" si="2"/>
        <v>0</v>
      </c>
    </row>
    <row r="158" spans="1:4" x14ac:dyDescent="0.3">
      <c r="A158">
        <v>156</v>
      </c>
      <c r="B158">
        <f>IF(A158&lt;'BIAS FACTOR'!$D$15,A158,0)</f>
        <v>0</v>
      </c>
      <c r="C158" s="3">
        <f>'BIAS FACTOR'!$D$13^B158</f>
        <v>1</v>
      </c>
      <c r="D158" s="3">
        <f t="shared" si="2"/>
        <v>0</v>
      </c>
    </row>
    <row r="159" spans="1:4" x14ac:dyDescent="0.3">
      <c r="A159">
        <v>157</v>
      </c>
      <c r="B159">
        <f>IF(A159&lt;'BIAS FACTOR'!$D$15,A159,0)</f>
        <v>0</v>
      </c>
      <c r="C159" s="3">
        <f>'BIAS FACTOR'!$D$13^B159</f>
        <v>1</v>
      </c>
      <c r="D159" s="3">
        <f t="shared" si="2"/>
        <v>0</v>
      </c>
    </row>
    <row r="160" spans="1:4" x14ac:dyDescent="0.3">
      <c r="A160">
        <v>158</v>
      </c>
      <c r="B160">
        <f>IF(A160&lt;'BIAS FACTOR'!$D$15,A160,0)</f>
        <v>0</v>
      </c>
      <c r="C160" s="3">
        <f>'BIAS FACTOR'!$D$13^B160</f>
        <v>1</v>
      </c>
      <c r="D160" s="3">
        <f t="shared" si="2"/>
        <v>0</v>
      </c>
    </row>
    <row r="161" spans="1:4" x14ac:dyDescent="0.3">
      <c r="A161">
        <v>159</v>
      </c>
      <c r="B161">
        <f>IF(A161&lt;'BIAS FACTOR'!$D$15,A161,0)</f>
        <v>0</v>
      </c>
      <c r="C161" s="3">
        <f>'BIAS FACTOR'!$D$13^B161</f>
        <v>1</v>
      </c>
      <c r="D161" s="3">
        <f t="shared" si="2"/>
        <v>0</v>
      </c>
    </row>
    <row r="162" spans="1:4" x14ac:dyDescent="0.3">
      <c r="A162">
        <v>160</v>
      </c>
      <c r="B162">
        <f>IF(A162&lt;'BIAS FACTOR'!$D$15,A162,0)</f>
        <v>0</v>
      </c>
      <c r="C162" s="3">
        <f>'BIAS FACTOR'!$D$13^B162</f>
        <v>1</v>
      </c>
      <c r="D162" s="3">
        <f t="shared" si="2"/>
        <v>0</v>
      </c>
    </row>
    <row r="163" spans="1:4" x14ac:dyDescent="0.3">
      <c r="A163">
        <v>161</v>
      </c>
      <c r="B163">
        <f>IF(A163&lt;'BIAS FACTOR'!$D$15,A163,0)</f>
        <v>0</v>
      </c>
      <c r="C163" s="3">
        <f>'BIAS FACTOR'!$D$13^B163</f>
        <v>1</v>
      </c>
      <c r="D163" s="3">
        <f t="shared" si="2"/>
        <v>0</v>
      </c>
    </row>
    <row r="164" spans="1:4" x14ac:dyDescent="0.3">
      <c r="A164">
        <v>162</v>
      </c>
      <c r="B164">
        <f>IF(A164&lt;'BIAS FACTOR'!$D$15,A164,0)</f>
        <v>0</v>
      </c>
      <c r="C164" s="3">
        <f>'BIAS FACTOR'!$D$13^B164</f>
        <v>1</v>
      </c>
      <c r="D164" s="3">
        <f t="shared" si="2"/>
        <v>0</v>
      </c>
    </row>
    <row r="165" spans="1:4" x14ac:dyDescent="0.3">
      <c r="A165">
        <v>163</v>
      </c>
      <c r="B165">
        <f>IF(A165&lt;'BIAS FACTOR'!$D$15,A165,0)</f>
        <v>0</v>
      </c>
      <c r="C165" s="3">
        <f>'BIAS FACTOR'!$D$13^B165</f>
        <v>1</v>
      </c>
      <c r="D165" s="3">
        <f t="shared" si="2"/>
        <v>0</v>
      </c>
    </row>
    <row r="166" spans="1:4" x14ac:dyDescent="0.3">
      <c r="A166">
        <v>164</v>
      </c>
      <c r="B166">
        <f>IF(A166&lt;'BIAS FACTOR'!$D$15,A166,0)</f>
        <v>0</v>
      </c>
      <c r="C166" s="3">
        <f>'BIAS FACTOR'!$D$13^B166</f>
        <v>1</v>
      </c>
      <c r="D166" s="3">
        <f t="shared" si="2"/>
        <v>0</v>
      </c>
    </row>
    <row r="167" spans="1:4" x14ac:dyDescent="0.3">
      <c r="A167">
        <v>165</v>
      </c>
      <c r="B167">
        <f>IF(A167&lt;'BIAS FACTOR'!$D$15,A167,0)</f>
        <v>0</v>
      </c>
      <c r="C167" s="3">
        <f>'BIAS FACTOR'!$D$13^B167</f>
        <v>1</v>
      </c>
      <c r="D167" s="3">
        <f t="shared" si="2"/>
        <v>0</v>
      </c>
    </row>
    <row r="168" spans="1:4" x14ac:dyDescent="0.3">
      <c r="A168">
        <v>166</v>
      </c>
      <c r="B168">
        <f>IF(A168&lt;'BIAS FACTOR'!$D$15,A168,0)</f>
        <v>0</v>
      </c>
      <c r="C168" s="3">
        <f>'BIAS FACTOR'!$D$13^B168</f>
        <v>1</v>
      </c>
      <c r="D168" s="3">
        <f t="shared" si="2"/>
        <v>0</v>
      </c>
    </row>
    <row r="169" spans="1:4" x14ac:dyDescent="0.3">
      <c r="A169">
        <v>167</v>
      </c>
      <c r="B169">
        <f>IF(A169&lt;'BIAS FACTOR'!$D$15,A169,0)</f>
        <v>0</v>
      </c>
      <c r="C169" s="3">
        <f>'BIAS FACTOR'!$D$13^B169</f>
        <v>1</v>
      </c>
      <c r="D169" s="3">
        <f t="shared" si="2"/>
        <v>0</v>
      </c>
    </row>
    <row r="170" spans="1:4" x14ac:dyDescent="0.3">
      <c r="A170">
        <v>168</v>
      </c>
      <c r="B170">
        <f>IF(A170&lt;'BIAS FACTOR'!$D$15,A170,0)</f>
        <v>0</v>
      </c>
      <c r="C170" s="3">
        <f>'BIAS FACTOR'!$D$13^B170</f>
        <v>1</v>
      </c>
      <c r="D170" s="3">
        <f t="shared" si="2"/>
        <v>0</v>
      </c>
    </row>
    <row r="171" spans="1:4" x14ac:dyDescent="0.3">
      <c r="A171">
        <v>169</v>
      </c>
      <c r="B171">
        <f>IF(A171&lt;'BIAS FACTOR'!$D$15,A171,0)</f>
        <v>0</v>
      </c>
      <c r="C171" s="3">
        <f>'BIAS FACTOR'!$D$13^B171</f>
        <v>1</v>
      </c>
      <c r="D171" s="3">
        <f t="shared" si="2"/>
        <v>0</v>
      </c>
    </row>
    <row r="172" spans="1:4" x14ac:dyDescent="0.3">
      <c r="A172">
        <v>170</v>
      </c>
      <c r="B172">
        <f>IF(A172&lt;'BIAS FACTOR'!$D$15,A172,0)</f>
        <v>0</v>
      </c>
      <c r="C172" s="3">
        <f>'BIAS FACTOR'!$D$13^B172</f>
        <v>1</v>
      </c>
      <c r="D172" s="3">
        <f t="shared" si="2"/>
        <v>0</v>
      </c>
    </row>
    <row r="173" spans="1:4" x14ac:dyDescent="0.3">
      <c r="A173">
        <v>171</v>
      </c>
      <c r="B173">
        <f>IF(A173&lt;'BIAS FACTOR'!$D$15,A173,0)</f>
        <v>0</v>
      </c>
      <c r="C173" s="3">
        <f>'BIAS FACTOR'!$D$13^B173</f>
        <v>1</v>
      </c>
      <c r="D173" s="3">
        <f t="shared" si="2"/>
        <v>0</v>
      </c>
    </row>
    <row r="174" spans="1:4" x14ac:dyDescent="0.3">
      <c r="A174">
        <v>172</v>
      </c>
      <c r="B174">
        <f>IF(A174&lt;'BIAS FACTOR'!$D$15,A174,0)</f>
        <v>0</v>
      </c>
      <c r="C174" s="3">
        <f>'BIAS FACTOR'!$D$13^B174</f>
        <v>1</v>
      </c>
      <c r="D174" s="3">
        <f t="shared" si="2"/>
        <v>0</v>
      </c>
    </row>
    <row r="175" spans="1:4" x14ac:dyDescent="0.3">
      <c r="A175">
        <v>173</v>
      </c>
      <c r="B175">
        <f>IF(A175&lt;'BIAS FACTOR'!$D$15,A175,0)</f>
        <v>0</v>
      </c>
      <c r="C175" s="3">
        <f>'BIAS FACTOR'!$D$13^B175</f>
        <v>1</v>
      </c>
      <c r="D175" s="3">
        <f t="shared" si="2"/>
        <v>0</v>
      </c>
    </row>
    <row r="176" spans="1:4" x14ac:dyDescent="0.3">
      <c r="A176">
        <v>174</v>
      </c>
      <c r="B176">
        <f>IF(A176&lt;'BIAS FACTOR'!$D$15,A176,0)</f>
        <v>0</v>
      </c>
      <c r="C176" s="3">
        <f>'BIAS FACTOR'!$D$13^B176</f>
        <v>1</v>
      </c>
      <c r="D176" s="3">
        <f t="shared" si="2"/>
        <v>0</v>
      </c>
    </row>
    <row r="177" spans="1:4" x14ac:dyDescent="0.3">
      <c r="A177">
        <v>175</v>
      </c>
      <c r="B177">
        <f>IF(A177&lt;'BIAS FACTOR'!$D$15,A177,0)</f>
        <v>0</v>
      </c>
      <c r="C177" s="3">
        <f>'BIAS FACTOR'!$D$13^B177</f>
        <v>1</v>
      </c>
      <c r="D177" s="3">
        <f t="shared" si="2"/>
        <v>0</v>
      </c>
    </row>
    <row r="178" spans="1:4" x14ac:dyDescent="0.3">
      <c r="A178">
        <v>176</v>
      </c>
      <c r="B178">
        <f>IF(A178&lt;'BIAS FACTOR'!$D$15,A178,0)</f>
        <v>0</v>
      </c>
      <c r="C178" s="3">
        <f>'BIAS FACTOR'!$D$13^B178</f>
        <v>1</v>
      </c>
      <c r="D178" s="3">
        <f t="shared" si="2"/>
        <v>0</v>
      </c>
    </row>
    <row r="179" spans="1:4" x14ac:dyDescent="0.3">
      <c r="A179">
        <v>177</v>
      </c>
      <c r="B179">
        <f>IF(A179&lt;'BIAS FACTOR'!$D$15,A179,0)</f>
        <v>0</v>
      </c>
      <c r="C179" s="3">
        <f>'BIAS FACTOR'!$D$13^B179</f>
        <v>1</v>
      </c>
      <c r="D179" s="3">
        <f t="shared" si="2"/>
        <v>0</v>
      </c>
    </row>
    <row r="180" spans="1:4" x14ac:dyDescent="0.3">
      <c r="A180">
        <v>178</v>
      </c>
      <c r="B180">
        <f>IF(A180&lt;'BIAS FACTOR'!$D$15,A180,0)</f>
        <v>0</v>
      </c>
      <c r="C180" s="3">
        <f>'BIAS FACTOR'!$D$13^B180</f>
        <v>1</v>
      </c>
      <c r="D180" s="3">
        <f t="shared" si="2"/>
        <v>0</v>
      </c>
    </row>
    <row r="181" spans="1:4" x14ac:dyDescent="0.3">
      <c r="A181">
        <v>179</v>
      </c>
      <c r="B181">
        <f>IF(A181&lt;'BIAS FACTOR'!$D$15,A181,0)</f>
        <v>0</v>
      </c>
      <c r="C181" s="3">
        <f>'BIAS FACTOR'!$D$13^B181</f>
        <v>1</v>
      </c>
      <c r="D181" s="3">
        <f t="shared" si="2"/>
        <v>0</v>
      </c>
    </row>
    <row r="182" spans="1:4" x14ac:dyDescent="0.3">
      <c r="A182">
        <v>180</v>
      </c>
      <c r="B182">
        <f>IF(A182&lt;'BIAS FACTOR'!$D$15,A182,0)</f>
        <v>0</v>
      </c>
      <c r="C182" s="3">
        <f>'BIAS FACTOR'!$D$13^B182</f>
        <v>1</v>
      </c>
      <c r="D182" s="3">
        <f t="shared" si="2"/>
        <v>0</v>
      </c>
    </row>
    <row r="183" spans="1:4" x14ac:dyDescent="0.3">
      <c r="A183">
        <v>181</v>
      </c>
      <c r="B183">
        <f>IF(A183&lt;'BIAS FACTOR'!$D$15,A183,0)</f>
        <v>0</v>
      </c>
      <c r="C183" s="3">
        <f>'BIAS FACTOR'!$D$13^B183</f>
        <v>1</v>
      </c>
      <c r="D183" s="3">
        <f t="shared" si="2"/>
        <v>0</v>
      </c>
    </row>
    <row r="184" spans="1:4" x14ac:dyDescent="0.3">
      <c r="A184">
        <v>182</v>
      </c>
      <c r="B184">
        <f>IF(A184&lt;'BIAS FACTOR'!$D$15,A184,0)</f>
        <v>0</v>
      </c>
      <c r="C184" s="3">
        <f>'BIAS FACTOR'!$D$13^B184</f>
        <v>1</v>
      </c>
      <c r="D184" s="3">
        <f t="shared" si="2"/>
        <v>0</v>
      </c>
    </row>
    <row r="185" spans="1:4" x14ac:dyDescent="0.3">
      <c r="A185">
        <v>183</v>
      </c>
      <c r="B185">
        <f>IF(A185&lt;'BIAS FACTOR'!$D$15,A185,0)</f>
        <v>0</v>
      </c>
      <c r="C185" s="3">
        <f>'BIAS FACTOR'!$D$13^B185</f>
        <v>1</v>
      </c>
      <c r="D185" s="3">
        <f t="shared" si="2"/>
        <v>0</v>
      </c>
    </row>
    <row r="186" spans="1:4" x14ac:dyDescent="0.3">
      <c r="A186">
        <v>184</v>
      </c>
      <c r="B186">
        <f>IF(A186&lt;'BIAS FACTOR'!$D$15,A186,0)</f>
        <v>0</v>
      </c>
      <c r="C186" s="3">
        <f>'BIAS FACTOR'!$D$13^B186</f>
        <v>1</v>
      </c>
      <c r="D186" s="3">
        <f t="shared" si="2"/>
        <v>0</v>
      </c>
    </row>
    <row r="187" spans="1:4" x14ac:dyDescent="0.3">
      <c r="A187">
        <v>185</v>
      </c>
      <c r="B187">
        <f>IF(A187&lt;'BIAS FACTOR'!$D$15,A187,0)</f>
        <v>0</v>
      </c>
      <c r="C187" s="3">
        <f>'BIAS FACTOR'!$D$13^B187</f>
        <v>1</v>
      </c>
      <c r="D187" s="3">
        <f t="shared" si="2"/>
        <v>0</v>
      </c>
    </row>
    <row r="188" spans="1:4" x14ac:dyDescent="0.3">
      <c r="A188">
        <v>186</v>
      </c>
      <c r="B188">
        <f>IF(A188&lt;'BIAS FACTOR'!$D$15,A188,0)</f>
        <v>0</v>
      </c>
      <c r="C188" s="3">
        <f>'BIAS FACTOR'!$D$13^B188</f>
        <v>1</v>
      </c>
      <c r="D188" s="3">
        <f t="shared" si="2"/>
        <v>0</v>
      </c>
    </row>
    <row r="189" spans="1:4" x14ac:dyDescent="0.3">
      <c r="A189">
        <v>187</v>
      </c>
      <c r="B189">
        <f>IF(A189&lt;'BIAS FACTOR'!$D$15,A189,0)</f>
        <v>0</v>
      </c>
      <c r="C189" s="3">
        <f>'BIAS FACTOR'!$D$13^B189</f>
        <v>1</v>
      </c>
      <c r="D189" s="3">
        <f t="shared" si="2"/>
        <v>0</v>
      </c>
    </row>
    <row r="190" spans="1:4" x14ac:dyDescent="0.3">
      <c r="A190">
        <v>188</v>
      </c>
      <c r="B190">
        <f>IF(A190&lt;'BIAS FACTOR'!$D$15,A190,0)</f>
        <v>0</v>
      </c>
      <c r="C190" s="3">
        <f>'BIAS FACTOR'!$D$13^B190</f>
        <v>1</v>
      </c>
      <c r="D190" s="3">
        <f t="shared" si="2"/>
        <v>0</v>
      </c>
    </row>
    <row r="191" spans="1:4" x14ac:dyDescent="0.3">
      <c r="A191">
        <v>189</v>
      </c>
      <c r="B191">
        <f>IF(A191&lt;'BIAS FACTOR'!$D$15,A191,0)</f>
        <v>0</v>
      </c>
      <c r="C191" s="3">
        <f>'BIAS FACTOR'!$D$13^B191</f>
        <v>1</v>
      </c>
      <c r="D191" s="3">
        <f t="shared" si="2"/>
        <v>0</v>
      </c>
    </row>
    <row r="192" spans="1:4" x14ac:dyDescent="0.3">
      <c r="A192">
        <v>190</v>
      </c>
      <c r="B192">
        <f>IF(A192&lt;'BIAS FACTOR'!$D$15,A192,0)</f>
        <v>0</v>
      </c>
      <c r="C192" s="3">
        <f>'BIAS FACTOR'!$D$13^B192</f>
        <v>1</v>
      </c>
      <c r="D192" s="3">
        <f t="shared" si="2"/>
        <v>0</v>
      </c>
    </row>
    <row r="193" spans="1:4" x14ac:dyDescent="0.3">
      <c r="A193">
        <v>191</v>
      </c>
      <c r="B193">
        <f>IF(A193&lt;'BIAS FACTOR'!$D$15,A193,0)</f>
        <v>0</v>
      </c>
      <c r="C193" s="3">
        <f>'BIAS FACTOR'!$D$13^B193</f>
        <v>1</v>
      </c>
      <c r="D193" s="3">
        <f t="shared" si="2"/>
        <v>0</v>
      </c>
    </row>
    <row r="194" spans="1:4" x14ac:dyDescent="0.3">
      <c r="A194">
        <v>192</v>
      </c>
      <c r="B194">
        <f>IF(A194&lt;'BIAS FACTOR'!$D$15,A194,0)</f>
        <v>0</v>
      </c>
      <c r="C194" s="3">
        <f>'BIAS FACTOR'!$D$13^B194</f>
        <v>1</v>
      </c>
      <c r="D194" s="3">
        <f t="shared" si="2"/>
        <v>0</v>
      </c>
    </row>
    <row r="195" spans="1:4" x14ac:dyDescent="0.3">
      <c r="A195">
        <v>193</v>
      </c>
      <c r="B195">
        <f>IF(A195&lt;'BIAS FACTOR'!$D$15,A195,0)</f>
        <v>0</v>
      </c>
      <c r="C195" s="3">
        <f>'BIAS FACTOR'!$D$13^B195</f>
        <v>1</v>
      </c>
      <c r="D195" s="3">
        <f t="shared" ref="D195:D258" si="3">IF(C195=1,0,C195)</f>
        <v>0</v>
      </c>
    </row>
    <row r="196" spans="1:4" x14ac:dyDescent="0.3">
      <c r="A196">
        <v>194</v>
      </c>
      <c r="B196">
        <f>IF(A196&lt;'BIAS FACTOR'!$D$15,A196,0)</f>
        <v>0</v>
      </c>
      <c r="C196" s="3">
        <f>'BIAS FACTOR'!$D$13^B196</f>
        <v>1</v>
      </c>
      <c r="D196" s="3">
        <f t="shared" si="3"/>
        <v>0</v>
      </c>
    </row>
    <row r="197" spans="1:4" x14ac:dyDescent="0.3">
      <c r="A197">
        <v>195</v>
      </c>
      <c r="B197">
        <f>IF(A197&lt;'BIAS FACTOR'!$D$15,A197,0)</f>
        <v>0</v>
      </c>
      <c r="C197" s="3">
        <f>'BIAS FACTOR'!$D$13^B197</f>
        <v>1</v>
      </c>
      <c r="D197" s="3">
        <f t="shared" si="3"/>
        <v>0</v>
      </c>
    </row>
    <row r="198" spans="1:4" x14ac:dyDescent="0.3">
      <c r="A198">
        <v>196</v>
      </c>
      <c r="B198">
        <f>IF(A198&lt;'BIAS FACTOR'!$D$15,A198,0)</f>
        <v>0</v>
      </c>
      <c r="C198" s="3">
        <f>'BIAS FACTOR'!$D$13^B198</f>
        <v>1</v>
      </c>
      <c r="D198" s="3">
        <f t="shared" si="3"/>
        <v>0</v>
      </c>
    </row>
    <row r="199" spans="1:4" x14ac:dyDescent="0.3">
      <c r="A199">
        <v>197</v>
      </c>
      <c r="B199">
        <f>IF(A199&lt;'BIAS FACTOR'!$D$15,A199,0)</f>
        <v>0</v>
      </c>
      <c r="C199" s="3">
        <f>'BIAS FACTOR'!$D$13^B199</f>
        <v>1</v>
      </c>
      <c r="D199" s="3">
        <f t="shared" si="3"/>
        <v>0</v>
      </c>
    </row>
    <row r="200" spans="1:4" x14ac:dyDescent="0.3">
      <c r="A200">
        <v>198</v>
      </c>
      <c r="B200">
        <f>IF(A200&lt;'BIAS FACTOR'!$D$15,A200,0)</f>
        <v>0</v>
      </c>
      <c r="C200" s="3">
        <f>'BIAS FACTOR'!$D$13^B200</f>
        <v>1</v>
      </c>
      <c r="D200" s="3">
        <f t="shared" si="3"/>
        <v>0</v>
      </c>
    </row>
    <row r="201" spans="1:4" x14ac:dyDescent="0.3">
      <c r="A201">
        <v>199</v>
      </c>
      <c r="B201">
        <f>IF(A201&lt;'BIAS FACTOR'!$D$15,A201,0)</f>
        <v>0</v>
      </c>
      <c r="C201" s="3">
        <f>'BIAS FACTOR'!$D$13^B201</f>
        <v>1</v>
      </c>
      <c r="D201" s="3">
        <f t="shared" si="3"/>
        <v>0</v>
      </c>
    </row>
    <row r="202" spans="1:4" x14ac:dyDescent="0.3">
      <c r="A202">
        <v>200</v>
      </c>
      <c r="B202">
        <f>IF(A202&lt;'BIAS FACTOR'!$D$15,A202,0)</f>
        <v>0</v>
      </c>
      <c r="C202" s="3">
        <f>'BIAS FACTOR'!$D$13^B202</f>
        <v>1</v>
      </c>
      <c r="D202" s="3">
        <f t="shared" si="3"/>
        <v>0</v>
      </c>
    </row>
    <row r="203" spans="1:4" x14ac:dyDescent="0.3">
      <c r="A203">
        <v>201</v>
      </c>
      <c r="B203">
        <f>IF(A203&lt;'BIAS FACTOR'!$D$15,A203,0)</f>
        <v>0</v>
      </c>
      <c r="C203" s="3">
        <f>'BIAS FACTOR'!$D$13^B203</f>
        <v>1</v>
      </c>
      <c r="D203" s="3">
        <f t="shared" si="3"/>
        <v>0</v>
      </c>
    </row>
    <row r="204" spans="1:4" x14ac:dyDescent="0.3">
      <c r="A204">
        <v>202</v>
      </c>
      <c r="B204">
        <f>IF(A204&lt;'BIAS FACTOR'!$D$15,A204,0)</f>
        <v>0</v>
      </c>
      <c r="C204" s="3">
        <f>'BIAS FACTOR'!$D$13^B204</f>
        <v>1</v>
      </c>
      <c r="D204" s="3">
        <f t="shared" si="3"/>
        <v>0</v>
      </c>
    </row>
    <row r="205" spans="1:4" x14ac:dyDescent="0.3">
      <c r="A205">
        <v>203</v>
      </c>
      <c r="B205">
        <f>IF(A205&lt;'BIAS FACTOR'!$D$15,A205,0)</f>
        <v>0</v>
      </c>
      <c r="C205" s="3">
        <f>'BIAS FACTOR'!$D$13^B205</f>
        <v>1</v>
      </c>
      <c r="D205" s="3">
        <f t="shared" si="3"/>
        <v>0</v>
      </c>
    </row>
    <row r="206" spans="1:4" x14ac:dyDescent="0.3">
      <c r="A206">
        <v>204</v>
      </c>
      <c r="B206">
        <f>IF(A206&lt;'BIAS FACTOR'!$D$15,A206,0)</f>
        <v>0</v>
      </c>
      <c r="C206" s="3">
        <f>'BIAS FACTOR'!$D$13^B206</f>
        <v>1</v>
      </c>
      <c r="D206" s="3">
        <f t="shared" si="3"/>
        <v>0</v>
      </c>
    </row>
    <row r="207" spans="1:4" x14ac:dyDescent="0.3">
      <c r="A207">
        <v>205</v>
      </c>
      <c r="B207">
        <f>IF(A207&lt;'BIAS FACTOR'!$D$15,A207,0)</f>
        <v>0</v>
      </c>
      <c r="C207" s="3">
        <f>'BIAS FACTOR'!$D$13^B207</f>
        <v>1</v>
      </c>
      <c r="D207" s="3">
        <f t="shared" si="3"/>
        <v>0</v>
      </c>
    </row>
    <row r="208" spans="1:4" x14ac:dyDescent="0.3">
      <c r="A208">
        <v>206</v>
      </c>
      <c r="B208">
        <f>IF(A208&lt;'BIAS FACTOR'!$D$15,A208,0)</f>
        <v>0</v>
      </c>
      <c r="C208" s="3">
        <f>'BIAS FACTOR'!$D$13^B208</f>
        <v>1</v>
      </c>
      <c r="D208" s="3">
        <f t="shared" si="3"/>
        <v>0</v>
      </c>
    </row>
    <row r="209" spans="1:4" x14ac:dyDescent="0.3">
      <c r="A209">
        <v>207</v>
      </c>
      <c r="B209">
        <f>IF(A209&lt;'BIAS FACTOR'!$D$15,A209,0)</f>
        <v>0</v>
      </c>
      <c r="C209" s="3">
        <f>'BIAS FACTOR'!$D$13^B209</f>
        <v>1</v>
      </c>
      <c r="D209" s="3">
        <f t="shared" si="3"/>
        <v>0</v>
      </c>
    </row>
    <row r="210" spans="1:4" x14ac:dyDescent="0.3">
      <c r="A210">
        <v>208</v>
      </c>
      <c r="B210">
        <f>IF(A210&lt;'BIAS FACTOR'!$D$15,A210,0)</f>
        <v>0</v>
      </c>
      <c r="C210" s="3">
        <f>'BIAS FACTOR'!$D$13^B210</f>
        <v>1</v>
      </c>
      <c r="D210" s="3">
        <f t="shared" si="3"/>
        <v>0</v>
      </c>
    </row>
    <row r="211" spans="1:4" x14ac:dyDescent="0.3">
      <c r="A211">
        <v>209</v>
      </c>
      <c r="B211">
        <f>IF(A211&lt;'BIAS FACTOR'!$D$15,A211,0)</f>
        <v>0</v>
      </c>
      <c r="C211" s="3">
        <f>'BIAS FACTOR'!$D$13^B211</f>
        <v>1</v>
      </c>
      <c r="D211" s="3">
        <f t="shared" si="3"/>
        <v>0</v>
      </c>
    </row>
    <row r="212" spans="1:4" x14ac:dyDescent="0.3">
      <c r="A212">
        <v>210</v>
      </c>
      <c r="B212">
        <f>IF(A212&lt;'BIAS FACTOR'!$D$15,A212,0)</f>
        <v>0</v>
      </c>
      <c r="C212" s="3">
        <f>'BIAS FACTOR'!$D$13^B212</f>
        <v>1</v>
      </c>
      <c r="D212" s="3">
        <f t="shared" si="3"/>
        <v>0</v>
      </c>
    </row>
    <row r="213" spans="1:4" x14ac:dyDescent="0.3">
      <c r="A213">
        <v>211</v>
      </c>
      <c r="B213">
        <f>IF(A213&lt;'BIAS FACTOR'!$D$15,A213,0)</f>
        <v>0</v>
      </c>
      <c r="C213" s="3">
        <f>'BIAS FACTOR'!$D$13^B213</f>
        <v>1</v>
      </c>
      <c r="D213" s="3">
        <f t="shared" si="3"/>
        <v>0</v>
      </c>
    </row>
    <row r="214" spans="1:4" x14ac:dyDescent="0.3">
      <c r="A214">
        <v>212</v>
      </c>
      <c r="B214">
        <f>IF(A214&lt;'BIAS FACTOR'!$D$15,A214,0)</f>
        <v>0</v>
      </c>
      <c r="C214" s="3">
        <f>'BIAS FACTOR'!$D$13^B214</f>
        <v>1</v>
      </c>
      <c r="D214" s="3">
        <f t="shared" si="3"/>
        <v>0</v>
      </c>
    </row>
    <row r="215" spans="1:4" x14ac:dyDescent="0.3">
      <c r="A215">
        <v>213</v>
      </c>
      <c r="B215">
        <f>IF(A215&lt;'BIAS FACTOR'!$D$15,A215,0)</f>
        <v>0</v>
      </c>
      <c r="C215" s="3">
        <f>'BIAS FACTOR'!$D$13^B215</f>
        <v>1</v>
      </c>
      <c r="D215" s="3">
        <f t="shared" si="3"/>
        <v>0</v>
      </c>
    </row>
    <row r="216" spans="1:4" x14ac:dyDescent="0.3">
      <c r="A216">
        <v>214</v>
      </c>
      <c r="B216">
        <f>IF(A216&lt;'BIAS FACTOR'!$D$15,A216,0)</f>
        <v>0</v>
      </c>
      <c r="C216" s="3">
        <f>'BIAS FACTOR'!$D$13^B216</f>
        <v>1</v>
      </c>
      <c r="D216" s="3">
        <f t="shared" si="3"/>
        <v>0</v>
      </c>
    </row>
    <row r="217" spans="1:4" x14ac:dyDescent="0.3">
      <c r="A217">
        <v>215</v>
      </c>
      <c r="B217">
        <f>IF(A217&lt;'BIAS FACTOR'!$D$15,A217,0)</f>
        <v>0</v>
      </c>
      <c r="C217" s="3">
        <f>'BIAS FACTOR'!$D$13^B217</f>
        <v>1</v>
      </c>
      <c r="D217" s="3">
        <f t="shared" si="3"/>
        <v>0</v>
      </c>
    </row>
    <row r="218" spans="1:4" x14ac:dyDescent="0.3">
      <c r="A218">
        <v>216</v>
      </c>
      <c r="B218">
        <f>IF(A218&lt;'BIAS FACTOR'!$D$15,A218,0)</f>
        <v>0</v>
      </c>
      <c r="C218" s="3">
        <f>'BIAS FACTOR'!$D$13^B218</f>
        <v>1</v>
      </c>
      <c r="D218" s="3">
        <f t="shared" si="3"/>
        <v>0</v>
      </c>
    </row>
    <row r="219" spans="1:4" x14ac:dyDescent="0.3">
      <c r="A219">
        <v>217</v>
      </c>
      <c r="B219">
        <f>IF(A219&lt;'BIAS FACTOR'!$D$15,A219,0)</f>
        <v>0</v>
      </c>
      <c r="C219" s="3">
        <f>'BIAS FACTOR'!$D$13^B219</f>
        <v>1</v>
      </c>
      <c r="D219" s="3">
        <f t="shared" si="3"/>
        <v>0</v>
      </c>
    </row>
    <row r="220" spans="1:4" x14ac:dyDescent="0.3">
      <c r="A220">
        <v>218</v>
      </c>
      <c r="B220">
        <f>IF(A220&lt;'BIAS FACTOR'!$D$15,A220,0)</f>
        <v>0</v>
      </c>
      <c r="C220" s="3">
        <f>'BIAS FACTOR'!$D$13^B220</f>
        <v>1</v>
      </c>
      <c r="D220" s="3">
        <f t="shared" si="3"/>
        <v>0</v>
      </c>
    </row>
    <row r="221" spans="1:4" x14ac:dyDescent="0.3">
      <c r="A221">
        <v>219</v>
      </c>
      <c r="B221">
        <f>IF(A221&lt;'BIAS FACTOR'!$D$15,A221,0)</f>
        <v>0</v>
      </c>
      <c r="C221" s="3">
        <f>'BIAS FACTOR'!$D$13^B221</f>
        <v>1</v>
      </c>
      <c r="D221" s="3">
        <f t="shared" si="3"/>
        <v>0</v>
      </c>
    </row>
    <row r="222" spans="1:4" x14ac:dyDescent="0.3">
      <c r="A222">
        <v>220</v>
      </c>
      <c r="B222">
        <f>IF(A222&lt;'BIAS FACTOR'!$D$15,A222,0)</f>
        <v>0</v>
      </c>
      <c r="C222" s="3">
        <f>'BIAS FACTOR'!$D$13^B222</f>
        <v>1</v>
      </c>
      <c r="D222" s="3">
        <f t="shared" si="3"/>
        <v>0</v>
      </c>
    </row>
    <row r="223" spans="1:4" x14ac:dyDescent="0.3">
      <c r="A223">
        <v>221</v>
      </c>
      <c r="B223">
        <f>IF(A223&lt;'BIAS FACTOR'!$D$15,A223,0)</f>
        <v>0</v>
      </c>
      <c r="C223" s="3">
        <f>'BIAS FACTOR'!$D$13^B223</f>
        <v>1</v>
      </c>
      <c r="D223" s="3">
        <f t="shared" si="3"/>
        <v>0</v>
      </c>
    </row>
    <row r="224" spans="1:4" x14ac:dyDescent="0.3">
      <c r="A224">
        <v>222</v>
      </c>
      <c r="B224">
        <f>IF(A224&lt;'BIAS FACTOR'!$D$15,A224,0)</f>
        <v>0</v>
      </c>
      <c r="C224" s="3">
        <f>'BIAS FACTOR'!$D$13^B224</f>
        <v>1</v>
      </c>
      <c r="D224" s="3">
        <f t="shared" si="3"/>
        <v>0</v>
      </c>
    </row>
    <row r="225" spans="1:4" x14ac:dyDescent="0.3">
      <c r="A225">
        <v>223</v>
      </c>
      <c r="B225">
        <f>IF(A225&lt;'BIAS FACTOR'!$D$15,A225,0)</f>
        <v>0</v>
      </c>
      <c r="C225" s="3">
        <f>'BIAS FACTOR'!$D$13^B225</f>
        <v>1</v>
      </c>
      <c r="D225" s="3">
        <f t="shared" si="3"/>
        <v>0</v>
      </c>
    </row>
    <row r="226" spans="1:4" x14ac:dyDescent="0.3">
      <c r="A226">
        <v>224</v>
      </c>
      <c r="B226">
        <f>IF(A226&lt;'BIAS FACTOR'!$D$15,A226,0)</f>
        <v>0</v>
      </c>
      <c r="C226" s="3">
        <f>'BIAS FACTOR'!$D$13^B226</f>
        <v>1</v>
      </c>
      <c r="D226" s="3">
        <f t="shared" si="3"/>
        <v>0</v>
      </c>
    </row>
    <row r="227" spans="1:4" x14ac:dyDescent="0.3">
      <c r="A227">
        <v>225</v>
      </c>
      <c r="B227">
        <f>IF(A227&lt;'BIAS FACTOR'!$D$15,A227,0)</f>
        <v>0</v>
      </c>
      <c r="C227" s="3">
        <f>'BIAS FACTOR'!$D$13^B227</f>
        <v>1</v>
      </c>
      <c r="D227" s="3">
        <f t="shared" si="3"/>
        <v>0</v>
      </c>
    </row>
    <row r="228" spans="1:4" x14ac:dyDescent="0.3">
      <c r="A228">
        <v>226</v>
      </c>
      <c r="B228">
        <f>IF(A228&lt;'BIAS FACTOR'!$D$15,A228,0)</f>
        <v>0</v>
      </c>
      <c r="C228" s="3">
        <f>'BIAS FACTOR'!$D$13^B228</f>
        <v>1</v>
      </c>
      <c r="D228" s="3">
        <f t="shared" si="3"/>
        <v>0</v>
      </c>
    </row>
    <row r="229" spans="1:4" x14ac:dyDescent="0.3">
      <c r="A229">
        <v>227</v>
      </c>
      <c r="B229">
        <f>IF(A229&lt;'BIAS FACTOR'!$D$15,A229,0)</f>
        <v>0</v>
      </c>
      <c r="C229" s="3">
        <f>'BIAS FACTOR'!$D$13^B229</f>
        <v>1</v>
      </c>
      <c r="D229" s="3">
        <f t="shared" si="3"/>
        <v>0</v>
      </c>
    </row>
    <row r="230" spans="1:4" x14ac:dyDescent="0.3">
      <c r="A230">
        <v>228</v>
      </c>
      <c r="B230">
        <f>IF(A230&lt;'BIAS FACTOR'!$D$15,A230,0)</f>
        <v>0</v>
      </c>
      <c r="C230" s="3">
        <f>'BIAS FACTOR'!$D$13^B230</f>
        <v>1</v>
      </c>
      <c r="D230" s="3">
        <f t="shared" si="3"/>
        <v>0</v>
      </c>
    </row>
    <row r="231" spans="1:4" x14ac:dyDescent="0.3">
      <c r="A231">
        <v>229</v>
      </c>
      <c r="B231">
        <f>IF(A231&lt;'BIAS FACTOR'!$D$15,A231,0)</f>
        <v>0</v>
      </c>
      <c r="C231" s="3">
        <f>'BIAS FACTOR'!$D$13^B231</f>
        <v>1</v>
      </c>
      <c r="D231" s="3">
        <f t="shared" si="3"/>
        <v>0</v>
      </c>
    </row>
    <row r="232" spans="1:4" x14ac:dyDescent="0.3">
      <c r="A232">
        <v>230</v>
      </c>
      <c r="B232">
        <f>IF(A232&lt;'BIAS FACTOR'!$D$15,A232,0)</f>
        <v>0</v>
      </c>
      <c r="C232" s="3">
        <f>'BIAS FACTOR'!$D$13^B232</f>
        <v>1</v>
      </c>
      <c r="D232" s="3">
        <f t="shared" si="3"/>
        <v>0</v>
      </c>
    </row>
    <row r="233" spans="1:4" x14ac:dyDescent="0.3">
      <c r="A233">
        <v>231</v>
      </c>
      <c r="B233">
        <f>IF(A233&lt;'BIAS FACTOR'!$D$15,A233,0)</f>
        <v>0</v>
      </c>
      <c r="C233" s="3">
        <f>'BIAS FACTOR'!$D$13^B233</f>
        <v>1</v>
      </c>
      <c r="D233" s="3">
        <f t="shared" si="3"/>
        <v>0</v>
      </c>
    </row>
    <row r="234" spans="1:4" x14ac:dyDescent="0.3">
      <c r="A234">
        <v>232</v>
      </c>
      <c r="B234">
        <f>IF(A234&lt;'BIAS FACTOR'!$D$15,A234,0)</f>
        <v>0</v>
      </c>
      <c r="C234" s="3">
        <f>'BIAS FACTOR'!$D$13^B234</f>
        <v>1</v>
      </c>
      <c r="D234" s="3">
        <f t="shared" si="3"/>
        <v>0</v>
      </c>
    </row>
    <row r="235" spans="1:4" x14ac:dyDescent="0.3">
      <c r="A235">
        <v>233</v>
      </c>
      <c r="B235">
        <f>IF(A235&lt;'BIAS FACTOR'!$D$15,A235,0)</f>
        <v>0</v>
      </c>
      <c r="C235" s="3">
        <f>'BIAS FACTOR'!$D$13^B235</f>
        <v>1</v>
      </c>
      <c r="D235" s="3">
        <f t="shared" si="3"/>
        <v>0</v>
      </c>
    </row>
    <row r="236" spans="1:4" x14ac:dyDescent="0.3">
      <c r="A236">
        <v>234</v>
      </c>
      <c r="B236">
        <f>IF(A236&lt;'BIAS FACTOR'!$D$15,A236,0)</f>
        <v>0</v>
      </c>
      <c r="C236" s="3">
        <f>'BIAS FACTOR'!$D$13^B236</f>
        <v>1</v>
      </c>
      <c r="D236" s="3">
        <f t="shared" si="3"/>
        <v>0</v>
      </c>
    </row>
    <row r="237" spans="1:4" x14ac:dyDescent="0.3">
      <c r="A237">
        <v>235</v>
      </c>
      <c r="B237">
        <f>IF(A237&lt;'BIAS FACTOR'!$D$15,A237,0)</f>
        <v>0</v>
      </c>
      <c r="C237" s="3">
        <f>'BIAS FACTOR'!$D$13^B237</f>
        <v>1</v>
      </c>
      <c r="D237" s="3">
        <f t="shared" si="3"/>
        <v>0</v>
      </c>
    </row>
    <row r="238" spans="1:4" x14ac:dyDescent="0.3">
      <c r="A238">
        <v>236</v>
      </c>
      <c r="B238">
        <f>IF(A238&lt;'BIAS FACTOR'!$D$15,A238,0)</f>
        <v>0</v>
      </c>
      <c r="C238" s="3">
        <f>'BIAS FACTOR'!$D$13^B238</f>
        <v>1</v>
      </c>
      <c r="D238" s="3">
        <f t="shared" si="3"/>
        <v>0</v>
      </c>
    </row>
    <row r="239" spans="1:4" x14ac:dyDescent="0.3">
      <c r="A239">
        <v>237</v>
      </c>
      <c r="B239">
        <f>IF(A239&lt;'BIAS FACTOR'!$D$15,A239,0)</f>
        <v>0</v>
      </c>
      <c r="C239" s="3">
        <f>'BIAS FACTOR'!$D$13^B239</f>
        <v>1</v>
      </c>
      <c r="D239" s="3">
        <f t="shared" si="3"/>
        <v>0</v>
      </c>
    </row>
    <row r="240" spans="1:4" x14ac:dyDescent="0.3">
      <c r="A240">
        <v>238</v>
      </c>
      <c r="B240">
        <f>IF(A240&lt;'BIAS FACTOR'!$D$15,A240,0)</f>
        <v>0</v>
      </c>
      <c r="C240" s="3">
        <f>'BIAS FACTOR'!$D$13^B240</f>
        <v>1</v>
      </c>
      <c r="D240" s="3">
        <f t="shared" si="3"/>
        <v>0</v>
      </c>
    </row>
    <row r="241" spans="1:4" x14ac:dyDescent="0.3">
      <c r="A241">
        <v>239</v>
      </c>
      <c r="B241">
        <f>IF(A241&lt;'BIAS FACTOR'!$D$15,A241,0)</f>
        <v>0</v>
      </c>
      <c r="C241" s="3">
        <f>'BIAS FACTOR'!$D$13^B241</f>
        <v>1</v>
      </c>
      <c r="D241" s="3">
        <f t="shared" si="3"/>
        <v>0</v>
      </c>
    </row>
    <row r="242" spans="1:4" x14ac:dyDescent="0.3">
      <c r="A242">
        <v>240</v>
      </c>
      <c r="B242">
        <f>IF(A242&lt;'BIAS FACTOR'!$D$15,A242,0)</f>
        <v>0</v>
      </c>
      <c r="C242" s="3">
        <f>'BIAS FACTOR'!$D$13^B242</f>
        <v>1</v>
      </c>
      <c r="D242" s="3">
        <f t="shared" si="3"/>
        <v>0</v>
      </c>
    </row>
    <row r="243" spans="1:4" x14ac:dyDescent="0.3">
      <c r="A243">
        <v>241</v>
      </c>
      <c r="B243">
        <f>IF(A243&lt;'BIAS FACTOR'!$D$15,A243,0)</f>
        <v>0</v>
      </c>
      <c r="C243" s="3">
        <f>'BIAS FACTOR'!$D$13^B243</f>
        <v>1</v>
      </c>
      <c r="D243" s="3">
        <f t="shared" si="3"/>
        <v>0</v>
      </c>
    </row>
    <row r="244" spans="1:4" x14ac:dyDescent="0.3">
      <c r="A244">
        <v>242</v>
      </c>
      <c r="B244">
        <f>IF(A244&lt;'BIAS FACTOR'!$D$15,A244,0)</f>
        <v>0</v>
      </c>
      <c r="C244" s="3">
        <f>'BIAS FACTOR'!$D$13^B244</f>
        <v>1</v>
      </c>
      <c r="D244" s="3">
        <f t="shared" si="3"/>
        <v>0</v>
      </c>
    </row>
    <row r="245" spans="1:4" x14ac:dyDescent="0.3">
      <c r="A245">
        <v>243</v>
      </c>
      <c r="B245">
        <f>IF(A245&lt;'BIAS FACTOR'!$D$15,A245,0)</f>
        <v>0</v>
      </c>
      <c r="C245" s="3">
        <f>'BIAS FACTOR'!$D$13^B245</f>
        <v>1</v>
      </c>
      <c r="D245" s="3">
        <f t="shared" si="3"/>
        <v>0</v>
      </c>
    </row>
    <row r="246" spans="1:4" x14ac:dyDescent="0.3">
      <c r="A246">
        <v>244</v>
      </c>
      <c r="B246">
        <f>IF(A246&lt;'BIAS FACTOR'!$D$15,A246,0)</f>
        <v>0</v>
      </c>
      <c r="C246" s="3">
        <f>'BIAS FACTOR'!$D$13^B246</f>
        <v>1</v>
      </c>
      <c r="D246" s="3">
        <f t="shared" si="3"/>
        <v>0</v>
      </c>
    </row>
    <row r="247" spans="1:4" x14ac:dyDescent="0.3">
      <c r="A247">
        <v>245</v>
      </c>
      <c r="B247">
        <f>IF(A247&lt;'BIAS FACTOR'!$D$15,A247,0)</f>
        <v>0</v>
      </c>
      <c r="C247" s="3">
        <f>'BIAS FACTOR'!$D$13^B247</f>
        <v>1</v>
      </c>
      <c r="D247" s="3">
        <f t="shared" si="3"/>
        <v>0</v>
      </c>
    </row>
    <row r="248" spans="1:4" x14ac:dyDescent="0.3">
      <c r="A248">
        <v>246</v>
      </c>
      <c r="B248">
        <f>IF(A248&lt;'BIAS FACTOR'!$D$15,A248,0)</f>
        <v>0</v>
      </c>
      <c r="C248" s="3">
        <f>'BIAS FACTOR'!$D$13^B248</f>
        <v>1</v>
      </c>
      <c r="D248" s="3">
        <f t="shared" si="3"/>
        <v>0</v>
      </c>
    </row>
    <row r="249" spans="1:4" x14ac:dyDescent="0.3">
      <c r="A249">
        <v>247</v>
      </c>
      <c r="B249">
        <f>IF(A249&lt;'BIAS FACTOR'!$D$15,A249,0)</f>
        <v>0</v>
      </c>
      <c r="C249" s="3">
        <f>'BIAS FACTOR'!$D$13^B249</f>
        <v>1</v>
      </c>
      <c r="D249" s="3">
        <f t="shared" si="3"/>
        <v>0</v>
      </c>
    </row>
    <row r="250" spans="1:4" x14ac:dyDescent="0.3">
      <c r="A250">
        <v>248</v>
      </c>
      <c r="B250">
        <f>IF(A250&lt;'BIAS FACTOR'!$D$15,A250,0)</f>
        <v>0</v>
      </c>
      <c r="C250" s="3">
        <f>'BIAS FACTOR'!$D$13^B250</f>
        <v>1</v>
      </c>
      <c r="D250" s="3">
        <f t="shared" si="3"/>
        <v>0</v>
      </c>
    </row>
    <row r="251" spans="1:4" x14ac:dyDescent="0.3">
      <c r="A251">
        <v>249</v>
      </c>
      <c r="B251">
        <f>IF(A251&lt;'BIAS FACTOR'!$D$15,A251,0)</f>
        <v>0</v>
      </c>
      <c r="C251" s="3">
        <f>'BIAS FACTOR'!$D$13^B251</f>
        <v>1</v>
      </c>
      <c r="D251" s="3">
        <f t="shared" si="3"/>
        <v>0</v>
      </c>
    </row>
    <row r="252" spans="1:4" x14ac:dyDescent="0.3">
      <c r="A252">
        <v>250</v>
      </c>
      <c r="B252">
        <f>IF(A252&lt;'BIAS FACTOR'!$D$15,A252,0)</f>
        <v>0</v>
      </c>
      <c r="C252" s="3">
        <f>'BIAS FACTOR'!$D$13^B252</f>
        <v>1</v>
      </c>
      <c r="D252" s="3">
        <f t="shared" si="3"/>
        <v>0</v>
      </c>
    </row>
    <row r="253" spans="1:4" x14ac:dyDescent="0.3">
      <c r="A253">
        <v>251</v>
      </c>
      <c r="B253">
        <f>IF(A253&lt;'BIAS FACTOR'!$D$15,A253,0)</f>
        <v>0</v>
      </c>
      <c r="C253" s="3">
        <f>'BIAS FACTOR'!$D$13^B253</f>
        <v>1</v>
      </c>
      <c r="D253" s="3">
        <f t="shared" si="3"/>
        <v>0</v>
      </c>
    </row>
    <row r="254" spans="1:4" x14ac:dyDescent="0.3">
      <c r="A254">
        <v>252</v>
      </c>
      <c r="B254">
        <f>IF(A254&lt;'BIAS FACTOR'!$D$15,A254,0)</f>
        <v>0</v>
      </c>
      <c r="C254" s="3">
        <f>'BIAS FACTOR'!$D$13^B254</f>
        <v>1</v>
      </c>
      <c r="D254" s="3">
        <f t="shared" si="3"/>
        <v>0</v>
      </c>
    </row>
    <row r="255" spans="1:4" x14ac:dyDescent="0.3">
      <c r="A255">
        <v>253</v>
      </c>
      <c r="B255">
        <f>IF(A255&lt;'BIAS FACTOR'!$D$15,A255,0)</f>
        <v>0</v>
      </c>
      <c r="C255" s="3">
        <f>'BIAS FACTOR'!$D$13^B255</f>
        <v>1</v>
      </c>
      <c r="D255" s="3">
        <f t="shared" si="3"/>
        <v>0</v>
      </c>
    </row>
    <row r="256" spans="1:4" x14ac:dyDescent="0.3">
      <c r="A256">
        <v>254</v>
      </c>
      <c r="B256">
        <f>IF(A256&lt;'BIAS FACTOR'!$D$15,A256,0)</f>
        <v>0</v>
      </c>
      <c r="C256" s="3">
        <f>'BIAS FACTOR'!$D$13^B256</f>
        <v>1</v>
      </c>
      <c r="D256" s="3">
        <f t="shared" si="3"/>
        <v>0</v>
      </c>
    </row>
    <row r="257" spans="1:4" x14ac:dyDescent="0.3">
      <c r="A257">
        <v>255</v>
      </c>
      <c r="B257">
        <f>IF(A257&lt;'BIAS FACTOR'!$D$15,A257,0)</f>
        <v>0</v>
      </c>
      <c r="C257" s="3">
        <f>'BIAS FACTOR'!$D$13^B257</f>
        <v>1</v>
      </c>
      <c r="D257" s="3">
        <f t="shared" si="3"/>
        <v>0</v>
      </c>
    </row>
    <row r="258" spans="1:4" x14ac:dyDescent="0.3">
      <c r="A258">
        <v>256</v>
      </c>
      <c r="B258">
        <f>IF(A258&lt;'BIAS FACTOR'!$D$15,A258,0)</f>
        <v>0</v>
      </c>
      <c r="C258" s="3">
        <f>'BIAS FACTOR'!$D$13^B258</f>
        <v>1</v>
      </c>
      <c r="D258" s="3">
        <f t="shared" si="3"/>
        <v>0</v>
      </c>
    </row>
    <row r="259" spans="1:4" x14ac:dyDescent="0.3">
      <c r="A259">
        <v>257</v>
      </c>
      <c r="B259">
        <f>IF(A259&lt;'BIAS FACTOR'!$D$15,A259,0)</f>
        <v>0</v>
      </c>
      <c r="C259" s="3">
        <f>'BIAS FACTOR'!$D$13^B259</f>
        <v>1</v>
      </c>
      <c r="D259" s="3">
        <f t="shared" ref="D259:D322" si="4">IF(C259=1,0,C259)</f>
        <v>0</v>
      </c>
    </row>
    <row r="260" spans="1:4" x14ac:dyDescent="0.3">
      <c r="A260">
        <v>258</v>
      </c>
      <c r="B260">
        <f>IF(A260&lt;'BIAS FACTOR'!$D$15,A260,0)</f>
        <v>0</v>
      </c>
      <c r="C260" s="3">
        <f>'BIAS FACTOR'!$D$13^B260</f>
        <v>1</v>
      </c>
      <c r="D260" s="3">
        <f t="shared" si="4"/>
        <v>0</v>
      </c>
    </row>
    <row r="261" spans="1:4" x14ac:dyDescent="0.3">
      <c r="A261">
        <v>259</v>
      </c>
      <c r="B261">
        <f>IF(A261&lt;'BIAS FACTOR'!$D$15,A261,0)</f>
        <v>0</v>
      </c>
      <c r="C261" s="3">
        <f>'BIAS FACTOR'!$D$13^B261</f>
        <v>1</v>
      </c>
      <c r="D261" s="3">
        <f t="shared" si="4"/>
        <v>0</v>
      </c>
    </row>
    <row r="262" spans="1:4" x14ac:dyDescent="0.3">
      <c r="A262">
        <v>260</v>
      </c>
      <c r="B262">
        <f>IF(A262&lt;'BIAS FACTOR'!$D$15,A262,0)</f>
        <v>0</v>
      </c>
      <c r="C262" s="3">
        <f>'BIAS FACTOR'!$D$13^B262</f>
        <v>1</v>
      </c>
      <c r="D262" s="3">
        <f t="shared" si="4"/>
        <v>0</v>
      </c>
    </row>
    <row r="263" spans="1:4" x14ac:dyDescent="0.3">
      <c r="A263">
        <v>261</v>
      </c>
      <c r="B263">
        <f>IF(A263&lt;'BIAS FACTOR'!$D$15,A263,0)</f>
        <v>0</v>
      </c>
      <c r="C263" s="3">
        <f>'BIAS FACTOR'!$D$13^B263</f>
        <v>1</v>
      </c>
      <c r="D263" s="3">
        <f t="shared" si="4"/>
        <v>0</v>
      </c>
    </row>
    <row r="264" spans="1:4" x14ac:dyDescent="0.3">
      <c r="A264">
        <v>262</v>
      </c>
      <c r="B264">
        <f>IF(A264&lt;'BIAS FACTOR'!$D$15,A264,0)</f>
        <v>0</v>
      </c>
      <c r="C264" s="3">
        <f>'BIAS FACTOR'!$D$13^B264</f>
        <v>1</v>
      </c>
      <c r="D264" s="3">
        <f t="shared" si="4"/>
        <v>0</v>
      </c>
    </row>
    <row r="265" spans="1:4" x14ac:dyDescent="0.3">
      <c r="A265">
        <v>263</v>
      </c>
      <c r="B265">
        <f>IF(A265&lt;'BIAS FACTOR'!$D$15,A265,0)</f>
        <v>0</v>
      </c>
      <c r="C265" s="3">
        <f>'BIAS FACTOR'!$D$13^B265</f>
        <v>1</v>
      </c>
      <c r="D265" s="3">
        <f t="shared" si="4"/>
        <v>0</v>
      </c>
    </row>
    <row r="266" spans="1:4" x14ac:dyDescent="0.3">
      <c r="A266">
        <v>264</v>
      </c>
      <c r="B266">
        <f>IF(A266&lt;'BIAS FACTOR'!$D$15,A266,0)</f>
        <v>0</v>
      </c>
      <c r="C266" s="3">
        <f>'BIAS FACTOR'!$D$13^B266</f>
        <v>1</v>
      </c>
      <c r="D266" s="3">
        <f t="shared" si="4"/>
        <v>0</v>
      </c>
    </row>
    <row r="267" spans="1:4" x14ac:dyDescent="0.3">
      <c r="A267">
        <v>265</v>
      </c>
      <c r="B267">
        <f>IF(A267&lt;'BIAS FACTOR'!$D$15,A267,0)</f>
        <v>0</v>
      </c>
      <c r="C267" s="3">
        <f>'BIAS FACTOR'!$D$13^B267</f>
        <v>1</v>
      </c>
      <c r="D267" s="3">
        <f t="shared" si="4"/>
        <v>0</v>
      </c>
    </row>
    <row r="268" spans="1:4" x14ac:dyDescent="0.3">
      <c r="A268">
        <v>266</v>
      </c>
      <c r="B268">
        <f>IF(A268&lt;'BIAS FACTOR'!$D$15,A268,0)</f>
        <v>0</v>
      </c>
      <c r="C268" s="3">
        <f>'BIAS FACTOR'!$D$13^B268</f>
        <v>1</v>
      </c>
      <c r="D268" s="3">
        <f t="shared" si="4"/>
        <v>0</v>
      </c>
    </row>
    <row r="269" spans="1:4" x14ac:dyDescent="0.3">
      <c r="A269">
        <v>267</v>
      </c>
      <c r="B269">
        <f>IF(A269&lt;'BIAS FACTOR'!$D$15,A269,0)</f>
        <v>0</v>
      </c>
      <c r="C269" s="3">
        <f>'BIAS FACTOR'!$D$13^B269</f>
        <v>1</v>
      </c>
      <c r="D269" s="3">
        <f t="shared" si="4"/>
        <v>0</v>
      </c>
    </row>
    <row r="270" spans="1:4" x14ac:dyDescent="0.3">
      <c r="A270">
        <v>268</v>
      </c>
      <c r="B270">
        <f>IF(A270&lt;'BIAS FACTOR'!$D$15,A270,0)</f>
        <v>0</v>
      </c>
      <c r="C270" s="3">
        <f>'BIAS FACTOR'!$D$13^B270</f>
        <v>1</v>
      </c>
      <c r="D270" s="3">
        <f t="shared" si="4"/>
        <v>0</v>
      </c>
    </row>
    <row r="271" spans="1:4" x14ac:dyDescent="0.3">
      <c r="A271">
        <v>269</v>
      </c>
      <c r="B271">
        <f>IF(A271&lt;'BIAS FACTOR'!$D$15,A271,0)</f>
        <v>0</v>
      </c>
      <c r="C271" s="3">
        <f>'BIAS FACTOR'!$D$13^B271</f>
        <v>1</v>
      </c>
      <c r="D271" s="3">
        <f t="shared" si="4"/>
        <v>0</v>
      </c>
    </row>
    <row r="272" spans="1:4" x14ac:dyDescent="0.3">
      <c r="A272">
        <v>270</v>
      </c>
      <c r="B272">
        <f>IF(A272&lt;'BIAS FACTOR'!$D$15,A272,0)</f>
        <v>0</v>
      </c>
      <c r="C272" s="3">
        <f>'BIAS FACTOR'!$D$13^B272</f>
        <v>1</v>
      </c>
      <c r="D272" s="3">
        <f t="shared" si="4"/>
        <v>0</v>
      </c>
    </row>
    <row r="273" spans="1:4" x14ac:dyDescent="0.3">
      <c r="A273">
        <v>271</v>
      </c>
      <c r="B273">
        <f>IF(A273&lt;'BIAS FACTOR'!$D$15,A273,0)</f>
        <v>0</v>
      </c>
      <c r="C273" s="3">
        <f>'BIAS FACTOR'!$D$13^B273</f>
        <v>1</v>
      </c>
      <c r="D273" s="3">
        <f t="shared" si="4"/>
        <v>0</v>
      </c>
    </row>
    <row r="274" spans="1:4" x14ac:dyDescent="0.3">
      <c r="A274">
        <v>272</v>
      </c>
      <c r="B274">
        <f>IF(A274&lt;'BIAS FACTOR'!$D$15,A274,0)</f>
        <v>0</v>
      </c>
      <c r="C274" s="3">
        <f>'BIAS FACTOR'!$D$13^B274</f>
        <v>1</v>
      </c>
      <c r="D274" s="3">
        <f t="shared" si="4"/>
        <v>0</v>
      </c>
    </row>
    <row r="275" spans="1:4" x14ac:dyDescent="0.3">
      <c r="A275">
        <v>273</v>
      </c>
      <c r="B275">
        <f>IF(A275&lt;'BIAS FACTOR'!$D$15,A275,0)</f>
        <v>0</v>
      </c>
      <c r="C275" s="3">
        <f>'BIAS FACTOR'!$D$13^B275</f>
        <v>1</v>
      </c>
      <c r="D275" s="3">
        <f t="shared" si="4"/>
        <v>0</v>
      </c>
    </row>
    <row r="276" spans="1:4" x14ac:dyDescent="0.3">
      <c r="A276">
        <v>274</v>
      </c>
      <c r="B276">
        <f>IF(A276&lt;'BIAS FACTOR'!$D$15,A276,0)</f>
        <v>0</v>
      </c>
      <c r="C276" s="3">
        <f>'BIAS FACTOR'!$D$13^B276</f>
        <v>1</v>
      </c>
      <c r="D276" s="3">
        <f t="shared" si="4"/>
        <v>0</v>
      </c>
    </row>
    <row r="277" spans="1:4" x14ac:dyDescent="0.3">
      <c r="A277">
        <v>275</v>
      </c>
      <c r="B277">
        <f>IF(A277&lt;'BIAS FACTOR'!$D$15,A277,0)</f>
        <v>0</v>
      </c>
      <c r="C277" s="3">
        <f>'BIAS FACTOR'!$D$13^B277</f>
        <v>1</v>
      </c>
      <c r="D277" s="3">
        <f t="shared" si="4"/>
        <v>0</v>
      </c>
    </row>
    <row r="278" spans="1:4" x14ac:dyDescent="0.3">
      <c r="A278">
        <v>276</v>
      </c>
      <c r="B278">
        <f>IF(A278&lt;'BIAS FACTOR'!$D$15,A278,0)</f>
        <v>0</v>
      </c>
      <c r="C278" s="3">
        <f>'BIAS FACTOR'!$D$13^B278</f>
        <v>1</v>
      </c>
      <c r="D278" s="3">
        <f t="shared" si="4"/>
        <v>0</v>
      </c>
    </row>
    <row r="279" spans="1:4" x14ac:dyDescent="0.3">
      <c r="A279">
        <v>277</v>
      </c>
      <c r="B279">
        <f>IF(A279&lt;'BIAS FACTOR'!$D$15,A279,0)</f>
        <v>0</v>
      </c>
      <c r="C279" s="3">
        <f>'BIAS FACTOR'!$D$13^B279</f>
        <v>1</v>
      </c>
      <c r="D279" s="3">
        <f t="shared" si="4"/>
        <v>0</v>
      </c>
    </row>
    <row r="280" spans="1:4" x14ac:dyDescent="0.3">
      <c r="A280">
        <v>278</v>
      </c>
      <c r="B280">
        <f>IF(A280&lt;'BIAS FACTOR'!$D$15,A280,0)</f>
        <v>0</v>
      </c>
      <c r="C280" s="3">
        <f>'BIAS FACTOR'!$D$13^B280</f>
        <v>1</v>
      </c>
      <c r="D280" s="3">
        <f t="shared" si="4"/>
        <v>0</v>
      </c>
    </row>
    <row r="281" spans="1:4" x14ac:dyDescent="0.3">
      <c r="A281">
        <v>279</v>
      </c>
      <c r="B281">
        <f>IF(A281&lt;'BIAS FACTOR'!$D$15,A281,0)</f>
        <v>0</v>
      </c>
      <c r="C281" s="3">
        <f>'BIAS FACTOR'!$D$13^B281</f>
        <v>1</v>
      </c>
      <c r="D281" s="3">
        <f t="shared" si="4"/>
        <v>0</v>
      </c>
    </row>
    <row r="282" spans="1:4" x14ac:dyDescent="0.3">
      <c r="A282">
        <v>280</v>
      </c>
      <c r="B282">
        <f>IF(A282&lt;'BIAS FACTOR'!$D$15,A282,0)</f>
        <v>0</v>
      </c>
      <c r="C282" s="3">
        <f>'BIAS FACTOR'!$D$13^B282</f>
        <v>1</v>
      </c>
      <c r="D282" s="3">
        <f t="shared" si="4"/>
        <v>0</v>
      </c>
    </row>
    <row r="283" spans="1:4" x14ac:dyDescent="0.3">
      <c r="A283">
        <v>281</v>
      </c>
      <c r="B283">
        <f>IF(A283&lt;'BIAS FACTOR'!$D$15,A283,0)</f>
        <v>0</v>
      </c>
      <c r="C283" s="3">
        <f>'BIAS FACTOR'!$D$13^B283</f>
        <v>1</v>
      </c>
      <c r="D283" s="3">
        <f t="shared" si="4"/>
        <v>0</v>
      </c>
    </row>
    <row r="284" spans="1:4" x14ac:dyDescent="0.3">
      <c r="A284">
        <v>282</v>
      </c>
      <c r="B284">
        <f>IF(A284&lt;'BIAS FACTOR'!$D$15,A284,0)</f>
        <v>0</v>
      </c>
      <c r="C284" s="3">
        <f>'BIAS FACTOR'!$D$13^B284</f>
        <v>1</v>
      </c>
      <c r="D284" s="3">
        <f t="shared" si="4"/>
        <v>0</v>
      </c>
    </row>
    <row r="285" spans="1:4" x14ac:dyDescent="0.3">
      <c r="A285">
        <v>283</v>
      </c>
      <c r="B285">
        <f>IF(A285&lt;'BIAS FACTOR'!$D$15,A285,0)</f>
        <v>0</v>
      </c>
      <c r="C285" s="3">
        <f>'BIAS FACTOR'!$D$13^B285</f>
        <v>1</v>
      </c>
      <c r="D285" s="3">
        <f t="shared" si="4"/>
        <v>0</v>
      </c>
    </row>
    <row r="286" spans="1:4" x14ac:dyDescent="0.3">
      <c r="A286">
        <v>284</v>
      </c>
      <c r="B286">
        <f>IF(A286&lt;'BIAS FACTOR'!$D$15,A286,0)</f>
        <v>0</v>
      </c>
      <c r="C286" s="3">
        <f>'BIAS FACTOR'!$D$13^B286</f>
        <v>1</v>
      </c>
      <c r="D286" s="3">
        <f t="shared" si="4"/>
        <v>0</v>
      </c>
    </row>
    <row r="287" spans="1:4" x14ac:dyDescent="0.3">
      <c r="A287">
        <v>285</v>
      </c>
      <c r="B287">
        <f>IF(A287&lt;'BIAS FACTOR'!$D$15,A287,0)</f>
        <v>0</v>
      </c>
      <c r="C287" s="3">
        <f>'BIAS FACTOR'!$D$13^B287</f>
        <v>1</v>
      </c>
      <c r="D287" s="3">
        <f t="shared" si="4"/>
        <v>0</v>
      </c>
    </row>
    <row r="288" spans="1:4" x14ac:dyDescent="0.3">
      <c r="A288">
        <v>286</v>
      </c>
      <c r="B288">
        <f>IF(A288&lt;'BIAS FACTOR'!$D$15,A288,0)</f>
        <v>0</v>
      </c>
      <c r="C288" s="3">
        <f>'BIAS FACTOR'!$D$13^B288</f>
        <v>1</v>
      </c>
      <c r="D288" s="3">
        <f t="shared" si="4"/>
        <v>0</v>
      </c>
    </row>
    <row r="289" spans="1:4" x14ac:dyDescent="0.3">
      <c r="A289">
        <v>287</v>
      </c>
      <c r="B289">
        <f>IF(A289&lt;'BIAS FACTOR'!$D$15,A289,0)</f>
        <v>0</v>
      </c>
      <c r="C289" s="3">
        <f>'BIAS FACTOR'!$D$13^B289</f>
        <v>1</v>
      </c>
      <c r="D289" s="3">
        <f t="shared" si="4"/>
        <v>0</v>
      </c>
    </row>
    <row r="290" spans="1:4" x14ac:dyDescent="0.3">
      <c r="A290">
        <v>288</v>
      </c>
      <c r="B290">
        <f>IF(A290&lt;'BIAS FACTOR'!$D$15,A290,0)</f>
        <v>0</v>
      </c>
      <c r="C290" s="3">
        <f>'BIAS FACTOR'!$D$13^B290</f>
        <v>1</v>
      </c>
      <c r="D290" s="3">
        <f t="shared" si="4"/>
        <v>0</v>
      </c>
    </row>
    <row r="291" spans="1:4" x14ac:dyDescent="0.3">
      <c r="A291">
        <v>289</v>
      </c>
      <c r="B291">
        <f>IF(A291&lt;'BIAS FACTOR'!$D$15,A291,0)</f>
        <v>0</v>
      </c>
      <c r="C291" s="3">
        <f>'BIAS FACTOR'!$D$13^B291</f>
        <v>1</v>
      </c>
      <c r="D291" s="3">
        <f t="shared" si="4"/>
        <v>0</v>
      </c>
    </row>
    <row r="292" spans="1:4" x14ac:dyDescent="0.3">
      <c r="A292">
        <v>290</v>
      </c>
      <c r="B292">
        <f>IF(A292&lt;'BIAS FACTOR'!$D$15,A292,0)</f>
        <v>0</v>
      </c>
      <c r="C292" s="3">
        <f>'BIAS FACTOR'!$D$13^B292</f>
        <v>1</v>
      </c>
      <c r="D292" s="3">
        <f t="shared" si="4"/>
        <v>0</v>
      </c>
    </row>
    <row r="293" spans="1:4" x14ac:dyDescent="0.3">
      <c r="A293">
        <v>291</v>
      </c>
      <c r="B293">
        <f>IF(A293&lt;'BIAS FACTOR'!$D$15,A293,0)</f>
        <v>0</v>
      </c>
      <c r="C293" s="3">
        <f>'BIAS FACTOR'!$D$13^B293</f>
        <v>1</v>
      </c>
      <c r="D293" s="3">
        <f t="shared" si="4"/>
        <v>0</v>
      </c>
    </row>
    <row r="294" spans="1:4" x14ac:dyDescent="0.3">
      <c r="A294">
        <v>292</v>
      </c>
      <c r="B294">
        <f>IF(A294&lt;'BIAS FACTOR'!$D$15,A294,0)</f>
        <v>0</v>
      </c>
      <c r="C294" s="3">
        <f>'BIAS FACTOR'!$D$13^B294</f>
        <v>1</v>
      </c>
      <c r="D294" s="3">
        <f t="shared" si="4"/>
        <v>0</v>
      </c>
    </row>
    <row r="295" spans="1:4" x14ac:dyDescent="0.3">
      <c r="A295">
        <v>293</v>
      </c>
      <c r="B295">
        <f>IF(A295&lt;'BIAS FACTOR'!$D$15,A295,0)</f>
        <v>0</v>
      </c>
      <c r="C295" s="3">
        <f>'BIAS FACTOR'!$D$13^B295</f>
        <v>1</v>
      </c>
      <c r="D295" s="3">
        <f t="shared" si="4"/>
        <v>0</v>
      </c>
    </row>
    <row r="296" spans="1:4" x14ac:dyDescent="0.3">
      <c r="A296">
        <v>294</v>
      </c>
      <c r="B296">
        <f>IF(A296&lt;'BIAS FACTOR'!$D$15,A296,0)</f>
        <v>0</v>
      </c>
      <c r="C296" s="3">
        <f>'BIAS FACTOR'!$D$13^B296</f>
        <v>1</v>
      </c>
      <c r="D296" s="3">
        <f t="shared" si="4"/>
        <v>0</v>
      </c>
    </row>
    <row r="297" spans="1:4" x14ac:dyDescent="0.3">
      <c r="A297">
        <v>295</v>
      </c>
      <c r="B297">
        <f>IF(A297&lt;'BIAS FACTOR'!$D$15,A297,0)</f>
        <v>0</v>
      </c>
      <c r="C297" s="3">
        <f>'BIAS FACTOR'!$D$13^B297</f>
        <v>1</v>
      </c>
      <c r="D297" s="3">
        <f t="shared" si="4"/>
        <v>0</v>
      </c>
    </row>
    <row r="298" spans="1:4" x14ac:dyDescent="0.3">
      <c r="A298">
        <v>296</v>
      </c>
      <c r="B298">
        <f>IF(A298&lt;'BIAS FACTOR'!$D$15,A298,0)</f>
        <v>0</v>
      </c>
      <c r="C298" s="3">
        <f>'BIAS FACTOR'!$D$13^B298</f>
        <v>1</v>
      </c>
      <c r="D298" s="3">
        <f t="shared" si="4"/>
        <v>0</v>
      </c>
    </row>
    <row r="299" spans="1:4" x14ac:dyDescent="0.3">
      <c r="A299">
        <v>297</v>
      </c>
      <c r="B299">
        <f>IF(A299&lt;'BIAS FACTOR'!$D$15,A299,0)</f>
        <v>0</v>
      </c>
      <c r="C299" s="3">
        <f>'BIAS FACTOR'!$D$13^B299</f>
        <v>1</v>
      </c>
      <c r="D299" s="3">
        <f t="shared" si="4"/>
        <v>0</v>
      </c>
    </row>
    <row r="300" spans="1:4" x14ac:dyDescent="0.3">
      <c r="A300">
        <v>298</v>
      </c>
      <c r="B300">
        <f>IF(A300&lt;'BIAS FACTOR'!$D$15,A300,0)</f>
        <v>0</v>
      </c>
      <c r="C300" s="3">
        <f>'BIAS FACTOR'!$D$13^B300</f>
        <v>1</v>
      </c>
      <c r="D300" s="3">
        <f t="shared" si="4"/>
        <v>0</v>
      </c>
    </row>
    <row r="301" spans="1:4" x14ac:dyDescent="0.3">
      <c r="A301">
        <v>299</v>
      </c>
      <c r="B301">
        <f>IF(A301&lt;'BIAS FACTOR'!$D$15,A301,0)</f>
        <v>0</v>
      </c>
      <c r="C301" s="3">
        <f>'BIAS FACTOR'!$D$13^B301</f>
        <v>1</v>
      </c>
      <c r="D301" s="3">
        <f t="shared" si="4"/>
        <v>0</v>
      </c>
    </row>
    <row r="302" spans="1:4" x14ac:dyDescent="0.3">
      <c r="A302">
        <v>300</v>
      </c>
      <c r="B302">
        <f>IF(A302&lt;'BIAS FACTOR'!$D$15,A302,0)</f>
        <v>0</v>
      </c>
      <c r="C302" s="3">
        <f>'BIAS FACTOR'!$D$13^B302</f>
        <v>1</v>
      </c>
      <c r="D302" s="3">
        <f t="shared" si="4"/>
        <v>0</v>
      </c>
    </row>
    <row r="303" spans="1:4" x14ac:dyDescent="0.3">
      <c r="A303">
        <v>301</v>
      </c>
      <c r="B303">
        <f>IF(A303&lt;'BIAS FACTOR'!$D$15,A303,0)</f>
        <v>0</v>
      </c>
      <c r="C303" s="3">
        <f>'BIAS FACTOR'!$D$13^B303</f>
        <v>1</v>
      </c>
      <c r="D303" s="3">
        <f t="shared" si="4"/>
        <v>0</v>
      </c>
    </row>
    <row r="304" spans="1:4" x14ac:dyDescent="0.3">
      <c r="A304">
        <v>302</v>
      </c>
      <c r="B304">
        <f>IF(A304&lt;'BIAS FACTOR'!$D$15,A304,0)</f>
        <v>0</v>
      </c>
      <c r="C304" s="3">
        <f>'BIAS FACTOR'!$D$13^B304</f>
        <v>1</v>
      </c>
      <c r="D304" s="3">
        <f t="shared" si="4"/>
        <v>0</v>
      </c>
    </row>
    <row r="305" spans="1:4" x14ac:dyDescent="0.3">
      <c r="A305">
        <v>303</v>
      </c>
      <c r="B305">
        <f>IF(A305&lt;'BIAS FACTOR'!$D$15,A305,0)</f>
        <v>0</v>
      </c>
      <c r="C305" s="3">
        <f>'BIAS FACTOR'!$D$13^B305</f>
        <v>1</v>
      </c>
      <c r="D305" s="3">
        <f t="shared" si="4"/>
        <v>0</v>
      </c>
    </row>
    <row r="306" spans="1:4" x14ac:dyDescent="0.3">
      <c r="A306">
        <v>304</v>
      </c>
      <c r="B306">
        <f>IF(A306&lt;'BIAS FACTOR'!$D$15,A306,0)</f>
        <v>0</v>
      </c>
      <c r="C306" s="3">
        <f>'BIAS FACTOR'!$D$13^B306</f>
        <v>1</v>
      </c>
      <c r="D306" s="3">
        <f t="shared" si="4"/>
        <v>0</v>
      </c>
    </row>
    <row r="307" spans="1:4" x14ac:dyDescent="0.3">
      <c r="A307">
        <v>305</v>
      </c>
      <c r="B307">
        <f>IF(A307&lt;'BIAS FACTOR'!$D$15,A307,0)</f>
        <v>0</v>
      </c>
      <c r="C307" s="3">
        <f>'BIAS FACTOR'!$D$13^B307</f>
        <v>1</v>
      </c>
      <c r="D307" s="3">
        <f t="shared" si="4"/>
        <v>0</v>
      </c>
    </row>
    <row r="308" spans="1:4" x14ac:dyDescent="0.3">
      <c r="A308">
        <v>306</v>
      </c>
      <c r="B308">
        <f>IF(A308&lt;'BIAS FACTOR'!$D$15,A308,0)</f>
        <v>0</v>
      </c>
      <c r="C308" s="3">
        <f>'BIAS FACTOR'!$D$13^B308</f>
        <v>1</v>
      </c>
      <c r="D308" s="3">
        <f t="shared" si="4"/>
        <v>0</v>
      </c>
    </row>
    <row r="309" spans="1:4" x14ac:dyDescent="0.3">
      <c r="A309">
        <v>307</v>
      </c>
      <c r="B309">
        <f>IF(A309&lt;'BIAS FACTOR'!$D$15,A309,0)</f>
        <v>0</v>
      </c>
      <c r="C309" s="3">
        <f>'BIAS FACTOR'!$D$13^B309</f>
        <v>1</v>
      </c>
      <c r="D309" s="3">
        <f t="shared" si="4"/>
        <v>0</v>
      </c>
    </row>
    <row r="310" spans="1:4" x14ac:dyDescent="0.3">
      <c r="A310">
        <v>308</v>
      </c>
      <c r="B310">
        <f>IF(A310&lt;'BIAS FACTOR'!$D$15,A310,0)</f>
        <v>0</v>
      </c>
      <c r="C310" s="3">
        <f>'BIAS FACTOR'!$D$13^B310</f>
        <v>1</v>
      </c>
      <c r="D310" s="3">
        <f t="shared" si="4"/>
        <v>0</v>
      </c>
    </row>
    <row r="311" spans="1:4" x14ac:dyDescent="0.3">
      <c r="A311">
        <v>309</v>
      </c>
      <c r="B311">
        <f>IF(A311&lt;'BIAS FACTOR'!$D$15,A311,0)</f>
        <v>0</v>
      </c>
      <c r="C311" s="3">
        <f>'BIAS FACTOR'!$D$13^B311</f>
        <v>1</v>
      </c>
      <c r="D311" s="3">
        <f t="shared" si="4"/>
        <v>0</v>
      </c>
    </row>
    <row r="312" spans="1:4" x14ac:dyDescent="0.3">
      <c r="A312">
        <v>310</v>
      </c>
      <c r="B312">
        <f>IF(A312&lt;'BIAS FACTOR'!$D$15,A312,0)</f>
        <v>0</v>
      </c>
      <c r="C312" s="3">
        <f>'BIAS FACTOR'!$D$13^B312</f>
        <v>1</v>
      </c>
      <c r="D312" s="3">
        <f t="shared" si="4"/>
        <v>0</v>
      </c>
    </row>
    <row r="313" spans="1:4" x14ac:dyDescent="0.3">
      <c r="A313">
        <v>311</v>
      </c>
      <c r="B313">
        <f>IF(A313&lt;'BIAS FACTOR'!$D$15,A313,0)</f>
        <v>0</v>
      </c>
      <c r="C313" s="3">
        <f>'BIAS FACTOR'!$D$13^B313</f>
        <v>1</v>
      </c>
      <c r="D313" s="3">
        <f t="shared" si="4"/>
        <v>0</v>
      </c>
    </row>
    <row r="314" spans="1:4" x14ac:dyDescent="0.3">
      <c r="A314">
        <v>312</v>
      </c>
      <c r="B314">
        <f>IF(A314&lt;'BIAS FACTOR'!$D$15,A314,0)</f>
        <v>0</v>
      </c>
      <c r="C314" s="3">
        <f>'BIAS FACTOR'!$D$13^B314</f>
        <v>1</v>
      </c>
      <c r="D314" s="3">
        <f t="shared" si="4"/>
        <v>0</v>
      </c>
    </row>
    <row r="315" spans="1:4" x14ac:dyDescent="0.3">
      <c r="A315">
        <v>313</v>
      </c>
      <c r="B315">
        <f>IF(A315&lt;'BIAS FACTOR'!$D$15,A315,0)</f>
        <v>0</v>
      </c>
      <c r="C315" s="3">
        <f>'BIAS FACTOR'!$D$13^B315</f>
        <v>1</v>
      </c>
      <c r="D315" s="3">
        <f t="shared" si="4"/>
        <v>0</v>
      </c>
    </row>
    <row r="316" spans="1:4" x14ac:dyDescent="0.3">
      <c r="A316">
        <v>314</v>
      </c>
      <c r="B316">
        <f>IF(A316&lt;'BIAS FACTOR'!$D$15,A316,0)</f>
        <v>0</v>
      </c>
      <c r="C316" s="3">
        <f>'BIAS FACTOR'!$D$13^B316</f>
        <v>1</v>
      </c>
      <c r="D316" s="3">
        <f t="shared" si="4"/>
        <v>0</v>
      </c>
    </row>
    <row r="317" spans="1:4" x14ac:dyDescent="0.3">
      <c r="A317">
        <v>315</v>
      </c>
      <c r="B317">
        <f>IF(A317&lt;'BIAS FACTOR'!$D$15,A317,0)</f>
        <v>0</v>
      </c>
      <c r="C317" s="3">
        <f>'BIAS FACTOR'!$D$13^B317</f>
        <v>1</v>
      </c>
      <c r="D317" s="3">
        <f t="shared" si="4"/>
        <v>0</v>
      </c>
    </row>
    <row r="318" spans="1:4" x14ac:dyDescent="0.3">
      <c r="A318">
        <v>316</v>
      </c>
      <c r="B318">
        <f>IF(A318&lt;'BIAS FACTOR'!$D$15,A318,0)</f>
        <v>0</v>
      </c>
      <c r="C318" s="3">
        <f>'BIAS FACTOR'!$D$13^B318</f>
        <v>1</v>
      </c>
      <c r="D318" s="3">
        <f t="shared" si="4"/>
        <v>0</v>
      </c>
    </row>
    <row r="319" spans="1:4" x14ac:dyDescent="0.3">
      <c r="A319">
        <v>317</v>
      </c>
      <c r="B319">
        <f>IF(A319&lt;'BIAS FACTOR'!$D$15,A319,0)</f>
        <v>0</v>
      </c>
      <c r="C319" s="3">
        <f>'BIAS FACTOR'!$D$13^B319</f>
        <v>1</v>
      </c>
      <c r="D319" s="3">
        <f t="shared" si="4"/>
        <v>0</v>
      </c>
    </row>
    <row r="320" spans="1:4" x14ac:dyDescent="0.3">
      <c r="A320">
        <v>318</v>
      </c>
      <c r="B320">
        <f>IF(A320&lt;'BIAS FACTOR'!$D$15,A320,0)</f>
        <v>0</v>
      </c>
      <c r="C320" s="3">
        <f>'BIAS FACTOR'!$D$13^B320</f>
        <v>1</v>
      </c>
      <c r="D320" s="3">
        <f t="shared" si="4"/>
        <v>0</v>
      </c>
    </row>
    <row r="321" spans="1:4" x14ac:dyDescent="0.3">
      <c r="A321">
        <v>319</v>
      </c>
      <c r="B321">
        <f>IF(A321&lt;'BIAS FACTOR'!$D$15,A321,0)</f>
        <v>0</v>
      </c>
      <c r="C321" s="3">
        <f>'BIAS FACTOR'!$D$13^B321</f>
        <v>1</v>
      </c>
      <c r="D321" s="3">
        <f t="shared" si="4"/>
        <v>0</v>
      </c>
    </row>
    <row r="322" spans="1:4" x14ac:dyDescent="0.3">
      <c r="A322">
        <v>320</v>
      </c>
      <c r="B322">
        <f>IF(A322&lt;'BIAS FACTOR'!$D$15,A322,0)</f>
        <v>0</v>
      </c>
      <c r="C322" s="3">
        <f>'BIAS FACTOR'!$D$13^B322</f>
        <v>1</v>
      </c>
      <c r="D322" s="3">
        <f t="shared" si="4"/>
        <v>0</v>
      </c>
    </row>
    <row r="323" spans="1:4" x14ac:dyDescent="0.3">
      <c r="A323">
        <v>321</v>
      </c>
      <c r="B323">
        <f>IF(A323&lt;'BIAS FACTOR'!$D$15,A323,0)</f>
        <v>0</v>
      </c>
      <c r="C323" s="3">
        <f>'BIAS FACTOR'!$D$13^B323</f>
        <v>1</v>
      </c>
      <c r="D323" s="3">
        <f t="shared" ref="D323:D386" si="5">IF(C323=1,0,C323)</f>
        <v>0</v>
      </c>
    </row>
    <row r="324" spans="1:4" x14ac:dyDescent="0.3">
      <c r="A324">
        <v>322</v>
      </c>
      <c r="B324">
        <f>IF(A324&lt;'BIAS FACTOR'!$D$15,A324,0)</f>
        <v>0</v>
      </c>
      <c r="C324" s="3">
        <f>'BIAS FACTOR'!$D$13^B324</f>
        <v>1</v>
      </c>
      <c r="D324" s="3">
        <f t="shared" si="5"/>
        <v>0</v>
      </c>
    </row>
    <row r="325" spans="1:4" x14ac:dyDescent="0.3">
      <c r="A325">
        <v>323</v>
      </c>
      <c r="B325">
        <f>IF(A325&lt;'BIAS FACTOR'!$D$15,A325,0)</f>
        <v>0</v>
      </c>
      <c r="C325" s="3">
        <f>'BIAS FACTOR'!$D$13^B325</f>
        <v>1</v>
      </c>
      <c r="D325" s="3">
        <f t="shared" si="5"/>
        <v>0</v>
      </c>
    </row>
    <row r="326" spans="1:4" x14ac:dyDescent="0.3">
      <c r="A326">
        <v>324</v>
      </c>
      <c r="B326">
        <f>IF(A326&lt;'BIAS FACTOR'!$D$15,A326,0)</f>
        <v>0</v>
      </c>
      <c r="C326" s="3">
        <f>'BIAS FACTOR'!$D$13^B326</f>
        <v>1</v>
      </c>
      <c r="D326" s="3">
        <f t="shared" si="5"/>
        <v>0</v>
      </c>
    </row>
    <row r="327" spans="1:4" x14ac:dyDescent="0.3">
      <c r="A327">
        <v>325</v>
      </c>
      <c r="B327">
        <f>IF(A327&lt;'BIAS FACTOR'!$D$15,A327,0)</f>
        <v>0</v>
      </c>
      <c r="C327" s="3">
        <f>'BIAS FACTOR'!$D$13^B327</f>
        <v>1</v>
      </c>
      <c r="D327" s="3">
        <f t="shared" si="5"/>
        <v>0</v>
      </c>
    </row>
    <row r="328" spans="1:4" x14ac:dyDescent="0.3">
      <c r="A328">
        <v>326</v>
      </c>
      <c r="B328">
        <f>IF(A328&lt;'BIAS FACTOR'!$D$15,A328,0)</f>
        <v>0</v>
      </c>
      <c r="C328" s="3">
        <f>'BIAS FACTOR'!$D$13^B328</f>
        <v>1</v>
      </c>
      <c r="D328" s="3">
        <f t="shared" si="5"/>
        <v>0</v>
      </c>
    </row>
    <row r="329" spans="1:4" x14ac:dyDescent="0.3">
      <c r="A329">
        <v>327</v>
      </c>
      <c r="B329">
        <f>IF(A329&lt;'BIAS FACTOR'!$D$15,A329,0)</f>
        <v>0</v>
      </c>
      <c r="C329" s="3">
        <f>'BIAS FACTOR'!$D$13^B329</f>
        <v>1</v>
      </c>
      <c r="D329" s="3">
        <f t="shared" si="5"/>
        <v>0</v>
      </c>
    </row>
    <row r="330" spans="1:4" x14ac:dyDescent="0.3">
      <c r="A330">
        <v>328</v>
      </c>
      <c r="B330">
        <f>IF(A330&lt;'BIAS FACTOR'!$D$15,A330,0)</f>
        <v>0</v>
      </c>
      <c r="C330" s="3">
        <f>'BIAS FACTOR'!$D$13^B330</f>
        <v>1</v>
      </c>
      <c r="D330" s="3">
        <f t="shared" si="5"/>
        <v>0</v>
      </c>
    </row>
    <row r="331" spans="1:4" x14ac:dyDescent="0.3">
      <c r="A331">
        <v>329</v>
      </c>
      <c r="B331">
        <f>IF(A331&lt;'BIAS FACTOR'!$D$15,A331,0)</f>
        <v>0</v>
      </c>
      <c r="C331" s="3">
        <f>'BIAS FACTOR'!$D$13^B331</f>
        <v>1</v>
      </c>
      <c r="D331" s="3">
        <f t="shared" si="5"/>
        <v>0</v>
      </c>
    </row>
    <row r="332" spans="1:4" x14ac:dyDescent="0.3">
      <c r="A332">
        <v>330</v>
      </c>
      <c r="B332">
        <f>IF(A332&lt;'BIAS FACTOR'!$D$15,A332,0)</f>
        <v>0</v>
      </c>
      <c r="C332" s="3">
        <f>'BIAS FACTOR'!$D$13^B332</f>
        <v>1</v>
      </c>
      <c r="D332" s="3">
        <f t="shared" si="5"/>
        <v>0</v>
      </c>
    </row>
    <row r="333" spans="1:4" x14ac:dyDescent="0.3">
      <c r="A333">
        <v>331</v>
      </c>
      <c r="B333">
        <f>IF(A333&lt;'BIAS FACTOR'!$D$15,A333,0)</f>
        <v>0</v>
      </c>
      <c r="C333" s="3">
        <f>'BIAS FACTOR'!$D$13^B333</f>
        <v>1</v>
      </c>
      <c r="D333" s="3">
        <f t="shared" si="5"/>
        <v>0</v>
      </c>
    </row>
    <row r="334" spans="1:4" x14ac:dyDescent="0.3">
      <c r="A334">
        <v>332</v>
      </c>
      <c r="B334">
        <f>IF(A334&lt;'BIAS FACTOR'!$D$15,A334,0)</f>
        <v>0</v>
      </c>
      <c r="C334" s="3">
        <f>'BIAS FACTOR'!$D$13^B334</f>
        <v>1</v>
      </c>
      <c r="D334" s="3">
        <f t="shared" si="5"/>
        <v>0</v>
      </c>
    </row>
    <row r="335" spans="1:4" x14ac:dyDescent="0.3">
      <c r="A335">
        <v>333</v>
      </c>
      <c r="B335">
        <f>IF(A335&lt;'BIAS FACTOR'!$D$15,A335,0)</f>
        <v>0</v>
      </c>
      <c r="C335" s="3">
        <f>'BIAS FACTOR'!$D$13^B335</f>
        <v>1</v>
      </c>
      <c r="D335" s="3">
        <f t="shared" si="5"/>
        <v>0</v>
      </c>
    </row>
    <row r="336" spans="1:4" x14ac:dyDescent="0.3">
      <c r="A336">
        <v>334</v>
      </c>
      <c r="B336">
        <f>IF(A336&lt;'BIAS FACTOR'!$D$15,A336,0)</f>
        <v>0</v>
      </c>
      <c r="C336" s="3">
        <f>'BIAS FACTOR'!$D$13^B336</f>
        <v>1</v>
      </c>
      <c r="D336" s="3">
        <f t="shared" si="5"/>
        <v>0</v>
      </c>
    </row>
    <row r="337" spans="1:4" x14ac:dyDescent="0.3">
      <c r="A337">
        <v>335</v>
      </c>
      <c r="B337">
        <f>IF(A337&lt;'BIAS FACTOR'!$D$15,A337,0)</f>
        <v>0</v>
      </c>
      <c r="C337" s="3">
        <f>'BIAS FACTOR'!$D$13^B337</f>
        <v>1</v>
      </c>
      <c r="D337" s="3">
        <f t="shared" si="5"/>
        <v>0</v>
      </c>
    </row>
    <row r="338" spans="1:4" x14ac:dyDescent="0.3">
      <c r="A338">
        <v>336</v>
      </c>
      <c r="B338">
        <f>IF(A338&lt;'BIAS FACTOR'!$D$15,A338,0)</f>
        <v>0</v>
      </c>
      <c r="C338" s="3">
        <f>'BIAS FACTOR'!$D$13^B338</f>
        <v>1</v>
      </c>
      <c r="D338" s="3">
        <f t="shared" si="5"/>
        <v>0</v>
      </c>
    </row>
    <row r="339" spans="1:4" x14ac:dyDescent="0.3">
      <c r="A339">
        <v>337</v>
      </c>
      <c r="B339">
        <f>IF(A339&lt;'BIAS FACTOR'!$D$15,A339,0)</f>
        <v>0</v>
      </c>
      <c r="C339" s="3">
        <f>'BIAS FACTOR'!$D$13^B339</f>
        <v>1</v>
      </c>
      <c r="D339" s="3">
        <f t="shared" si="5"/>
        <v>0</v>
      </c>
    </row>
    <row r="340" spans="1:4" x14ac:dyDescent="0.3">
      <c r="A340">
        <v>338</v>
      </c>
      <c r="B340">
        <f>IF(A340&lt;'BIAS FACTOR'!$D$15,A340,0)</f>
        <v>0</v>
      </c>
      <c r="C340" s="3">
        <f>'BIAS FACTOR'!$D$13^B340</f>
        <v>1</v>
      </c>
      <c r="D340" s="3">
        <f t="shared" si="5"/>
        <v>0</v>
      </c>
    </row>
    <row r="341" spans="1:4" x14ac:dyDescent="0.3">
      <c r="A341">
        <v>339</v>
      </c>
      <c r="B341">
        <f>IF(A341&lt;'BIAS FACTOR'!$D$15,A341,0)</f>
        <v>0</v>
      </c>
      <c r="C341" s="3">
        <f>'BIAS FACTOR'!$D$13^B341</f>
        <v>1</v>
      </c>
      <c r="D341" s="3">
        <f t="shared" si="5"/>
        <v>0</v>
      </c>
    </row>
    <row r="342" spans="1:4" x14ac:dyDescent="0.3">
      <c r="A342">
        <v>340</v>
      </c>
      <c r="B342">
        <f>IF(A342&lt;'BIAS FACTOR'!$D$15,A342,0)</f>
        <v>0</v>
      </c>
      <c r="C342" s="3">
        <f>'BIAS FACTOR'!$D$13^B342</f>
        <v>1</v>
      </c>
      <c r="D342" s="3">
        <f t="shared" si="5"/>
        <v>0</v>
      </c>
    </row>
    <row r="343" spans="1:4" x14ac:dyDescent="0.3">
      <c r="A343">
        <v>341</v>
      </c>
      <c r="B343">
        <f>IF(A343&lt;'BIAS FACTOR'!$D$15,A343,0)</f>
        <v>0</v>
      </c>
      <c r="C343" s="3">
        <f>'BIAS FACTOR'!$D$13^B343</f>
        <v>1</v>
      </c>
      <c r="D343" s="3">
        <f t="shared" si="5"/>
        <v>0</v>
      </c>
    </row>
    <row r="344" spans="1:4" x14ac:dyDescent="0.3">
      <c r="A344">
        <v>342</v>
      </c>
      <c r="B344">
        <f>IF(A344&lt;'BIAS FACTOR'!$D$15,A344,0)</f>
        <v>0</v>
      </c>
      <c r="C344" s="3">
        <f>'BIAS FACTOR'!$D$13^B344</f>
        <v>1</v>
      </c>
      <c r="D344" s="3">
        <f t="shared" si="5"/>
        <v>0</v>
      </c>
    </row>
    <row r="345" spans="1:4" x14ac:dyDescent="0.3">
      <c r="A345">
        <v>343</v>
      </c>
      <c r="B345">
        <f>IF(A345&lt;'BIAS FACTOR'!$D$15,A345,0)</f>
        <v>0</v>
      </c>
      <c r="C345" s="3">
        <f>'BIAS FACTOR'!$D$13^B345</f>
        <v>1</v>
      </c>
      <c r="D345" s="3">
        <f t="shared" si="5"/>
        <v>0</v>
      </c>
    </row>
    <row r="346" spans="1:4" x14ac:dyDescent="0.3">
      <c r="A346">
        <v>344</v>
      </c>
      <c r="B346">
        <f>IF(A346&lt;'BIAS FACTOR'!$D$15,A346,0)</f>
        <v>0</v>
      </c>
      <c r="C346" s="3">
        <f>'BIAS FACTOR'!$D$13^B346</f>
        <v>1</v>
      </c>
      <c r="D346" s="3">
        <f t="shared" si="5"/>
        <v>0</v>
      </c>
    </row>
    <row r="347" spans="1:4" x14ac:dyDescent="0.3">
      <c r="A347">
        <v>345</v>
      </c>
      <c r="B347">
        <f>IF(A347&lt;'BIAS FACTOR'!$D$15,A347,0)</f>
        <v>0</v>
      </c>
      <c r="C347" s="3">
        <f>'BIAS FACTOR'!$D$13^B347</f>
        <v>1</v>
      </c>
      <c r="D347" s="3">
        <f t="shared" si="5"/>
        <v>0</v>
      </c>
    </row>
    <row r="348" spans="1:4" x14ac:dyDescent="0.3">
      <c r="A348">
        <v>346</v>
      </c>
      <c r="B348">
        <f>IF(A348&lt;'BIAS FACTOR'!$D$15,A348,0)</f>
        <v>0</v>
      </c>
      <c r="C348" s="3">
        <f>'BIAS FACTOR'!$D$13^B348</f>
        <v>1</v>
      </c>
      <c r="D348" s="3">
        <f t="shared" si="5"/>
        <v>0</v>
      </c>
    </row>
    <row r="349" spans="1:4" x14ac:dyDescent="0.3">
      <c r="A349">
        <v>347</v>
      </c>
      <c r="B349">
        <f>IF(A349&lt;'BIAS FACTOR'!$D$15,A349,0)</f>
        <v>0</v>
      </c>
      <c r="C349" s="3">
        <f>'BIAS FACTOR'!$D$13^B349</f>
        <v>1</v>
      </c>
      <c r="D349" s="3">
        <f t="shared" si="5"/>
        <v>0</v>
      </c>
    </row>
    <row r="350" spans="1:4" x14ac:dyDescent="0.3">
      <c r="A350">
        <v>348</v>
      </c>
      <c r="B350">
        <f>IF(A350&lt;'BIAS FACTOR'!$D$15,A350,0)</f>
        <v>0</v>
      </c>
      <c r="C350" s="3">
        <f>'BIAS FACTOR'!$D$13^B350</f>
        <v>1</v>
      </c>
      <c r="D350" s="3">
        <f t="shared" si="5"/>
        <v>0</v>
      </c>
    </row>
    <row r="351" spans="1:4" x14ac:dyDescent="0.3">
      <c r="A351">
        <v>349</v>
      </c>
      <c r="B351">
        <f>IF(A351&lt;'BIAS FACTOR'!$D$15,A351,0)</f>
        <v>0</v>
      </c>
      <c r="C351" s="3">
        <f>'BIAS FACTOR'!$D$13^B351</f>
        <v>1</v>
      </c>
      <c r="D351" s="3">
        <f t="shared" si="5"/>
        <v>0</v>
      </c>
    </row>
    <row r="352" spans="1:4" x14ac:dyDescent="0.3">
      <c r="A352">
        <v>350</v>
      </c>
      <c r="B352">
        <f>IF(A352&lt;'BIAS FACTOR'!$D$15,A352,0)</f>
        <v>0</v>
      </c>
      <c r="C352" s="3">
        <f>'BIAS FACTOR'!$D$13^B352</f>
        <v>1</v>
      </c>
      <c r="D352" s="3">
        <f t="shared" si="5"/>
        <v>0</v>
      </c>
    </row>
    <row r="353" spans="1:4" x14ac:dyDescent="0.3">
      <c r="A353">
        <v>351</v>
      </c>
      <c r="B353">
        <f>IF(A353&lt;'BIAS FACTOR'!$D$15,A353,0)</f>
        <v>0</v>
      </c>
      <c r="C353" s="3">
        <f>'BIAS FACTOR'!$D$13^B353</f>
        <v>1</v>
      </c>
      <c r="D353" s="3">
        <f t="shared" si="5"/>
        <v>0</v>
      </c>
    </row>
    <row r="354" spans="1:4" x14ac:dyDescent="0.3">
      <c r="A354">
        <v>352</v>
      </c>
      <c r="B354">
        <f>IF(A354&lt;'BIAS FACTOR'!$D$15,A354,0)</f>
        <v>0</v>
      </c>
      <c r="C354" s="3">
        <f>'BIAS FACTOR'!$D$13^B354</f>
        <v>1</v>
      </c>
      <c r="D354" s="3">
        <f t="shared" si="5"/>
        <v>0</v>
      </c>
    </row>
    <row r="355" spans="1:4" x14ac:dyDescent="0.3">
      <c r="A355">
        <v>353</v>
      </c>
      <c r="B355">
        <f>IF(A355&lt;'BIAS FACTOR'!$D$15,A355,0)</f>
        <v>0</v>
      </c>
      <c r="C355" s="3">
        <f>'BIAS FACTOR'!$D$13^B355</f>
        <v>1</v>
      </c>
      <c r="D355" s="3">
        <f t="shared" si="5"/>
        <v>0</v>
      </c>
    </row>
    <row r="356" spans="1:4" x14ac:dyDescent="0.3">
      <c r="A356">
        <v>354</v>
      </c>
      <c r="B356">
        <f>IF(A356&lt;'BIAS FACTOR'!$D$15,A356,0)</f>
        <v>0</v>
      </c>
      <c r="C356" s="3">
        <f>'BIAS FACTOR'!$D$13^B356</f>
        <v>1</v>
      </c>
      <c r="D356" s="3">
        <f t="shared" si="5"/>
        <v>0</v>
      </c>
    </row>
    <row r="357" spans="1:4" x14ac:dyDescent="0.3">
      <c r="A357">
        <v>355</v>
      </c>
      <c r="B357">
        <f>IF(A357&lt;'BIAS FACTOR'!$D$15,A357,0)</f>
        <v>0</v>
      </c>
      <c r="C357" s="3">
        <f>'BIAS FACTOR'!$D$13^B357</f>
        <v>1</v>
      </c>
      <c r="D357" s="3">
        <f t="shared" si="5"/>
        <v>0</v>
      </c>
    </row>
    <row r="358" spans="1:4" x14ac:dyDescent="0.3">
      <c r="A358">
        <v>356</v>
      </c>
      <c r="B358">
        <f>IF(A358&lt;'BIAS FACTOR'!$D$15,A358,0)</f>
        <v>0</v>
      </c>
      <c r="C358" s="3">
        <f>'BIAS FACTOR'!$D$13^B358</f>
        <v>1</v>
      </c>
      <c r="D358" s="3">
        <f t="shared" si="5"/>
        <v>0</v>
      </c>
    </row>
    <row r="359" spans="1:4" x14ac:dyDescent="0.3">
      <c r="A359">
        <v>357</v>
      </c>
      <c r="B359">
        <f>IF(A359&lt;'BIAS FACTOR'!$D$15,A359,0)</f>
        <v>0</v>
      </c>
      <c r="C359" s="3">
        <f>'BIAS FACTOR'!$D$13^B359</f>
        <v>1</v>
      </c>
      <c r="D359" s="3">
        <f t="shared" si="5"/>
        <v>0</v>
      </c>
    </row>
    <row r="360" spans="1:4" x14ac:dyDescent="0.3">
      <c r="A360">
        <v>358</v>
      </c>
      <c r="B360">
        <f>IF(A360&lt;'BIAS FACTOR'!$D$15,A360,0)</f>
        <v>0</v>
      </c>
      <c r="C360" s="3">
        <f>'BIAS FACTOR'!$D$13^B360</f>
        <v>1</v>
      </c>
      <c r="D360" s="3">
        <f t="shared" si="5"/>
        <v>0</v>
      </c>
    </row>
    <row r="361" spans="1:4" x14ac:dyDescent="0.3">
      <c r="A361">
        <v>359</v>
      </c>
      <c r="B361">
        <f>IF(A361&lt;'BIAS FACTOR'!$D$15,A361,0)</f>
        <v>0</v>
      </c>
      <c r="C361" s="3">
        <f>'BIAS FACTOR'!$D$13^B361</f>
        <v>1</v>
      </c>
      <c r="D361" s="3">
        <f t="shared" si="5"/>
        <v>0</v>
      </c>
    </row>
    <row r="362" spans="1:4" x14ac:dyDescent="0.3">
      <c r="A362">
        <v>360</v>
      </c>
      <c r="B362">
        <f>IF(A362&lt;'BIAS FACTOR'!$D$15,A362,0)</f>
        <v>0</v>
      </c>
      <c r="C362" s="3">
        <f>'BIAS FACTOR'!$D$13^B362</f>
        <v>1</v>
      </c>
      <c r="D362" s="3">
        <f t="shared" si="5"/>
        <v>0</v>
      </c>
    </row>
    <row r="363" spans="1:4" x14ac:dyDescent="0.3">
      <c r="A363">
        <v>361</v>
      </c>
      <c r="B363">
        <f>IF(A363&lt;'BIAS FACTOR'!$D$15,A363,0)</f>
        <v>0</v>
      </c>
      <c r="C363" s="3">
        <f>'BIAS FACTOR'!$D$13^B363</f>
        <v>1</v>
      </c>
      <c r="D363" s="3">
        <f t="shared" si="5"/>
        <v>0</v>
      </c>
    </row>
    <row r="364" spans="1:4" x14ac:dyDescent="0.3">
      <c r="A364">
        <v>362</v>
      </c>
      <c r="B364">
        <f>IF(A364&lt;'BIAS FACTOR'!$D$15,A364,0)</f>
        <v>0</v>
      </c>
      <c r="C364" s="3">
        <f>'BIAS FACTOR'!$D$13^B364</f>
        <v>1</v>
      </c>
      <c r="D364" s="3">
        <f t="shared" si="5"/>
        <v>0</v>
      </c>
    </row>
    <row r="365" spans="1:4" x14ac:dyDescent="0.3">
      <c r="A365">
        <v>363</v>
      </c>
      <c r="B365">
        <f>IF(A365&lt;'BIAS FACTOR'!$D$15,A365,0)</f>
        <v>0</v>
      </c>
      <c r="C365" s="3">
        <f>'BIAS FACTOR'!$D$13^B365</f>
        <v>1</v>
      </c>
      <c r="D365" s="3">
        <f t="shared" si="5"/>
        <v>0</v>
      </c>
    </row>
    <row r="366" spans="1:4" x14ac:dyDescent="0.3">
      <c r="A366">
        <v>364</v>
      </c>
      <c r="B366">
        <f>IF(A366&lt;'BIAS FACTOR'!$D$15,A366,0)</f>
        <v>0</v>
      </c>
      <c r="C366" s="3">
        <f>'BIAS FACTOR'!$D$13^B366</f>
        <v>1</v>
      </c>
      <c r="D366" s="3">
        <f t="shared" si="5"/>
        <v>0</v>
      </c>
    </row>
    <row r="367" spans="1:4" x14ac:dyDescent="0.3">
      <c r="A367">
        <v>365</v>
      </c>
      <c r="B367">
        <f>IF(A367&lt;'BIAS FACTOR'!$D$15,A367,0)</f>
        <v>0</v>
      </c>
      <c r="C367" s="3">
        <f>'BIAS FACTOR'!$D$13^B367</f>
        <v>1</v>
      </c>
      <c r="D367" s="3">
        <f t="shared" si="5"/>
        <v>0</v>
      </c>
    </row>
    <row r="368" spans="1:4" x14ac:dyDescent="0.3">
      <c r="A368">
        <v>366</v>
      </c>
      <c r="B368">
        <f>IF(A368&lt;'BIAS FACTOR'!$D$15,A368,0)</f>
        <v>0</v>
      </c>
      <c r="C368" s="3">
        <f>'BIAS FACTOR'!$D$13^B368</f>
        <v>1</v>
      </c>
      <c r="D368" s="3">
        <f t="shared" si="5"/>
        <v>0</v>
      </c>
    </row>
    <row r="369" spans="1:4" x14ac:dyDescent="0.3">
      <c r="A369">
        <v>367</v>
      </c>
      <c r="B369">
        <f>IF(A369&lt;'BIAS FACTOR'!$D$15,A369,0)</f>
        <v>0</v>
      </c>
      <c r="C369" s="3">
        <f>'BIAS FACTOR'!$D$13^B369</f>
        <v>1</v>
      </c>
      <c r="D369" s="3">
        <f t="shared" si="5"/>
        <v>0</v>
      </c>
    </row>
    <row r="370" spans="1:4" x14ac:dyDescent="0.3">
      <c r="A370">
        <v>368</v>
      </c>
      <c r="B370">
        <f>IF(A370&lt;'BIAS FACTOR'!$D$15,A370,0)</f>
        <v>0</v>
      </c>
      <c r="C370" s="3">
        <f>'BIAS FACTOR'!$D$13^B370</f>
        <v>1</v>
      </c>
      <c r="D370" s="3">
        <f t="shared" si="5"/>
        <v>0</v>
      </c>
    </row>
    <row r="371" spans="1:4" x14ac:dyDescent="0.3">
      <c r="A371">
        <v>369</v>
      </c>
      <c r="B371">
        <f>IF(A371&lt;'BIAS FACTOR'!$D$15,A371,0)</f>
        <v>0</v>
      </c>
      <c r="C371" s="3">
        <f>'BIAS FACTOR'!$D$13^B371</f>
        <v>1</v>
      </c>
      <c r="D371" s="3">
        <f t="shared" si="5"/>
        <v>0</v>
      </c>
    </row>
    <row r="372" spans="1:4" x14ac:dyDescent="0.3">
      <c r="A372">
        <v>370</v>
      </c>
      <c r="B372">
        <f>IF(A372&lt;'BIAS FACTOR'!$D$15,A372,0)</f>
        <v>0</v>
      </c>
      <c r="C372" s="3">
        <f>'BIAS FACTOR'!$D$13^B372</f>
        <v>1</v>
      </c>
      <c r="D372" s="3">
        <f t="shared" si="5"/>
        <v>0</v>
      </c>
    </row>
    <row r="373" spans="1:4" x14ac:dyDescent="0.3">
      <c r="A373">
        <v>371</v>
      </c>
      <c r="B373">
        <f>IF(A373&lt;'BIAS FACTOR'!$D$15,A373,0)</f>
        <v>0</v>
      </c>
      <c r="C373" s="3">
        <f>'BIAS FACTOR'!$D$13^B373</f>
        <v>1</v>
      </c>
      <c r="D373" s="3">
        <f t="shared" si="5"/>
        <v>0</v>
      </c>
    </row>
    <row r="374" spans="1:4" x14ac:dyDescent="0.3">
      <c r="A374">
        <v>372</v>
      </c>
      <c r="B374">
        <f>IF(A374&lt;'BIAS FACTOR'!$D$15,A374,0)</f>
        <v>0</v>
      </c>
      <c r="C374" s="3">
        <f>'BIAS FACTOR'!$D$13^B374</f>
        <v>1</v>
      </c>
      <c r="D374" s="3">
        <f t="shared" si="5"/>
        <v>0</v>
      </c>
    </row>
    <row r="375" spans="1:4" x14ac:dyDescent="0.3">
      <c r="A375">
        <v>373</v>
      </c>
      <c r="B375">
        <f>IF(A375&lt;'BIAS FACTOR'!$D$15,A375,0)</f>
        <v>0</v>
      </c>
      <c r="C375" s="3">
        <f>'BIAS FACTOR'!$D$13^B375</f>
        <v>1</v>
      </c>
      <c r="D375" s="3">
        <f t="shared" si="5"/>
        <v>0</v>
      </c>
    </row>
    <row r="376" spans="1:4" x14ac:dyDescent="0.3">
      <c r="A376">
        <v>374</v>
      </c>
      <c r="B376">
        <f>IF(A376&lt;'BIAS FACTOR'!$D$15,A376,0)</f>
        <v>0</v>
      </c>
      <c r="C376" s="3">
        <f>'BIAS FACTOR'!$D$13^B376</f>
        <v>1</v>
      </c>
      <c r="D376" s="3">
        <f t="shared" si="5"/>
        <v>0</v>
      </c>
    </row>
    <row r="377" spans="1:4" x14ac:dyDescent="0.3">
      <c r="A377">
        <v>375</v>
      </c>
      <c r="B377">
        <f>IF(A377&lt;'BIAS FACTOR'!$D$15,A377,0)</f>
        <v>0</v>
      </c>
      <c r="C377" s="3">
        <f>'BIAS FACTOR'!$D$13^B377</f>
        <v>1</v>
      </c>
      <c r="D377" s="3">
        <f t="shared" si="5"/>
        <v>0</v>
      </c>
    </row>
    <row r="378" spans="1:4" x14ac:dyDescent="0.3">
      <c r="A378">
        <v>376</v>
      </c>
      <c r="B378">
        <f>IF(A378&lt;'BIAS FACTOR'!$D$15,A378,0)</f>
        <v>0</v>
      </c>
      <c r="C378" s="3">
        <f>'BIAS FACTOR'!$D$13^B378</f>
        <v>1</v>
      </c>
      <c r="D378" s="3">
        <f t="shared" si="5"/>
        <v>0</v>
      </c>
    </row>
    <row r="379" spans="1:4" x14ac:dyDescent="0.3">
      <c r="A379">
        <v>377</v>
      </c>
      <c r="B379">
        <f>IF(A379&lt;'BIAS FACTOR'!$D$15,A379,0)</f>
        <v>0</v>
      </c>
      <c r="C379" s="3">
        <f>'BIAS FACTOR'!$D$13^B379</f>
        <v>1</v>
      </c>
      <c r="D379" s="3">
        <f t="shared" si="5"/>
        <v>0</v>
      </c>
    </row>
    <row r="380" spans="1:4" x14ac:dyDescent="0.3">
      <c r="A380">
        <v>378</v>
      </c>
      <c r="B380">
        <f>IF(A380&lt;'BIAS FACTOR'!$D$15,A380,0)</f>
        <v>0</v>
      </c>
      <c r="C380" s="3">
        <f>'BIAS FACTOR'!$D$13^B380</f>
        <v>1</v>
      </c>
      <c r="D380" s="3">
        <f t="shared" si="5"/>
        <v>0</v>
      </c>
    </row>
    <row r="381" spans="1:4" x14ac:dyDescent="0.3">
      <c r="A381">
        <v>379</v>
      </c>
      <c r="B381">
        <f>IF(A381&lt;'BIAS FACTOR'!$D$15,A381,0)</f>
        <v>0</v>
      </c>
      <c r="C381" s="3">
        <f>'BIAS FACTOR'!$D$13^B381</f>
        <v>1</v>
      </c>
      <c r="D381" s="3">
        <f t="shared" si="5"/>
        <v>0</v>
      </c>
    </row>
    <row r="382" spans="1:4" x14ac:dyDescent="0.3">
      <c r="A382">
        <v>380</v>
      </c>
      <c r="B382">
        <f>IF(A382&lt;'BIAS FACTOR'!$D$15,A382,0)</f>
        <v>0</v>
      </c>
      <c r="C382" s="3">
        <f>'BIAS FACTOR'!$D$13^B382</f>
        <v>1</v>
      </c>
      <c r="D382" s="3">
        <f t="shared" si="5"/>
        <v>0</v>
      </c>
    </row>
    <row r="383" spans="1:4" x14ac:dyDescent="0.3">
      <c r="A383">
        <v>381</v>
      </c>
      <c r="B383">
        <f>IF(A383&lt;'BIAS FACTOR'!$D$15,A383,0)</f>
        <v>0</v>
      </c>
      <c r="C383" s="3">
        <f>'BIAS FACTOR'!$D$13^B383</f>
        <v>1</v>
      </c>
      <c r="D383" s="3">
        <f t="shared" si="5"/>
        <v>0</v>
      </c>
    </row>
    <row r="384" spans="1:4" x14ac:dyDescent="0.3">
      <c r="A384">
        <v>382</v>
      </c>
      <c r="B384">
        <f>IF(A384&lt;'BIAS FACTOR'!$D$15,A384,0)</f>
        <v>0</v>
      </c>
      <c r="C384" s="3">
        <f>'BIAS FACTOR'!$D$13^B384</f>
        <v>1</v>
      </c>
      <c r="D384" s="3">
        <f t="shared" si="5"/>
        <v>0</v>
      </c>
    </row>
    <row r="385" spans="1:4" x14ac:dyDescent="0.3">
      <c r="A385">
        <v>383</v>
      </c>
      <c r="B385">
        <f>IF(A385&lt;'BIAS FACTOR'!$D$15,A385,0)</f>
        <v>0</v>
      </c>
      <c r="C385" s="3">
        <f>'BIAS FACTOR'!$D$13^B385</f>
        <v>1</v>
      </c>
      <c r="D385" s="3">
        <f t="shared" si="5"/>
        <v>0</v>
      </c>
    </row>
    <row r="386" spans="1:4" x14ac:dyDescent="0.3">
      <c r="A386">
        <v>384</v>
      </c>
      <c r="B386">
        <f>IF(A386&lt;'BIAS FACTOR'!$D$15,A386,0)</f>
        <v>0</v>
      </c>
      <c r="C386" s="3">
        <f>'BIAS FACTOR'!$D$13^B386</f>
        <v>1</v>
      </c>
      <c r="D386" s="3">
        <f t="shared" si="5"/>
        <v>0</v>
      </c>
    </row>
    <row r="387" spans="1:4" x14ac:dyDescent="0.3">
      <c r="A387">
        <v>385</v>
      </c>
      <c r="B387">
        <f>IF(A387&lt;'BIAS FACTOR'!$D$15,A387,0)</f>
        <v>0</v>
      </c>
      <c r="C387" s="3">
        <f>'BIAS FACTOR'!$D$13^B387</f>
        <v>1</v>
      </c>
      <c r="D387" s="3">
        <f t="shared" ref="D387:D450" si="6">IF(C387=1,0,C387)</f>
        <v>0</v>
      </c>
    </row>
    <row r="388" spans="1:4" x14ac:dyDescent="0.3">
      <c r="A388">
        <v>386</v>
      </c>
      <c r="B388">
        <f>IF(A388&lt;'BIAS FACTOR'!$D$15,A388,0)</f>
        <v>0</v>
      </c>
      <c r="C388" s="3">
        <f>'BIAS FACTOR'!$D$13^B388</f>
        <v>1</v>
      </c>
      <c r="D388" s="3">
        <f t="shared" si="6"/>
        <v>0</v>
      </c>
    </row>
    <row r="389" spans="1:4" x14ac:dyDescent="0.3">
      <c r="A389">
        <v>387</v>
      </c>
      <c r="B389">
        <f>IF(A389&lt;'BIAS FACTOR'!$D$15,A389,0)</f>
        <v>0</v>
      </c>
      <c r="C389" s="3">
        <f>'BIAS FACTOR'!$D$13^B389</f>
        <v>1</v>
      </c>
      <c r="D389" s="3">
        <f t="shared" si="6"/>
        <v>0</v>
      </c>
    </row>
    <row r="390" spans="1:4" x14ac:dyDescent="0.3">
      <c r="A390">
        <v>388</v>
      </c>
      <c r="B390">
        <f>IF(A390&lt;'BIAS FACTOR'!$D$15,A390,0)</f>
        <v>0</v>
      </c>
      <c r="C390" s="3">
        <f>'BIAS FACTOR'!$D$13^B390</f>
        <v>1</v>
      </c>
      <c r="D390" s="3">
        <f t="shared" si="6"/>
        <v>0</v>
      </c>
    </row>
    <row r="391" spans="1:4" x14ac:dyDescent="0.3">
      <c r="A391">
        <v>389</v>
      </c>
      <c r="B391">
        <f>IF(A391&lt;'BIAS FACTOR'!$D$15,A391,0)</f>
        <v>0</v>
      </c>
      <c r="C391" s="3">
        <f>'BIAS FACTOR'!$D$13^B391</f>
        <v>1</v>
      </c>
      <c r="D391" s="3">
        <f t="shared" si="6"/>
        <v>0</v>
      </c>
    </row>
    <row r="392" spans="1:4" x14ac:dyDescent="0.3">
      <c r="A392">
        <v>390</v>
      </c>
      <c r="B392">
        <f>IF(A392&lt;'BIAS FACTOR'!$D$15,A392,0)</f>
        <v>0</v>
      </c>
      <c r="C392" s="3">
        <f>'BIAS FACTOR'!$D$13^B392</f>
        <v>1</v>
      </c>
      <c r="D392" s="3">
        <f t="shared" si="6"/>
        <v>0</v>
      </c>
    </row>
    <row r="393" spans="1:4" x14ac:dyDescent="0.3">
      <c r="A393">
        <v>391</v>
      </c>
      <c r="B393">
        <f>IF(A393&lt;'BIAS FACTOR'!$D$15,A393,0)</f>
        <v>0</v>
      </c>
      <c r="C393" s="3">
        <f>'BIAS FACTOR'!$D$13^B393</f>
        <v>1</v>
      </c>
      <c r="D393" s="3">
        <f t="shared" si="6"/>
        <v>0</v>
      </c>
    </row>
    <row r="394" spans="1:4" x14ac:dyDescent="0.3">
      <c r="A394">
        <v>392</v>
      </c>
      <c r="B394">
        <f>IF(A394&lt;'BIAS FACTOR'!$D$15,A394,0)</f>
        <v>0</v>
      </c>
      <c r="C394" s="3">
        <f>'BIAS FACTOR'!$D$13^B394</f>
        <v>1</v>
      </c>
      <c r="D394" s="3">
        <f t="shared" si="6"/>
        <v>0</v>
      </c>
    </row>
    <row r="395" spans="1:4" x14ac:dyDescent="0.3">
      <c r="A395">
        <v>393</v>
      </c>
      <c r="B395">
        <f>IF(A395&lt;'BIAS FACTOR'!$D$15,A395,0)</f>
        <v>0</v>
      </c>
      <c r="C395" s="3">
        <f>'BIAS FACTOR'!$D$13^B395</f>
        <v>1</v>
      </c>
      <c r="D395" s="3">
        <f t="shared" si="6"/>
        <v>0</v>
      </c>
    </row>
    <row r="396" spans="1:4" x14ac:dyDescent="0.3">
      <c r="A396">
        <v>394</v>
      </c>
      <c r="B396">
        <f>IF(A396&lt;'BIAS FACTOR'!$D$15,A396,0)</f>
        <v>0</v>
      </c>
      <c r="C396" s="3">
        <f>'BIAS FACTOR'!$D$13^B396</f>
        <v>1</v>
      </c>
      <c r="D396" s="3">
        <f t="shared" si="6"/>
        <v>0</v>
      </c>
    </row>
    <row r="397" spans="1:4" x14ac:dyDescent="0.3">
      <c r="A397">
        <v>395</v>
      </c>
      <c r="B397">
        <f>IF(A397&lt;'BIAS FACTOR'!$D$15,A397,0)</f>
        <v>0</v>
      </c>
      <c r="C397" s="3">
        <f>'BIAS FACTOR'!$D$13^B397</f>
        <v>1</v>
      </c>
      <c r="D397" s="3">
        <f t="shared" si="6"/>
        <v>0</v>
      </c>
    </row>
    <row r="398" spans="1:4" x14ac:dyDescent="0.3">
      <c r="A398">
        <v>396</v>
      </c>
      <c r="B398">
        <f>IF(A398&lt;'BIAS FACTOR'!$D$15,A398,0)</f>
        <v>0</v>
      </c>
      <c r="C398" s="3">
        <f>'BIAS FACTOR'!$D$13^B398</f>
        <v>1</v>
      </c>
      <c r="D398" s="3">
        <f t="shared" si="6"/>
        <v>0</v>
      </c>
    </row>
    <row r="399" spans="1:4" x14ac:dyDescent="0.3">
      <c r="A399">
        <v>397</v>
      </c>
      <c r="B399">
        <f>IF(A399&lt;'BIAS FACTOR'!$D$15,A399,0)</f>
        <v>0</v>
      </c>
      <c r="C399" s="3">
        <f>'BIAS FACTOR'!$D$13^B399</f>
        <v>1</v>
      </c>
      <c r="D399" s="3">
        <f t="shared" si="6"/>
        <v>0</v>
      </c>
    </row>
    <row r="400" spans="1:4" x14ac:dyDescent="0.3">
      <c r="A400">
        <v>398</v>
      </c>
      <c r="B400">
        <f>IF(A400&lt;'BIAS FACTOR'!$D$15,A400,0)</f>
        <v>0</v>
      </c>
      <c r="C400" s="3">
        <f>'BIAS FACTOR'!$D$13^B400</f>
        <v>1</v>
      </c>
      <c r="D400" s="3">
        <f t="shared" si="6"/>
        <v>0</v>
      </c>
    </row>
    <row r="401" spans="1:4" x14ac:dyDescent="0.3">
      <c r="A401">
        <v>399</v>
      </c>
      <c r="B401">
        <f>IF(A401&lt;'BIAS FACTOR'!$D$15,A401,0)</f>
        <v>0</v>
      </c>
      <c r="C401" s="3">
        <f>'BIAS FACTOR'!$D$13^B401</f>
        <v>1</v>
      </c>
      <c r="D401" s="3">
        <f t="shared" si="6"/>
        <v>0</v>
      </c>
    </row>
    <row r="402" spans="1:4" x14ac:dyDescent="0.3">
      <c r="A402">
        <v>400</v>
      </c>
      <c r="B402">
        <f>IF(A402&lt;'BIAS FACTOR'!$D$15,A402,0)</f>
        <v>0</v>
      </c>
      <c r="C402" s="3">
        <f>'BIAS FACTOR'!$D$13^B402</f>
        <v>1</v>
      </c>
      <c r="D402" s="3">
        <f t="shared" si="6"/>
        <v>0</v>
      </c>
    </row>
    <row r="403" spans="1:4" x14ac:dyDescent="0.3">
      <c r="A403">
        <v>401</v>
      </c>
      <c r="B403">
        <f>IF(A403&lt;'BIAS FACTOR'!$D$15,A403,0)</f>
        <v>0</v>
      </c>
      <c r="C403" s="3">
        <f>'BIAS FACTOR'!$D$13^B403</f>
        <v>1</v>
      </c>
      <c r="D403" s="3">
        <f t="shared" si="6"/>
        <v>0</v>
      </c>
    </row>
    <row r="404" spans="1:4" x14ac:dyDescent="0.3">
      <c r="A404">
        <v>402</v>
      </c>
      <c r="B404">
        <f>IF(A404&lt;'BIAS FACTOR'!$D$15,A404,0)</f>
        <v>0</v>
      </c>
      <c r="C404" s="3">
        <f>'BIAS FACTOR'!$D$13^B404</f>
        <v>1</v>
      </c>
      <c r="D404" s="3">
        <f t="shared" si="6"/>
        <v>0</v>
      </c>
    </row>
    <row r="405" spans="1:4" x14ac:dyDescent="0.3">
      <c r="A405">
        <v>403</v>
      </c>
      <c r="B405">
        <f>IF(A405&lt;'BIAS FACTOR'!$D$15,A405,0)</f>
        <v>0</v>
      </c>
      <c r="C405" s="3">
        <f>'BIAS FACTOR'!$D$13^B405</f>
        <v>1</v>
      </c>
      <c r="D405" s="3">
        <f t="shared" si="6"/>
        <v>0</v>
      </c>
    </row>
    <row r="406" spans="1:4" x14ac:dyDescent="0.3">
      <c r="A406">
        <v>404</v>
      </c>
      <c r="B406">
        <f>IF(A406&lt;'BIAS FACTOR'!$D$15,A406,0)</f>
        <v>0</v>
      </c>
      <c r="C406" s="3">
        <f>'BIAS FACTOR'!$D$13^B406</f>
        <v>1</v>
      </c>
      <c r="D406" s="3">
        <f t="shared" si="6"/>
        <v>0</v>
      </c>
    </row>
    <row r="407" spans="1:4" x14ac:dyDescent="0.3">
      <c r="A407">
        <v>405</v>
      </c>
      <c r="B407">
        <f>IF(A407&lt;'BIAS FACTOR'!$D$15,A407,0)</f>
        <v>0</v>
      </c>
      <c r="C407" s="3">
        <f>'BIAS FACTOR'!$D$13^B407</f>
        <v>1</v>
      </c>
      <c r="D407" s="3">
        <f t="shared" si="6"/>
        <v>0</v>
      </c>
    </row>
    <row r="408" spans="1:4" x14ac:dyDescent="0.3">
      <c r="A408">
        <v>406</v>
      </c>
      <c r="B408">
        <f>IF(A408&lt;'BIAS FACTOR'!$D$15,A408,0)</f>
        <v>0</v>
      </c>
      <c r="C408" s="3">
        <f>'BIAS FACTOR'!$D$13^B408</f>
        <v>1</v>
      </c>
      <c r="D408" s="3">
        <f t="shared" si="6"/>
        <v>0</v>
      </c>
    </row>
    <row r="409" spans="1:4" x14ac:dyDescent="0.3">
      <c r="A409">
        <v>407</v>
      </c>
      <c r="B409">
        <f>IF(A409&lt;'BIAS FACTOR'!$D$15,A409,0)</f>
        <v>0</v>
      </c>
      <c r="C409" s="3">
        <f>'BIAS FACTOR'!$D$13^B409</f>
        <v>1</v>
      </c>
      <c r="D409" s="3">
        <f t="shared" si="6"/>
        <v>0</v>
      </c>
    </row>
    <row r="410" spans="1:4" x14ac:dyDescent="0.3">
      <c r="A410">
        <v>408</v>
      </c>
      <c r="B410">
        <f>IF(A410&lt;'BIAS FACTOR'!$D$15,A410,0)</f>
        <v>0</v>
      </c>
      <c r="C410" s="3">
        <f>'BIAS FACTOR'!$D$13^B410</f>
        <v>1</v>
      </c>
      <c r="D410" s="3">
        <f t="shared" si="6"/>
        <v>0</v>
      </c>
    </row>
    <row r="411" spans="1:4" x14ac:dyDescent="0.3">
      <c r="A411">
        <v>409</v>
      </c>
      <c r="B411">
        <f>IF(A411&lt;'BIAS FACTOR'!$D$15,A411,0)</f>
        <v>0</v>
      </c>
      <c r="C411" s="3">
        <f>'BIAS FACTOR'!$D$13^B411</f>
        <v>1</v>
      </c>
      <c r="D411" s="3">
        <f t="shared" si="6"/>
        <v>0</v>
      </c>
    </row>
    <row r="412" spans="1:4" x14ac:dyDescent="0.3">
      <c r="A412">
        <v>410</v>
      </c>
      <c r="B412">
        <f>IF(A412&lt;'BIAS FACTOR'!$D$15,A412,0)</f>
        <v>0</v>
      </c>
      <c r="C412" s="3">
        <f>'BIAS FACTOR'!$D$13^B412</f>
        <v>1</v>
      </c>
      <c r="D412" s="3">
        <f t="shared" si="6"/>
        <v>0</v>
      </c>
    </row>
    <row r="413" spans="1:4" x14ac:dyDescent="0.3">
      <c r="A413">
        <v>411</v>
      </c>
      <c r="B413">
        <f>IF(A413&lt;'BIAS FACTOR'!$D$15,A413,0)</f>
        <v>0</v>
      </c>
      <c r="C413" s="3">
        <f>'BIAS FACTOR'!$D$13^B413</f>
        <v>1</v>
      </c>
      <c r="D413" s="3">
        <f t="shared" si="6"/>
        <v>0</v>
      </c>
    </row>
    <row r="414" spans="1:4" x14ac:dyDescent="0.3">
      <c r="A414">
        <v>412</v>
      </c>
      <c r="B414">
        <f>IF(A414&lt;'BIAS FACTOR'!$D$15,A414,0)</f>
        <v>0</v>
      </c>
      <c r="C414" s="3">
        <f>'BIAS FACTOR'!$D$13^B414</f>
        <v>1</v>
      </c>
      <c r="D414" s="3">
        <f t="shared" si="6"/>
        <v>0</v>
      </c>
    </row>
    <row r="415" spans="1:4" x14ac:dyDescent="0.3">
      <c r="A415">
        <v>413</v>
      </c>
      <c r="B415">
        <f>IF(A415&lt;'BIAS FACTOR'!$D$15,A415,0)</f>
        <v>0</v>
      </c>
      <c r="C415" s="3">
        <f>'BIAS FACTOR'!$D$13^B415</f>
        <v>1</v>
      </c>
      <c r="D415" s="3">
        <f t="shared" si="6"/>
        <v>0</v>
      </c>
    </row>
    <row r="416" spans="1:4" x14ac:dyDescent="0.3">
      <c r="A416">
        <v>414</v>
      </c>
      <c r="B416">
        <f>IF(A416&lt;'BIAS FACTOR'!$D$15,A416,0)</f>
        <v>0</v>
      </c>
      <c r="C416" s="3">
        <f>'BIAS FACTOR'!$D$13^B416</f>
        <v>1</v>
      </c>
      <c r="D416" s="3">
        <f t="shared" si="6"/>
        <v>0</v>
      </c>
    </row>
    <row r="417" spans="1:4" x14ac:dyDescent="0.3">
      <c r="A417">
        <v>415</v>
      </c>
      <c r="B417">
        <f>IF(A417&lt;'BIAS FACTOR'!$D$15,A417,0)</f>
        <v>0</v>
      </c>
      <c r="C417" s="3">
        <f>'BIAS FACTOR'!$D$13^B417</f>
        <v>1</v>
      </c>
      <c r="D417" s="3">
        <f t="shared" si="6"/>
        <v>0</v>
      </c>
    </row>
    <row r="418" spans="1:4" x14ac:dyDescent="0.3">
      <c r="A418">
        <v>416</v>
      </c>
      <c r="B418">
        <f>IF(A418&lt;'BIAS FACTOR'!$D$15,A418,0)</f>
        <v>0</v>
      </c>
      <c r="C418" s="3">
        <f>'BIAS FACTOR'!$D$13^B418</f>
        <v>1</v>
      </c>
      <c r="D418" s="3">
        <f t="shared" si="6"/>
        <v>0</v>
      </c>
    </row>
    <row r="419" spans="1:4" x14ac:dyDescent="0.3">
      <c r="A419">
        <v>417</v>
      </c>
      <c r="B419">
        <f>IF(A419&lt;'BIAS FACTOR'!$D$15,A419,0)</f>
        <v>0</v>
      </c>
      <c r="C419" s="3">
        <f>'BIAS FACTOR'!$D$13^B419</f>
        <v>1</v>
      </c>
      <c r="D419" s="3">
        <f t="shared" si="6"/>
        <v>0</v>
      </c>
    </row>
    <row r="420" spans="1:4" x14ac:dyDescent="0.3">
      <c r="A420">
        <v>418</v>
      </c>
      <c r="B420">
        <f>IF(A420&lt;'BIAS FACTOR'!$D$15,A420,0)</f>
        <v>0</v>
      </c>
      <c r="C420" s="3">
        <f>'BIAS FACTOR'!$D$13^B420</f>
        <v>1</v>
      </c>
      <c r="D420" s="3">
        <f t="shared" si="6"/>
        <v>0</v>
      </c>
    </row>
    <row r="421" spans="1:4" x14ac:dyDescent="0.3">
      <c r="A421">
        <v>419</v>
      </c>
      <c r="B421">
        <f>IF(A421&lt;'BIAS FACTOR'!$D$15,A421,0)</f>
        <v>0</v>
      </c>
      <c r="C421" s="3">
        <f>'BIAS FACTOR'!$D$13^B421</f>
        <v>1</v>
      </c>
      <c r="D421" s="3">
        <f t="shared" si="6"/>
        <v>0</v>
      </c>
    </row>
    <row r="422" spans="1:4" x14ac:dyDescent="0.3">
      <c r="A422">
        <v>420</v>
      </c>
      <c r="B422">
        <f>IF(A422&lt;'BIAS FACTOR'!$D$15,A422,0)</f>
        <v>0</v>
      </c>
      <c r="C422" s="3">
        <f>'BIAS FACTOR'!$D$13^B422</f>
        <v>1</v>
      </c>
      <c r="D422" s="3">
        <f t="shared" si="6"/>
        <v>0</v>
      </c>
    </row>
    <row r="423" spans="1:4" x14ac:dyDescent="0.3">
      <c r="A423">
        <v>421</v>
      </c>
      <c r="B423">
        <f>IF(A423&lt;'BIAS FACTOR'!$D$15,A423,0)</f>
        <v>0</v>
      </c>
      <c r="C423" s="3">
        <f>'BIAS FACTOR'!$D$13^B423</f>
        <v>1</v>
      </c>
      <c r="D423" s="3">
        <f t="shared" si="6"/>
        <v>0</v>
      </c>
    </row>
    <row r="424" spans="1:4" x14ac:dyDescent="0.3">
      <c r="A424">
        <v>422</v>
      </c>
      <c r="B424">
        <f>IF(A424&lt;'BIAS FACTOR'!$D$15,A424,0)</f>
        <v>0</v>
      </c>
      <c r="C424" s="3">
        <f>'BIAS FACTOR'!$D$13^B424</f>
        <v>1</v>
      </c>
      <c r="D424" s="3">
        <f t="shared" si="6"/>
        <v>0</v>
      </c>
    </row>
    <row r="425" spans="1:4" x14ac:dyDescent="0.3">
      <c r="A425">
        <v>423</v>
      </c>
      <c r="B425">
        <f>IF(A425&lt;'BIAS FACTOR'!$D$15,A425,0)</f>
        <v>0</v>
      </c>
      <c r="C425" s="3">
        <f>'BIAS FACTOR'!$D$13^B425</f>
        <v>1</v>
      </c>
      <c r="D425" s="3">
        <f t="shared" si="6"/>
        <v>0</v>
      </c>
    </row>
    <row r="426" spans="1:4" x14ac:dyDescent="0.3">
      <c r="A426">
        <v>424</v>
      </c>
      <c r="B426">
        <f>IF(A426&lt;'BIAS FACTOR'!$D$15,A426,0)</f>
        <v>0</v>
      </c>
      <c r="C426" s="3">
        <f>'BIAS FACTOR'!$D$13^B426</f>
        <v>1</v>
      </c>
      <c r="D426" s="3">
        <f t="shared" si="6"/>
        <v>0</v>
      </c>
    </row>
    <row r="427" spans="1:4" x14ac:dyDescent="0.3">
      <c r="A427">
        <v>425</v>
      </c>
      <c r="B427">
        <f>IF(A427&lt;'BIAS FACTOR'!$D$15,A427,0)</f>
        <v>0</v>
      </c>
      <c r="C427" s="3">
        <f>'BIAS FACTOR'!$D$13^B427</f>
        <v>1</v>
      </c>
      <c r="D427" s="3">
        <f t="shared" si="6"/>
        <v>0</v>
      </c>
    </row>
    <row r="428" spans="1:4" x14ac:dyDescent="0.3">
      <c r="A428">
        <v>426</v>
      </c>
      <c r="B428">
        <f>IF(A428&lt;'BIAS FACTOR'!$D$15,A428,0)</f>
        <v>0</v>
      </c>
      <c r="C428" s="3">
        <f>'BIAS FACTOR'!$D$13^B428</f>
        <v>1</v>
      </c>
      <c r="D428" s="3">
        <f t="shared" si="6"/>
        <v>0</v>
      </c>
    </row>
    <row r="429" spans="1:4" x14ac:dyDescent="0.3">
      <c r="A429">
        <v>427</v>
      </c>
      <c r="B429">
        <f>IF(A429&lt;'BIAS FACTOR'!$D$15,A429,0)</f>
        <v>0</v>
      </c>
      <c r="C429" s="3">
        <f>'BIAS FACTOR'!$D$13^B429</f>
        <v>1</v>
      </c>
      <c r="D429" s="3">
        <f t="shared" si="6"/>
        <v>0</v>
      </c>
    </row>
    <row r="430" spans="1:4" x14ac:dyDescent="0.3">
      <c r="A430">
        <v>428</v>
      </c>
      <c r="B430">
        <f>IF(A430&lt;'BIAS FACTOR'!$D$15,A430,0)</f>
        <v>0</v>
      </c>
      <c r="C430" s="3">
        <f>'BIAS FACTOR'!$D$13^B430</f>
        <v>1</v>
      </c>
      <c r="D430" s="3">
        <f t="shared" si="6"/>
        <v>0</v>
      </c>
    </row>
    <row r="431" spans="1:4" x14ac:dyDescent="0.3">
      <c r="A431">
        <v>429</v>
      </c>
      <c r="B431">
        <f>IF(A431&lt;'BIAS FACTOR'!$D$15,A431,0)</f>
        <v>0</v>
      </c>
      <c r="C431" s="3">
        <f>'BIAS FACTOR'!$D$13^B431</f>
        <v>1</v>
      </c>
      <c r="D431" s="3">
        <f t="shared" si="6"/>
        <v>0</v>
      </c>
    </row>
    <row r="432" spans="1:4" x14ac:dyDescent="0.3">
      <c r="A432">
        <v>430</v>
      </c>
      <c r="B432">
        <f>IF(A432&lt;'BIAS FACTOR'!$D$15,A432,0)</f>
        <v>0</v>
      </c>
      <c r="C432" s="3">
        <f>'BIAS FACTOR'!$D$13^B432</f>
        <v>1</v>
      </c>
      <c r="D432" s="3">
        <f t="shared" si="6"/>
        <v>0</v>
      </c>
    </row>
    <row r="433" spans="1:4" x14ac:dyDescent="0.3">
      <c r="A433">
        <v>431</v>
      </c>
      <c r="B433">
        <f>IF(A433&lt;'BIAS FACTOR'!$D$15,A433,0)</f>
        <v>0</v>
      </c>
      <c r="C433" s="3">
        <f>'BIAS FACTOR'!$D$13^B433</f>
        <v>1</v>
      </c>
      <c r="D433" s="3">
        <f t="shared" si="6"/>
        <v>0</v>
      </c>
    </row>
    <row r="434" spans="1:4" x14ac:dyDescent="0.3">
      <c r="A434">
        <v>432</v>
      </c>
      <c r="B434">
        <f>IF(A434&lt;'BIAS FACTOR'!$D$15,A434,0)</f>
        <v>0</v>
      </c>
      <c r="C434" s="3">
        <f>'BIAS FACTOR'!$D$13^B434</f>
        <v>1</v>
      </c>
      <c r="D434" s="3">
        <f t="shared" si="6"/>
        <v>0</v>
      </c>
    </row>
    <row r="435" spans="1:4" x14ac:dyDescent="0.3">
      <c r="A435">
        <v>433</v>
      </c>
      <c r="B435">
        <f>IF(A435&lt;'BIAS FACTOR'!$D$15,A435,0)</f>
        <v>0</v>
      </c>
      <c r="C435" s="3">
        <f>'BIAS FACTOR'!$D$13^B435</f>
        <v>1</v>
      </c>
      <c r="D435" s="3">
        <f t="shared" si="6"/>
        <v>0</v>
      </c>
    </row>
    <row r="436" spans="1:4" x14ac:dyDescent="0.3">
      <c r="A436">
        <v>434</v>
      </c>
      <c r="B436">
        <f>IF(A436&lt;'BIAS FACTOR'!$D$15,A436,0)</f>
        <v>0</v>
      </c>
      <c r="C436" s="3">
        <f>'BIAS FACTOR'!$D$13^B436</f>
        <v>1</v>
      </c>
      <c r="D436" s="3">
        <f t="shared" si="6"/>
        <v>0</v>
      </c>
    </row>
    <row r="437" spans="1:4" x14ac:dyDescent="0.3">
      <c r="A437">
        <v>435</v>
      </c>
      <c r="B437">
        <f>IF(A437&lt;'BIAS FACTOR'!$D$15,A437,0)</f>
        <v>0</v>
      </c>
      <c r="C437" s="3">
        <f>'BIAS FACTOR'!$D$13^B437</f>
        <v>1</v>
      </c>
      <c r="D437" s="3">
        <f t="shared" si="6"/>
        <v>0</v>
      </c>
    </row>
    <row r="438" spans="1:4" x14ac:dyDescent="0.3">
      <c r="A438">
        <v>436</v>
      </c>
      <c r="B438">
        <f>IF(A438&lt;'BIAS FACTOR'!$D$15,A438,0)</f>
        <v>0</v>
      </c>
      <c r="C438" s="3">
        <f>'BIAS FACTOR'!$D$13^B438</f>
        <v>1</v>
      </c>
      <c r="D438" s="3">
        <f t="shared" si="6"/>
        <v>0</v>
      </c>
    </row>
    <row r="439" spans="1:4" x14ac:dyDescent="0.3">
      <c r="A439">
        <v>437</v>
      </c>
      <c r="B439">
        <f>IF(A439&lt;'BIAS FACTOR'!$D$15,A439,0)</f>
        <v>0</v>
      </c>
      <c r="C439" s="3">
        <f>'BIAS FACTOR'!$D$13^B439</f>
        <v>1</v>
      </c>
      <c r="D439" s="3">
        <f t="shared" si="6"/>
        <v>0</v>
      </c>
    </row>
    <row r="440" spans="1:4" x14ac:dyDescent="0.3">
      <c r="A440">
        <v>438</v>
      </c>
      <c r="B440">
        <f>IF(A440&lt;'BIAS FACTOR'!$D$15,A440,0)</f>
        <v>0</v>
      </c>
      <c r="C440" s="3">
        <f>'BIAS FACTOR'!$D$13^B440</f>
        <v>1</v>
      </c>
      <c r="D440" s="3">
        <f t="shared" si="6"/>
        <v>0</v>
      </c>
    </row>
    <row r="441" spans="1:4" x14ac:dyDescent="0.3">
      <c r="A441">
        <v>439</v>
      </c>
      <c r="B441">
        <f>IF(A441&lt;'BIAS FACTOR'!$D$15,A441,0)</f>
        <v>0</v>
      </c>
      <c r="C441" s="3">
        <f>'BIAS FACTOR'!$D$13^B441</f>
        <v>1</v>
      </c>
      <c r="D441" s="3">
        <f t="shared" si="6"/>
        <v>0</v>
      </c>
    </row>
    <row r="442" spans="1:4" x14ac:dyDescent="0.3">
      <c r="A442">
        <v>440</v>
      </c>
      <c r="B442">
        <f>IF(A442&lt;'BIAS FACTOR'!$D$15,A442,0)</f>
        <v>0</v>
      </c>
      <c r="C442" s="3">
        <f>'BIAS FACTOR'!$D$13^B442</f>
        <v>1</v>
      </c>
      <c r="D442" s="3">
        <f t="shared" si="6"/>
        <v>0</v>
      </c>
    </row>
    <row r="443" spans="1:4" x14ac:dyDescent="0.3">
      <c r="A443">
        <v>441</v>
      </c>
      <c r="B443">
        <f>IF(A443&lt;'BIAS FACTOR'!$D$15,A443,0)</f>
        <v>0</v>
      </c>
      <c r="C443" s="3">
        <f>'BIAS FACTOR'!$D$13^B443</f>
        <v>1</v>
      </c>
      <c r="D443" s="3">
        <f t="shared" si="6"/>
        <v>0</v>
      </c>
    </row>
    <row r="444" spans="1:4" x14ac:dyDescent="0.3">
      <c r="A444">
        <v>442</v>
      </c>
      <c r="B444">
        <f>IF(A444&lt;'BIAS FACTOR'!$D$15,A444,0)</f>
        <v>0</v>
      </c>
      <c r="C444" s="3">
        <f>'BIAS FACTOR'!$D$13^B444</f>
        <v>1</v>
      </c>
      <c r="D444" s="3">
        <f t="shared" si="6"/>
        <v>0</v>
      </c>
    </row>
    <row r="445" spans="1:4" x14ac:dyDescent="0.3">
      <c r="A445">
        <v>443</v>
      </c>
      <c r="B445">
        <f>IF(A445&lt;'BIAS FACTOR'!$D$15,A445,0)</f>
        <v>0</v>
      </c>
      <c r="C445" s="3">
        <f>'BIAS FACTOR'!$D$13^B445</f>
        <v>1</v>
      </c>
      <c r="D445" s="3">
        <f t="shared" si="6"/>
        <v>0</v>
      </c>
    </row>
    <row r="446" spans="1:4" x14ac:dyDescent="0.3">
      <c r="A446">
        <v>444</v>
      </c>
      <c r="B446">
        <f>IF(A446&lt;'BIAS FACTOR'!$D$15,A446,0)</f>
        <v>0</v>
      </c>
      <c r="C446" s="3">
        <f>'BIAS FACTOR'!$D$13^B446</f>
        <v>1</v>
      </c>
      <c r="D446" s="3">
        <f t="shared" si="6"/>
        <v>0</v>
      </c>
    </row>
    <row r="447" spans="1:4" x14ac:dyDescent="0.3">
      <c r="A447">
        <v>445</v>
      </c>
      <c r="B447">
        <f>IF(A447&lt;'BIAS FACTOR'!$D$15,A447,0)</f>
        <v>0</v>
      </c>
      <c r="C447" s="3">
        <f>'BIAS FACTOR'!$D$13^B447</f>
        <v>1</v>
      </c>
      <c r="D447" s="3">
        <f t="shared" si="6"/>
        <v>0</v>
      </c>
    </row>
    <row r="448" spans="1:4" x14ac:dyDescent="0.3">
      <c r="A448">
        <v>446</v>
      </c>
      <c r="B448">
        <f>IF(A448&lt;'BIAS FACTOR'!$D$15,A448,0)</f>
        <v>0</v>
      </c>
      <c r="C448" s="3">
        <f>'BIAS FACTOR'!$D$13^B448</f>
        <v>1</v>
      </c>
      <c r="D448" s="3">
        <f t="shared" si="6"/>
        <v>0</v>
      </c>
    </row>
    <row r="449" spans="1:4" x14ac:dyDescent="0.3">
      <c r="A449">
        <v>447</v>
      </c>
      <c r="B449">
        <f>IF(A449&lt;'BIAS FACTOR'!$D$15,A449,0)</f>
        <v>0</v>
      </c>
      <c r="C449" s="3">
        <f>'BIAS FACTOR'!$D$13^B449</f>
        <v>1</v>
      </c>
      <c r="D449" s="3">
        <f t="shared" si="6"/>
        <v>0</v>
      </c>
    </row>
    <row r="450" spans="1:4" x14ac:dyDescent="0.3">
      <c r="A450">
        <v>448</v>
      </c>
      <c r="B450">
        <f>IF(A450&lt;'BIAS FACTOR'!$D$15,A450,0)</f>
        <v>0</v>
      </c>
      <c r="C450" s="3">
        <f>'BIAS FACTOR'!$D$13^B450</f>
        <v>1</v>
      </c>
      <c r="D450" s="3">
        <f t="shared" si="6"/>
        <v>0</v>
      </c>
    </row>
    <row r="451" spans="1:4" x14ac:dyDescent="0.3">
      <c r="A451">
        <v>449</v>
      </c>
      <c r="B451">
        <f>IF(A451&lt;'BIAS FACTOR'!$D$15,A451,0)</f>
        <v>0</v>
      </c>
      <c r="C451" s="3">
        <f>'BIAS FACTOR'!$D$13^B451</f>
        <v>1</v>
      </c>
      <c r="D451" s="3">
        <f t="shared" ref="D451:D514" si="7">IF(C451=1,0,C451)</f>
        <v>0</v>
      </c>
    </row>
    <row r="452" spans="1:4" x14ac:dyDescent="0.3">
      <c r="A452">
        <v>450</v>
      </c>
      <c r="B452">
        <f>IF(A452&lt;'BIAS FACTOR'!$D$15,A452,0)</f>
        <v>0</v>
      </c>
      <c r="C452" s="3">
        <f>'BIAS FACTOR'!$D$13^B452</f>
        <v>1</v>
      </c>
      <c r="D452" s="3">
        <f t="shared" si="7"/>
        <v>0</v>
      </c>
    </row>
    <row r="453" spans="1:4" x14ac:dyDescent="0.3">
      <c r="A453">
        <v>451</v>
      </c>
      <c r="B453">
        <f>IF(A453&lt;'BIAS FACTOR'!$D$15,A453,0)</f>
        <v>0</v>
      </c>
      <c r="C453" s="3">
        <f>'BIAS FACTOR'!$D$13^B453</f>
        <v>1</v>
      </c>
      <c r="D453" s="3">
        <f t="shared" si="7"/>
        <v>0</v>
      </c>
    </row>
    <row r="454" spans="1:4" x14ac:dyDescent="0.3">
      <c r="A454">
        <v>452</v>
      </c>
      <c r="B454">
        <f>IF(A454&lt;'BIAS FACTOR'!$D$15,A454,0)</f>
        <v>0</v>
      </c>
      <c r="C454" s="3">
        <f>'BIAS FACTOR'!$D$13^B454</f>
        <v>1</v>
      </c>
      <c r="D454" s="3">
        <f t="shared" si="7"/>
        <v>0</v>
      </c>
    </row>
    <row r="455" spans="1:4" x14ac:dyDescent="0.3">
      <c r="A455">
        <v>453</v>
      </c>
      <c r="B455">
        <f>IF(A455&lt;'BIAS FACTOR'!$D$15,A455,0)</f>
        <v>0</v>
      </c>
      <c r="C455" s="3">
        <f>'BIAS FACTOR'!$D$13^B455</f>
        <v>1</v>
      </c>
      <c r="D455" s="3">
        <f t="shared" si="7"/>
        <v>0</v>
      </c>
    </row>
    <row r="456" spans="1:4" x14ac:dyDescent="0.3">
      <c r="A456">
        <v>454</v>
      </c>
      <c r="B456">
        <f>IF(A456&lt;'BIAS FACTOR'!$D$15,A456,0)</f>
        <v>0</v>
      </c>
      <c r="C456" s="3">
        <f>'BIAS FACTOR'!$D$13^B456</f>
        <v>1</v>
      </c>
      <c r="D456" s="3">
        <f t="shared" si="7"/>
        <v>0</v>
      </c>
    </row>
    <row r="457" spans="1:4" x14ac:dyDescent="0.3">
      <c r="A457">
        <v>455</v>
      </c>
      <c r="B457">
        <f>IF(A457&lt;'BIAS FACTOR'!$D$15,A457,0)</f>
        <v>0</v>
      </c>
      <c r="C457" s="3">
        <f>'BIAS FACTOR'!$D$13^B457</f>
        <v>1</v>
      </c>
      <c r="D457" s="3">
        <f t="shared" si="7"/>
        <v>0</v>
      </c>
    </row>
    <row r="458" spans="1:4" x14ac:dyDescent="0.3">
      <c r="A458">
        <v>456</v>
      </c>
      <c r="B458">
        <f>IF(A458&lt;'BIAS FACTOR'!$D$15,A458,0)</f>
        <v>0</v>
      </c>
      <c r="C458" s="3">
        <f>'BIAS FACTOR'!$D$13^B458</f>
        <v>1</v>
      </c>
      <c r="D458" s="3">
        <f t="shared" si="7"/>
        <v>0</v>
      </c>
    </row>
    <row r="459" spans="1:4" x14ac:dyDescent="0.3">
      <c r="A459">
        <v>457</v>
      </c>
      <c r="B459">
        <f>IF(A459&lt;'BIAS FACTOR'!$D$15,A459,0)</f>
        <v>0</v>
      </c>
      <c r="C459" s="3">
        <f>'BIAS FACTOR'!$D$13^B459</f>
        <v>1</v>
      </c>
      <c r="D459" s="3">
        <f t="shared" si="7"/>
        <v>0</v>
      </c>
    </row>
    <row r="460" spans="1:4" x14ac:dyDescent="0.3">
      <c r="A460">
        <v>458</v>
      </c>
      <c r="B460">
        <f>IF(A460&lt;'BIAS FACTOR'!$D$15,A460,0)</f>
        <v>0</v>
      </c>
      <c r="C460" s="3">
        <f>'BIAS FACTOR'!$D$13^B460</f>
        <v>1</v>
      </c>
      <c r="D460" s="3">
        <f t="shared" si="7"/>
        <v>0</v>
      </c>
    </row>
    <row r="461" spans="1:4" x14ac:dyDescent="0.3">
      <c r="A461">
        <v>459</v>
      </c>
      <c r="B461">
        <f>IF(A461&lt;'BIAS FACTOR'!$D$15,A461,0)</f>
        <v>0</v>
      </c>
      <c r="C461" s="3">
        <f>'BIAS FACTOR'!$D$13^B461</f>
        <v>1</v>
      </c>
      <c r="D461" s="3">
        <f t="shared" si="7"/>
        <v>0</v>
      </c>
    </row>
    <row r="462" spans="1:4" x14ac:dyDescent="0.3">
      <c r="A462">
        <v>460</v>
      </c>
      <c r="B462">
        <f>IF(A462&lt;'BIAS FACTOR'!$D$15,A462,0)</f>
        <v>0</v>
      </c>
      <c r="C462" s="3">
        <f>'BIAS FACTOR'!$D$13^B462</f>
        <v>1</v>
      </c>
      <c r="D462" s="3">
        <f t="shared" si="7"/>
        <v>0</v>
      </c>
    </row>
    <row r="463" spans="1:4" x14ac:dyDescent="0.3">
      <c r="A463">
        <v>461</v>
      </c>
      <c r="B463">
        <f>IF(A463&lt;'BIAS FACTOR'!$D$15,A463,0)</f>
        <v>0</v>
      </c>
      <c r="C463" s="3">
        <f>'BIAS FACTOR'!$D$13^B463</f>
        <v>1</v>
      </c>
      <c r="D463" s="3">
        <f t="shared" si="7"/>
        <v>0</v>
      </c>
    </row>
    <row r="464" spans="1:4" x14ac:dyDescent="0.3">
      <c r="A464">
        <v>462</v>
      </c>
      <c r="B464">
        <f>IF(A464&lt;'BIAS FACTOR'!$D$15,A464,0)</f>
        <v>0</v>
      </c>
      <c r="C464" s="3">
        <f>'BIAS FACTOR'!$D$13^B464</f>
        <v>1</v>
      </c>
      <c r="D464" s="3">
        <f t="shared" si="7"/>
        <v>0</v>
      </c>
    </row>
    <row r="465" spans="1:4" x14ac:dyDescent="0.3">
      <c r="A465">
        <v>463</v>
      </c>
      <c r="B465">
        <f>IF(A465&lt;'BIAS FACTOR'!$D$15,A465,0)</f>
        <v>0</v>
      </c>
      <c r="C465" s="3">
        <f>'BIAS FACTOR'!$D$13^B465</f>
        <v>1</v>
      </c>
      <c r="D465" s="3">
        <f t="shared" si="7"/>
        <v>0</v>
      </c>
    </row>
    <row r="466" spans="1:4" x14ac:dyDescent="0.3">
      <c r="A466">
        <v>464</v>
      </c>
      <c r="B466">
        <f>IF(A466&lt;'BIAS FACTOR'!$D$15,A466,0)</f>
        <v>0</v>
      </c>
      <c r="C466" s="3">
        <f>'BIAS FACTOR'!$D$13^B466</f>
        <v>1</v>
      </c>
      <c r="D466" s="3">
        <f t="shared" si="7"/>
        <v>0</v>
      </c>
    </row>
    <row r="467" spans="1:4" x14ac:dyDescent="0.3">
      <c r="A467">
        <v>465</v>
      </c>
      <c r="B467">
        <f>IF(A467&lt;'BIAS FACTOR'!$D$15,A467,0)</f>
        <v>0</v>
      </c>
      <c r="C467" s="3">
        <f>'BIAS FACTOR'!$D$13^B467</f>
        <v>1</v>
      </c>
      <c r="D467" s="3">
        <f t="shared" si="7"/>
        <v>0</v>
      </c>
    </row>
    <row r="468" spans="1:4" x14ac:dyDescent="0.3">
      <c r="A468">
        <v>466</v>
      </c>
      <c r="B468">
        <f>IF(A468&lt;'BIAS FACTOR'!$D$15,A468,0)</f>
        <v>0</v>
      </c>
      <c r="C468" s="3">
        <f>'BIAS FACTOR'!$D$13^B468</f>
        <v>1</v>
      </c>
      <c r="D468" s="3">
        <f t="shared" si="7"/>
        <v>0</v>
      </c>
    </row>
    <row r="469" spans="1:4" x14ac:dyDescent="0.3">
      <c r="A469">
        <v>467</v>
      </c>
      <c r="B469">
        <f>IF(A469&lt;'BIAS FACTOR'!$D$15,A469,0)</f>
        <v>0</v>
      </c>
      <c r="C469" s="3">
        <f>'BIAS FACTOR'!$D$13^B469</f>
        <v>1</v>
      </c>
      <c r="D469" s="3">
        <f t="shared" si="7"/>
        <v>0</v>
      </c>
    </row>
    <row r="470" spans="1:4" x14ac:dyDescent="0.3">
      <c r="A470">
        <v>468</v>
      </c>
      <c r="B470">
        <f>IF(A470&lt;'BIAS FACTOR'!$D$15,A470,0)</f>
        <v>0</v>
      </c>
      <c r="C470" s="3">
        <f>'BIAS FACTOR'!$D$13^B470</f>
        <v>1</v>
      </c>
      <c r="D470" s="3">
        <f t="shared" si="7"/>
        <v>0</v>
      </c>
    </row>
    <row r="471" spans="1:4" x14ac:dyDescent="0.3">
      <c r="A471">
        <v>469</v>
      </c>
      <c r="B471">
        <f>IF(A471&lt;'BIAS FACTOR'!$D$15,A471,0)</f>
        <v>0</v>
      </c>
      <c r="C471" s="3">
        <f>'BIAS FACTOR'!$D$13^B471</f>
        <v>1</v>
      </c>
      <c r="D471" s="3">
        <f t="shared" si="7"/>
        <v>0</v>
      </c>
    </row>
    <row r="472" spans="1:4" x14ac:dyDescent="0.3">
      <c r="A472">
        <v>470</v>
      </c>
      <c r="B472">
        <f>IF(A472&lt;'BIAS FACTOR'!$D$15,A472,0)</f>
        <v>0</v>
      </c>
      <c r="C472" s="3">
        <f>'BIAS FACTOR'!$D$13^B472</f>
        <v>1</v>
      </c>
      <c r="D472" s="3">
        <f t="shared" si="7"/>
        <v>0</v>
      </c>
    </row>
    <row r="473" spans="1:4" x14ac:dyDescent="0.3">
      <c r="A473">
        <v>471</v>
      </c>
      <c r="B473">
        <f>IF(A473&lt;'BIAS FACTOR'!$D$15,A473,0)</f>
        <v>0</v>
      </c>
      <c r="C473" s="3">
        <f>'BIAS FACTOR'!$D$13^B473</f>
        <v>1</v>
      </c>
      <c r="D473" s="3">
        <f t="shared" si="7"/>
        <v>0</v>
      </c>
    </row>
    <row r="474" spans="1:4" x14ac:dyDescent="0.3">
      <c r="A474">
        <v>472</v>
      </c>
      <c r="B474">
        <f>IF(A474&lt;'BIAS FACTOR'!$D$15,A474,0)</f>
        <v>0</v>
      </c>
      <c r="C474" s="3">
        <f>'BIAS FACTOR'!$D$13^B474</f>
        <v>1</v>
      </c>
      <c r="D474" s="3">
        <f t="shared" si="7"/>
        <v>0</v>
      </c>
    </row>
    <row r="475" spans="1:4" x14ac:dyDescent="0.3">
      <c r="A475">
        <v>473</v>
      </c>
      <c r="B475">
        <f>IF(A475&lt;'BIAS FACTOR'!$D$15,A475,0)</f>
        <v>0</v>
      </c>
      <c r="C475" s="3">
        <f>'BIAS FACTOR'!$D$13^B475</f>
        <v>1</v>
      </c>
      <c r="D475" s="3">
        <f t="shared" si="7"/>
        <v>0</v>
      </c>
    </row>
    <row r="476" spans="1:4" x14ac:dyDescent="0.3">
      <c r="A476">
        <v>474</v>
      </c>
      <c r="B476">
        <f>IF(A476&lt;'BIAS FACTOR'!$D$15,A476,0)</f>
        <v>0</v>
      </c>
      <c r="C476" s="3">
        <f>'BIAS FACTOR'!$D$13^B476</f>
        <v>1</v>
      </c>
      <c r="D476" s="3">
        <f t="shared" si="7"/>
        <v>0</v>
      </c>
    </row>
    <row r="477" spans="1:4" x14ac:dyDescent="0.3">
      <c r="A477">
        <v>475</v>
      </c>
      <c r="B477">
        <f>IF(A477&lt;'BIAS FACTOR'!$D$15,A477,0)</f>
        <v>0</v>
      </c>
      <c r="C477" s="3">
        <f>'BIAS FACTOR'!$D$13^B477</f>
        <v>1</v>
      </c>
      <c r="D477" s="3">
        <f t="shared" si="7"/>
        <v>0</v>
      </c>
    </row>
    <row r="478" spans="1:4" x14ac:dyDescent="0.3">
      <c r="A478">
        <v>476</v>
      </c>
      <c r="B478">
        <f>IF(A478&lt;'BIAS FACTOR'!$D$15,A478,0)</f>
        <v>0</v>
      </c>
      <c r="C478" s="3">
        <f>'BIAS FACTOR'!$D$13^B478</f>
        <v>1</v>
      </c>
      <c r="D478" s="3">
        <f t="shared" si="7"/>
        <v>0</v>
      </c>
    </row>
    <row r="479" spans="1:4" x14ac:dyDescent="0.3">
      <c r="A479">
        <v>477</v>
      </c>
      <c r="B479">
        <f>IF(A479&lt;'BIAS FACTOR'!$D$15,A479,0)</f>
        <v>0</v>
      </c>
      <c r="C479" s="3">
        <f>'BIAS FACTOR'!$D$13^B479</f>
        <v>1</v>
      </c>
      <c r="D479" s="3">
        <f t="shared" si="7"/>
        <v>0</v>
      </c>
    </row>
    <row r="480" spans="1:4" x14ac:dyDescent="0.3">
      <c r="A480">
        <v>478</v>
      </c>
      <c r="B480">
        <f>IF(A480&lt;'BIAS FACTOR'!$D$15,A480,0)</f>
        <v>0</v>
      </c>
      <c r="C480" s="3">
        <f>'BIAS FACTOR'!$D$13^B480</f>
        <v>1</v>
      </c>
      <c r="D480" s="3">
        <f t="shared" si="7"/>
        <v>0</v>
      </c>
    </row>
    <row r="481" spans="1:4" x14ac:dyDescent="0.3">
      <c r="A481">
        <v>479</v>
      </c>
      <c r="B481">
        <f>IF(A481&lt;'BIAS FACTOR'!$D$15,A481,0)</f>
        <v>0</v>
      </c>
      <c r="C481" s="3">
        <f>'BIAS FACTOR'!$D$13^B481</f>
        <v>1</v>
      </c>
      <c r="D481" s="3">
        <f t="shared" si="7"/>
        <v>0</v>
      </c>
    </row>
    <row r="482" spans="1:4" x14ac:dyDescent="0.3">
      <c r="A482">
        <v>480</v>
      </c>
      <c r="B482">
        <f>IF(A482&lt;'BIAS FACTOR'!$D$15,A482,0)</f>
        <v>0</v>
      </c>
      <c r="C482" s="3">
        <f>'BIAS FACTOR'!$D$13^B482</f>
        <v>1</v>
      </c>
      <c r="D482" s="3">
        <f t="shared" si="7"/>
        <v>0</v>
      </c>
    </row>
    <row r="483" spans="1:4" x14ac:dyDescent="0.3">
      <c r="A483">
        <v>481</v>
      </c>
      <c r="B483">
        <f>IF(A483&lt;'BIAS FACTOR'!$D$15,A483,0)</f>
        <v>0</v>
      </c>
      <c r="C483" s="3">
        <f>'BIAS FACTOR'!$D$13^B483</f>
        <v>1</v>
      </c>
      <c r="D483" s="3">
        <f t="shared" si="7"/>
        <v>0</v>
      </c>
    </row>
    <row r="484" spans="1:4" x14ac:dyDescent="0.3">
      <c r="A484">
        <v>482</v>
      </c>
      <c r="B484">
        <f>IF(A484&lt;'BIAS FACTOR'!$D$15,A484,0)</f>
        <v>0</v>
      </c>
      <c r="C484" s="3">
        <f>'BIAS FACTOR'!$D$13^B484</f>
        <v>1</v>
      </c>
      <c r="D484" s="3">
        <f t="shared" si="7"/>
        <v>0</v>
      </c>
    </row>
    <row r="485" spans="1:4" x14ac:dyDescent="0.3">
      <c r="A485">
        <v>483</v>
      </c>
      <c r="B485">
        <f>IF(A485&lt;'BIAS FACTOR'!$D$15,A485,0)</f>
        <v>0</v>
      </c>
      <c r="C485" s="3">
        <f>'BIAS FACTOR'!$D$13^B485</f>
        <v>1</v>
      </c>
      <c r="D485" s="3">
        <f t="shared" si="7"/>
        <v>0</v>
      </c>
    </row>
    <row r="486" spans="1:4" x14ac:dyDescent="0.3">
      <c r="A486">
        <v>484</v>
      </c>
      <c r="B486">
        <f>IF(A486&lt;'BIAS FACTOR'!$D$15,A486,0)</f>
        <v>0</v>
      </c>
      <c r="C486" s="3">
        <f>'BIAS FACTOR'!$D$13^B486</f>
        <v>1</v>
      </c>
      <c r="D486" s="3">
        <f t="shared" si="7"/>
        <v>0</v>
      </c>
    </row>
    <row r="487" spans="1:4" x14ac:dyDescent="0.3">
      <c r="A487">
        <v>485</v>
      </c>
      <c r="B487">
        <f>IF(A487&lt;'BIAS FACTOR'!$D$15,A487,0)</f>
        <v>0</v>
      </c>
      <c r="C487" s="3">
        <f>'BIAS FACTOR'!$D$13^B487</f>
        <v>1</v>
      </c>
      <c r="D487" s="3">
        <f t="shared" si="7"/>
        <v>0</v>
      </c>
    </row>
    <row r="488" spans="1:4" x14ac:dyDescent="0.3">
      <c r="A488">
        <v>486</v>
      </c>
      <c r="B488">
        <f>IF(A488&lt;'BIAS FACTOR'!$D$15,A488,0)</f>
        <v>0</v>
      </c>
      <c r="C488" s="3">
        <f>'BIAS FACTOR'!$D$13^B488</f>
        <v>1</v>
      </c>
      <c r="D488" s="3">
        <f t="shared" si="7"/>
        <v>0</v>
      </c>
    </row>
    <row r="489" spans="1:4" x14ac:dyDescent="0.3">
      <c r="A489">
        <v>487</v>
      </c>
      <c r="B489">
        <f>IF(A489&lt;'BIAS FACTOR'!$D$15,A489,0)</f>
        <v>0</v>
      </c>
      <c r="C489" s="3">
        <f>'BIAS FACTOR'!$D$13^B489</f>
        <v>1</v>
      </c>
      <c r="D489" s="3">
        <f t="shared" si="7"/>
        <v>0</v>
      </c>
    </row>
    <row r="490" spans="1:4" x14ac:dyDescent="0.3">
      <c r="A490">
        <v>488</v>
      </c>
      <c r="B490">
        <f>IF(A490&lt;'BIAS FACTOR'!$D$15,A490,0)</f>
        <v>0</v>
      </c>
      <c r="C490" s="3">
        <f>'BIAS FACTOR'!$D$13^B490</f>
        <v>1</v>
      </c>
      <c r="D490" s="3">
        <f t="shared" si="7"/>
        <v>0</v>
      </c>
    </row>
    <row r="491" spans="1:4" x14ac:dyDescent="0.3">
      <c r="A491">
        <v>489</v>
      </c>
      <c r="B491">
        <f>IF(A491&lt;'BIAS FACTOR'!$D$15,A491,0)</f>
        <v>0</v>
      </c>
      <c r="C491" s="3">
        <f>'BIAS FACTOR'!$D$13^B491</f>
        <v>1</v>
      </c>
      <c r="D491" s="3">
        <f t="shared" si="7"/>
        <v>0</v>
      </c>
    </row>
    <row r="492" spans="1:4" x14ac:dyDescent="0.3">
      <c r="A492">
        <v>490</v>
      </c>
      <c r="B492">
        <f>IF(A492&lt;'BIAS FACTOR'!$D$15,A492,0)</f>
        <v>0</v>
      </c>
      <c r="C492" s="3">
        <f>'BIAS FACTOR'!$D$13^B492</f>
        <v>1</v>
      </c>
      <c r="D492" s="3">
        <f t="shared" si="7"/>
        <v>0</v>
      </c>
    </row>
    <row r="493" spans="1:4" x14ac:dyDescent="0.3">
      <c r="A493">
        <v>491</v>
      </c>
      <c r="B493">
        <f>IF(A493&lt;'BIAS FACTOR'!$D$15,A493,0)</f>
        <v>0</v>
      </c>
      <c r="C493" s="3">
        <f>'BIAS FACTOR'!$D$13^B493</f>
        <v>1</v>
      </c>
      <c r="D493" s="3">
        <f t="shared" si="7"/>
        <v>0</v>
      </c>
    </row>
    <row r="494" spans="1:4" x14ac:dyDescent="0.3">
      <c r="A494">
        <v>492</v>
      </c>
      <c r="B494">
        <f>IF(A494&lt;'BIAS FACTOR'!$D$15,A494,0)</f>
        <v>0</v>
      </c>
      <c r="C494" s="3">
        <f>'BIAS FACTOR'!$D$13^B494</f>
        <v>1</v>
      </c>
      <c r="D494" s="3">
        <f t="shared" si="7"/>
        <v>0</v>
      </c>
    </row>
    <row r="495" spans="1:4" x14ac:dyDescent="0.3">
      <c r="A495">
        <v>493</v>
      </c>
      <c r="B495">
        <f>IF(A495&lt;'BIAS FACTOR'!$D$15,A495,0)</f>
        <v>0</v>
      </c>
      <c r="C495" s="3">
        <f>'BIAS FACTOR'!$D$13^B495</f>
        <v>1</v>
      </c>
      <c r="D495" s="3">
        <f t="shared" si="7"/>
        <v>0</v>
      </c>
    </row>
    <row r="496" spans="1:4" x14ac:dyDescent="0.3">
      <c r="A496">
        <v>494</v>
      </c>
      <c r="B496">
        <f>IF(A496&lt;'BIAS FACTOR'!$D$15,A496,0)</f>
        <v>0</v>
      </c>
      <c r="C496" s="3">
        <f>'BIAS FACTOR'!$D$13^B496</f>
        <v>1</v>
      </c>
      <c r="D496" s="3">
        <f t="shared" si="7"/>
        <v>0</v>
      </c>
    </row>
    <row r="497" spans="1:4" x14ac:dyDescent="0.3">
      <c r="A497">
        <v>495</v>
      </c>
      <c r="B497">
        <f>IF(A497&lt;'BIAS FACTOR'!$D$15,A497,0)</f>
        <v>0</v>
      </c>
      <c r="C497" s="3">
        <f>'BIAS FACTOR'!$D$13^B497</f>
        <v>1</v>
      </c>
      <c r="D497" s="3">
        <f t="shared" si="7"/>
        <v>0</v>
      </c>
    </row>
    <row r="498" spans="1:4" x14ac:dyDescent="0.3">
      <c r="A498">
        <v>496</v>
      </c>
      <c r="B498">
        <f>IF(A498&lt;'BIAS FACTOR'!$D$15,A498,0)</f>
        <v>0</v>
      </c>
      <c r="C498" s="3">
        <f>'BIAS FACTOR'!$D$13^B498</f>
        <v>1</v>
      </c>
      <c r="D498" s="3">
        <f t="shared" si="7"/>
        <v>0</v>
      </c>
    </row>
    <row r="499" spans="1:4" x14ac:dyDescent="0.3">
      <c r="A499">
        <v>497</v>
      </c>
      <c r="B499">
        <f>IF(A499&lt;'BIAS FACTOR'!$D$15,A499,0)</f>
        <v>0</v>
      </c>
      <c r="C499" s="3">
        <f>'BIAS FACTOR'!$D$13^B499</f>
        <v>1</v>
      </c>
      <c r="D499" s="3">
        <f t="shared" si="7"/>
        <v>0</v>
      </c>
    </row>
    <row r="500" spans="1:4" x14ac:dyDescent="0.3">
      <c r="A500">
        <v>498</v>
      </c>
      <c r="B500">
        <f>IF(A500&lt;'BIAS FACTOR'!$D$15,A500,0)</f>
        <v>0</v>
      </c>
      <c r="C500" s="3">
        <f>'BIAS FACTOR'!$D$13^B500</f>
        <v>1</v>
      </c>
      <c r="D500" s="3">
        <f t="shared" si="7"/>
        <v>0</v>
      </c>
    </row>
    <row r="501" spans="1:4" x14ac:dyDescent="0.3">
      <c r="A501">
        <v>499</v>
      </c>
      <c r="B501">
        <f>IF(A501&lt;'BIAS FACTOR'!$D$15,A501,0)</f>
        <v>0</v>
      </c>
      <c r="C501" s="3">
        <f>'BIAS FACTOR'!$D$13^B501</f>
        <v>1</v>
      </c>
      <c r="D501" s="3">
        <f t="shared" si="7"/>
        <v>0</v>
      </c>
    </row>
    <row r="502" spans="1:4" x14ac:dyDescent="0.3">
      <c r="A502">
        <v>500</v>
      </c>
      <c r="B502">
        <f>IF(A502&lt;'BIAS FACTOR'!$D$15,A502,0)</f>
        <v>0</v>
      </c>
      <c r="C502" s="3">
        <f>'BIAS FACTOR'!$D$13^B502</f>
        <v>1</v>
      </c>
      <c r="D502" s="3">
        <f t="shared" si="7"/>
        <v>0</v>
      </c>
    </row>
    <row r="503" spans="1:4" x14ac:dyDescent="0.3">
      <c r="A503">
        <v>501</v>
      </c>
      <c r="B503">
        <f>IF(A503&lt;'BIAS FACTOR'!$D$15,A503,0)</f>
        <v>0</v>
      </c>
      <c r="C503" s="3">
        <f>'BIAS FACTOR'!$D$13^B503</f>
        <v>1</v>
      </c>
      <c r="D503" s="3">
        <f t="shared" si="7"/>
        <v>0</v>
      </c>
    </row>
    <row r="504" spans="1:4" x14ac:dyDescent="0.3">
      <c r="A504">
        <v>502</v>
      </c>
      <c r="B504">
        <f>IF(A504&lt;'BIAS FACTOR'!$D$15,A504,0)</f>
        <v>0</v>
      </c>
      <c r="C504" s="3">
        <f>'BIAS FACTOR'!$D$13^B504</f>
        <v>1</v>
      </c>
      <c r="D504" s="3">
        <f t="shared" si="7"/>
        <v>0</v>
      </c>
    </row>
    <row r="505" spans="1:4" x14ac:dyDescent="0.3">
      <c r="A505">
        <v>503</v>
      </c>
      <c r="B505">
        <f>IF(A505&lt;'BIAS FACTOR'!$D$15,A505,0)</f>
        <v>0</v>
      </c>
      <c r="C505" s="3">
        <f>'BIAS FACTOR'!$D$13^B505</f>
        <v>1</v>
      </c>
      <c r="D505" s="3">
        <f t="shared" si="7"/>
        <v>0</v>
      </c>
    </row>
    <row r="506" spans="1:4" x14ac:dyDescent="0.3">
      <c r="A506">
        <v>504</v>
      </c>
      <c r="B506">
        <f>IF(A506&lt;'BIAS FACTOR'!$D$15,A506,0)</f>
        <v>0</v>
      </c>
      <c r="C506" s="3">
        <f>'BIAS FACTOR'!$D$13^B506</f>
        <v>1</v>
      </c>
      <c r="D506" s="3">
        <f t="shared" si="7"/>
        <v>0</v>
      </c>
    </row>
    <row r="507" spans="1:4" x14ac:dyDescent="0.3">
      <c r="A507">
        <v>505</v>
      </c>
      <c r="B507">
        <f>IF(A507&lt;'BIAS FACTOR'!$D$15,A507,0)</f>
        <v>0</v>
      </c>
      <c r="C507" s="3">
        <f>'BIAS FACTOR'!$D$13^B507</f>
        <v>1</v>
      </c>
      <c r="D507" s="3">
        <f t="shared" si="7"/>
        <v>0</v>
      </c>
    </row>
    <row r="508" spans="1:4" x14ac:dyDescent="0.3">
      <c r="A508">
        <v>506</v>
      </c>
      <c r="B508">
        <f>IF(A508&lt;'BIAS FACTOR'!$D$15,A508,0)</f>
        <v>0</v>
      </c>
      <c r="C508" s="3">
        <f>'BIAS FACTOR'!$D$13^B508</f>
        <v>1</v>
      </c>
      <c r="D508" s="3">
        <f t="shared" si="7"/>
        <v>0</v>
      </c>
    </row>
    <row r="509" spans="1:4" x14ac:dyDescent="0.3">
      <c r="A509">
        <v>507</v>
      </c>
      <c r="B509">
        <f>IF(A509&lt;'BIAS FACTOR'!$D$15,A509,0)</f>
        <v>0</v>
      </c>
      <c r="C509" s="3">
        <f>'BIAS FACTOR'!$D$13^B509</f>
        <v>1</v>
      </c>
      <c r="D509" s="3">
        <f t="shared" si="7"/>
        <v>0</v>
      </c>
    </row>
    <row r="510" spans="1:4" x14ac:dyDescent="0.3">
      <c r="A510">
        <v>508</v>
      </c>
      <c r="B510">
        <f>IF(A510&lt;'BIAS FACTOR'!$D$15,A510,0)</f>
        <v>0</v>
      </c>
      <c r="C510" s="3">
        <f>'BIAS FACTOR'!$D$13^B510</f>
        <v>1</v>
      </c>
      <c r="D510" s="3">
        <f t="shared" si="7"/>
        <v>0</v>
      </c>
    </row>
    <row r="511" spans="1:4" x14ac:dyDescent="0.3">
      <c r="A511">
        <v>509</v>
      </c>
      <c r="B511">
        <f>IF(A511&lt;'BIAS FACTOR'!$D$15,A511,0)</f>
        <v>0</v>
      </c>
      <c r="C511" s="3">
        <f>'BIAS FACTOR'!$D$13^B511</f>
        <v>1</v>
      </c>
      <c r="D511" s="3">
        <f t="shared" si="7"/>
        <v>0</v>
      </c>
    </row>
    <row r="512" spans="1:4" x14ac:dyDescent="0.3">
      <c r="A512">
        <v>510</v>
      </c>
      <c r="B512">
        <f>IF(A512&lt;'BIAS FACTOR'!$D$15,A512,0)</f>
        <v>0</v>
      </c>
      <c r="C512" s="3">
        <f>'BIAS FACTOR'!$D$13^B512</f>
        <v>1</v>
      </c>
      <c r="D512" s="3">
        <f t="shared" si="7"/>
        <v>0</v>
      </c>
    </row>
    <row r="513" spans="1:4" x14ac:dyDescent="0.3">
      <c r="A513">
        <v>511</v>
      </c>
      <c r="B513">
        <f>IF(A513&lt;'BIAS FACTOR'!$D$15,A513,0)</f>
        <v>0</v>
      </c>
      <c r="C513" s="3">
        <f>'BIAS FACTOR'!$D$13^B513</f>
        <v>1</v>
      </c>
      <c r="D513" s="3">
        <f t="shared" si="7"/>
        <v>0</v>
      </c>
    </row>
    <row r="514" spans="1:4" x14ac:dyDescent="0.3">
      <c r="A514">
        <v>512</v>
      </c>
      <c r="B514">
        <f>IF(A514&lt;'BIAS FACTOR'!$D$15,A514,0)</f>
        <v>0</v>
      </c>
      <c r="C514" s="3">
        <f>'BIAS FACTOR'!$D$13^B514</f>
        <v>1</v>
      </c>
      <c r="D514" s="3">
        <f t="shared" si="7"/>
        <v>0</v>
      </c>
    </row>
    <row r="515" spans="1:4" x14ac:dyDescent="0.3">
      <c r="A515">
        <v>513</v>
      </c>
      <c r="B515">
        <f>IF(A515&lt;'BIAS FACTOR'!$D$15,A515,0)</f>
        <v>0</v>
      </c>
      <c r="C515" s="3">
        <f>'BIAS FACTOR'!$D$13^B515</f>
        <v>1</v>
      </c>
      <c r="D515" s="3">
        <f t="shared" ref="D515:D578" si="8">IF(C515=1,0,C515)</f>
        <v>0</v>
      </c>
    </row>
    <row r="516" spans="1:4" x14ac:dyDescent="0.3">
      <c r="A516">
        <v>514</v>
      </c>
      <c r="B516">
        <f>IF(A516&lt;'BIAS FACTOR'!$D$15,A516,0)</f>
        <v>0</v>
      </c>
      <c r="C516" s="3">
        <f>'BIAS FACTOR'!$D$13^B516</f>
        <v>1</v>
      </c>
      <c r="D516" s="3">
        <f t="shared" si="8"/>
        <v>0</v>
      </c>
    </row>
    <row r="517" spans="1:4" x14ac:dyDescent="0.3">
      <c r="A517">
        <v>515</v>
      </c>
      <c r="B517">
        <f>IF(A517&lt;'BIAS FACTOR'!$D$15,A517,0)</f>
        <v>0</v>
      </c>
      <c r="C517" s="3">
        <f>'BIAS FACTOR'!$D$13^B517</f>
        <v>1</v>
      </c>
      <c r="D517" s="3">
        <f t="shared" si="8"/>
        <v>0</v>
      </c>
    </row>
    <row r="518" spans="1:4" x14ac:dyDescent="0.3">
      <c r="A518">
        <v>516</v>
      </c>
      <c r="B518">
        <f>IF(A518&lt;'BIAS FACTOR'!$D$15,A518,0)</f>
        <v>0</v>
      </c>
      <c r="C518" s="3">
        <f>'BIAS FACTOR'!$D$13^B518</f>
        <v>1</v>
      </c>
      <c r="D518" s="3">
        <f t="shared" si="8"/>
        <v>0</v>
      </c>
    </row>
    <row r="519" spans="1:4" x14ac:dyDescent="0.3">
      <c r="A519">
        <v>517</v>
      </c>
      <c r="B519">
        <f>IF(A519&lt;'BIAS FACTOR'!$D$15,A519,0)</f>
        <v>0</v>
      </c>
      <c r="C519" s="3">
        <f>'BIAS FACTOR'!$D$13^B519</f>
        <v>1</v>
      </c>
      <c r="D519" s="3">
        <f t="shared" si="8"/>
        <v>0</v>
      </c>
    </row>
    <row r="520" spans="1:4" x14ac:dyDescent="0.3">
      <c r="A520">
        <v>518</v>
      </c>
      <c r="B520">
        <f>IF(A520&lt;'BIAS FACTOR'!$D$15,A520,0)</f>
        <v>0</v>
      </c>
      <c r="C520" s="3">
        <f>'BIAS FACTOR'!$D$13^B520</f>
        <v>1</v>
      </c>
      <c r="D520" s="3">
        <f t="shared" si="8"/>
        <v>0</v>
      </c>
    </row>
    <row r="521" spans="1:4" x14ac:dyDescent="0.3">
      <c r="A521">
        <v>519</v>
      </c>
      <c r="B521">
        <f>IF(A521&lt;'BIAS FACTOR'!$D$15,A521,0)</f>
        <v>0</v>
      </c>
      <c r="C521" s="3">
        <f>'BIAS FACTOR'!$D$13^B521</f>
        <v>1</v>
      </c>
      <c r="D521" s="3">
        <f t="shared" si="8"/>
        <v>0</v>
      </c>
    </row>
    <row r="522" spans="1:4" x14ac:dyDescent="0.3">
      <c r="A522">
        <v>520</v>
      </c>
      <c r="B522">
        <f>IF(A522&lt;'BIAS FACTOR'!$D$15,A522,0)</f>
        <v>0</v>
      </c>
      <c r="C522" s="3">
        <f>'BIAS FACTOR'!$D$13^B522</f>
        <v>1</v>
      </c>
      <c r="D522" s="3">
        <f t="shared" si="8"/>
        <v>0</v>
      </c>
    </row>
    <row r="523" spans="1:4" x14ac:dyDescent="0.3">
      <c r="A523">
        <v>521</v>
      </c>
      <c r="B523">
        <f>IF(A523&lt;'BIAS FACTOR'!$D$15,A523,0)</f>
        <v>0</v>
      </c>
      <c r="C523" s="3">
        <f>'BIAS FACTOR'!$D$13^B523</f>
        <v>1</v>
      </c>
      <c r="D523" s="3">
        <f t="shared" si="8"/>
        <v>0</v>
      </c>
    </row>
    <row r="524" spans="1:4" x14ac:dyDescent="0.3">
      <c r="A524">
        <v>522</v>
      </c>
      <c r="B524">
        <f>IF(A524&lt;'BIAS FACTOR'!$D$15,A524,0)</f>
        <v>0</v>
      </c>
      <c r="C524" s="3">
        <f>'BIAS FACTOR'!$D$13^B524</f>
        <v>1</v>
      </c>
      <c r="D524" s="3">
        <f t="shared" si="8"/>
        <v>0</v>
      </c>
    </row>
    <row r="525" spans="1:4" x14ac:dyDescent="0.3">
      <c r="A525">
        <v>523</v>
      </c>
      <c r="B525">
        <f>IF(A525&lt;'BIAS FACTOR'!$D$15,A525,0)</f>
        <v>0</v>
      </c>
      <c r="C525" s="3">
        <f>'BIAS FACTOR'!$D$13^B525</f>
        <v>1</v>
      </c>
      <c r="D525" s="3">
        <f t="shared" si="8"/>
        <v>0</v>
      </c>
    </row>
    <row r="526" spans="1:4" x14ac:dyDescent="0.3">
      <c r="A526">
        <v>524</v>
      </c>
      <c r="B526">
        <f>IF(A526&lt;'BIAS FACTOR'!$D$15,A526,0)</f>
        <v>0</v>
      </c>
      <c r="C526" s="3">
        <f>'BIAS FACTOR'!$D$13^B526</f>
        <v>1</v>
      </c>
      <c r="D526" s="3">
        <f t="shared" si="8"/>
        <v>0</v>
      </c>
    </row>
    <row r="527" spans="1:4" x14ac:dyDescent="0.3">
      <c r="A527">
        <v>525</v>
      </c>
      <c r="B527">
        <f>IF(A527&lt;'BIAS FACTOR'!$D$15,A527,0)</f>
        <v>0</v>
      </c>
      <c r="C527" s="3">
        <f>'BIAS FACTOR'!$D$13^B527</f>
        <v>1</v>
      </c>
      <c r="D527" s="3">
        <f t="shared" si="8"/>
        <v>0</v>
      </c>
    </row>
    <row r="528" spans="1:4" x14ac:dyDescent="0.3">
      <c r="A528">
        <v>526</v>
      </c>
      <c r="B528">
        <f>IF(A528&lt;'BIAS FACTOR'!$D$15,A528,0)</f>
        <v>0</v>
      </c>
      <c r="C528" s="3">
        <f>'BIAS FACTOR'!$D$13^B528</f>
        <v>1</v>
      </c>
      <c r="D528" s="3">
        <f t="shared" si="8"/>
        <v>0</v>
      </c>
    </row>
    <row r="529" spans="1:4" x14ac:dyDescent="0.3">
      <c r="A529">
        <v>527</v>
      </c>
      <c r="B529">
        <f>IF(A529&lt;'BIAS FACTOR'!$D$15,A529,0)</f>
        <v>0</v>
      </c>
      <c r="C529" s="3">
        <f>'BIAS FACTOR'!$D$13^B529</f>
        <v>1</v>
      </c>
      <c r="D529" s="3">
        <f t="shared" si="8"/>
        <v>0</v>
      </c>
    </row>
    <row r="530" spans="1:4" x14ac:dyDescent="0.3">
      <c r="A530">
        <v>528</v>
      </c>
      <c r="B530">
        <f>IF(A530&lt;'BIAS FACTOR'!$D$15,A530,0)</f>
        <v>0</v>
      </c>
      <c r="C530" s="3">
        <f>'BIAS FACTOR'!$D$13^B530</f>
        <v>1</v>
      </c>
      <c r="D530" s="3">
        <f t="shared" si="8"/>
        <v>0</v>
      </c>
    </row>
    <row r="531" spans="1:4" x14ac:dyDescent="0.3">
      <c r="A531">
        <v>529</v>
      </c>
      <c r="B531">
        <f>IF(A531&lt;'BIAS FACTOR'!$D$15,A531,0)</f>
        <v>0</v>
      </c>
      <c r="C531" s="3">
        <f>'BIAS FACTOR'!$D$13^B531</f>
        <v>1</v>
      </c>
      <c r="D531" s="3">
        <f t="shared" si="8"/>
        <v>0</v>
      </c>
    </row>
    <row r="532" spans="1:4" x14ac:dyDescent="0.3">
      <c r="A532">
        <v>530</v>
      </c>
      <c r="B532">
        <f>IF(A532&lt;'BIAS FACTOR'!$D$15,A532,0)</f>
        <v>0</v>
      </c>
      <c r="C532" s="3">
        <f>'BIAS FACTOR'!$D$13^B532</f>
        <v>1</v>
      </c>
      <c r="D532" s="3">
        <f t="shared" si="8"/>
        <v>0</v>
      </c>
    </row>
    <row r="533" spans="1:4" x14ac:dyDescent="0.3">
      <c r="A533">
        <v>531</v>
      </c>
      <c r="B533">
        <f>IF(A533&lt;'BIAS FACTOR'!$D$15,A533,0)</f>
        <v>0</v>
      </c>
      <c r="C533" s="3">
        <f>'BIAS FACTOR'!$D$13^B533</f>
        <v>1</v>
      </c>
      <c r="D533" s="3">
        <f t="shared" si="8"/>
        <v>0</v>
      </c>
    </row>
    <row r="534" spans="1:4" x14ac:dyDescent="0.3">
      <c r="A534">
        <v>532</v>
      </c>
      <c r="B534">
        <f>IF(A534&lt;'BIAS FACTOR'!$D$15,A534,0)</f>
        <v>0</v>
      </c>
      <c r="C534" s="3">
        <f>'BIAS FACTOR'!$D$13^B534</f>
        <v>1</v>
      </c>
      <c r="D534" s="3">
        <f t="shared" si="8"/>
        <v>0</v>
      </c>
    </row>
    <row r="535" spans="1:4" x14ac:dyDescent="0.3">
      <c r="A535">
        <v>533</v>
      </c>
      <c r="B535">
        <f>IF(A535&lt;'BIAS FACTOR'!$D$15,A535,0)</f>
        <v>0</v>
      </c>
      <c r="C535" s="3">
        <f>'BIAS FACTOR'!$D$13^B535</f>
        <v>1</v>
      </c>
      <c r="D535" s="3">
        <f t="shared" si="8"/>
        <v>0</v>
      </c>
    </row>
    <row r="536" spans="1:4" x14ac:dyDescent="0.3">
      <c r="A536">
        <v>534</v>
      </c>
      <c r="B536">
        <f>IF(A536&lt;'BIAS FACTOR'!$D$15,A536,0)</f>
        <v>0</v>
      </c>
      <c r="C536" s="3">
        <f>'BIAS FACTOR'!$D$13^B536</f>
        <v>1</v>
      </c>
      <c r="D536" s="3">
        <f t="shared" si="8"/>
        <v>0</v>
      </c>
    </row>
    <row r="537" spans="1:4" x14ac:dyDescent="0.3">
      <c r="A537">
        <v>535</v>
      </c>
      <c r="B537">
        <f>IF(A537&lt;'BIAS FACTOR'!$D$15,A537,0)</f>
        <v>0</v>
      </c>
      <c r="C537" s="3">
        <f>'BIAS FACTOR'!$D$13^B537</f>
        <v>1</v>
      </c>
      <c r="D537" s="3">
        <f t="shared" si="8"/>
        <v>0</v>
      </c>
    </row>
    <row r="538" spans="1:4" x14ac:dyDescent="0.3">
      <c r="A538">
        <v>536</v>
      </c>
      <c r="B538">
        <f>IF(A538&lt;'BIAS FACTOR'!$D$15,A538,0)</f>
        <v>0</v>
      </c>
      <c r="C538" s="3">
        <f>'BIAS FACTOR'!$D$13^B538</f>
        <v>1</v>
      </c>
      <c r="D538" s="3">
        <f t="shared" si="8"/>
        <v>0</v>
      </c>
    </row>
    <row r="539" spans="1:4" x14ac:dyDescent="0.3">
      <c r="A539">
        <v>537</v>
      </c>
      <c r="B539">
        <f>IF(A539&lt;'BIAS FACTOR'!$D$15,A539,0)</f>
        <v>0</v>
      </c>
      <c r="C539" s="3">
        <f>'BIAS FACTOR'!$D$13^B539</f>
        <v>1</v>
      </c>
      <c r="D539" s="3">
        <f t="shared" si="8"/>
        <v>0</v>
      </c>
    </row>
    <row r="540" spans="1:4" x14ac:dyDescent="0.3">
      <c r="A540">
        <v>538</v>
      </c>
      <c r="B540">
        <f>IF(A540&lt;'BIAS FACTOR'!$D$15,A540,0)</f>
        <v>0</v>
      </c>
      <c r="C540" s="3">
        <f>'BIAS FACTOR'!$D$13^B540</f>
        <v>1</v>
      </c>
      <c r="D540" s="3">
        <f t="shared" si="8"/>
        <v>0</v>
      </c>
    </row>
    <row r="541" spans="1:4" x14ac:dyDescent="0.3">
      <c r="A541">
        <v>539</v>
      </c>
      <c r="B541">
        <f>IF(A541&lt;'BIAS FACTOR'!$D$15,A541,0)</f>
        <v>0</v>
      </c>
      <c r="C541" s="3">
        <f>'BIAS FACTOR'!$D$13^B541</f>
        <v>1</v>
      </c>
      <c r="D541" s="3">
        <f t="shared" si="8"/>
        <v>0</v>
      </c>
    </row>
    <row r="542" spans="1:4" x14ac:dyDescent="0.3">
      <c r="A542">
        <v>540</v>
      </c>
      <c r="B542">
        <f>IF(A542&lt;'BIAS FACTOR'!$D$15,A542,0)</f>
        <v>0</v>
      </c>
      <c r="C542" s="3">
        <f>'BIAS FACTOR'!$D$13^B542</f>
        <v>1</v>
      </c>
      <c r="D542" s="3">
        <f t="shared" si="8"/>
        <v>0</v>
      </c>
    </row>
    <row r="543" spans="1:4" x14ac:dyDescent="0.3">
      <c r="A543">
        <v>541</v>
      </c>
      <c r="B543">
        <f>IF(A543&lt;'BIAS FACTOR'!$D$15,A543,0)</f>
        <v>0</v>
      </c>
      <c r="C543" s="3">
        <f>'BIAS FACTOR'!$D$13^B543</f>
        <v>1</v>
      </c>
      <c r="D543" s="3">
        <f t="shared" si="8"/>
        <v>0</v>
      </c>
    </row>
    <row r="544" spans="1:4" x14ac:dyDescent="0.3">
      <c r="A544">
        <v>542</v>
      </c>
      <c r="B544">
        <f>IF(A544&lt;'BIAS FACTOR'!$D$15,A544,0)</f>
        <v>0</v>
      </c>
      <c r="C544" s="3">
        <f>'BIAS FACTOR'!$D$13^B544</f>
        <v>1</v>
      </c>
      <c r="D544" s="3">
        <f t="shared" si="8"/>
        <v>0</v>
      </c>
    </row>
    <row r="545" spans="1:4" x14ac:dyDescent="0.3">
      <c r="A545">
        <v>543</v>
      </c>
      <c r="B545">
        <f>IF(A545&lt;'BIAS FACTOR'!$D$15,A545,0)</f>
        <v>0</v>
      </c>
      <c r="C545" s="3">
        <f>'BIAS FACTOR'!$D$13^B545</f>
        <v>1</v>
      </c>
      <c r="D545" s="3">
        <f t="shared" si="8"/>
        <v>0</v>
      </c>
    </row>
    <row r="546" spans="1:4" x14ac:dyDescent="0.3">
      <c r="A546">
        <v>544</v>
      </c>
      <c r="B546">
        <f>IF(A546&lt;'BIAS FACTOR'!$D$15,A546,0)</f>
        <v>0</v>
      </c>
      <c r="C546" s="3">
        <f>'BIAS FACTOR'!$D$13^B546</f>
        <v>1</v>
      </c>
      <c r="D546" s="3">
        <f t="shared" si="8"/>
        <v>0</v>
      </c>
    </row>
    <row r="547" spans="1:4" x14ac:dyDescent="0.3">
      <c r="A547">
        <v>545</v>
      </c>
      <c r="B547">
        <f>IF(A547&lt;'BIAS FACTOR'!$D$15,A547,0)</f>
        <v>0</v>
      </c>
      <c r="C547" s="3">
        <f>'BIAS FACTOR'!$D$13^B547</f>
        <v>1</v>
      </c>
      <c r="D547" s="3">
        <f t="shared" si="8"/>
        <v>0</v>
      </c>
    </row>
    <row r="548" spans="1:4" x14ac:dyDescent="0.3">
      <c r="A548">
        <v>546</v>
      </c>
      <c r="B548">
        <f>IF(A548&lt;'BIAS FACTOR'!$D$15,A548,0)</f>
        <v>0</v>
      </c>
      <c r="C548" s="3">
        <f>'BIAS FACTOR'!$D$13^B548</f>
        <v>1</v>
      </c>
      <c r="D548" s="3">
        <f t="shared" si="8"/>
        <v>0</v>
      </c>
    </row>
    <row r="549" spans="1:4" x14ac:dyDescent="0.3">
      <c r="A549">
        <v>547</v>
      </c>
      <c r="B549">
        <f>IF(A549&lt;'BIAS FACTOR'!$D$15,A549,0)</f>
        <v>0</v>
      </c>
      <c r="C549" s="3">
        <f>'BIAS FACTOR'!$D$13^B549</f>
        <v>1</v>
      </c>
      <c r="D549" s="3">
        <f t="shared" si="8"/>
        <v>0</v>
      </c>
    </row>
    <row r="550" spans="1:4" x14ac:dyDescent="0.3">
      <c r="A550">
        <v>548</v>
      </c>
      <c r="B550">
        <f>IF(A550&lt;'BIAS FACTOR'!$D$15,A550,0)</f>
        <v>0</v>
      </c>
      <c r="C550" s="3">
        <f>'BIAS FACTOR'!$D$13^B550</f>
        <v>1</v>
      </c>
      <c r="D550" s="3">
        <f t="shared" si="8"/>
        <v>0</v>
      </c>
    </row>
    <row r="551" spans="1:4" x14ac:dyDescent="0.3">
      <c r="A551">
        <v>549</v>
      </c>
      <c r="B551">
        <f>IF(A551&lt;'BIAS FACTOR'!$D$15,A551,0)</f>
        <v>0</v>
      </c>
      <c r="C551" s="3">
        <f>'BIAS FACTOR'!$D$13^B551</f>
        <v>1</v>
      </c>
      <c r="D551" s="3">
        <f t="shared" si="8"/>
        <v>0</v>
      </c>
    </row>
    <row r="552" spans="1:4" x14ac:dyDescent="0.3">
      <c r="A552">
        <v>550</v>
      </c>
      <c r="B552">
        <f>IF(A552&lt;'BIAS FACTOR'!$D$15,A552,0)</f>
        <v>0</v>
      </c>
      <c r="C552" s="3">
        <f>'BIAS FACTOR'!$D$13^B552</f>
        <v>1</v>
      </c>
      <c r="D552" s="3">
        <f t="shared" si="8"/>
        <v>0</v>
      </c>
    </row>
    <row r="553" spans="1:4" x14ac:dyDescent="0.3">
      <c r="A553">
        <v>551</v>
      </c>
      <c r="B553">
        <f>IF(A553&lt;'BIAS FACTOR'!$D$15,A553,0)</f>
        <v>0</v>
      </c>
      <c r="C553" s="3">
        <f>'BIAS FACTOR'!$D$13^B553</f>
        <v>1</v>
      </c>
      <c r="D553" s="3">
        <f t="shared" si="8"/>
        <v>0</v>
      </c>
    </row>
    <row r="554" spans="1:4" x14ac:dyDescent="0.3">
      <c r="A554">
        <v>552</v>
      </c>
      <c r="B554">
        <f>IF(A554&lt;'BIAS FACTOR'!$D$15,A554,0)</f>
        <v>0</v>
      </c>
      <c r="C554" s="3">
        <f>'BIAS FACTOR'!$D$13^B554</f>
        <v>1</v>
      </c>
      <c r="D554" s="3">
        <f t="shared" si="8"/>
        <v>0</v>
      </c>
    </row>
    <row r="555" spans="1:4" x14ac:dyDescent="0.3">
      <c r="A555">
        <v>553</v>
      </c>
      <c r="B555">
        <f>IF(A555&lt;'BIAS FACTOR'!$D$15,A555,0)</f>
        <v>0</v>
      </c>
      <c r="C555" s="3">
        <f>'BIAS FACTOR'!$D$13^B555</f>
        <v>1</v>
      </c>
      <c r="D555" s="3">
        <f t="shared" si="8"/>
        <v>0</v>
      </c>
    </row>
    <row r="556" spans="1:4" x14ac:dyDescent="0.3">
      <c r="A556">
        <v>554</v>
      </c>
      <c r="B556">
        <f>IF(A556&lt;'BIAS FACTOR'!$D$15,A556,0)</f>
        <v>0</v>
      </c>
      <c r="C556" s="3">
        <f>'BIAS FACTOR'!$D$13^B556</f>
        <v>1</v>
      </c>
      <c r="D556" s="3">
        <f t="shared" si="8"/>
        <v>0</v>
      </c>
    </row>
    <row r="557" spans="1:4" x14ac:dyDescent="0.3">
      <c r="A557">
        <v>555</v>
      </c>
      <c r="B557">
        <f>IF(A557&lt;'BIAS FACTOR'!$D$15,A557,0)</f>
        <v>0</v>
      </c>
      <c r="C557" s="3">
        <f>'BIAS FACTOR'!$D$13^B557</f>
        <v>1</v>
      </c>
      <c r="D557" s="3">
        <f t="shared" si="8"/>
        <v>0</v>
      </c>
    </row>
    <row r="558" spans="1:4" x14ac:dyDescent="0.3">
      <c r="A558">
        <v>556</v>
      </c>
      <c r="B558">
        <f>IF(A558&lt;'BIAS FACTOR'!$D$15,A558,0)</f>
        <v>0</v>
      </c>
      <c r="C558" s="3">
        <f>'BIAS FACTOR'!$D$13^B558</f>
        <v>1</v>
      </c>
      <c r="D558" s="3">
        <f t="shared" si="8"/>
        <v>0</v>
      </c>
    </row>
    <row r="559" spans="1:4" x14ac:dyDescent="0.3">
      <c r="A559">
        <v>557</v>
      </c>
      <c r="B559">
        <f>IF(A559&lt;'BIAS FACTOR'!$D$15,A559,0)</f>
        <v>0</v>
      </c>
      <c r="C559" s="3">
        <f>'BIAS FACTOR'!$D$13^B559</f>
        <v>1</v>
      </c>
      <c r="D559" s="3">
        <f t="shared" si="8"/>
        <v>0</v>
      </c>
    </row>
    <row r="560" spans="1:4" x14ac:dyDescent="0.3">
      <c r="A560">
        <v>558</v>
      </c>
      <c r="B560">
        <f>IF(A560&lt;'BIAS FACTOR'!$D$15,A560,0)</f>
        <v>0</v>
      </c>
      <c r="C560" s="3">
        <f>'BIAS FACTOR'!$D$13^B560</f>
        <v>1</v>
      </c>
      <c r="D560" s="3">
        <f t="shared" si="8"/>
        <v>0</v>
      </c>
    </row>
    <row r="561" spans="1:4" x14ac:dyDescent="0.3">
      <c r="A561">
        <v>559</v>
      </c>
      <c r="B561">
        <f>IF(A561&lt;'BIAS FACTOR'!$D$15,A561,0)</f>
        <v>0</v>
      </c>
      <c r="C561" s="3">
        <f>'BIAS FACTOR'!$D$13^B561</f>
        <v>1</v>
      </c>
      <c r="D561" s="3">
        <f t="shared" si="8"/>
        <v>0</v>
      </c>
    </row>
    <row r="562" spans="1:4" x14ac:dyDescent="0.3">
      <c r="A562">
        <v>560</v>
      </c>
      <c r="B562">
        <f>IF(A562&lt;'BIAS FACTOR'!$D$15,A562,0)</f>
        <v>0</v>
      </c>
      <c r="C562" s="3">
        <f>'BIAS FACTOR'!$D$13^B562</f>
        <v>1</v>
      </c>
      <c r="D562" s="3">
        <f t="shared" si="8"/>
        <v>0</v>
      </c>
    </row>
    <row r="563" spans="1:4" x14ac:dyDescent="0.3">
      <c r="A563">
        <v>561</v>
      </c>
      <c r="B563">
        <f>IF(A563&lt;'BIAS FACTOR'!$D$15,A563,0)</f>
        <v>0</v>
      </c>
      <c r="C563" s="3">
        <f>'BIAS FACTOR'!$D$13^B563</f>
        <v>1</v>
      </c>
      <c r="D563" s="3">
        <f t="shared" si="8"/>
        <v>0</v>
      </c>
    </row>
    <row r="564" spans="1:4" x14ac:dyDescent="0.3">
      <c r="A564">
        <v>562</v>
      </c>
      <c r="B564">
        <f>IF(A564&lt;'BIAS FACTOR'!$D$15,A564,0)</f>
        <v>0</v>
      </c>
      <c r="C564" s="3">
        <f>'BIAS FACTOR'!$D$13^B564</f>
        <v>1</v>
      </c>
      <c r="D564" s="3">
        <f t="shared" si="8"/>
        <v>0</v>
      </c>
    </row>
    <row r="565" spans="1:4" x14ac:dyDescent="0.3">
      <c r="A565">
        <v>563</v>
      </c>
      <c r="B565">
        <f>IF(A565&lt;'BIAS FACTOR'!$D$15,A565,0)</f>
        <v>0</v>
      </c>
      <c r="C565" s="3">
        <f>'BIAS FACTOR'!$D$13^B565</f>
        <v>1</v>
      </c>
      <c r="D565" s="3">
        <f t="shared" si="8"/>
        <v>0</v>
      </c>
    </row>
    <row r="566" spans="1:4" x14ac:dyDescent="0.3">
      <c r="A566">
        <v>564</v>
      </c>
      <c r="B566">
        <f>IF(A566&lt;'BIAS FACTOR'!$D$15,A566,0)</f>
        <v>0</v>
      </c>
      <c r="C566" s="3">
        <f>'BIAS FACTOR'!$D$13^B566</f>
        <v>1</v>
      </c>
      <c r="D566" s="3">
        <f t="shared" si="8"/>
        <v>0</v>
      </c>
    </row>
    <row r="567" spans="1:4" x14ac:dyDescent="0.3">
      <c r="A567">
        <v>565</v>
      </c>
      <c r="B567">
        <f>IF(A567&lt;'BIAS FACTOR'!$D$15,A567,0)</f>
        <v>0</v>
      </c>
      <c r="C567" s="3">
        <f>'BIAS FACTOR'!$D$13^B567</f>
        <v>1</v>
      </c>
      <c r="D567" s="3">
        <f t="shared" si="8"/>
        <v>0</v>
      </c>
    </row>
    <row r="568" spans="1:4" x14ac:dyDescent="0.3">
      <c r="A568">
        <v>566</v>
      </c>
      <c r="B568">
        <f>IF(A568&lt;'BIAS FACTOR'!$D$15,A568,0)</f>
        <v>0</v>
      </c>
      <c r="C568" s="3">
        <f>'BIAS FACTOR'!$D$13^B568</f>
        <v>1</v>
      </c>
      <c r="D568" s="3">
        <f t="shared" si="8"/>
        <v>0</v>
      </c>
    </row>
    <row r="569" spans="1:4" x14ac:dyDescent="0.3">
      <c r="A569">
        <v>567</v>
      </c>
      <c r="B569">
        <f>IF(A569&lt;'BIAS FACTOR'!$D$15,A569,0)</f>
        <v>0</v>
      </c>
      <c r="C569" s="3">
        <f>'BIAS FACTOR'!$D$13^B569</f>
        <v>1</v>
      </c>
      <c r="D569" s="3">
        <f t="shared" si="8"/>
        <v>0</v>
      </c>
    </row>
    <row r="570" spans="1:4" x14ac:dyDescent="0.3">
      <c r="A570">
        <v>568</v>
      </c>
      <c r="B570">
        <f>IF(A570&lt;'BIAS FACTOR'!$D$15,A570,0)</f>
        <v>0</v>
      </c>
      <c r="C570" s="3">
        <f>'BIAS FACTOR'!$D$13^B570</f>
        <v>1</v>
      </c>
      <c r="D570" s="3">
        <f t="shared" si="8"/>
        <v>0</v>
      </c>
    </row>
    <row r="571" spans="1:4" x14ac:dyDescent="0.3">
      <c r="A571">
        <v>569</v>
      </c>
      <c r="B571">
        <f>IF(A571&lt;'BIAS FACTOR'!$D$15,A571,0)</f>
        <v>0</v>
      </c>
      <c r="C571" s="3">
        <f>'BIAS FACTOR'!$D$13^B571</f>
        <v>1</v>
      </c>
      <c r="D571" s="3">
        <f t="shared" si="8"/>
        <v>0</v>
      </c>
    </row>
    <row r="572" spans="1:4" x14ac:dyDescent="0.3">
      <c r="A572">
        <v>570</v>
      </c>
      <c r="B572">
        <f>IF(A572&lt;'BIAS FACTOR'!$D$15,A572,0)</f>
        <v>0</v>
      </c>
      <c r="C572" s="3">
        <f>'BIAS FACTOR'!$D$13^B572</f>
        <v>1</v>
      </c>
      <c r="D572" s="3">
        <f t="shared" si="8"/>
        <v>0</v>
      </c>
    </row>
    <row r="573" spans="1:4" x14ac:dyDescent="0.3">
      <c r="A573">
        <v>571</v>
      </c>
      <c r="B573">
        <f>IF(A573&lt;'BIAS FACTOR'!$D$15,A573,0)</f>
        <v>0</v>
      </c>
      <c r="C573" s="3">
        <f>'BIAS FACTOR'!$D$13^B573</f>
        <v>1</v>
      </c>
      <c r="D573" s="3">
        <f t="shared" si="8"/>
        <v>0</v>
      </c>
    </row>
    <row r="574" spans="1:4" x14ac:dyDescent="0.3">
      <c r="A574">
        <v>572</v>
      </c>
      <c r="B574">
        <f>IF(A574&lt;'BIAS FACTOR'!$D$15,A574,0)</f>
        <v>0</v>
      </c>
      <c r="C574" s="3">
        <f>'BIAS FACTOR'!$D$13^B574</f>
        <v>1</v>
      </c>
      <c r="D574" s="3">
        <f t="shared" si="8"/>
        <v>0</v>
      </c>
    </row>
    <row r="575" spans="1:4" x14ac:dyDescent="0.3">
      <c r="A575">
        <v>573</v>
      </c>
      <c r="B575">
        <f>IF(A575&lt;'BIAS FACTOR'!$D$15,A575,0)</f>
        <v>0</v>
      </c>
      <c r="C575" s="3">
        <f>'BIAS FACTOR'!$D$13^B575</f>
        <v>1</v>
      </c>
      <c r="D575" s="3">
        <f t="shared" si="8"/>
        <v>0</v>
      </c>
    </row>
    <row r="576" spans="1:4" x14ac:dyDescent="0.3">
      <c r="A576">
        <v>574</v>
      </c>
      <c r="B576">
        <f>IF(A576&lt;'BIAS FACTOR'!$D$15,A576,0)</f>
        <v>0</v>
      </c>
      <c r="C576" s="3">
        <f>'BIAS FACTOR'!$D$13^B576</f>
        <v>1</v>
      </c>
      <c r="D576" s="3">
        <f t="shared" si="8"/>
        <v>0</v>
      </c>
    </row>
    <row r="577" spans="1:4" x14ac:dyDescent="0.3">
      <c r="A577">
        <v>575</v>
      </c>
      <c r="B577">
        <f>IF(A577&lt;'BIAS FACTOR'!$D$15,A577,0)</f>
        <v>0</v>
      </c>
      <c r="C577" s="3">
        <f>'BIAS FACTOR'!$D$13^B577</f>
        <v>1</v>
      </c>
      <c r="D577" s="3">
        <f t="shared" si="8"/>
        <v>0</v>
      </c>
    </row>
    <row r="578" spans="1:4" x14ac:dyDescent="0.3">
      <c r="A578">
        <v>576</v>
      </c>
      <c r="B578">
        <f>IF(A578&lt;'BIAS FACTOR'!$D$15,A578,0)</f>
        <v>0</v>
      </c>
      <c r="C578" s="3">
        <f>'BIAS FACTOR'!$D$13^B578</f>
        <v>1</v>
      </c>
      <c r="D578" s="3">
        <f t="shared" si="8"/>
        <v>0</v>
      </c>
    </row>
    <row r="579" spans="1:4" x14ac:dyDescent="0.3">
      <c r="A579">
        <v>577</v>
      </c>
      <c r="B579">
        <f>IF(A579&lt;'BIAS FACTOR'!$D$15,A579,0)</f>
        <v>0</v>
      </c>
      <c r="C579" s="3">
        <f>'BIAS FACTOR'!$D$13^B579</f>
        <v>1</v>
      </c>
      <c r="D579" s="3">
        <f t="shared" ref="D579:D642" si="9">IF(C579=1,0,C579)</f>
        <v>0</v>
      </c>
    </row>
    <row r="580" spans="1:4" x14ac:dyDescent="0.3">
      <c r="A580">
        <v>578</v>
      </c>
      <c r="B580">
        <f>IF(A580&lt;'BIAS FACTOR'!$D$15,A580,0)</f>
        <v>0</v>
      </c>
      <c r="C580" s="3">
        <f>'BIAS FACTOR'!$D$13^B580</f>
        <v>1</v>
      </c>
      <c r="D580" s="3">
        <f t="shared" si="9"/>
        <v>0</v>
      </c>
    </row>
    <row r="581" spans="1:4" x14ac:dyDescent="0.3">
      <c r="A581">
        <v>579</v>
      </c>
      <c r="B581">
        <f>IF(A581&lt;'BIAS FACTOR'!$D$15,A581,0)</f>
        <v>0</v>
      </c>
      <c r="C581" s="3">
        <f>'BIAS FACTOR'!$D$13^B581</f>
        <v>1</v>
      </c>
      <c r="D581" s="3">
        <f t="shared" si="9"/>
        <v>0</v>
      </c>
    </row>
    <row r="582" spans="1:4" x14ac:dyDescent="0.3">
      <c r="A582">
        <v>580</v>
      </c>
      <c r="B582">
        <f>IF(A582&lt;'BIAS FACTOR'!$D$15,A582,0)</f>
        <v>0</v>
      </c>
      <c r="C582" s="3">
        <f>'BIAS FACTOR'!$D$13^B582</f>
        <v>1</v>
      </c>
      <c r="D582" s="3">
        <f t="shared" si="9"/>
        <v>0</v>
      </c>
    </row>
    <row r="583" spans="1:4" x14ac:dyDescent="0.3">
      <c r="A583">
        <v>581</v>
      </c>
      <c r="B583">
        <f>IF(A583&lt;'BIAS FACTOR'!$D$15,A583,0)</f>
        <v>0</v>
      </c>
      <c r="C583" s="3">
        <f>'BIAS FACTOR'!$D$13^B583</f>
        <v>1</v>
      </c>
      <c r="D583" s="3">
        <f t="shared" si="9"/>
        <v>0</v>
      </c>
    </row>
    <row r="584" spans="1:4" x14ac:dyDescent="0.3">
      <c r="A584">
        <v>582</v>
      </c>
      <c r="B584">
        <f>IF(A584&lt;'BIAS FACTOR'!$D$15,A584,0)</f>
        <v>0</v>
      </c>
      <c r="C584" s="3">
        <f>'BIAS FACTOR'!$D$13^B584</f>
        <v>1</v>
      </c>
      <c r="D584" s="3">
        <f t="shared" si="9"/>
        <v>0</v>
      </c>
    </row>
    <row r="585" spans="1:4" x14ac:dyDescent="0.3">
      <c r="A585">
        <v>583</v>
      </c>
      <c r="B585">
        <f>IF(A585&lt;'BIAS FACTOR'!$D$15,A585,0)</f>
        <v>0</v>
      </c>
      <c r="C585" s="3">
        <f>'BIAS FACTOR'!$D$13^B585</f>
        <v>1</v>
      </c>
      <c r="D585" s="3">
        <f t="shared" si="9"/>
        <v>0</v>
      </c>
    </row>
    <row r="586" spans="1:4" x14ac:dyDescent="0.3">
      <c r="A586">
        <v>584</v>
      </c>
      <c r="B586">
        <f>IF(A586&lt;'BIAS FACTOR'!$D$15,A586,0)</f>
        <v>0</v>
      </c>
      <c r="C586" s="3">
        <f>'BIAS FACTOR'!$D$13^B586</f>
        <v>1</v>
      </c>
      <c r="D586" s="3">
        <f t="shared" si="9"/>
        <v>0</v>
      </c>
    </row>
    <row r="587" spans="1:4" x14ac:dyDescent="0.3">
      <c r="A587">
        <v>585</v>
      </c>
      <c r="B587">
        <f>IF(A587&lt;'BIAS FACTOR'!$D$15,A587,0)</f>
        <v>0</v>
      </c>
      <c r="C587" s="3">
        <f>'BIAS FACTOR'!$D$13^B587</f>
        <v>1</v>
      </c>
      <c r="D587" s="3">
        <f t="shared" si="9"/>
        <v>0</v>
      </c>
    </row>
    <row r="588" spans="1:4" x14ac:dyDescent="0.3">
      <c r="A588">
        <v>586</v>
      </c>
      <c r="B588">
        <f>IF(A588&lt;'BIAS FACTOR'!$D$15,A588,0)</f>
        <v>0</v>
      </c>
      <c r="C588" s="3">
        <f>'BIAS FACTOR'!$D$13^B588</f>
        <v>1</v>
      </c>
      <c r="D588" s="3">
        <f t="shared" si="9"/>
        <v>0</v>
      </c>
    </row>
    <row r="589" spans="1:4" x14ac:dyDescent="0.3">
      <c r="A589">
        <v>587</v>
      </c>
      <c r="B589">
        <f>IF(A589&lt;'BIAS FACTOR'!$D$15,A589,0)</f>
        <v>0</v>
      </c>
      <c r="C589" s="3">
        <f>'BIAS FACTOR'!$D$13^B589</f>
        <v>1</v>
      </c>
      <c r="D589" s="3">
        <f t="shared" si="9"/>
        <v>0</v>
      </c>
    </row>
    <row r="590" spans="1:4" x14ac:dyDescent="0.3">
      <c r="A590">
        <v>588</v>
      </c>
      <c r="B590">
        <f>IF(A590&lt;'BIAS FACTOR'!$D$15,A590,0)</f>
        <v>0</v>
      </c>
      <c r="C590" s="3">
        <f>'BIAS FACTOR'!$D$13^B590</f>
        <v>1</v>
      </c>
      <c r="D590" s="3">
        <f t="shared" si="9"/>
        <v>0</v>
      </c>
    </row>
    <row r="591" spans="1:4" x14ac:dyDescent="0.3">
      <c r="A591">
        <v>589</v>
      </c>
      <c r="B591">
        <f>IF(A591&lt;'BIAS FACTOR'!$D$15,A591,0)</f>
        <v>0</v>
      </c>
      <c r="C591" s="3">
        <f>'BIAS FACTOR'!$D$13^B591</f>
        <v>1</v>
      </c>
      <c r="D591" s="3">
        <f t="shared" si="9"/>
        <v>0</v>
      </c>
    </row>
    <row r="592" spans="1:4" x14ac:dyDescent="0.3">
      <c r="A592">
        <v>590</v>
      </c>
      <c r="B592">
        <f>IF(A592&lt;'BIAS FACTOR'!$D$15,A592,0)</f>
        <v>0</v>
      </c>
      <c r="C592" s="3">
        <f>'BIAS FACTOR'!$D$13^B592</f>
        <v>1</v>
      </c>
      <c r="D592" s="3">
        <f t="shared" si="9"/>
        <v>0</v>
      </c>
    </row>
    <row r="593" spans="1:4" x14ac:dyDescent="0.3">
      <c r="A593">
        <v>591</v>
      </c>
      <c r="B593">
        <f>IF(A593&lt;'BIAS FACTOR'!$D$15,A593,0)</f>
        <v>0</v>
      </c>
      <c r="C593" s="3">
        <f>'BIAS FACTOR'!$D$13^B593</f>
        <v>1</v>
      </c>
      <c r="D593" s="3">
        <f t="shared" si="9"/>
        <v>0</v>
      </c>
    </row>
    <row r="594" spans="1:4" x14ac:dyDescent="0.3">
      <c r="A594">
        <v>592</v>
      </c>
      <c r="B594">
        <f>IF(A594&lt;'BIAS FACTOR'!$D$15,A594,0)</f>
        <v>0</v>
      </c>
      <c r="C594" s="3">
        <f>'BIAS FACTOR'!$D$13^B594</f>
        <v>1</v>
      </c>
      <c r="D594" s="3">
        <f t="shared" si="9"/>
        <v>0</v>
      </c>
    </row>
    <row r="595" spans="1:4" x14ac:dyDescent="0.3">
      <c r="A595">
        <v>593</v>
      </c>
      <c r="B595">
        <f>IF(A595&lt;'BIAS FACTOR'!$D$15,A595,0)</f>
        <v>0</v>
      </c>
      <c r="C595" s="3">
        <f>'BIAS FACTOR'!$D$13^B595</f>
        <v>1</v>
      </c>
      <c r="D595" s="3">
        <f t="shared" si="9"/>
        <v>0</v>
      </c>
    </row>
    <row r="596" spans="1:4" x14ac:dyDescent="0.3">
      <c r="A596">
        <v>594</v>
      </c>
      <c r="B596">
        <f>IF(A596&lt;'BIAS FACTOR'!$D$15,A596,0)</f>
        <v>0</v>
      </c>
      <c r="C596" s="3">
        <f>'BIAS FACTOR'!$D$13^B596</f>
        <v>1</v>
      </c>
      <c r="D596" s="3">
        <f t="shared" si="9"/>
        <v>0</v>
      </c>
    </row>
    <row r="597" spans="1:4" x14ac:dyDescent="0.3">
      <c r="A597">
        <v>595</v>
      </c>
      <c r="B597">
        <f>IF(A597&lt;'BIAS FACTOR'!$D$15,A597,0)</f>
        <v>0</v>
      </c>
      <c r="C597" s="3">
        <f>'BIAS FACTOR'!$D$13^B597</f>
        <v>1</v>
      </c>
      <c r="D597" s="3">
        <f t="shared" si="9"/>
        <v>0</v>
      </c>
    </row>
    <row r="598" spans="1:4" x14ac:dyDescent="0.3">
      <c r="A598">
        <v>596</v>
      </c>
      <c r="B598">
        <f>IF(A598&lt;'BIAS FACTOR'!$D$15,A598,0)</f>
        <v>0</v>
      </c>
      <c r="C598" s="3">
        <f>'BIAS FACTOR'!$D$13^B598</f>
        <v>1</v>
      </c>
      <c r="D598" s="3">
        <f t="shared" si="9"/>
        <v>0</v>
      </c>
    </row>
    <row r="599" spans="1:4" x14ac:dyDescent="0.3">
      <c r="A599">
        <v>597</v>
      </c>
      <c r="B599">
        <f>IF(A599&lt;'BIAS FACTOR'!$D$15,A599,0)</f>
        <v>0</v>
      </c>
      <c r="C599" s="3">
        <f>'BIAS FACTOR'!$D$13^B599</f>
        <v>1</v>
      </c>
      <c r="D599" s="3">
        <f t="shared" si="9"/>
        <v>0</v>
      </c>
    </row>
    <row r="600" spans="1:4" x14ac:dyDescent="0.3">
      <c r="A600">
        <v>598</v>
      </c>
      <c r="B600">
        <f>IF(A600&lt;'BIAS FACTOR'!$D$15,A600,0)</f>
        <v>0</v>
      </c>
      <c r="C600" s="3">
        <f>'BIAS FACTOR'!$D$13^B600</f>
        <v>1</v>
      </c>
      <c r="D600" s="3">
        <f t="shared" si="9"/>
        <v>0</v>
      </c>
    </row>
    <row r="601" spans="1:4" x14ac:dyDescent="0.3">
      <c r="A601">
        <v>599</v>
      </c>
      <c r="B601">
        <f>IF(A601&lt;'BIAS FACTOR'!$D$15,A601,0)</f>
        <v>0</v>
      </c>
      <c r="C601" s="3">
        <f>'BIAS FACTOR'!$D$13^B601</f>
        <v>1</v>
      </c>
      <c r="D601" s="3">
        <f t="shared" si="9"/>
        <v>0</v>
      </c>
    </row>
    <row r="602" spans="1:4" x14ac:dyDescent="0.3">
      <c r="A602">
        <v>600</v>
      </c>
      <c r="B602">
        <f>IF(A602&lt;'BIAS FACTOR'!$D$15,A602,0)</f>
        <v>0</v>
      </c>
      <c r="C602" s="3">
        <f>'BIAS FACTOR'!$D$13^B602</f>
        <v>1</v>
      </c>
      <c r="D602" s="3">
        <f t="shared" si="9"/>
        <v>0</v>
      </c>
    </row>
    <row r="603" spans="1:4" x14ac:dyDescent="0.3">
      <c r="A603">
        <v>601</v>
      </c>
      <c r="B603">
        <f>IF(A603&lt;'BIAS FACTOR'!$D$15,A603,0)</f>
        <v>0</v>
      </c>
      <c r="C603" s="3">
        <f>'BIAS FACTOR'!$D$13^B603</f>
        <v>1</v>
      </c>
      <c r="D603" s="3">
        <f t="shared" si="9"/>
        <v>0</v>
      </c>
    </row>
    <row r="604" spans="1:4" x14ac:dyDescent="0.3">
      <c r="A604">
        <v>602</v>
      </c>
      <c r="B604">
        <f>IF(A604&lt;'BIAS FACTOR'!$D$15,A604,0)</f>
        <v>0</v>
      </c>
      <c r="C604" s="3">
        <f>'BIAS FACTOR'!$D$13^B604</f>
        <v>1</v>
      </c>
      <c r="D604" s="3">
        <f t="shared" si="9"/>
        <v>0</v>
      </c>
    </row>
    <row r="605" spans="1:4" x14ac:dyDescent="0.3">
      <c r="A605">
        <v>603</v>
      </c>
      <c r="B605">
        <f>IF(A605&lt;'BIAS FACTOR'!$D$15,A605,0)</f>
        <v>0</v>
      </c>
      <c r="C605" s="3">
        <f>'BIAS FACTOR'!$D$13^B605</f>
        <v>1</v>
      </c>
      <c r="D605" s="3">
        <f t="shared" si="9"/>
        <v>0</v>
      </c>
    </row>
    <row r="606" spans="1:4" x14ac:dyDescent="0.3">
      <c r="A606">
        <v>604</v>
      </c>
      <c r="B606">
        <f>IF(A606&lt;'BIAS FACTOR'!$D$15,A606,0)</f>
        <v>0</v>
      </c>
      <c r="C606" s="3">
        <f>'BIAS FACTOR'!$D$13^B606</f>
        <v>1</v>
      </c>
      <c r="D606" s="3">
        <f t="shared" si="9"/>
        <v>0</v>
      </c>
    </row>
    <row r="607" spans="1:4" x14ac:dyDescent="0.3">
      <c r="A607">
        <v>605</v>
      </c>
      <c r="B607">
        <f>IF(A607&lt;'BIAS FACTOR'!$D$15,A607,0)</f>
        <v>0</v>
      </c>
      <c r="C607" s="3">
        <f>'BIAS FACTOR'!$D$13^B607</f>
        <v>1</v>
      </c>
      <c r="D607" s="3">
        <f t="shared" si="9"/>
        <v>0</v>
      </c>
    </row>
    <row r="608" spans="1:4" x14ac:dyDescent="0.3">
      <c r="A608">
        <v>606</v>
      </c>
      <c r="B608">
        <f>IF(A608&lt;'BIAS FACTOR'!$D$15,A608,0)</f>
        <v>0</v>
      </c>
      <c r="C608" s="3">
        <f>'BIAS FACTOR'!$D$13^B608</f>
        <v>1</v>
      </c>
      <c r="D608" s="3">
        <f t="shared" si="9"/>
        <v>0</v>
      </c>
    </row>
    <row r="609" spans="1:4" x14ac:dyDescent="0.3">
      <c r="A609">
        <v>607</v>
      </c>
      <c r="B609">
        <f>IF(A609&lt;'BIAS FACTOR'!$D$15,A609,0)</f>
        <v>0</v>
      </c>
      <c r="C609" s="3">
        <f>'BIAS FACTOR'!$D$13^B609</f>
        <v>1</v>
      </c>
      <c r="D609" s="3">
        <f t="shared" si="9"/>
        <v>0</v>
      </c>
    </row>
    <row r="610" spans="1:4" x14ac:dyDescent="0.3">
      <c r="A610">
        <v>608</v>
      </c>
      <c r="B610">
        <f>IF(A610&lt;'BIAS FACTOR'!$D$15,A610,0)</f>
        <v>0</v>
      </c>
      <c r="C610" s="3">
        <f>'BIAS FACTOR'!$D$13^B610</f>
        <v>1</v>
      </c>
      <c r="D610" s="3">
        <f t="shared" si="9"/>
        <v>0</v>
      </c>
    </row>
    <row r="611" spans="1:4" x14ac:dyDescent="0.3">
      <c r="A611">
        <v>609</v>
      </c>
      <c r="B611">
        <f>IF(A611&lt;'BIAS FACTOR'!$D$15,A611,0)</f>
        <v>0</v>
      </c>
      <c r="C611" s="3">
        <f>'BIAS FACTOR'!$D$13^B611</f>
        <v>1</v>
      </c>
      <c r="D611" s="3">
        <f t="shared" si="9"/>
        <v>0</v>
      </c>
    </row>
    <row r="612" spans="1:4" x14ac:dyDescent="0.3">
      <c r="A612">
        <v>610</v>
      </c>
      <c r="B612">
        <f>IF(A612&lt;'BIAS FACTOR'!$D$15,A612,0)</f>
        <v>0</v>
      </c>
      <c r="C612" s="3">
        <f>'BIAS FACTOR'!$D$13^B612</f>
        <v>1</v>
      </c>
      <c r="D612" s="3">
        <f t="shared" si="9"/>
        <v>0</v>
      </c>
    </row>
    <row r="613" spans="1:4" x14ac:dyDescent="0.3">
      <c r="A613">
        <v>611</v>
      </c>
      <c r="B613">
        <f>IF(A613&lt;'BIAS FACTOR'!$D$15,A613,0)</f>
        <v>0</v>
      </c>
      <c r="C613" s="3">
        <f>'BIAS FACTOR'!$D$13^B613</f>
        <v>1</v>
      </c>
      <c r="D613" s="3">
        <f t="shared" si="9"/>
        <v>0</v>
      </c>
    </row>
    <row r="614" spans="1:4" x14ac:dyDescent="0.3">
      <c r="A614">
        <v>612</v>
      </c>
      <c r="B614">
        <f>IF(A614&lt;'BIAS FACTOR'!$D$15,A614,0)</f>
        <v>0</v>
      </c>
      <c r="C614" s="3">
        <f>'BIAS FACTOR'!$D$13^B614</f>
        <v>1</v>
      </c>
      <c r="D614" s="3">
        <f t="shared" si="9"/>
        <v>0</v>
      </c>
    </row>
    <row r="615" spans="1:4" x14ac:dyDescent="0.3">
      <c r="A615">
        <v>613</v>
      </c>
      <c r="B615">
        <f>IF(A615&lt;'BIAS FACTOR'!$D$15,A615,0)</f>
        <v>0</v>
      </c>
      <c r="C615" s="3">
        <f>'BIAS FACTOR'!$D$13^B615</f>
        <v>1</v>
      </c>
      <c r="D615" s="3">
        <f t="shared" si="9"/>
        <v>0</v>
      </c>
    </row>
    <row r="616" spans="1:4" x14ac:dyDescent="0.3">
      <c r="A616">
        <v>614</v>
      </c>
      <c r="B616">
        <f>IF(A616&lt;'BIAS FACTOR'!$D$15,A616,0)</f>
        <v>0</v>
      </c>
      <c r="C616" s="3">
        <f>'BIAS FACTOR'!$D$13^B616</f>
        <v>1</v>
      </c>
      <c r="D616" s="3">
        <f t="shared" si="9"/>
        <v>0</v>
      </c>
    </row>
    <row r="617" spans="1:4" x14ac:dyDescent="0.3">
      <c r="A617">
        <v>615</v>
      </c>
      <c r="B617">
        <f>IF(A617&lt;'BIAS FACTOR'!$D$15,A617,0)</f>
        <v>0</v>
      </c>
      <c r="C617" s="3">
        <f>'BIAS FACTOR'!$D$13^B617</f>
        <v>1</v>
      </c>
      <c r="D617" s="3">
        <f t="shared" si="9"/>
        <v>0</v>
      </c>
    </row>
    <row r="618" spans="1:4" x14ac:dyDescent="0.3">
      <c r="A618">
        <v>616</v>
      </c>
      <c r="B618">
        <f>IF(A618&lt;'BIAS FACTOR'!$D$15,A618,0)</f>
        <v>0</v>
      </c>
      <c r="C618" s="3">
        <f>'BIAS FACTOR'!$D$13^B618</f>
        <v>1</v>
      </c>
      <c r="D618" s="3">
        <f t="shared" si="9"/>
        <v>0</v>
      </c>
    </row>
    <row r="619" spans="1:4" x14ac:dyDescent="0.3">
      <c r="A619">
        <v>617</v>
      </c>
      <c r="B619">
        <f>IF(A619&lt;'BIAS FACTOR'!$D$15,A619,0)</f>
        <v>0</v>
      </c>
      <c r="C619" s="3">
        <f>'BIAS FACTOR'!$D$13^B619</f>
        <v>1</v>
      </c>
      <c r="D619" s="3">
        <f t="shared" si="9"/>
        <v>0</v>
      </c>
    </row>
    <row r="620" spans="1:4" x14ac:dyDescent="0.3">
      <c r="A620">
        <v>618</v>
      </c>
      <c r="B620">
        <f>IF(A620&lt;'BIAS FACTOR'!$D$15,A620,0)</f>
        <v>0</v>
      </c>
      <c r="C620" s="3">
        <f>'BIAS FACTOR'!$D$13^B620</f>
        <v>1</v>
      </c>
      <c r="D620" s="3">
        <f t="shared" si="9"/>
        <v>0</v>
      </c>
    </row>
    <row r="621" spans="1:4" x14ac:dyDescent="0.3">
      <c r="A621">
        <v>619</v>
      </c>
      <c r="B621">
        <f>IF(A621&lt;'BIAS FACTOR'!$D$15,A621,0)</f>
        <v>0</v>
      </c>
      <c r="C621" s="3">
        <f>'BIAS FACTOR'!$D$13^B621</f>
        <v>1</v>
      </c>
      <c r="D621" s="3">
        <f t="shared" si="9"/>
        <v>0</v>
      </c>
    </row>
    <row r="622" spans="1:4" x14ac:dyDescent="0.3">
      <c r="A622">
        <v>620</v>
      </c>
      <c r="B622">
        <f>IF(A622&lt;'BIAS FACTOR'!$D$15,A622,0)</f>
        <v>0</v>
      </c>
      <c r="C622" s="3">
        <f>'BIAS FACTOR'!$D$13^B622</f>
        <v>1</v>
      </c>
      <c r="D622" s="3">
        <f t="shared" si="9"/>
        <v>0</v>
      </c>
    </row>
    <row r="623" spans="1:4" x14ac:dyDescent="0.3">
      <c r="A623">
        <v>621</v>
      </c>
      <c r="B623">
        <f>IF(A623&lt;'BIAS FACTOR'!$D$15,A623,0)</f>
        <v>0</v>
      </c>
      <c r="C623" s="3">
        <f>'BIAS FACTOR'!$D$13^B623</f>
        <v>1</v>
      </c>
      <c r="D623" s="3">
        <f t="shared" si="9"/>
        <v>0</v>
      </c>
    </row>
    <row r="624" spans="1:4" x14ac:dyDescent="0.3">
      <c r="A624">
        <v>622</v>
      </c>
      <c r="B624">
        <f>IF(A624&lt;'BIAS FACTOR'!$D$15,A624,0)</f>
        <v>0</v>
      </c>
      <c r="C624" s="3">
        <f>'BIAS FACTOR'!$D$13^B624</f>
        <v>1</v>
      </c>
      <c r="D624" s="3">
        <f t="shared" si="9"/>
        <v>0</v>
      </c>
    </row>
    <row r="625" spans="1:4" x14ac:dyDescent="0.3">
      <c r="A625">
        <v>623</v>
      </c>
      <c r="B625">
        <f>IF(A625&lt;'BIAS FACTOR'!$D$15,A625,0)</f>
        <v>0</v>
      </c>
      <c r="C625" s="3">
        <f>'BIAS FACTOR'!$D$13^B625</f>
        <v>1</v>
      </c>
      <c r="D625" s="3">
        <f t="shared" si="9"/>
        <v>0</v>
      </c>
    </row>
    <row r="626" spans="1:4" x14ac:dyDescent="0.3">
      <c r="A626">
        <v>624</v>
      </c>
      <c r="B626">
        <f>IF(A626&lt;'BIAS FACTOR'!$D$15,A626,0)</f>
        <v>0</v>
      </c>
      <c r="C626" s="3">
        <f>'BIAS FACTOR'!$D$13^B626</f>
        <v>1</v>
      </c>
      <c r="D626" s="3">
        <f t="shared" si="9"/>
        <v>0</v>
      </c>
    </row>
    <row r="627" spans="1:4" x14ac:dyDescent="0.3">
      <c r="A627">
        <v>625</v>
      </c>
      <c r="B627">
        <f>IF(A627&lt;'BIAS FACTOR'!$D$15,A627,0)</f>
        <v>0</v>
      </c>
      <c r="C627" s="3">
        <f>'BIAS FACTOR'!$D$13^B627</f>
        <v>1</v>
      </c>
      <c r="D627" s="3">
        <f t="shared" si="9"/>
        <v>0</v>
      </c>
    </row>
    <row r="628" spans="1:4" x14ac:dyDescent="0.3">
      <c r="A628">
        <v>626</v>
      </c>
      <c r="B628">
        <f>IF(A628&lt;'BIAS FACTOR'!$D$15,A628,0)</f>
        <v>0</v>
      </c>
      <c r="C628" s="3">
        <f>'BIAS FACTOR'!$D$13^B628</f>
        <v>1</v>
      </c>
      <c r="D628" s="3">
        <f t="shared" si="9"/>
        <v>0</v>
      </c>
    </row>
    <row r="629" spans="1:4" x14ac:dyDescent="0.3">
      <c r="A629">
        <v>627</v>
      </c>
      <c r="B629">
        <f>IF(A629&lt;'BIAS FACTOR'!$D$15,A629,0)</f>
        <v>0</v>
      </c>
      <c r="C629" s="3">
        <f>'BIAS FACTOR'!$D$13^B629</f>
        <v>1</v>
      </c>
      <c r="D629" s="3">
        <f t="shared" si="9"/>
        <v>0</v>
      </c>
    </row>
    <row r="630" spans="1:4" x14ac:dyDescent="0.3">
      <c r="A630">
        <v>628</v>
      </c>
      <c r="B630">
        <f>IF(A630&lt;'BIAS FACTOR'!$D$15,A630,0)</f>
        <v>0</v>
      </c>
      <c r="C630" s="3">
        <f>'BIAS FACTOR'!$D$13^B630</f>
        <v>1</v>
      </c>
      <c r="D630" s="3">
        <f t="shared" si="9"/>
        <v>0</v>
      </c>
    </row>
    <row r="631" spans="1:4" x14ac:dyDescent="0.3">
      <c r="A631">
        <v>629</v>
      </c>
      <c r="B631">
        <f>IF(A631&lt;'BIAS FACTOR'!$D$15,A631,0)</f>
        <v>0</v>
      </c>
      <c r="C631" s="3">
        <f>'BIAS FACTOR'!$D$13^B631</f>
        <v>1</v>
      </c>
      <c r="D631" s="3">
        <f t="shared" si="9"/>
        <v>0</v>
      </c>
    </row>
    <row r="632" spans="1:4" x14ac:dyDescent="0.3">
      <c r="A632">
        <v>630</v>
      </c>
      <c r="B632">
        <f>IF(A632&lt;'BIAS FACTOR'!$D$15,A632,0)</f>
        <v>0</v>
      </c>
      <c r="C632" s="3">
        <f>'BIAS FACTOR'!$D$13^B632</f>
        <v>1</v>
      </c>
      <c r="D632" s="3">
        <f t="shared" si="9"/>
        <v>0</v>
      </c>
    </row>
    <row r="633" spans="1:4" x14ac:dyDescent="0.3">
      <c r="A633">
        <v>631</v>
      </c>
      <c r="B633">
        <f>IF(A633&lt;'BIAS FACTOR'!$D$15,A633,0)</f>
        <v>0</v>
      </c>
      <c r="C633" s="3">
        <f>'BIAS FACTOR'!$D$13^B633</f>
        <v>1</v>
      </c>
      <c r="D633" s="3">
        <f t="shared" si="9"/>
        <v>0</v>
      </c>
    </row>
    <row r="634" spans="1:4" x14ac:dyDescent="0.3">
      <c r="A634">
        <v>632</v>
      </c>
      <c r="B634">
        <f>IF(A634&lt;'BIAS FACTOR'!$D$15,A634,0)</f>
        <v>0</v>
      </c>
      <c r="C634" s="3">
        <f>'BIAS FACTOR'!$D$13^B634</f>
        <v>1</v>
      </c>
      <c r="D634" s="3">
        <f t="shared" si="9"/>
        <v>0</v>
      </c>
    </row>
    <row r="635" spans="1:4" x14ac:dyDescent="0.3">
      <c r="A635">
        <v>633</v>
      </c>
      <c r="B635">
        <f>IF(A635&lt;'BIAS FACTOR'!$D$15,A635,0)</f>
        <v>0</v>
      </c>
      <c r="C635" s="3">
        <f>'BIAS FACTOR'!$D$13^B635</f>
        <v>1</v>
      </c>
      <c r="D635" s="3">
        <f t="shared" si="9"/>
        <v>0</v>
      </c>
    </row>
    <row r="636" spans="1:4" x14ac:dyDescent="0.3">
      <c r="A636">
        <v>634</v>
      </c>
      <c r="B636">
        <f>IF(A636&lt;'BIAS FACTOR'!$D$15,A636,0)</f>
        <v>0</v>
      </c>
      <c r="C636" s="3">
        <f>'BIAS FACTOR'!$D$13^B636</f>
        <v>1</v>
      </c>
      <c r="D636" s="3">
        <f t="shared" si="9"/>
        <v>0</v>
      </c>
    </row>
    <row r="637" spans="1:4" x14ac:dyDescent="0.3">
      <c r="A637">
        <v>635</v>
      </c>
      <c r="B637">
        <f>IF(A637&lt;'BIAS FACTOR'!$D$15,A637,0)</f>
        <v>0</v>
      </c>
      <c r="C637" s="3">
        <f>'BIAS FACTOR'!$D$13^B637</f>
        <v>1</v>
      </c>
      <c r="D637" s="3">
        <f t="shared" si="9"/>
        <v>0</v>
      </c>
    </row>
    <row r="638" spans="1:4" x14ac:dyDescent="0.3">
      <c r="A638">
        <v>636</v>
      </c>
      <c r="B638">
        <f>IF(A638&lt;'BIAS FACTOR'!$D$15,A638,0)</f>
        <v>0</v>
      </c>
      <c r="C638" s="3">
        <f>'BIAS FACTOR'!$D$13^B638</f>
        <v>1</v>
      </c>
      <c r="D638" s="3">
        <f t="shared" si="9"/>
        <v>0</v>
      </c>
    </row>
    <row r="639" spans="1:4" x14ac:dyDescent="0.3">
      <c r="A639">
        <v>637</v>
      </c>
      <c r="B639">
        <f>IF(A639&lt;'BIAS FACTOR'!$D$15,A639,0)</f>
        <v>0</v>
      </c>
      <c r="C639" s="3">
        <f>'BIAS FACTOR'!$D$13^B639</f>
        <v>1</v>
      </c>
      <c r="D639" s="3">
        <f t="shared" si="9"/>
        <v>0</v>
      </c>
    </row>
    <row r="640" spans="1:4" x14ac:dyDescent="0.3">
      <c r="A640">
        <v>638</v>
      </c>
      <c r="B640">
        <f>IF(A640&lt;'BIAS FACTOR'!$D$15,A640,0)</f>
        <v>0</v>
      </c>
      <c r="C640" s="3">
        <f>'BIAS FACTOR'!$D$13^B640</f>
        <v>1</v>
      </c>
      <c r="D640" s="3">
        <f t="shared" si="9"/>
        <v>0</v>
      </c>
    </row>
    <row r="641" spans="1:4" x14ac:dyDescent="0.3">
      <c r="A641">
        <v>639</v>
      </c>
      <c r="B641">
        <f>IF(A641&lt;'BIAS FACTOR'!$D$15,A641,0)</f>
        <v>0</v>
      </c>
      <c r="C641" s="3">
        <f>'BIAS FACTOR'!$D$13^B641</f>
        <v>1</v>
      </c>
      <c r="D641" s="3">
        <f t="shared" si="9"/>
        <v>0</v>
      </c>
    </row>
    <row r="642" spans="1:4" x14ac:dyDescent="0.3">
      <c r="A642">
        <v>640</v>
      </c>
      <c r="B642">
        <f>IF(A642&lt;'BIAS FACTOR'!$D$15,A642,0)</f>
        <v>0</v>
      </c>
      <c r="C642" s="3">
        <f>'BIAS FACTOR'!$D$13^B642</f>
        <v>1</v>
      </c>
      <c r="D642" s="3">
        <f t="shared" si="9"/>
        <v>0</v>
      </c>
    </row>
    <row r="643" spans="1:4" x14ac:dyDescent="0.3">
      <c r="A643">
        <v>641</v>
      </c>
      <c r="B643">
        <f>IF(A643&lt;'BIAS FACTOR'!$D$15,A643,0)</f>
        <v>0</v>
      </c>
      <c r="C643" s="3">
        <f>'BIAS FACTOR'!$D$13^B643</f>
        <v>1</v>
      </c>
      <c r="D643" s="3">
        <f t="shared" ref="D643:D706" si="10">IF(C643=1,0,C643)</f>
        <v>0</v>
      </c>
    </row>
    <row r="644" spans="1:4" x14ac:dyDescent="0.3">
      <c r="A644">
        <v>642</v>
      </c>
      <c r="B644">
        <f>IF(A644&lt;'BIAS FACTOR'!$D$15,A644,0)</f>
        <v>0</v>
      </c>
      <c r="C644" s="3">
        <f>'BIAS FACTOR'!$D$13^B644</f>
        <v>1</v>
      </c>
      <c r="D644" s="3">
        <f t="shared" si="10"/>
        <v>0</v>
      </c>
    </row>
    <row r="645" spans="1:4" x14ac:dyDescent="0.3">
      <c r="A645">
        <v>643</v>
      </c>
      <c r="B645">
        <f>IF(A645&lt;'BIAS FACTOR'!$D$15,A645,0)</f>
        <v>0</v>
      </c>
      <c r="C645" s="3">
        <f>'BIAS FACTOR'!$D$13^B645</f>
        <v>1</v>
      </c>
      <c r="D645" s="3">
        <f t="shared" si="10"/>
        <v>0</v>
      </c>
    </row>
    <row r="646" spans="1:4" x14ac:dyDescent="0.3">
      <c r="A646">
        <v>644</v>
      </c>
      <c r="B646">
        <f>IF(A646&lt;'BIAS FACTOR'!$D$15,A646,0)</f>
        <v>0</v>
      </c>
      <c r="C646" s="3">
        <f>'BIAS FACTOR'!$D$13^B646</f>
        <v>1</v>
      </c>
      <c r="D646" s="3">
        <f t="shared" si="10"/>
        <v>0</v>
      </c>
    </row>
    <row r="647" spans="1:4" x14ac:dyDescent="0.3">
      <c r="A647">
        <v>645</v>
      </c>
      <c r="B647">
        <f>IF(A647&lt;'BIAS FACTOR'!$D$15,A647,0)</f>
        <v>0</v>
      </c>
      <c r="C647" s="3">
        <f>'BIAS FACTOR'!$D$13^B647</f>
        <v>1</v>
      </c>
      <c r="D647" s="3">
        <f t="shared" si="10"/>
        <v>0</v>
      </c>
    </row>
    <row r="648" spans="1:4" x14ac:dyDescent="0.3">
      <c r="A648">
        <v>646</v>
      </c>
      <c r="B648">
        <f>IF(A648&lt;'BIAS FACTOR'!$D$15,A648,0)</f>
        <v>0</v>
      </c>
      <c r="C648" s="3">
        <f>'BIAS FACTOR'!$D$13^B648</f>
        <v>1</v>
      </c>
      <c r="D648" s="3">
        <f t="shared" si="10"/>
        <v>0</v>
      </c>
    </row>
    <row r="649" spans="1:4" x14ac:dyDescent="0.3">
      <c r="A649">
        <v>647</v>
      </c>
      <c r="B649">
        <f>IF(A649&lt;'BIAS FACTOR'!$D$15,A649,0)</f>
        <v>0</v>
      </c>
      <c r="C649" s="3">
        <f>'BIAS FACTOR'!$D$13^B649</f>
        <v>1</v>
      </c>
      <c r="D649" s="3">
        <f t="shared" si="10"/>
        <v>0</v>
      </c>
    </row>
    <row r="650" spans="1:4" x14ac:dyDescent="0.3">
      <c r="A650">
        <v>648</v>
      </c>
      <c r="B650">
        <f>IF(A650&lt;'BIAS FACTOR'!$D$15,A650,0)</f>
        <v>0</v>
      </c>
      <c r="C650" s="3">
        <f>'BIAS FACTOR'!$D$13^B650</f>
        <v>1</v>
      </c>
      <c r="D650" s="3">
        <f t="shared" si="10"/>
        <v>0</v>
      </c>
    </row>
    <row r="651" spans="1:4" x14ac:dyDescent="0.3">
      <c r="A651">
        <v>649</v>
      </c>
      <c r="B651">
        <f>IF(A651&lt;'BIAS FACTOR'!$D$15,A651,0)</f>
        <v>0</v>
      </c>
      <c r="C651" s="3">
        <f>'BIAS FACTOR'!$D$13^B651</f>
        <v>1</v>
      </c>
      <c r="D651" s="3">
        <f t="shared" si="10"/>
        <v>0</v>
      </c>
    </row>
    <row r="652" spans="1:4" x14ac:dyDescent="0.3">
      <c r="A652">
        <v>650</v>
      </c>
      <c r="B652">
        <f>IF(A652&lt;'BIAS FACTOR'!$D$15,A652,0)</f>
        <v>0</v>
      </c>
      <c r="C652" s="3">
        <f>'BIAS FACTOR'!$D$13^B652</f>
        <v>1</v>
      </c>
      <c r="D652" s="3">
        <f t="shared" si="10"/>
        <v>0</v>
      </c>
    </row>
    <row r="653" spans="1:4" x14ac:dyDescent="0.3">
      <c r="A653">
        <v>651</v>
      </c>
      <c r="B653">
        <f>IF(A653&lt;'BIAS FACTOR'!$D$15,A653,0)</f>
        <v>0</v>
      </c>
      <c r="C653" s="3">
        <f>'BIAS FACTOR'!$D$13^B653</f>
        <v>1</v>
      </c>
      <c r="D653" s="3">
        <f t="shared" si="10"/>
        <v>0</v>
      </c>
    </row>
    <row r="654" spans="1:4" x14ac:dyDescent="0.3">
      <c r="A654">
        <v>652</v>
      </c>
      <c r="B654">
        <f>IF(A654&lt;'BIAS FACTOR'!$D$15,A654,0)</f>
        <v>0</v>
      </c>
      <c r="C654" s="3">
        <f>'BIAS FACTOR'!$D$13^B654</f>
        <v>1</v>
      </c>
      <c r="D654" s="3">
        <f t="shared" si="10"/>
        <v>0</v>
      </c>
    </row>
    <row r="655" spans="1:4" x14ac:dyDescent="0.3">
      <c r="A655">
        <v>653</v>
      </c>
      <c r="B655">
        <f>IF(A655&lt;'BIAS FACTOR'!$D$15,A655,0)</f>
        <v>0</v>
      </c>
      <c r="C655" s="3">
        <f>'BIAS FACTOR'!$D$13^B655</f>
        <v>1</v>
      </c>
      <c r="D655" s="3">
        <f t="shared" si="10"/>
        <v>0</v>
      </c>
    </row>
    <row r="656" spans="1:4" x14ac:dyDescent="0.3">
      <c r="A656">
        <v>654</v>
      </c>
      <c r="B656">
        <f>IF(A656&lt;'BIAS FACTOR'!$D$15,A656,0)</f>
        <v>0</v>
      </c>
      <c r="C656" s="3">
        <f>'BIAS FACTOR'!$D$13^B656</f>
        <v>1</v>
      </c>
      <c r="D656" s="3">
        <f t="shared" si="10"/>
        <v>0</v>
      </c>
    </row>
    <row r="657" spans="1:4" x14ac:dyDescent="0.3">
      <c r="A657">
        <v>655</v>
      </c>
      <c r="B657">
        <f>IF(A657&lt;'BIAS FACTOR'!$D$15,A657,0)</f>
        <v>0</v>
      </c>
      <c r="C657" s="3">
        <f>'BIAS FACTOR'!$D$13^B657</f>
        <v>1</v>
      </c>
      <c r="D657" s="3">
        <f t="shared" si="10"/>
        <v>0</v>
      </c>
    </row>
    <row r="658" spans="1:4" x14ac:dyDescent="0.3">
      <c r="A658">
        <v>656</v>
      </c>
      <c r="B658">
        <f>IF(A658&lt;'BIAS FACTOR'!$D$15,A658,0)</f>
        <v>0</v>
      </c>
      <c r="C658" s="3">
        <f>'BIAS FACTOR'!$D$13^B658</f>
        <v>1</v>
      </c>
      <c r="D658" s="3">
        <f t="shared" si="10"/>
        <v>0</v>
      </c>
    </row>
    <row r="659" spans="1:4" x14ac:dyDescent="0.3">
      <c r="A659">
        <v>657</v>
      </c>
      <c r="B659">
        <f>IF(A659&lt;'BIAS FACTOR'!$D$15,A659,0)</f>
        <v>0</v>
      </c>
      <c r="C659" s="3">
        <f>'BIAS FACTOR'!$D$13^B659</f>
        <v>1</v>
      </c>
      <c r="D659" s="3">
        <f t="shared" si="10"/>
        <v>0</v>
      </c>
    </row>
    <row r="660" spans="1:4" x14ac:dyDescent="0.3">
      <c r="A660">
        <v>658</v>
      </c>
      <c r="B660">
        <f>IF(A660&lt;'BIAS FACTOR'!$D$15,A660,0)</f>
        <v>0</v>
      </c>
      <c r="C660" s="3">
        <f>'BIAS FACTOR'!$D$13^B660</f>
        <v>1</v>
      </c>
      <c r="D660" s="3">
        <f t="shared" si="10"/>
        <v>0</v>
      </c>
    </row>
    <row r="661" spans="1:4" x14ac:dyDescent="0.3">
      <c r="A661">
        <v>659</v>
      </c>
      <c r="B661">
        <f>IF(A661&lt;'BIAS FACTOR'!$D$15,A661,0)</f>
        <v>0</v>
      </c>
      <c r="C661" s="3">
        <f>'BIAS FACTOR'!$D$13^B661</f>
        <v>1</v>
      </c>
      <c r="D661" s="3">
        <f t="shared" si="10"/>
        <v>0</v>
      </c>
    </row>
    <row r="662" spans="1:4" x14ac:dyDescent="0.3">
      <c r="A662">
        <v>660</v>
      </c>
      <c r="B662">
        <f>IF(A662&lt;'BIAS FACTOR'!$D$15,A662,0)</f>
        <v>0</v>
      </c>
      <c r="C662" s="3">
        <f>'BIAS FACTOR'!$D$13^B662</f>
        <v>1</v>
      </c>
      <c r="D662" s="3">
        <f t="shared" si="10"/>
        <v>0</v>
      </c>
    </row>
    <row r="663" spans="1:4" x14ac:dyDescent="0.3">
      <c r="A663">
        <v>661</v>
      </c>
      <c r="B663">
        <f>IF(A663&lt;'BIAS FACTOR'!$D$15,A663,0)</f>
        <v>0</v>
      </c>
      <c r="C663" s="3">
        <f>'BIAS FACTOR'!$D$13^B663</f>
        <v>1</v>
      </c>
      <c r="D663" s="3">
        <f t="shared" si="10"/>
        <v>0</v>
      </c>
    </row>
    <row r="664" spans="1:4" x14ac:dyDescent="0.3">
      <c r="A664">
        <v>662</v>
      </c>
      <c r="B664">
        <f>IF(A664&lt;'BIAS FACTOR'!$D$15,A664,0)</f>
        <v>0</v>
      </c>
      <c r="C664" s="3">
        <f>'BIAS FACTOR'!$D$13^B664</f>
        <v>1</v>
      </c>
      <c r="D664" s="3">
        <f t="shared" si="10"/>
        <v>0</v>
      </c>
    </row>
    <row r="665" spans="1:4" x14ac:dyDescent="0.3">
      <c r="A665">
        <v>663</v>
      </c>
      <c r="B665">
        <f>IF(A665&lt;'BIAS FACTOR'!$D$15,A665,0)</f>
        <v>0</v>
      </c>
      <c r="C665" s="3">
        <f>'BIAS FACTOR'!$D$13^B665</f>
        <v>1</v>
      </c>
      <c r="D665" s="3">
        <f t="shared" si="10"/>
        <v>0</v>
      </c>
    </row>
    <row r="666" spans="1:4" x14ac:dyDescent="0.3">
      <c r="A666">
        <v>664</v>
      </c>
      <c r="B666">
        <f>IF(A666&lt;'BIAS FACTOR'!$D$15,A666,0)</f>
        <v>0</v>
      </c>
      <c r="C666" s="3">
        <f>'BIAS FACTOR'!$D$13^B666</f>
        <v>1</v>
      </c>
      <c r="D666" s="3">
        <f t="shared" si="10"/>
        <v>0</v>
      </c>
    </row>
    <row r="667" spans="1:4" x14ac:dyDescent="0.3">
      <c r="A667">
        <v>665</v>
      </c>
      <c r="B667">
        <f>IF(A667&lt;'BIAS FACTOR'!$D$15,A667,0)</f>
        <v>0</v>
      </c>
      <c r="C667" s="3">
        <f>'BIAS FACTOR'!$D$13^B667</f>
        <v>1</v>
      </c>
      <c r="D667" s="3">
        <f t="shared" si="10"/>
        <v>0</v>
      </c>
    </row>
    <row r="668" spans="1:4" x14ac:dyDescent="0.3">
      <c r="A668">
        <v>666</v>
      </c>
      <c r="B668">
        <f>IF(A668&lt;'BIAS FACTOR'!$D$15,A668,0)</f>
        <v>0</v>
      </c>
      <c r="C668" s="3">
        <f>'BIAS FACTOR'!$D$13^B668</f>
        <v>1</v>
      </c>
      <c r="D668" s="3">
        <f t="shared" si="10"/>
        <v>0</v>
      </c>
    </row>
    <row r="669" spans="1:4" x14ac:dyDescent="0.3">
      <c r="A669">
        <v>667</v>
      </c>
      <c r="B669">
        <f>IF(A669&lt;'BIAS FACTOR'!$D$15,A669,0)</f>
        <v>0</v>
      </c>
      <c r="C669" s="3">
        <f>'BIAS FACTOR'!$D$13^B669</f>
        <v>1</v>
      </c>
      <c r="D669" s="3">
        <f t="shared" si="10"/>
        <v>0</v>
      </c>
    </row>
    <row r="670" spans="1:4" x14ac:dyDescent="0.3">
      <c r="A670">
        <v>668</v>
      </c>
      <c r="B670">
        <f>IF(A670&lt;'BIAS FACTOR'!$D$15,A670,0)</f>
        <v>0</v>
      </c>
      <c r="C670" s="3">
        <f>'BIAS FACTOR'!$D$13^B670</f>
        <v>1</v>
      </c>
      <c r="D670" s="3">
        <f t="shared" si="10"/>
        <v>0</v>
      </c>
    </row>
    <row r="671" spans="1:4" x14ac:dyDescent="0.3">
      <c r="A671">
        <v>669</v>
      </c>
      <c r="B671">
        <f>IF(A671&lt;'BIAS FACTOR'!$D$15,A671,0)</f>
        <v>0</v>
      </c>
      <c r="C671" s="3">
        <f>'BIAS FACTOR'!$D$13^B671</f>
        <v>1</v>
      </c>
      <c r="D671" s="3">
        <f t="shared" si="10"/>
        <v>0</v>
      </c>
    </row>
    <row r="672" spans="1:4" x14ac:dyDescent="0.3">
      <c r="A672">
        <v>670</v>
      </c>
      <c r="B672">
        <f>IF(A672&lt;'BIAS FACTOR'!$D$15,A672,0)</f>
        <v>0</v>
      </c>
      <c r="C672" s="3">
        <f>'BIAS FACTOR'!$D$13^B672</f>
        <v>1</v>
      </c>
      <c r="D672" s="3">
        <f t="shared" si="10"/>
        <v>0</v>
      </c>
    </row>
    <row r="673" spans="1:4" x14ac:dyDescent="0.3">
      <c r="A673">
        <v>671</v>
      </c>
      <c r="B673">
        <f>IF(A673&lt;'BIAS FACTOR'!$D$15,A673,0)</f>
        <v>0</v>
      </c>
      <c r="C673" s="3">
        <f>'BIAS FACTOR'!$D$13^B673</f>
        <v>1</v>
      </c>
      <c r="D673" s="3">
        <f t="shared" si="10"/>
        <v>0</v>
      </c>
    </row>
    <row r="674" spans="1:4" x14ac:dyDescent="0.3">
      <c r="A674">
        <v>672</v>
      </c>
      <c r="B674">
        <f>IF(A674&lt;'BIAS FACTOR'!$D$15,A674,0)</f>
        <v>0</v>
      </c>
      <c r="C674" s="3">
        <f>'BIAS FACTOR'!$D$13^B674</f>
        <v>1</v>
      </c>
      <c r="D674" s="3">
        <f t="shared" si="10"/>
        <v>0</v>
      </c>
    </row>
    <row r="675" spans="1:4" x14ac:dyDescent="0.3">
      <c r="A675">
        <v>673</v>
      </c>
      <c r="B675">
        <f>IF(A675&lt;'BIAS FACTOR'!$D$15,A675,0)</f>
        <v>0</v>
      </c>
      <c r="C675" s="3">
        <f>'BIAS FACTOR'!$D$13^B675</f>
        <v>1</v>
      </c>
      <c r="D675" s="3">
        <f t="shared" si="10"/>
        <v>0</v>
      </c>
    </row>
    <row r="676" spans="1:4" x14ac:dyDescent="0.3">
      <c r="A676">
        <v>674</v>
      </c>
      <c r="B676">
        <f>IF(A676&lt;'BIAS FACTOR'!$D$15,A676,0)</f>
        <v>0</v>
      </c>
      <c r="C676" s="3">
        <f>'BIAS FACTOR'!$D$13^B676</f>
        <v>1</v>
      </c>
      <c r="D676" s="3">
        <f t="shared" si="10"/>
        <v>0</v>
      </c>
    </row>
    <row r="677" spans="1:4" x14ac:dyDescent="0.3">
      <c r="A677">
        <v>675</v>
      </c>
      <c r="B677">
        <f>IF(A677&lt;'BIAS FACTOR'!$D$15,A677,0)</f>
        <v>0</v>
      </c>
      <c r="C677" s="3">
        <f>'BIAS FACTOR'!$D$13^B677</f>
        <v>1</v>
      </c>
      <c r="D677" s="3">
        <f t="shared" si="10"/>
        <v>0</v>
      </c>
    </row>
    <row r="678" spans="1:4" x14ac:dyDescent="0.3">
      <c r="A678">
        <v>676</v>
      </c>
      <c r="B678">
        <f>IF(A678&lt;'BIAS FACTOR'!$D$15,A678,0)</f>
        <v>0</v>
      </c>
      <c r="C678" s="3">
        <f>'BIAS FACTOR'!$D$13^B678</f>
        <v>1</v>
      </c>
      <c r="D678" s="3">
        <f t="shared" si="10"/>
        <v>0</v>
      </c>
    </row>
    <row r="679" spans="1:4" x14ac:dyDescent="0.3">
      <c r="A679">
        <v>677</v>
      </c>
      <c r="B679">
        <f>IF(A679&lt;'BIAS FACTOR'!$D$15,A679,0)</f>
        <v>0</v>
      </c>
      <c r="C679" s="3">
        <f>'BIAS FACTOR'!$D$13^B679</f>
        <v>1</v>
      </c>
      <c r="D679" s="3">
        <f t="shared" si="10"/>
        <v>0</v>
      </c>
    </row>
    <row r="680" spans="1:4" x14ac:dyDescent="0.3">
      <c r="A680">
        <v>678</v>
      </c>
      <c r="B680">
        <f>IF(A680&lt;'BIAS FACTOR'!$D$15,A680,0)</f>
        <v>0</v>
      </c>
      <c r="C680" s="3">
        <f>'BIAS FACTOR'!$D$13^B680</f>
        <v>1</v>
      </c>
      <c r="D680" s="3">
        <f t="shared" si="10"/>
        <v>0</v>
      </c>
    </row>
    <row r="681" spans="1:4" x14ac:dyDescent="0.3">
      <c r="A681">
        <v>679</v>
      </c>
      <c r="B681">
        <f>IF(A681&lt;'BIAS FACTOR'!$D$15,A681,0)</f>
        <v>0</v>
      </c>
      <c r="C681" s="3">
        <f>'BIAS FACTOR'!$D$13^B681</f>
        <v>1</v>
      </c>
      <c r="D681" s="3">
        <f t="shared" si="10"/>
        <v>0</v>
      </c>
    </row>
    <row r="682" spans="1:4" x14ac:dyDescent="0.3">
      <c r="A682">
        <v>680</v>
      </c>
      <c r="B682">
        <f>IF(A682&lt;'BIAS FACTOR'!$D$15,A682,0)</f>
        <v>0</v>
      </c>
      <c r="C682" s="3">
        <f>'BIAS FACTOR'!$D$13^B682</f>
        <v>1</v>
      </c>
      <c r="D682" s="3">
        <f t="shared" si="10"/>
        <v>0</v>
      </c>
    </row>
    <row r="683" spans="1:4" x14ac:dyDescent="0.3">
      <c r="A683">
        <v>681</v>
      </c>
      <c r="B683">
        <f>IF(A683&lt;'BIAS FACTOR'!$D$15,A683,0)</f>
        <v>0</v>
      </c>
      <c r="C683" s="3">
        <f>'BIAS FACTOR'!$D$13^B683</f>
        <v>1</v>
      </c>
      <c r="D683" s="3">
        <f t="shared" si="10"/>
        <v>0</v>
      </c>
    </row>
    <row r="684" spans="1:4" x14ac:dyDescent="0.3">
      <c r="A684">
        <v>682</v>
      </c>
      <c r="B684">
        <f>IF(A684&lt;'BIAS FACTOR'!$D$15,A684,0)</f>
        <v>0</v>
      </c>
      <c r="C684" s="3">
        <f>'BIAS FACTOR'!$D$13^B684</f>
        <v>1</v>
      </c>
      <c r="D684" s="3">
        <f t="shared" si="10"/>
        <v>0</v>
      </c>
    </row>
    <row r="685" spans="1:4" x14ac:dyDescent="0.3">
      <c r="A685">
        <v>683</v>
      </c>
      <c r="B685">
        <f>IF(A685&lt;'BIAS FACTOR'!$D$15,A685,0)</f>
        <v>0</v>
      </c>
      <c r="C685" s="3">
        <f>'BIAS FACTOR'!$D$13^B685</f>
        <v>1</v>
      </c>
      <c r="D685" s="3">
        <f t="shared" si="10"/>
        <v>0</v>
      </c>
    </row>
    <row r="686" spans="1:4" x14ac:dyDescent="0.3">
      <c r="A686">
        <v>684</v>
      </c>
      <c r="B686">
        <f>IF(A686&lt;'BIAS FACTOR'!$D$15,A686,0)</f>
        <v>0</v>
      </c>
      <c r="C686" s="3">
        <f>'BIAS FACTOR'!$D$13^B686</f>
        <v>1</v>
      </c>
      <c r="D686" s="3">
        <f t="shared" si="10"/>
        <v>0</v>
      </c>
    </row>
    <row r="687" spans="1:4" x14ac:dyDescent="0.3">
      <c r="A687">
        <v>685</v>
      </c>
      <c r="B687">
        <f>IF(A687&lt;'BIAS FACTOR'!$D$15,A687,0)</f>
        <v>0</v>
      </c>
      <c r="C687" s="3">
        <f>'BIAS FACTOR'!$D$13^B687</f>
        <v>1</v>
      </c>
      <c r="D687" s="3">
        <f t="shared" si="10"/>
        <v>0</v>
      </c>
    </row>
    <row r="688" spans="1:4" x14ac:dyDescent="0.3">
      <c r="A688">
        <v>686</v>
      </c>
      <c r="B688">
        <f>IF(A688&lt;'BIAS FACTOR'!$D$15,A688,0)</f>
        <v>0</v>
      </c>
      <c r="C688" s="3">
        <f>'BIAS FACTOR'!$D$13^B688</f>
        <v>1</v>
      </c>
      <c r="D688" s="3">
        <f t="shared" si="10"/>
        <v>0</v>
      </c>
    </row>
    <row r="689" spans="1:4" x14ac:dyDescent="0.3">
      <c r="A689">
        <v>687</v>
      </c>
      <c r="B689">
        <f>IF(A689&lt;'BIAS FACTOR'!$D$15,A689,0)</f>
        <v>0</v>
      </c>
      <c r="C689" s="3">
        <f>'BIAS FACTOR'!$D$13^B689</f>
        <v>1</v>
      </c>
      <c r="D689" s="3">
        <f t="shared" si="10"/>
        <v>0</v>
      </c>
    </row>
    <row r="690" spans="1:4" x14ac:dyDescent="0.3">
      <c r="A690">
        <v>688</v>
      </c>
      <c r="B690">
        <f>IF(A690&lt;'BIAS FACTOR'!$D$15,A690,0)</f>
        <v>0</v>
      </c>
      <c r="C690" s="3">
        <f>'BIAS FACTOR'!$D$13^B690</f>
        <v>1</v>
      </c>
      <c r="D690" s="3">
        <f t="shared" si="10"/>
        <v>0</v>
      </c>
    </row>
    <row r="691" spans="1:4" x14ac:dyDescent="0.3">
      <c r="A691">
        <v>689</v>
      </c>
      <c r="B691">
        <f>IF(A691&lt;'BIAS FACTOR'!$D$15,A691,0)</f>
        <v>0</v>
      </c>
      <c r="C691" s="3">
        <f>'BIAS FACTOR'!$D$13^B691</f>
        <v>1</v>
      </c>
      <c r="D691" s="3">
        <f t="shared" si="10"/>
        <v>0</v>
      </c>
    </row>
    <row r="692" spans="1:4" x14ac:dyDescent="0.3">
      <c r="A692">
        <v>690</v>
      </c>
      <c r="B692">
        <f>IF(A692&lt;'BIAS FACTOR'!$D$15,A692,0)</f>
        <v>0</v>
      </c>
      <c r="C692" s="3">
        <f>'BIAS FACTOR'!$D$13^B692</f>
        <v>1</v>
      </c>
      <c r="D692" s="3">
        <f t="shared" si="10"/>
        <v>0</v>
      </c>
    </row>
    <row r="693" spans="1:4" x14ac:dyDescent="0.3">
      <c r="A693">
        <v>691</v>
      </c>
      <c r="B693">
        <f>IF(A693&lt;'BIAS FACTOR'!$D$15,A693,0)</f>
        <v>0</v>
      </c>
      <c r="C693" s="3">
        <f>'BIAS FACTOR'!$D$13^B693</f>
        <v>1</v>
      </c>
      <c r="D693" s="3">
        <f t="shared" si="10"/>
        <v>0</v>
      </c>
    </row>
    <row r="694" spans="1:4" x14ac:dyDescent="0.3">
      <c r="A694">
        <v>692</v>
      </c>
      <c r="B694">
        <f>IF(A694&lt;'BIAS FACTOR'!$D$15,A694,0)</f>
        <v>0</v>
      </c>
      <c r="C694" s="3">
        <f>'BIAS FACTOR'!$D$13^B694</f>
        <v>1</v>
      </c>
      <c r="D694" s="3">
        <f t="shared" si="10"/>
        <v>0</v>
      </c>
    </row>
    <row r="695" spans="1:4" x14ac:dyDescent="0.3">
      <c r="A695">
        <v>693</v>
      </c>
      <c r="B695">
        <f>IF(A695&lt;'BIAS FACTOR'!$D$15,A695,0)</f>
        <v>0</v>
      </c>
      <c r="C695" s="3">
        <f>'BIAS FACTOR'!$D$13^B695</f>
        <v>1</v>
      </c>
      <c r="D695" s="3">
        <f t="shared" si="10"/>
        <v>0</v>
      </c>
    </row>
    <row r="696" spans="1:4" x14ac:dyDescent="0.3">
      <c r="A696">
        <v>694</v>
      </c>
      <c r="B696">
        <f>IF(A696&lt;'BIAS FACTOR'!$D$15,A696,0)</f>
        <v>0</v>
      </c>
      <c r="C696" s="3">
        <f>'BIAS FACTOR'!$D$13^B696</f>
        <v>1</v>
      </c>
      <c r="D696" s="3">
        <f t="shared" si="10"/>
        <v>0</v>
      </c>
    </row>
    <row r="697" spans="1:4" x14ac:dyDescent="0.3">
      <c r="A697">
        <v>695</v>
      </c>
      <c r="B697">
        <f>IF(A697&lt;'BIAS FACTOR'!$D$15,A697,0)</f>
        <v>0</v>
      </c>
      <c r="C697" s="3">
        <f>'BIAS FACTOR'!$D$13^B697</f>
        <v>1</v>
      </c>
      <c r="D697" s="3">
        <f t="shared" si="10"/>
        <v>0</v>
      </c>
    </row>
    <row r="698" spans="1:4" x14ac:dyDescent="0.3">
      <c r="A698">
        <v>696</v>
      </c>
      <c r="B698">
        <f>IF(A698&lt;'BIAS FACTOR'!$D$15,A698,0)</f>
        <v>0</v>
      </c>
      <c r="C698" s="3">
        <f>'BIAS FACTOR'!$D$13^B698</f>
        <v>1</v>
      </c>
      <c r="D698" s="3">
        <f t="shared" si="10"/>
        <v>0</v>
      </c>
    </row>
    <row r="699" spans="1:4" x14ac:dyDescent="0.3">
      <c r="A699">
        <v>697</v>
      </c>
      <c r="B699">
        <f>IF(A699&lt;'BIAS FACTOR'!$D$15,A699,0)</f>
        <v>0</v>
      </c>
      <c r="C699" s="3">
        <f>'BIAS FACTOR'!$D$13^B699</f>
        <v>1</v>
      </c>
      <c r="D699" s="3">
        <f t="shared" si="10"/>
        <v>0</v>
      </c>
    </row>
    <row r="700" spans="1:4" x14ac:dyDescent="0.3">
      <c r="A700">
        <v>698</v>
      </c>
      <c r="B700">
        <f>IF(A700&lt;'BIAS FACTOR'!$D$15,A700,0)</f>
        <v>0</v>
      </c>
      <c r="C700" s="3">
        <f>'BIAS FACTOR'!$D$13^B700</f>
        <v>1</v>
      </c>
      <c r="D700" s="3">
        <f t="shared" si="10"/>
        <v>0</v>
      </c>
    </row>
    <row r="701" spans="1:4" x14ac:dyDescent="0.3">
      <c r="A701">
        <v>699</v>
      </c>
      <c r="B701">
        <f>IF(A701&lt;'BIAS FACTOR'!$D$15,A701,0)</f>
        <v>0</v>
      </c>
      <c r="C701" s="3">
        <f>'BIAS FACTOR'!$D$13^B701</f>
        <v>1</v>
      </c>
      <c r="D701" s="3">
        <f t="shared" si="10"/>
        <v>0</v>
      </c>
    </row>
    <row r="702" spans="1:4" x14ac:dyDescent="0.3">
      <c r="A702">
        <v>700</v>
      </c>
      <c r="B702">
        <f>IF(A702&lt;'BIAS FACTOR'!$D$15,A702,0)</f>
        <v>0</v>
      </c>
      <c r="C702" s="3">
        <f>'BIAS FACTOR'!$D$13^B702</f>
        <v>1</v>
      </c>
      <c r="D702" s="3">
        <f t="shared" si="10"/>
        <v>0</v>
      </c>
    </row>
    <row r="703" spans="1:4" x14ac:dyDescent="0.3">
      <c r="A703">
        <v>701</v>
      </c>
      <c r="B703">
        <f>IF(A703&lt;'BIAS FACTOR'!$D$15,A703,0)</f>
        <v>0</v>
      </c>
      <c r="C703" s="3">
        <f>'BIAS FACTOR'!$D$13^B703</f>
        <v>1</v>
      </c>
      <c r="D703" s="3">
        <f t="shared" si="10"/>
        <v>0</v>
      </c>
    </row>
    <row r="704" spans="1:4" x14ac:dyDescent="0.3">
      <c r="A704">
        <v>702</v>
      </c>
      <c r="B704">
        <f>IF(A704&lt;'BIAS FACTOR'!$D$15,A704,0)</f>
        <v>0</v>
      </c>
      <c r="C704" s="3">
        <f>'BIAS FACTOR'!$D$13^B704</f>
        <v>1</v>
      </c>
      <c r="D704" s="3">
        <f t="shared" si="10"/>
        <v>0</v>
      </c>
    </row>
    <row r="705" spans="1:4" x14ac:dyDescent="0.3">
      <c r="A705">
        <v>703</v>
      </c>
      <c r="B705">
        <f>IF(A705&lt;'BIAS FACTOR'!$D$15,A705,0)</f>
        <v>0</v>
      </c>
      <c r="C705" s="3">
        <f>'BIAS FACTOR'!$D$13^B705</f>
        <v>1</v>
      </c>
      <c r="D705" s="3">
        <f t="shared" si="10"/>
        <v>0</v>
      </c>
    </row>
    <row r="706" spans="1:4" x14ac:dyDescent="0.3">
      <c r="A706">
        <v>704</v>
      </c>
      <c r="B706">
        <f>IF(A706&lt;'BIAS FACTOR'!$D$15,A706,0)</f>
        <v>0</v>
      </c>
      <c r="C706" s="3">
        <f>'BIAS FACTOR'!$D$13^B706</f>
        <v>1</v>
      </c>
      <c r="D706" s="3">
        <f t="shared" si="10"/>
        <v>0</v>
      </c>
    </row>
    <row r="707" spans="1:4" x14ac:dyDescent="0.3">
      <c r="A707">
        <v>705</v>
      </c>
      <c r="B707">
        <f>IF(A707&lt;'BIAS FACTOR'!$D$15,A707,0)</f>
        <v>0</v>
      </c>
      <c r="C707" s="3">
        <f>'BIAS FACTOR'!$D$13^B707</f>
        <v>1</v>
      </c>
      <c r="D707" s="3">
        <f t="shared" ref="D707:D770" si="11">IF(C707=1,0,C707)</f>
        <v>0</v>
      </c>
    </row>
    <row r="708" spans="1:4" x14ac:dyDescent="0.3">
      <c r="A708">
        <v>706</v>
      </c>
      <c r="B708">
        <f>IF(A708&lt;'BIAS FACTOR'!$D$15,A708,0)</f>
        <v>0</v>
      </c>
      <c r="C708" s="3">
        <f>'BIAS FACTOR'!$D$13^B708</f>
        <v>1</v>
      </c>
      <c r="D708" s="3">
        <f t="shared" si="11"/>
        <v>0</v>
      </c>
    </row>
    <row r="709" spans="1:4" x14ac:dyDescent="0.3">
      <c r="A709">
        <v>707</v>
      </c>
      <c r="B709">
        <f>IF(A709&lt;'BIAS FACTOR'!$D$15,A709,0)</f>
        <v>0</v>
      </c>
      <c r="C709" s="3">
        <f>'BIAS FACTOR'!$D$13^B709</f>
        <v>1</v>
      </c>
      <c r="D709" s="3">
        <f t="shared" si="11"/>
        <v>0</v>
      </c>
    </row>
    <row r="710" spans="1:4" x14ac:dyDescent="0.3">
      <c r="A710">
        <v>708</v>
      </c>
      <c r="B710">
        <f>IF(A710&lt;'BIAS FACTOR'!$D$15,A710,0)</f>
        <v>0</v>
      </c>
      <c r="C710" s="3">
        <f>'BIAS FACTOR'!$D$13^B710</f>
        <v>1</v>
      </c>
      <c r="D710" s="3">
        <f t="shared" si="11"/>
        <v>0</v>
      </c>
    </row>
    <row r="711" spans="1:4" x14ac:dyDescent="0.3">
      <c r="A711">
        <v>709</v>
      </c>
      <c r="B711">
        <f>IF(A711&lt;'BIAS FACTOR'!$D$15,A711,0)</f>
        <v>0</v>
      </c>
      <c r="C711" s="3">
        <f>'BIAS FACTOR'!$D$13^B711</f>
        <v>1</v>
      </c>
      <c r="D711" s="3">
        <f t="shared" si="11"/>
        <v>0</v>
      </c>
    </row>
    <row r="712" spans="1:4" x14ac:dyDescent="0.3">
      <c r="A712">
        <v>710</v>
      </c>
      <c r="B712">
        <f>IF(A712&lt;'BIAS FACTOR'!$D$15,A712,0)</f>
        <v>0</v>
      </c>
      <c r="C712" s="3">
        <f>'BIAS FACTOR'!$D$13^B712</f>
        <v>1</v>
      </c>
      <c r="D712" s="3">
        <f t="shared" si="11"/>
        <v>0</v>
      </c>
    </row>
    <row r="713" spans="1:4" x14ac:dyDescent="0.3">
      <c r="A713">
        <v>711</v>
      </c>
      <c r="B713">
        <f>IF(A713&lt;'BIAS FACTOR'!$D$15,A713,0)</f>
        <v>0</v>
      </c>
      <c r="C713" s="3">
        <f>'BIAS FACTOR'!$D$13^B713</f>
        <v>1</v>
      </c>
      <c r="D713" s="3">
        <f t="shared" si="11"/>
        <v>0</v>
      </c>
    </row>
    <row r="714" spans="1:4" x14ac:dyDescent="0.3">
      <c r="A714">
        <v>712</v>
      </c>
      <c r="B714">
        <f>IF(A714&lt;'BIAS FACTOR'!$D$15,A714,0)</f>
        <v>0</v>
      </c>
      <c r="C714" s="3">
        <f>'BIAS FACTOR'!$D$13^B714</f>
        <v>1</v>
      </c>
      <c r="D714" s="3">
        <f t="shared" si="11"/>
        <v>0</v>
      </c>
    </row>
    <row r="715" spans="1:4" x14ac:dyDescent="0.3">
      <c r="A715">
        <v>713</v>
      </c>
      <c r="B715">
        <f>IF(A715&lt;'BIAS FACTOR'!$D$15,A715,0)</f>
        <v>0</v>
      </c>
      <c r="C715" s="3">
        <f>'BIAS FACTOR'!$D$13^B715</f>
        <v>1</v>
      </c>
      <c r="D715" s="3">
        <f t="shared" si="11"/>
        <v>0</v>
      </c>
    </row>
    <row r="716" spans="1:4" x14ac:dyDescent="0.3">
      <c r="A716">
        <v>714</v>
      </c>
      <c r="B716">
        <f>IF(A716&lt;'BIAS FACTOR'!$D$15,A716,0)</f>
        <v>0</v>
      </c>
      <c r="C716" s="3">
        <f>'BIAS FACTOR'!$D$13^B716</f>
        <v>1</v>
      </c>
      <c r="D716" s="3">
        <f t="shared" si="11"/>
        <v>0</v>
      </c>
    </row>
    <row r="717" spans="1:4" x14ac:dyDescent="0.3">
      <c r="A717">
        <v>715</v>
      </c>
      <c r="B717">
        <f>IF(A717&lt;'BIAS FACTOR'!$D$15,A717,0)</f>
        <v>0</v>
      </c>
      <c r="C717" s="3">
        <f>'BIAS FACTOR'!$D$13^B717</f>
        <v>1</v>
      </c>
      <c r="D717" s="3">
        <f t="shared" si="11"/>
        <v>0</v>
      </c>
    </row>
    <row r="718" spans="1:4" x14ac:dyDescent="0.3">
      <c r="A718">
        <v>716</v>
      </c>
      <c r="B718">
        <f>IF(A718&lt;'BIAS FACTOR'!$D$15,A718,0)</f>
        <v>0</v>
      </c>
      <c r="C718" s="3">
        <f>'BIAS FACTOR'!$D$13^B718</f>
        <v>1</v>
      </c>
      <c r="D718" s="3">
        <f t="shared" si="11"/>
        <v>0</v>
      </c>
    </row>
    <row r="719" spans="1:4" x14ac:dyDescent="0.3">
      <c r="A719">
        <v>717</v>
      </c>
      <c r="B719">
        <f>IF(A719&lt;'BIAS FACTOR'!$D$15,A719,0)</f>
        <v>0</v>
      </c>
      <c r="C719" s="3">
        <f>'BIAS FACTOR'!$D$13^B719</f>
        <v>1</v>
      </c>
      <c r="D719" s="3">
        <f t="shared" si="11"/>
        <v>0</v>
      </c>
    </row>
    <row r="720" spans="1:4" x14ac:dyDescent="0.3">
      <c r="A720">
        <v>718</v>
      </c>
      <c r="B720">
        <f>IF(A720&lt;'BIAS FACTOR'!$D$15,A720,0)</f>
        <v>0</v>
      </c>
      <c r="C720" s="3">
        <f>'BIAS FACTOR'!$D$13^B720</f>
        <v>1</v>
      </c>
      <c r="D720" s="3">
        <f t="shared" si="11"/>
        <v>0</v>
      </c>
    </row>
    <row r="721" spans="1:4" x14ac:dyDescent="0.3">
      <c r="A721">
        <v>719</v>
      </c>
      <c r="B721">
        <f>IF(A721&lt;'BIAS FACTOR'!$D$15,A721,0)</f>
        <v>0</v>
      </c>
      <c r="C721" s="3">
        <f>'BIAS FACTOR'!$D$13^B721</f>
        <v>1</v>
      </c>
      <c r="D721" s="3">
        <f t="shared" si="11"/>
        <v>0</v>
      </c>
    </row>
    <row r="722" spans="1:4" x14ac:dyDescent="0.3">
      <c r="A722">
        <v>720</v>
      </c>
      <c r="B722">
        <f>IF(A722&lt;'BIAS FACTOR'!$D$15,A722,0)</f>
        <v>0</v>
      </c>
      <c r="C722" s="3">
        <f>'BIAS FACTOR'!$D$13^B722</f>
        <v>1</v>
      </c>
      <c r="D722" s="3">
        <f t="shared" si="11"/>
        <v>0</v>
      </c>
    </row>
    <row r="723" spans="1:4" x14ac:dyDescent="0.3">
      <c r="A723">
        <v>721</v>
      </c>
      <c r="B723">
        <f>IF(A723&lt;'BIAS FACTOR'!$D$15,A723,0)</f>
        <v>0</v>
      </c>
      <c r="C723" s="3">
        <f>'BIAS FACTOR'!$D$13^B723</f>
        <v>1</v>
      </c>
      <c r="D723" s="3">
        <f t="shared" si="11"/>
        <v>0</v>
      </c>
    </row>
    <row r="724" spans="1:4" x14ac:dyDescent="0.3">
      <c r="A724">
        <v>722</v>
      </c>
      <c r="B724">
        <f>IF(A724&lt;'BIAS FACTOR'!$D$15,A724,0)</f>
        <v>0</v>
      </c>
      <c r="C724" s="3">
        <f>'BIAS FACTOR'!$D$13^B724</f>
        <v>1</v>
      </c>
      <c r="D724" s="3">
        <f t="shared" si="11"/>
        <v>0</v>
      </c>
    </row>
    <row r="725" spans="1:4" x14ac:dyDescent="0.3">
      <c r="A725">
        <v>723</v>
      </c>
      <c r="B725">
        <f>IF(A725&lt;'BIAS FACTOR'!$D$15,A725,0)</f>
        <v>0</v>
      </c>
      <c r="C725" s="3">
        <f>'BIAS FACTOR'!$D$13^B725</f>
        <v>1</v>
      </c>
      <c r="D725" s="3">
        <f t="shared" si="11"/>
        <v>0</v>
      </c>
    </row>
    <row r="726" spans="1:4" x14ac:dyDescent="0.3">
      <c r="A726">
        <v>724</v>
      </c>
      <c r="B726">
        <f>IF(A726&lt;'BIAS FACTOR'!$D$15,A726,0)</f>
        <v>0</v>
      </c>
      <c r="C726" s="3">
        <f>'BIAS FACTOR'!$D$13^B726</f>
        <v>1</v>
      </c>
      <c r="D726" s="3">
        <f t="shared" si="11"/>
        <v>0</v>
      </c>
    </row>
    <row r="727" spans="1:4" x14ac:dyDescent="0.3">
      <c r="A727">
        <v>725</v>
      </c>
      <c r="B727">
        <f>IF(A727&lt;'BIAS FACTOR'!$D$15,A727,0)</f>
        <v>0</v>
      </c>
      <c r="C727" s="3">
        <f>'BIAS FACTOR'!$D$13^B727</f>
        <v>1</v>
      </c>
      <c r="D727" s="3">
        <f t="shared" si="11"/>
        <v>0</v>
      </c>
    </row>
    <row r="728" spans="1:4" x14ac:dyDescent="0.3">
      <c r="A728">
        <v>726</v>
      </c>
      <c r="B728">
        <f>IF(A728&lt;'BIAS FACTOR'!$D$15,A728,0)</f>
        <v>0</v>
      </c>
      <c r="C728" s="3">
        <f>'BIAS FACTOR'!$D$13^B728</f>
        <v>1</v>
      </c>
      <c r="D728" s="3">
        <f t="shared" si="11"/>
        <v>0</v>
      </c>
    </row>
    <row r="729" spans="1:4" x14ac:dyDescent="0.3">
      <c r="A729">
        <v>727</v>
      </c>
      <c r="B729">
        <f>IF(A729&lt;'BIAS FACTOR'!$D$15,A729,0)</f>
        <v>0</v>
      </c>
      <c r="C729" s="3">
        <f>'BIAS FACTOR'!$D$13^B729</f>
        <v>1</v>
      </c>
      <c r="D729" s="3">
        <f t="shared" si="11"/>
        <v>0</v>
      </c>
    </row>
    <row r="730" spans="1:4" x14ac:dyDescent="0.3">
      <c r="A730">
        <v>728</v>
      </c>
      <c r="B730">
        <f>IF(A730&lt;'BIAS FACTOR'!$D$15,A730,0)</f>
        <v>0</v>
      </c>
      <c r="C730" s="3">
        <f>'BIAS FACTOR'!$D$13^B730</f>
        <v>1</v>
      </c>
      <c r="D730" s="3">
        <f t="shared" si="11"/>
        <v>0</v>
      </c>
    </row>
    <row r="731" spans="1:4" x14ac:dyDescent="0.3">
      <c r="A731">
        <v>729</v>
      </c>
      <c r="B731">
        <f>IF(A731&lt;'BIAS FACTOR'!$D$15,A731,0)</f>
        <v>0</v>
      </c>
      <c r="C731" s="3">
        <f>'BIAS FACTOR'!$D$13^B731</f>
        <v>1</v>
      </c>
      <c r="D731" s="3">
        <f t="shared" si="11"/>
        <v>0</v>
      </c>
    </row>
    <row r="732" spans="1:4" x14ac:dyDescent="0.3">
      <c r="A732">
        <v>730</v>
      </c>
      <c r="B732">
        <f>IF(A732&lt;'BIAS FACTOR'!$D$15,A732,0)</f>
        <v>0</v>
      </c>
      <c r="C732" s="3">
        <f>'BIAS FACTOR'!$D$13^B732</f>
        <v>1</v>
      </c>
      <c r="D732" s="3">
        <f t="shared" si="11"/>
        <v>0</v>
      </c>
    </row>
    <row r="733" spans="1:4" x14ac:dyDescent="0.3">
      <c r="A733">
        <v>731</v>
      </c>
      <c r="B733">
        <f>IF(A733&lt;'BIAS FACTOR'!$D$15,A733,0)</f>
        <v>0</v>
      </c>
      <c r="C733" s="3">
        <f>'BIAS FACTOR'!$D$13^B733</f>
        <v>1</v>
      </c>
      <c r="D733" s="3">
        <f t="shared" si="11"/>
        <v>0</v>
      </c>
    </row>
    <row r="734" spans="1:4" x14ac:dyDescent="0.3">
      <c r="A734">
        <v>732</v>
      </c>
      <c r="B734">
        <f>IF(A734&lt;'BIAS FACTOR'!$D$15,A734,0)</f>
        <v>0</v>
      </c>
      <c r="C734" s="3">
        <f>'BIAS FACTOR'!$D$13^B734</f>
        <v>1</v>
      </c>
      <c r="D734" s="3">
        <f t="shared" si="11"/>
        <v>0</v>
      </c>
    </row>
    <row r="735" spans="1:4" x14ac:dyDescent="0.3">
      <c r="A735">
        <v>733</v>
      </c>
      <c r="B735">
        <f>IF(A735&lt;'BIAS FACTOR'!$D$15,A735,0)</f>
        <v>0</v>
      </c>
      <c r="C735" s="3">
        <f>'BIAS FACTOR'!$D$13^B735</f>
        <v>1</v>
      </c>
      <c r="D735" s="3">
        <f t="shared" si="11"/>
        <v>0</v>
      </c>
    </row>
    <row r="736" spans="1:4" x14ac:dyDescent="0.3">
      <c r="A736">
        <v>734</v>
      </c>
      <c r="B736">
        <f>IF(A736&lt;'BIAS FACTOR'!$D$15,A736,0)</f>
        <v>0</v>
      </c>
      <c r="C736" s="3">
        <f>'BIAS FACTOR'!$D$13^B736</f>
        <v>1</v>
      </c>
      <c r="D736" s="3">
        <f t="shared" si="11"/>
        <v>0</v>
      </c>
    </row>
    <row r="737" spans="1:4" x14ac:dyDescent="0.3">
      <c r="A737">
        <v>735</v>
      </c>
      <c r="B737">
        <f>IF(A737&lt;'BIAS FACTOR'!$D$15,A737,0)</f>
        <v>0</v>
      </c>
      <c r="C737" s="3">
        <f>'BIAS FACTOR'!$D$13^B737</f>
        <v>1</v>
      </c>
      <c r="D737" s="3">
        <f t="shared" si="11"/>
        <v>0</v>
      </c>
    </row>
    <row r="738" spans="1:4" x14ac:dyDescent="0.3">
      <c r="A738">
        <v>736</v>
      </c>
      <c r="B738">
        <f>IF(A738&lt;'BIAS FACTOR'!$D$15,A738,0)</f>
        <v>0</v>
      </c>
      <c r="C738" s="3">
        <f>'BIAS FACTOR'!$D$13^B738</f>
        <v>1</v>
      </c>
      <c r="D738" s="3">
        <f t="shared" si="11"/>
        <v>0</v>
      </c>
    </row>
    <row r="739" spans="1:4" x14ac:dyDescent="0.3">
      <c r="A739">
        <v>737</v>
      </c>
      <c r="B739">
        <f>IF(A739&lt;'BIAS FACTOR'!$D$15,A739,0)</f>
        <v>0</v>
      </c>
      <c r="C739" s="3">
        <f>'BIAS FACTOR'!$D$13^B739</f>
        <v>1</v>
      </c>
      <c r="D739" s="3">
        <f t="shared" si="11"/>
        <v>0</v>
      </c>
    </row>
    <row r="740" spans="1:4" x14ac:dyDescent="0.3">
      <c r="A740">
        <v>738</v>
      </c>
      <c r="B740">
        <f>IF(A740&lt;'BIAS FACTOR'!$D$15,A740,0)</f>
        <v>0</v>
      </c>
      <c r="C740" s="3">
        <f>'BIAS FACTOR'!$D$13^B740</f>
        <v>1</v>
      </c>
      <c r="D740" s="3">
        <f t="shared" si="11"/>
        <v>0</v>
      </c>
    </row>
    <row r="741" spans="1:4" x14ac:dyDescent="0.3">
      <c r="A741">
        <v>739</v>
      </c>
      <c r="B741">
        <f>IF(A741&lt;'BIAS FACTOR'!$D$15,A741,0)</f>
        <v>0</v>
      </c>
      <c r="C741" s="3">
        <f>'BIAS FACTOR'!$D$13^B741</f>
        <v>1</v>
      </c>
      <c r="D741" s="3">
        <f t="shared" si="11"/>
        <v>0</v>
      </c>
    </row>
    <row r="742" spans="1:4" x14ac:dyDescent="0.3">
      <c r="A742">
        <v>740</v>
      </c>
      <c r="B742">
        <f>IF(A742&lt;'BIAS FACTOR'!$D$15,A742,0)</f>
        <v>0</v>
      </c>
      <c r="C742" s="3">
        <f>'BIAS FACTOR'!$D$13^B742</f>
        <v>1</v>
      </c>
      <c r="D742" s="3">
        <f t="shared" si="11"/>
        <v>0</v>
      </c>
    </row>
    <row r="743" spans="1:4" x14ac:dyDescent="0.3">
      <c r="A743">
        <v>741</v>
      </c>
      <c r="B743">
        <f>IF(A743&lt;'BIAS FACTOR'!$D$15,A743,0)</f>
        <v>0</v>
      </c>
      <c r="C743" s="3">
        <f>'BIAS FACTOR'!$D$13^B743</f>
        <v>1</v>
      </c>
      <c r="D743" s="3">
        <f t="shared" si="11"/>
        <v>0</v>
      </c>
    </row>
    <row r="744" spans="1:4" x14ac:dyDescent="0.3">
      <c r="A744">
        <v>742</v>
      </c>
      <c r="B744">
        <f>IF(A744&lt;'BIAS FACTOR'!$D$15,A744,0)</f>
        <v>0</v>
      </c>
      <c r="C744" s="3">
        <f>'BIAS FACTOR'!$D$13^B744</f>
        <v>1</v>
      </c>
      <c r="D744" s="3">
        <f t="shared" si="11"/>
        <v>0</v>
      </c>
    </row>
    <row r="745" spans="1:4" x14ac:dyDescent="0.3">
      <c r="A745">
        <v>743</v>
      </c>
      <c r="B745">
        <f>IF(A745&lt;'BIAS FACTOR'!$D$15,A745,0)</f>
        <v>0</v>
      </c>
      <c r="C745" s="3">
        <f>'BIAS FACTOR'!$D$13^B745</f>
        <v>1</v>
      </c>
      <c r="D745" s="3">
        <f t="shared" si="11"/>
        <v>0</v>
      </c>
    </row>
    <row r="746" spans="1:4" x14ac:dyDescent="0.3">
      <c r="A746">
        <v>744</v>
      </c>
      <c r="B746">
        <f>IF(A746&lt;'BIAS FACTOR'!$D$15,A746,0)</f>
        <v>0</v>
      </c>
      <c r="C746" s="3">
        <f>'BIAS FACTOR'!$D$13^B746</f>
        <v>1</v>
      </c>
      <c r="D746" s="3">
        <f t="shared" si="11"/>
        <v>0</v>
      </c>
    </row>
    <row r="747" spans="1:4" x14ac:dyDescent="0.3">
      <c r="A747">
        <v>745</v>
      </c>
      <c r="B747">
        <f>IF(A747&lt;'BIAS FACTOR'!$D$15,A747,0)</f>
        <v>0</v>
      </c>
      <c r="C747" s="3">
        <f>'BIAS FACTOR'!$D$13^B747</f>
        <v>1</v>
      </c>
      <c r="D747" s="3">
        <f t="shared" si="11"/>
        <v>0</v>
      </c>
    </row>
    <row r="748" spans="1:4" x14ac:dyDescent="0.3">
      <c r="A748">
        <v>746</v>
      </c>
      <c r="B748">
        <f>IF(A748&lt;'BIAS FACTOR'!$D$15,A748,0)</f>
        <v>0</v>
      </c>
      <c r="C748" s="3">
        <f>'BIAS FACTOR'!$D$13^B748</f>
        <v>1</v>
      </c>
      <c r="D748" s="3">
        <f t="shared" si="11"/>
        <v>0</v>
      </c>
    </row>
    <row r="749" spans="1:4" x14ac:dyDescent="0.3">
      <c r="A749">
        <v>747</v>
      </c>
      <c r="B749">
        <f>IF(A749&lt;'BIAS FACTOR'!$D$15,A749,0)</f>
        <v>0</v>
      </c>
      <c r="C749" s="3">
        <f>'BIAS FACTOR'!$D$13^B749</f>
        <v>1</v>
      </c>
      <c r="D749" s="3">
        <f t="shared" si="11"/>
        <v>0</v>
      </c>
    </row>
    <row r="750" spans="1:4" x14ac:dyDescent="0.3">
      <c r="A750">
        <v>748</v>
      </c>
      <c r="B750">
        <f>IF(A750&lt;'BIAS FACTOR'!$D$15,A750,0)</f>
        <v>0</v>
      </c>
      <c r="C750" s="3">
        <f>'BIAS FACTOR'!$D$13^B750</f>
        <v>1</v>
      </c>
      <c r="D750" s="3">
        <f t="shared" si="11"/>
        <v>0</v>
      </c>
    </row>
    <row r="751" spans="1:4" x14ac:dyDescent="0.3">
      <c r="A751">
        <v>749</v>
      </c>
      <c r="B751">
        <f>IF(A751&lt;'BIAS FACTOR'!$D$15,A751,0)</f>
        <v>0</v>
      </c>
      <c r="C751" s="3">
        <f>'BIAS FACTOR'!$D$13^B751</f>
        <v>1</v>
      </c>
      <c r="D751" s="3">
        <f t="shared" si="11"/>
        <v>0</v>
      </c>
    </row>
    <row r="752" spans="1:4" x14ac:dyDescent="0.3">
      <c r="A752">
        <v>750</v>
      </c>
      <c r="B752">
        <f>IF(A752&lt;'BIAS FACTOR'!$D$15,A752,0)</f>
        <v>0</v>
      </c>
      <c r="C752" s="3">
        <f>'BIAS FACTOR'!$D$13^B752</f>
        <v>1</v>
      </c>
      <c r="D752" s="3">
        <f t="shared" si="11"/>
        <v>0</v>
      </c>
    </row>
    <row r="753" spans="1:4" x14ac:dyDescent="0.3">
      <c r="A753">
        <v>751</v>
      </c>
      <c r="B753">
        <f>IF(A753&lt;'BIAS FACTOR'!$D$15,A753,0)</f>
        <v>0</v>
      </c>
      <c r="C753" s="3">
        <f>'BIAS FACTOR'!$D$13^B753</f>
        <v>1</v>
      </c>
      <c r="D753" s="3">
        <f t="shared" si="11"/>
        <v>0</v>
      </c>
    </row>
    <row r="754" spans="1:4" x14ac:dyDescent="0.3">
      <c r="A754">
        <v>752</v>
      </c>
      <c r="B754">
        <f>IF(A754&lt;'BIAS FACTOR'!$D$15,A754,0)</f>
        <v>0</v>
      </c>
      <c r="C754" s="3">
        <f>'BIAS FACTOR'!$D$13^B754</f>
        <v>1</v>
      </c>
      <c r="D754" s="3">
        <f t="shared" si="11"/>
        <v>0</v>
      </c>
    </row>
    <row r="755" spans="1:4" x14ac:dyDescent="0.3">
      <c r="A755">
        <v>753</v>
      </c>
      <c r="B755">
        <f>IF(A755&lt;'BIAS FACTOR'!$D$15,A755,0)</f>
        <v>0</v>
      </c>
      <c r="C755" s="3">
        <f>'BIAS FACTOR'!$D$13^B755</f>
        <v>1</v>
      </c>
      <c r="D755" s="3">
        <f t="shared" si="11"/>
        <v>0</v>
      </c>
    </row>
    <row r="756" spans="1:4" x14ac:dyDescent="0.3">
      <c r="A756">
        <v>754</v>
      </c>
      <c r="B756">
        <f>IF(A756&lt;'BIAS FACTOR'!$D$15,A756,0)</f>
        <v>0</v>
      </c>
      <c r="C756" s="3">
        <f>'BIAS FACTOR'!$D$13^B756</f>
        <v>1</v>
      </c>
      <c r="D756" s="3">
        <f t="shared" si="11"/>
        <v>0</v>
      </c>
    </row>
    <row r="757" spans="1:4" x14ac:dyDescent="0.3">
      <c r="A757">
        <v>755</v>
      </c>
      <c r="B757">
        <f>IF(A757&lt;'BIAS FACTOR'!$D$15,A757,0)</f>
        <v>0</v>
      </c>
      <c r="C757" s="3">
        <f>'BIAS FACTOR'!$D$13^B757</f>
        <v>1</v>
      </c>
      <c r="D757" s="3">
        <f t="shared" si="11"/>
        <v>0</v>
      </c>
    </row>
    <row r="758" spans="1:4" x14ac:dyDescent="0.3">
      <c r="A758">
        <v>756</v>
      </c>
      <c r="B758">
        <f>IF(A758&lt;'BIAS FACTOR'!$D$15,A758,0)</f>
        <v>0</v>
      </c>
      <c r="C758" s="3">
        <f>'BIAS FACTOR'!$D$13^B758</f>
        <v>1</v>
      </c>
      <c r="D758" s="3">
        <f t="shared" si="11"/>
        <v>0</v>
      </c>
    </row>
    <row r="759" spans="1:4" x14ac:dyDescent="0.3">
      <c r="A759">
        <v>757</v>
      </c>
      <c r="B759">
        <f>IF(A759&lt;'BIAS FACTOR'!$D$15,A759,0)</f>
        <v>0</v>
      </c>
      <c r="C759" s="3">
        <f>'BIAS FACTOR'!$D$13^B759</f>
        <v>1</v>
      </c>
      <c r="D759" s="3">
        <f t="shared" si="11"/>
        <v>0</v>
      </c>
    </row>
    <row r="760" spans="1:4" x14ac:dyDescent="0.3">
      <c r="A760">
        <v>758</v>
      </c>
      <c r="B760">
        <f>IF(A760&lt;'BIAS FACTOR'!$D$15,A760,0)</f>
        <v>0</v>
      </c>
      <c r="C760" s="3">
        <f>'BIAS FACTOR'!$D$13^B760</f>
        <v>1</v>
      </c>
      <c r="D760" s="3">
        <f t="shared" si="11"/>
        <v>0</v>
      </c>
    </row>
    <row r="761" spans="1:4" x14ac:dyDescent="0.3">
      <c r="A761">
        <v>759</v>
      </c>
      <c r="B761">
        <f>IF(A761&lt;'BIAS FACTOR'!$D$15,A761,0)</f>
        <v>0</v>
      </c>
      <c r="C761" s="3">
        <f>'BIAS FACTOR'!$D$13^B761</f>
        <v>1</v>
      </c>
      <c r="D761" s="3">
        <f t="shared" si="11"/>
        <v>0</v>
      </c>
    </row>
    <row r="762" spans="1:4" x14ac:dyDescent="0.3">
      <c r="A762">
        <v>760</v>
      </c>
      <c r="B762">
        <f>IF(A762&lt;'BIAS FACTOR'!$D$15,A762,0)</f>
        <v>0</v>
      </c>
      <c r="C762" s="3">
        <f>'BIAS FACTOR'!$D$13^B762</f>
        <v>1</v>
      </c>
      <c r="D762" s="3">
        <f t="shared" si="11"/>
        <v>0</v>
      </c>
    </row>
    <row r="763" spans="1:4" x14ac:dyDescent="0.3">
      <c r="A763">
        <v>761</v>
      </c>
      <c r="B763">
        <f>IF(A763&lt;'BIAS FACTOR'!$D$15,A763,0)</f>
        <v>0</v>
      </c>
      <c r="C763" s="3">
        <f>'BIAS FACTOR'!$D$13^B763</f>
        <v>1</v>
      </c>
      <c r="D763" s="3">
        <f t="shared" si="11"/>
        <v>0</v>
      </c>
    </row>
    <row r="764" spans="1:4" x14ac:dyDescent="0.3">
      <c r="A764">
        <v>762</v>
      </c>
      <c r="B764">
        <f>IF(A764&lt;'BIAS FACTOR'!$D$15,A764,0)</f>
        <v>0</v>
      </c>
      <c r="C764" s="3">
        <f>'BIAS FACTOR'!$D$13^B764</f>
        <v>1</v>
      </c>
      <c r="D764" s="3">
        <f t="shared" si="11"/>
        <v>0</v>
      </c>
    </row>
    <row r="765" spans="1:4" x14ac:dyDescent="0.3">
      <c r="A765">
        <v>763</v>
      </c>
      <c r="B765">
        <f>IF(A765&lt;'BIAS FACTOR'!$D$15,A765,0)</f>
        <v>0</v>
      </c>
      <c r="C765" s="3">
        <f>'BIAS FACTOR'!$D$13^B765</f>
        <v>1</v>
      </c>
      <c r="D765" s="3">
        <f t="shared" si="11"/>
        <v>0</v>
      </c>
    </row>
    <row r="766" spans="1:4" x14ac:dyDescent="0.3">
      <c r="A766">
        <v>764</v>
      </c>
      <c r="B766">
        <f>IF(A766&lt;'BIAS FACTOR'!$D$15,A766,0)</f>
        <v>0</v>
      </c>
      <c r="C766" s="3">
        <f>'BIAS FACTOR'!$D$13^B766</f>
        <v>1</v>
      </c>
      <c r="D766" s="3">
        <f t="shared" si="11"/>
        <v>0</v>
      </c>
    </row>
    <row r="767" spans="1:4" x14ac:dyDescent="0.3">
      <c r="A767">
        <v>765</v>
      </c>
      <c r="B767">
        <f>IF(A767&lt;'BIAS FACTOR'!$D$15,A767,0)</f>
        <v>0</v>
      </c>
      <c r="C767" s="3">
        <f>'BIAS FACTOR'!$D$13^B767</f>
        <v>1</v>
      </c>
      <c r="D767" s="3">
        <f t="shared" si="11"/>
        <v>0</v>
      </c>
    </row>
    <row r="768" spans="1:4" x14ac:dyDescent="0.3">
      <c r="A768">
        <v>766</v>
      </c>
      <c r="B768">
        <f>IF(A768&lt;'BIAS FACTOR'!$D$15,A768,0)</f>
        <v>0</v>
      </c>
      <c r="C768" s="3">
        <f>'BIAS FACTOR'!$D$13^B768</f>
        <v>1</v>
      </c>
      <c r="D768" s="3">
        <f t="shared" si="11"/>
        <v>0</v>
      </c>
    </row>
    <row r="769" spans="1:4" x14ac:dyDescent="0.3">
      <c r="A769">
        <v>767</v>
      </c>
      <c r="B769">
        <f>IF(A769&lt;'BIAS FACTOR'!$D$15,A769,0)</f>
        <v>0</v>
      </c>
      <c r="C769" s="3">
        <f>'BIAS FACTOR'!$D$13^B769</f>
        <v>1</v>
      </c>
      <c r="D769" s="3">
        <f t="shared" si="11"/>
        <v>0</v>
      </c>
    </row>
    <row r="770" spans="1:4" x14ac:dyDescent="0.3">
      <c r="A770">
        <v>768</v>
      </c>
      <c r="B770">
        <f>IF(A770&lt;'BIAS FACTOR'!$D$15,A770,0)</f>
        <v>0</v>
      </c>
      <c r="C770" s="3">
        <f>'BIAS FACTOR'!$D$13^B770</f>
        <v>1</v>
      </c>
      <c r="D770" s="3">
        <f t="shared" si="11"/>
        <v>0</v>
      </c>
    </row>
    <row r="771" spans="1:4" x14ac:dyDescent="0.3">
      <c r="A771">
        <v>769</v>
      </c>
      <c r="B771">
        <f>IF(A771&lt;'BIAS FACTOR'!$D$15,A771,0)</f>
        <v>0</v>
      </c>
      <c r="C771" s="3">
        <f>'BIAS FACTOR'!$D$13^B771</f>
        <v>1</v>
      </c>
      <c r="D771" s="3">
        <f t="shared" ref="D771:D834" si="12">IF(C771=1,0,C771)</f>
        <v>0</v>
      </c>
    </row>
    <row r="772" spans="1:4" x14ac:dyDescent="0.3">
      <c r="A772">
        <v>770</v>
      </c>
      <c r="B772">
        <f>IF(A772&lt;'BIAS FACTOR'!$D$15,A772,0)</f>
        <v>0</v>
      </c>
      <c r="C772" s="3">
        <f>'BIAS FACTOR'!$D$13^B772</f>
        <v>1</v>
      </c>
      <c r="D772" s="3">
        <f t="shared" si="12"/>
        <v>0</v>
      </c>
    </row>
    <row r="773" spans="1:4" x14ac:dyDescent="0.3">
      <c r="A773">
        <v>771</v>
      </c>
      <c r="B773">
        <f>IF(A773&lt;'BIAS FACTOR'!$D$15,A773,0)</f>
        <v>0</v>
      </c>
      <c r="C773" s="3">
        <f>'BIAS FACTOR'!$D$13^B773</f>
        <v>1</v>
      </c>
      <c r="D773" s="3">
        <f t="shared" si="12"/>
        <v>0</v>
      </c>
    </row>
    <row r="774" spans="1:4" x14ac:dyDescent="0.3">
      <c r="A774">
        <v>772</v>
      </c>
      <c r="B774">
        <f>IF(A774&lt;'BIAS FACTOR'!$D$15,A774,0)</f>
        <v>0</v>
      </c>
      <c r="C774" s="3">
        <f>'BIAS FACTOR'!$D$13^B774</f>
        <v>1</v>
      </c>
      <c r="D774" s="3">
        <f t="shared" si="12"/>
        <v>0</v>
      </c>
    </row>
    <row r="775" spans="1:4" x14ac:dyDescent="0.3">
      <c r="A775">
        <v>773</v>
      </c>
      <c r="B775">
        <f>IF(A775&lt;'BIAS FACTOR'!$D$15,A775,0)</f>
        <v>0</v>
      </c>
      <c r="C775" s="3">
        <f>'BIAS FACTOR'!$D$13^B775</f>
        <v>1</v>
      </c>
      <c r="D775" s="3">
        <f t="shared" si="12"/>
        <v>0</v>
      </c>
    </row>
    <row r="776" spans="1:4" x14ac:dyDescent="0.3">
      <c r="A776">
        <v>774</v>
      </c>
      <c r="B776">
        <f>IF(A776&lt;'BIAS FACTOR'!$D$15,A776,0)</f>
        <v>0</v>
      </c>
      <c r="C776" s="3">
        <f>'BIAS FACTOR'!$D$13^B776</f>
        <v>1</v>
      </c>
      <c r="D776" s="3">
        <f t="shared" si="12"/>
        <v>0</v>
      </c>
    </row>
    <row r="777" spans="1:4" x14ac:dyDescent="0.3">
      <c r="A777">
        <v>775</v>
      </c>
      <c r="B777">
        <f>IF(A777&lt;'BIAS FACTOR'!$D$15,A777,0)</f>
        <v>0</v>
      </c>
      <c r="C777" s="3">
        <f>'BIAS FACTOR'!$D$13^B777</f>
        <v>1</v>
      </c>
      <c r="D777" s="3">
        <f t="shared" si="12"/>
        <v>0</v>
      </c>
    </row>
    <row r="778" spans="1:4" x14ac:dyDescent="0.3">
      <c r="A778">
        <v>776</v>
      </c>
      <c r="B778">
        <f>IF(A778&lt;'BIAS FACTOR'!$D$15,A778,0)</f>
        <v>0</v>
      </c>
      <c r="C778" s="3">
        <f>'BIAS FACTOR'!$D$13^B778</f>
        <v>1</v>
      </c>
      <c r="D778" s="3">
        <f t="shared" si="12"/>
        <v>0</v>
      </c>
    </row>
    <row r="779" spans="1:4" x14ac:dyDescent="0.3">
      <c r="A779">
        <v>777</v>
      </c>
      <c r="B779">
        <f>IF(A779&lt;'BIAS FACTOR'!$D$15,A779,0)</f>
        <v>0</v>
      </c>
      <c r="C779" s="3">
        <f>'BIAS FACTOR'!$D$13^B779</f>
        <v>1</v>
      </c>
      <c r="D779" s="3">
        <f t="shared" si="12"/>
        <v>0</v>
      </c>
    </row>
    <row r="780" spans="1:4" x14ac:dyDescent="0.3">
      <c r="A780">
        <v>778</v>
      </c>
      <c r="B780">
        <f>IF(A780&lt;'BIAS FACTOR'!$D$15,A780,0)</f>
        <v>0</v>
      </c>
      <c r="C780" s="3">
        <f>'BIAS FACTOR'!$D$13^B780</f>
        <v>1</v>
      </c>
      <c r="D780" s="3">
        <f t="shared" si="12"/>
        <v>0</v>
      </c>
    </row>
    <row r="781" spans="1:4" x14ac:dyDescent="0.3">
      <c r="A781">
        <v>779</v>
      </c>
      <c r="B781">
        <f>IF(A781&lt;'BIAS FACTOR'!$D$15,A781,0)</f>
        <v>0</v>
      </c>
      <c r="C781" s="3">
        <f>'BIAS FACTOR'!$D$13^B781</f>
        <v>1</v>
      </c>
      <c r="D781" s="3">
        <f t="shared" si="12"/>
        <v>0</v>
      </c>
    </row>
    <row r="782" spans="1:4" x14ac:dyDescent="0.3">
      <c r="A782">
        <v>780</v>
      </c>
      <c r="B782">
        <f>IF(A782&lt;'BIAS FACTOR'!$D$15,A782,0)</f>
        <v>0</v>
      </c>
      <c r="C782" s="3">
        <f>'BIAS FACTOR'!$D$13^B782</f>
        <v>1</v>
      </c>
      <c r="D782" s="3">
        <f t="shared" si="12"/>
        <v>0</v>
      </c>
    </row>
    <row r="783" spans="1:4" x14ac:dyDescent="0.3">
      <c r="A783">
        <v>781</v>
      </c>
      <c r="B783">
        <f>IF(A783&lt;'BIAS FACTOR'!$D$15,A783,0)</f>
        <v>0</v>
      </c>
      <c r="C783" s="3">
        <f>'BIAS FACTOR'!$D$13^B783</f>
        <v>1</v>
      </c>
      <c r="D783" s="3">
        <f t="shared" si="12"/>
        <v>0</v>
      </c>
    </row>
    <row r="784" spans="1:4" x14ac:dyDescent="0.3">
      <c r="A784">
        <v>782</v>
      </c>
      <c r="B784">
        <f>IF(A784&lt;'BIAS FACTOR'!$D$15,A784,0)</f>
        <v>0</v>
      </c>
      <c r="C784" s="3">
        <f>'BIAS FACTOR'!$D$13^B784</f>
        <v>1</v>
      </c>
      <c r="D784" s="3">
        <f t="shared" si="12"/>
        <v>0</v>
      </c>
    </row>
    <row r="785" spans="1:4" x14ac:dyDescent="0.3">
      <c r="A785">
        <v>783</v>
      </c>
      <c r="B785">
        <f>IF(A785&lt;'BIAS FACTOR'!$D$15,A785,0)</f>
        <v>0</v>
      </c>
      <c r="C785" s="3">
        <f>'BIAS FACTOR'!$D$13^B785</f>
        <v>1</v>
      </c>
      <c r="D785" s="3">
        <f t="shared" si="12"/>
        <v>0</v>
      </c>
    </row>
    <row r="786" spans="1:4" x14ac:dyDescent="0.3">
      <c r="A786">
        <v>784</v>
      </c>
      <c r="B786">
        <f>IF(A786&lt;'BIAS FACTOR'!$D$15,A786,0)</f>
        <v>0</v>
      </c>
      <c r="C786" s="3">
        <f>'BIAS FACTOR'!$D$13^B786</f>
        <v>1</v>
      </c>
      <c r="D786" s="3">
        <f t="shared" si="12"/>
        <v>0</v>
      </c>
    </row>
    <row r="787" spans="1:4" x14ac:dyDescent="0.3">
      <c r="A787">
        <v>785</v>
      </c>
      <c r="B787">
        <f>IF(A787&lt;'BIAS FACTOR'!$D$15,A787,0)</f>
        <v>0</v>
      </c>
      <c r="C787" s="3">
        <f>'BIAS FACTOR'!$D$13^B787</f>
        <v>1</v>
      </c>
      <c r="D787" s="3">
        <f t="shared" si="12"/>
        <v>0</v>
      </c>
    </row>
    <row r="788" spans="1:4" x14ac:dyDescent="0.3">
      <c r="A788">
        <v>786</v>
      </c>
      <c r="B788">
        <f>IF(A788&lt;'BIAS FACTOR'!$D$15,A788,0)</f>
        <v>0</v>
      </c>
      <c r="C788" s="3">
        <f>'BIAS FACTOR'!$D$13^B788</f>
        <v>1</v>
      </c>
      <c r="D788" s="3">
        <f t="shared" si="12"/>
        <v>0</v>
      </c>
    </row>
    <row r="789" spans="1:4" x14ac:dyDescent="0.3">
      <c r="A789">
        <v>787</v>
      </c>
      <c r="B789">
        <f>IF(A789&lt;'BIAS FACTOR'!$D$15,A789,0)</f>
        <v>0</v>
      </c>
      <c r="C789" s="3">
        <f>'BIAS FACTOR'!$D$13^B789</f>
        <v>1</v>
      </c>
      <c r="D789" s="3">
        <f t="shared" si="12"/>
        <v>0</v>
      </c>
    </row>
    <row r="790" spans="1:4" x14ac:dyDescent="0.3">
      <c r="A790">
        <v>788</v>
      </c>
      <c r="B790">
        <f>IF(A790&lt;'BIAS FACTOR'!$D$15,A790,0)</f>
        <v>0</v>
      </c>
      <c r="C790" s="3">
        <f>'BIAS FACTOR'!$D$13^B790</f>
        <v>1</v>
      </c>
      <c r="D790" s="3">
        <f t="shared" si="12"/>
        <v>0</v>
      </c>
    </row>
    <row r="791" spans="1:4" x14ac:dyDescent="0.3">
      <c r="A791">
        <v>789</v>
      </c>
      <c r="B791">
        <f>IF(A791&lt;'BIAS FACTOR'!$D$15,A791,0)</f>
        <v>0</v>
      </c>
      <c r="C791" s="3">
        <f>'BIAS FACTOR'!$D$13^B791</f>
        <v>1</v>
      </c>
      <c r="D791" s="3">
        <f t="shared" si="12"/>
        <v>0</v>
      </c>
    </row>
    <row r="792" spans="1:4" x14ac:dyDescent="0.3">
      <c r="A792">
        <v>790</v>
      </c>
      <c r="B792">
        <f>IF(A792&lt;'BIAS FACTOR'!$D$15,A792,0)</f>
        <v>0</v>
      </c>
      <c r="C792" s="3">
        <f>'BIAS FACTOR'!$D$13^B792</f>
        <v>1</v>
      </c>
      <c r="D792" s="3">
        <f t="shared" si="12"/>
        <v>0</v>
      </c>
    </row>
    <row r="793" spans="1:4" x14ac:dyDescent="0.3">
      <c r="A793">
        <v>791</v>
      </c>
      <c r="B793">
        <f>IF(A793&lt;'BIAS FACTOR'!$D$15,A793,0)</f>
        <v>0</v>
      </c>
      <c r="C793" s="3">
        <f>'BIAS FACTOR'!$D$13^B793</f>
        <v>1</v>
      </c>
      <c r="D793" s="3">
        <f t="shared" si="12"/>
        <v>0</v>
      </c>
    </row>
    <row r="794" spans="1:4" x14ac:dyDescent="0.3">
      <c r="A794">
        <v>792</v>
      </c>
      <c r="B794">
        <f>IF(A794&lt;'BIAS FACTOR'!$D$15,A794,0)</f>
        <v>0</v>
      </c>
      <c r="C794" s="3">
        <f>'BIAS FACTOR'!$D$13^B794</f>
        <v>1</v>
      </c>
      <c r="D794" s="3">
        <f t="shared" si="12"/>
        <v>0</v>
      </c>
    </row>
    <row r="795" spans="1:4" x14ac:dyDescent="0.3">
      <c r="A795">
        <v>793</v>
      </c>
      <c r="B795">
        <f>IF(A795&lt;'BIAS FACTOR'!$D$15,A795,0)</f>
        <v>0</v>
      </c>
      <c r="C795" s="3">
        <f>'BIAS FACTOR'!$D$13^B795</f>
        <v>1</v>
      </c>
      <c r="D795" s="3">
        <f t="shared" si="12"/>
        <v>0</v>
      </c>
    </row>
    <row r="796" spans="1:4" x14ac:dyDescent="0.3">
      <c r="A796">
        <v>794</v>
      </c>
      <c r="B796">
        <f>IF(A796&lt;'BIAS FACTOR'!$D$15,A796,0)</f>
        <v>0</v>
      </c>
      <c r="C796" s="3">
        <f>'BIAS FACTOR'!$D$13^B796</f>
        <v>1</v>
      </c>
      <c r="D796" s="3">
        <f t="shared" si="12"/>
        <v>0</v>
      </c>
    </row>
    <row r="797" spans="1:4" x14ac:dyDescent="0.3">
      <c r="A797">
        <v>795</v>
      </c>
      <c r="B797">
        <f>IF(A797&lt;'BIAS FACTOR'!$D$15,A797,0)</f>
        <v>0</v>
      </c>
      <c r="C797" s="3">
        <f>'BIAS FACTOR'!$D$13^B797</f>
        <v>1</v>
      </c>
      <c r="D797" s="3">
        <f t="shared" si="12"/>
        <v>0</v>
      </c>
    </row>
    <row r="798" spans="1:4" x14ac:dyDescent="0.3">
      <c r="A798">
        <v>796</v>
      </c>
      <c r="B798">
        <f>IF(A798&lt;'BIAS FACTOR'!$D$15,A798,0)</f>
        <v>0</v>
      </c>
      <c r="C798" s="3">
        <f>'BIAS FACTOR'!$D$13^B798</f>
        <v>1</v>
      </c>
      <c r="D798" s="3">
        <f t="shared" si="12"/>
        <v>0</v>
      </c>
    </row>
    <row r="799" spans="1:4" x14ac:dyDescent="0.3">
      <c r="A799">
        <v>797</v>
      </c>
      <c r="B799">
        <f>IF(A799&lt;'BIAS FACTOR'!$D$15,A799,0)</f>
        <v>0</v>
      </c>
      <c r="C799" s="3">
        <f>'BIAS FACTOR'!$D$13^B799</f>
        <v>1</v>
      </c>
      <c r="D799" s="3">
        <f t="shared" si="12"/>
        <v>0</v>
      </c>
    </row>
    <row r="800" spans="1:4" x14ac:dyDescent="0.3">
      <c r="A800">
        <v>798</v>
      </c>
      <c r="B800">
        <f>IF(A800&lt;'BIAS FACTOR'!$D$15,A800,0)</f>
        <v>0</v>
      </c>
      <c r="C800" s="3">
        <f>'BIAS FACTOR'!$D$13^B800</f>
        <v>1</v>
      </c>
      <c r="D800" s="3">
        <f t="shared" si="12"/>
        <v>0</v>
      </c>
    </row>
    <row r="801" spans="1:4" x14ac:dyDescent="0.3">
      <c r="A801">
        <v>799</v>
      </c>
      <c r="B801">
        <f>IF(A801&lt;'BIAS FACTOR'!$D$15,A801,0)</f>
        <v>0</v>
      </c>
      <c r="C801" s="3">
        <f>'BIAS FACTOR'!$D$13^B801</f>
        <v>1</v>
      </c>
      <c r="D801" s="3">
        <f t="shared" si="12"/>
        <v>0</v>
      </c>
    </row>
    <row r="802" spans="1:4" x14ac:dyDescent="0.3">
      <c r="A802">
        <v>800</v>
      </c>
      <c r="B802">
        <f>IF(A802&lt;'BIAS FACTOR'!$D$15,A802,0)</f>
        <v>0</v>
      </c>
      <c r="C802" s="3">
        <f>'BIAS FACTOR'!$D$13^B802</f>
        <v>1</v>
      </c>
      <c r="D802" s="3">
        <f t="shared" si="12"/>
        <v>0</v>
      </c>
    </row>
    <row r="803" spans="1:4" x14ac:dyDescent="0.3">
      <c r="A803">
        <v>801</v>
      </c>
      <c r="B803">
        <f>IF(A803&lt;'BIAS FACTOR'!$D$15,A803,0)</f>
        <v>0</v>
      </c>
      <c r="C803" s="3">
        <f>'BIAS FACTOR'!$D$13^B803</f>
        <v>1</v>
      </c>
      <c r="D803" s="3">
        <f t="shared" si="12"/>
        <v>0</v>
      </c>
    </row>
    <row r="804" spans="1:4" x14ac:dyDescent="0.3">
      <c r="A804">
        <v>802</v>
      </c>
      <c r="B804">
        <f>IF(A804&lt;'BIAS FACTOR'!$D$15,A804,0)</f>
        <v>0</v>
      </c>
      <c r="C804" s="3">
        <f>'BIAS FACTOR'!$D$13^B804</f>
        <v>1</v>
      </c>
      <c r="D804" s="3">
        <f t="shared" si="12"/>
        <v>0</v>
      </c>
    </row>
    <row r="805" spans="1:4" x14ac:dyDescent="0.3">
      <c r="A805">
        <v>803</v>
      </c>
      <c r="B805">
        <f>IF(A805&lt;'BIAS FACTOR'!$D$15,A805,0)</f>
        <v>0</v>
      </c>
      <c r="C805" s="3">
        <f>'BIAS FACTOR'!$D$13^B805</f>
        <v>1</v>
      </c>
      <c r="D805" s="3">
        <f t="shared" si="12"/>
        <v>0</v>
      </c>
    </row>
    <row r="806" spans="1:4" x14ac:dyDescent="0.3">
      <c r="A806">
        <v>804</v>
      </c>
      <c r="B806">
        <f>IF(A806&lt;'BIAS FACTOR'!$D$15,A806,0)</f>
        <v>0</v>
      </c>
      <c r="C806" s="3">
        <f>'BIAS FACTOR'!$D$13^B806</f>
        <v>1</v>
      </c>
      <c r="D806" s="3">
        <f t="shared" si="12"/>
        <v>0</v>
      </c>
    </row>
    <row r="807" spans="1:4" x14ac:dyDescent="0.3">
      <c r="A807">
        <v>805</v>
      </c>
      <c r="B807">
        <f>IF(A807&lt;'BIAS FACTOR'!$D$15,A807,0)</f>
        <v>0</v>
      </c>
      <c r="C807" s="3">
        <f>'BIAS FACTOR'!$D$13^B807</f>
        <v>1</v>
      </c>
      <c r="D807" s="3">
        <f t="shared" si="12"/>
        <v>0</v>
      </c>
    </row>
    <row r="808" spans="1:4" x14ac:dyDescent="0.3">
      <c r="A808">
        <v>806</v>
      </c>
      <c r="B808">
        <f>IF(A808&lt;'BIAS FACTOR'!$D$15,A808,0)</f>
        <v>0</v>
      </c>
      <c r="C808" s="3">
        <f>'BIAS FACTOR'!$D$13^B808</f>
        <v>1</v>
      </c>
      <c r="D808" s="3">
        <f t="shared" si="12"/>
        <v>0</v>
      </c>
    </row>
    <row r="809" spans="1:4" x14ac:dyDescent="0.3">
      <c r="A809">
        <v>807</v>
      </c>
      <c r="B809">
        <f>IF(A809&lt;'BIAS FACTOR'!$D$15,A809,0)</f>
        <v>0</v>
      </c>
      <c r="C809" s="3">
        <f>'BIAS FACTOR'!$D$13^B809</f>
        <v>1</v>
      </c>
      <c r="D809" s="3">
        <f t="shared" si="12"/>
        <v>0</v>
      </c>
    </row>
    <row r="810" spans="1:4" x14ac:dyDescent="0.3">
      <c r="A810">
        <v>808</v>
      </c>
      <c r="B810">
        <f>IF(A810&lt;'BIAS FACTOR'!$D$15,A810,0)</f>
        <v>0</v>
      </c>
      <c r="C810" s="3">
        <f>'BIAS FACTOR'!$D$13^B810</f>
        <v>1</v>
      </c>
      <c r="D810" s="3">
        <f t="shared" si="12"/>
        <v>0</v>
      </c>
    </row>
    <row r="811" spans="1:4" x14ac:dyDescent="0.3">
      <c r="A811">
        <v>809</v>
      </c>
      <c r="B811">
        <f>IF(A811&lt;'BIAS FACTOR'!$D$15,A811,0)</f>
        <v>0</v>
      </c>
      <c r="C811" s="3">
        <f>'BIAS FACTOR'!$D$13^B811</f>
        <v>1</v>
      </c>
      <c r="D811" s="3">
        <f t="shared" si="12"/>
        <v>0</v>
      </c>
    </row>
    <row r="812" spans="1:4" x14ac:dyDescent="0.3">
      <c r="A812">
        <v>810</v>
      </c>
      <c r="B812">
        <f>IF(A812&lt;'BIAS FACTOR'!$D$15,A812,0)</f>
        <v>0</v>
      </c>
      <c r="C812" s="3">
        <f>'BIAS FACTOR'!$D$13^B812</f>
        <v>1</v>
      </c>
      <c r="D812" s="3">
        <f t="shared" si="12"/>
        <v>0</v>
      </c>
    </row>
    <row r="813" spans="1:4" x14ac:dyDescent="0.3">
      <c r="A813">
        <v>811</v>
      </c>
      <c r="B813">
        <f>IF(A813&lt;'BIAS FACTOR'!$D$15,A813,0)</f>
        <v>0</v>
      </c>
      <c r="C813" s="3">
        <f>'BIAS FACTOR'!$D$13^B813</f>
        <v>1</v>
      </c>
      <c r="D813" s="3">
        <f t="shared" si="12"/>
        <v>0</v>
      </c>
    </row>
    <row r="814" spans="1:4" x14ac:dyDescent="0.3">
      <c r="A814">
        <v>812</v>
      </c>
      <c r="B814">
        <f>IF(A814&lt;'BIAS FACTOR'!$D$15,A814,0)</f>
        <v>0</v>
      </c>
      <c r="C814" s="3">
        <f>'BIAS FACTOR'!$D$13^B814</f>
        <v>1</v>
      </c>
      <c r="D814" s="3">
        <f t="shared" si="12"/>
        <v>0</v>
      </c>
    </row>
    <row r="815" spans="1:4" x14ac:dyDescent="0.3">
      <c r="A815">
        <v>813</v>
      </c>
      <c r="B815">
        <f>IF(A815&lt;'BIAS FACTOR'!$D$15,A815,0)</f>
        <v>0</v>
      </c>
      <c r="C815" s="3">
        <f>'BIAS FACTOR'!$D$13^B815</f>
        <v>1</v>
      </c>
      <c r="D815" s="3">
        <f t="shared" si="12"/>
        <v>0</v>
      </c>
    </row>
    <row r="816" spans="1:4" x14ac:dyDescent="0.3">
      <c r="A816">
        <v>814</v>
      </c>
      <c r="B816">
        <f>IF(A816&lt;'BIAS FACTOR'!$D$15,A816,0)</f>
        <v>0</v>
      </c>
      <c r="C816" s="3">
        <f>'BIAS FACTOR'!$D$13^B816</f>
        <v>1</v>
      </c>
      <c r="D816" s="3">
        <f t="shared" si="12"/>
        <v>0</v>
      </c>
    </row>
    <row r="817" spans="1:4" x14ac:dyDescent="0.3">
      <c r="A817">
        <v>815</v>
      </c>
      <c r="B817">
        <f>IF(A817&lt;'BIAS FACTOR'!$D$15,A817,0)</f>
        <v>0</v>
      </c>
      <c r="C817" s="3">
        <f>'BIAS FACTOR'!$D$13^B817</f>
        <v>1</v>
      </c>
      <c r="D817" s="3">
        <f t="shared" si="12"/>
        <v>0</v>
      </c>
    </row>
    <row r="818" spans="1:4" x14ac:dyDescent="0.3">
      <c r="A818">
        <v>816</v>
      </c>
      <c r="B818">
        <f>IF(A818&lt;'BIAS FACTOR'!$D$15,A818,0)</f>
        <v>0</v>
      </c>
      <c r="C818" s="3">
        <f>'BIAS FACTOR'!$D$13^B818</f>
        <v>1</v>
      </c>
      <c r="D818" s="3">
        <f t="shared" si="12"/>
        <v>0</v>
      </c>
    </row>
    <row r="819" spans="1:4" x14ac:dyDescent="0.3">
      <c r="A819">
        <v>817</v>
      </c>
      <c r="B819">
        <f>IF(A819&lt;'BIAS FACTOR'!$D$15,A819,0)</f>
        <v>0</v>
      </c>
      <c r="C819" s="3">
        <f>'BIAS FACTOR'!$D$13^B819</f>
        <v>1</v>
      </c>
      <c r="D819" s="3">
        <f t="shared" si="12"/>
        <v>0</v>
      </c>
    </row>
    <row r="820" spans="1:4" x14ac:dyDescent="0.3">
      <c r="A820">
        <v>818</v>
      </c>
      <c r="B820">
        <f>IF(A820&lt;'BIAS FACTOR'!$D$15,A820,0)</f>
        <v>0</v>
      </c>
      <c r="C820" s="3">
        <f>'BIAS FACTOR'!$D$13^B820</f>
        <v>1</v>
      </c>
      <c r="D820" s="3">
        <f t="shared" si="12"/>
        <v>0</v>
      </c>
    </row>
    <row r="821" spans="1:4" x14ac:dyDescent="0.3">
      <c r="A821">
        <v>819</v>
      </c>
      <c r="B821">
        <f>IF(A821&lt;'BIAS FACTOR'!$D$15,A821,0)</f>
        <v>0</v>
      </c>
      <c r="C821" s="3">
        <f>'BIAS FACTOR'!$D$13^B821</f>
        <v>1</v>
      </c>
      <c r="D821" s="3">
        <f t="shared" si="12"/>
        <v>0</v>
      </c>
    </row>
    <row r="822" spans="1:4" x14ac:dyDescent="0.3">
      <c r="A822">
        <v>820</v>
      </c>
      <c r="B822">
        <f>IF(A822&lt;'BIAS FACTOR'!$D$15,A822,0)</f>
        <v>0</v>
      </c>
      <c r="C822" s="3">
        <f>'BIAS FACTOR'!$D$13^B822</f>
        <v>1</v>
      </c>
      <c r="D822" s="3">
        <f t="shared" si="12"/>
        <v>0</v>
      </c>
    </row>
    <row r="823" spans="1:4" x14ac:dyDescent="0.3">
      <c r="A823">
        <v>821</v>
      </c>
      <c r="B823">
        <f>IF(A823&lt;'BIAS FACTOR'!$D$15,A823,0)</f>
        <v>0</v>
      </c>
      <c r="C823" s="3">
        <f>'BIAS FACTOR'!$D$13^B823</f>
        <v>1</v>
      </c>
      <c r="D823" s="3">
        <f t="shared" si="12"/>
        <v>0</v>
      </c>
    </row>
    <row r="824" spans="1:4" x14ac:dyDescent="0.3">
      <c r="A824">
        <v>822</v>
      </c>
      <c r="B824">
        <f>IF(A824&lt;'BIAS FACTOR'!$D$15,A824,0)</f>
        <v>0</v>
      </c>
      <c r="C824" s="3">
        <f>'BIAS FACTOR'!$D$13^B824</f>
        <v>1</v>
      </c>
      <c r="D824" s="3">
        <f t="shared" si="12"/>
        <v>0</v>
      </c>
    </row>
    <row r="825" spans="1:4" x14ac:dyDescent="0.3">
      <c r="A825">
        <v>823</v>
      </c>
      <c r="B825">
        <f>IF(A825&lt;'BIAS FACTOR'!$D$15,A825,0)</f>
        <v>0</v>
      </c>
      <c r="C825" s="3">
        <f>'BIAS FACTOR'!$D$13^B825</f>
        <v>1</v>
      </c>
      <c r="D825" s="3">
        <f t="shared" si="12"/>
        <v>0</v>
      </c>
    </row>
    <row r="826" spans="1:4" x14ac:dyDescent="0.3">
      <c r="A826">
        <v>824</v>
      </c>
      <c r="B826">
        <f>IF(A826&lt;'BIAS FACTOR'!$D$15,A826,0)</f>
        <v>0</v>
      </c>
      <c r="C826" s="3">
        <f>'BIAS FACTOR'!$D$13^B826</f>
        <v>1</v>
      </c>
      <c r="D826" s="3">
        <f t="shared" si="12"/>
        <v>0</v>
      </c>
    </row>
    <row r="827" spans="1:4" x14ac:dyDescent="0.3">
      <c r="A827">
        <v>825</v>
      </c>
      <c r="B827">
        <f>IF(A827&lt;'BIAS FACTOR'!$D$15,A827,0)</f>
        <v>0</v>
      </c>
      <c r="C827" s="3">
        <f>'BIAS FACTOR'!$D$13^B827</f>
        <v>1</v>
      </c>
      <c r="D827" s="3">
        <f t="shared" si="12"/>
        <v>0</v>
      </c>
    </row>
    <row r="828" spans="1:4" x14ac:dyDescent="0.3">
      <c r="A828">
        <v>826</v>
      </c>
      <c r="B828">
        <f>IF(A828&lt;'BIAS FACTOR'!$D$15,A828,0)</f>
        <v>0</v>
      </c>
      <c r="C828" s="3">
        <f>'BIAS FACTOR'!$D$13^B828</f>
        <v>1</v>
      </c>
      <c r="D828" s="3">
        <f t="shared" si="12"/>
        <v>0</v>
      </c>
    </row>
    <row r="829" spans="1:4" x14ac:dyDescent="0.3">
      <c r="A829">
        <v>827</v>
      </c>
      <c r="B829">
        <f>IF(A829&lt;'BIAS FACTOR'!$D$15,A829,0)</f>
        <v>0</v>
      </c>
      <c r="C829" s="3">
        <f>'BIAS FACTOR'!$D$13^B829</f>
        <v>1</v>
      </c>
      <c r="D829" s="3">
        <f t="shared" si="12"/>
        <v>0</v>
      </c>
    </row>
    <row r="830" spans="1:4" x14ac:dyDescent="0.3">
      <c r="A830">
        <v>828</v>
      </c>
      <c r="B830">
        <f>IF(A830&lt;'BIAS FACTOR'!$D$15,A830,0)</f>
        <v>0</v>
      </c>
      <c r="C830" s="3">
        <f>'BIAS FACTOR'!$D$13^B830</f>
        <v>1</v>
      </c>
      <c r="D830" s="3">
        <f t="shared" si="12"/>
        <v>0</v>
      </c>
    </row>
    <row r="831" spans="1:4" x14ac:dyDescent="0.3">
      <c r="A831">
        <v>829</v>
      </c>
      <c r="B831">
        <f>IF(A831&lt;'BIAS FACTOR'!$D$15,A831,0)</f>
        <v>0</v>
      </c>
      <c r="C831" s="3">
        <f>'BIAS FACTOR'!$D$13^B831</f>
        <v>1</v>
      </c>
      <c r="D831" s="3">
        <f t="shared" si="12"/>
        <v>0</v>
      </c>
    </row>
    <row r="832" spans="1:4" x14ac:dyDescent="0.3">
      <c r="A832">
        <v>830</v>
      </c>
      <c r="B832">
        <f>IF(A832&lt;'BIAS FACTOR'!$D$15,A832,0)</f>
        <v>0</v>
      </c>
      <c r="C832" s="3">
        <f>'BIAS FACTOR'!$D$13^B832</f>
        <v>1</v>
      </c>
      <c r="D832" s="3">
        <f t="shared" si="12"/>
        <v>0</v>
      </c>
    </row>
    <row r="833" spans="1:4" x14ac:dyDescent="0.3">
      <c r="A833">
        <v>831</v>
      </c>
      <c r="B833">
        <f>IF(A833&lt;'BIAS FACTOR'!$D$15,A833,0)</f>
        <v>0</v>
      </c>
      <c r="C833" s="3">
        <f>'BIAS FACTOR'!$D$13^B833</f>
        <v>1</v>
      </c>
      <c r="D833" s="3">
        <f t="shared" si="12"/>
        <v>0</v>
      </c>
    </row>
    <row r="834" spans="1:4" x14ac:dyDescent="0.3">
      <c r="A834">
        <v>832</v>
      </c>
      <c r="B834">
        <f>IF(A834&lt;'BIAS FACTOR'!$D$15,A834,0)</f>
        <v>0</v>
      </c>
      <c r="C834" s="3">
        <f>'BIAS FACTOR'!$D$13^B834</f>
        <v>1</v>
      </c>
      <c r="D834" s="3">
        <f t="shared" si="12"/>
        <v>0</v>
      </c>
    </row>
    <row r="835" spans="1:4" x14ac:dyDescent="0.3">
      <c r="A835">
        <v>833</v>
      </c>
      <c r="B835">
        <f>IF(A835&lt;'BIAS FACTOR'!$D$15,A835,0)</f>
        <v>0</v>
      </c>
      <c r="C835" s="3">
        <f>'BIAS FACTOR'!$D$13^B835</f>
        <v>1</v>
      </c>
      <c r="D835" s="3">
        <f t="shared" ref="D835:D898" si="13">IF(C835=1,0,C835)</f>
        <v>0</v>
      </c>
    </row>
    <row r="836" spans="1:4" x14ac:dyDescent="0.3">
      <c r="A836">
        <v>834</v>
      </c>
      <c r="B836">
        <f>IF(A836&lt;'BIAS FACTOR'!$D$15,A836,0)</f>
        <v>0</v>
      </c>
      <c r="C836" s="3">
        <f>'BIAS FACTOR'!$D$13^B836</f>
        <v>1</v>
      </c>
      <c r="D836" s="3">
        <f t="shared" si="13"/>
        <v>0</v>
      </c>
    </row>
    <row r="837" spans="1:4" x14ac:dyDescent="0.3">
      <c r="A837">
        <v>835</v>
      </c>
      <c r="B837">
        <f>IF(A837&lt;'BIAS FACTOR'!$D$15,A837,0)</f>
        <v>0</v>
      </c>
      <c r="C837" s="3">
        <f>'BIAS FACTOR'!$D$13^B837</f>
        <v>1</v>
      </c>
      <c r="D837" s="3">
        <f t="shared" si="13"/>
        <v>0</v>
      </c>
    </row>
    <row r="838" spans="1:4" x14ac:dyDescent="0.3">
      <c r="A838">
        <v>836</v>
      </c>
      <c r="B838">
        <f>IF(A838&lt;'BIAS FACTOR'!$D$15,A838,0)</f>
        <v>0</v>
      </c>
      <c r="C838" s="3">
        <f>'BIAS FACTOR'!$D$13^B838</f>
        <v>1</v>
      </c>
      <c r="D838" s="3">
        <f t="shared" si="13"/>
        <v>0</v>
      </c>
    </row>
    <row r="839" spans="1:4" x14ac:dyDescent="0.3">
      <c r="A839">
        <v>837</v>
      </c>
      <c r="B839">
        <f>IF(A839&lt;'BIAS FACTOR'!$D$15,A839,0)</f>
        <v>0</v>
      </c>
      <c r="C839" s="3">
        <f>'BIAS FACTOR'!$D$13^B839</f>
        <v>1</v>
      </c>
      <c r="D839" s="3">
        <f t="shared" si="13"/>
        <v>0</v>
      </c>
    </row>
    <row r="840" spans="1:4" x14ac:dyDescent="0.3">
      <c r="A840">
        <v>838</v>
      </c>
      <c r="B840">
        <f>IF(A840&lt;'BIAS FACTOR'!$D$15,A840,0)</f>
        <v>0</v>
      </c>
      <c r="C840" s="3">
        <f>'BIAS FACTOR'!$D$13^B840</f>
        <v>1</v>
      </c>
      <c r="D840" s="3">
        <f t="shared" si="13"/>
        <v>0</v>
      </c>
    </row>
    <row r="841" spans="1:4" x14ac:dyDescent="0.3">
      <c r="A841">
        <v>839</v>
      </c>
      <c r="B841">
        <f>IF(A841&lt;'BIAS FACTOR'!$D$15,A841,0)</f>
        <v>0</v>
      </c>
      <c r="C841" s="3">
        <f>'BIAS FACTOR'!$D$13^B841</f>
        <v>1</v>
      </c>
      <c r="D841" s="3">
        <f t="shared" si="13"/>
        <v>0</v>
      </c>
    </row>
    <row r="842" spans="1:4" x14ac:dyDescent="0.3">
      <c r="A842">
        <v>840</v>
      </c>
      <c r="B842">
        <f>IF(A842&lt;'BIAS FACTOR'!$D$15,A842,0)</f>
        <v>0</v>
      </c>
      <c r="C842" s="3">
        <f>'BIAS FACTOR'!$D$13^B842</f>
        <v>1</v>
      </c>
      <c r="D842" s="3">
        <f t="shared" si="13"/>
        <v>0</v>
      </c>
    </row>
    <row r="843" spans="1:4" x14ac:dyDescent="0.3">
      <c r="A843">
        <v>841</v>
      </c>
      <c r="B843">
        <f>IF(A843&lt;'BIAS FACTOR'!$D$15,A843,0)</f>
        <v>0</v>
      </c>
      <c r="C843" s="3">
        <f>'BIAS FACTOR'!$D$13^B843</f>
        <v>1</v>
      </c>
      <c r="D843" s="3">
        <f t="shared" si="13"/>
        <v>0</v>
      </c>
    </row>
    <row r="844" spans="1:4" x14ac:dyDescent="0.3">
      <c r="A844">
        <v>842</v>
      </c>
      <c r="B844">
        <f>IF(A844&lt;'BIAS FACTOR'!$D$15,A844,0)</f>
        <v>0</v>
      </c>
      <c r="C844" s="3">
        <f>'BIAS FACTOR'!$D$13^B844</f>
        <v>1</v>
      </c>
      <c r="D844" s="3">
        <f t="shared" si="13"/>
        <v>0</v>
      </c>
    </row>
    <row r="845" spans="1:4" x14ac:dyDescent="0.3">
      <c r="A845">
        <v>843</v>
      </c>
      <c r="B845">
        <f>IF(A845&lt;'BIAS FACTOR'!$D$15,A845,0)</f>
        <v>0</v>
      </c>
      <c r="C845" s="3">
        <f>'BIAS FACTOR'!$D$13^B845</f>
        <v>1</v>
      </c>
      <c r="D845" s="3">
        <f t="shared" si="13"/>
        <v>0</v>
      </c>
    </row>
    <row r="846" spans="1:4" x14ac:dyDescent="0.3">
      <c r="A846">
        <v>844</v>
      </c>
      <c r="B846">
        <f>IF(A846&lt;'BIAS FACTOR'!$D$15,A846,0)</f>
        <v>0</v>
      </c>
      <c r="C846" s="3">
        <f>'BIAS FACTOR'!$D$13^B846</f>
        <v>1</v>
      </c>
      <c r="D846" s="3">
        <f t="shared" si="13"/>
        <v>0</v>
      </c>
    </row>
    <row r="847" spans="1:4" x14ac:dyDescent="0.3">
      <c r="A847">
        <v>845</v>
      </c>
      <c r="B847">
        <f>IF(A847&lt;'BIAS FACTOR'!$D$15,A847,0)</f>
        <v>0</v>
      </c>
      <c r="C847" s="3">
        <f>'BIAS FACTOR'!$D$13^B847</f>
        <v>1</v>
      </c>
      <c r="D847" s="3">
        <f t="shared" si="13"/>
        <v>0</v>
      </c>
    </row>
    <row r="848" spans="1:4" x14ac:dyDescent="0.3">
      <c r="A848">
        <v>846</v>
      </c>
      <c r="B848">
        <f>IF(A848&lt;'BIAS FACTOR'!$D$15,A848,0)</f>
        <v>0</v>
      </c>
      <c r="C848" s="3">
        <f>'BIAS FACTOR'!$D$13^B848</f>
        <v>1</v>
      </c>
      <c r="D848" s="3">
        <f t="shared" si="13"/>
        <v>0</v>
      </c>
    </row>
    <row r="849" spans="1:4" x14ac:dyDescent="0.3">
      <c r="A849">
        <v>847</v>
      </c>
      <c r="B849">
        <f>IF(A849&lt;'BIAS FACTOR'!$D$15,A849,0)</f>
        <v>0</v>
      </c>
      <c r="C849" s="3">
        <f>'BIAS FACTOR'!$D$13^B849</f>
        <v>1</v>
      </c>
      <c r="D849" s="3">
        <f t="shared" si="13"/>
        <v>0</v>
      </c>
    </row>
    <row r="850" spans="1:4" x14ac:dyDescent="0.3">
      <c r="A850">
        <v>848</v>
      </c>
      <c r="B850">
        <f>IF(A850&lt;'BIAS FACTOR'!$D$15,A850,0)</f>
        <v>0</v>
      </c>
      <c r="C850" s="3">
        <f>'BIAS FACTOR'!$D$13^B850</f>
        <v>1</v>
      </c>
      <c r="D850" s="3">
        <f t="shared" si="13"/>
        <v>0</v>
      </c>
    </row>
    <row r="851" spans="1:4" x14ac:dyDescent="0.3">
      <c r="A851">
        <v>849</v>
      </c>
      <c r="B851">
        <f>IF(A851&lt;'BIAS FACTOR'!$D$15,A851,0)</f>
        <v>0</v>
      </c>
      <c r="C851" s="3">
        <f>'BIAS FACTOR'!$D$13^B851</f>
        <v>1</v>
      </c>
      <c r="D851" s="3">
        <f t="shared" si="13"/>
        <v>0</v>
      </c>
    </row>
    <row r="852" spans="1:4" x14ac:dyDescent="0.3">
      <c r="A852">
        <v>850</v>
      </c>
      <c r="B852">
        <f>IF(A852&lt;'BIAS FACTOR'!$D$15,A852,0)</f>
        <v>0</v>
      </c>
      <c r="C852" s="3">
        <f>'BIAS FACTOR'!$D$13^B852</f>
        <v>1</v>
      </c>
      <c r="D852" s="3">
        <f t="shared" si="13"/>
        <v>0</v>
      </c>
    </row>
    <row r="853" spans="1:4" x14ac:dyDescent="0.3">
      <c r="A853">
        <v>851</v>
      </c>
      <c r="B853">
        <f>IF(A853&lt;'BIAS FACTOR'!$D$15,A853,0)</f>
        <v>0</v>
      </c>
      <c r="C853" s="3">
        <f>'BIAS FACTOR'!$D$13^B853</f>
        <v>1</v>
      </c>
      <c r="D853" s="3">
        <f t="shared" si="13"/>
        <v>0</v>
      </c>
    </row>
    <row r="854" spans="1:4" x14ac:dyDescent="0.3">
      <c r="A854">
        <v>852</v>
      </c>
      <c r="B854">
        <f>IF(A854&lt;'BIAS FACTOR'!$D$15,A854,0)</f>
        <v>0</v>
      </c>
      <c r="C854" s="3">
        <f>'BIAS FACTOR'!$D$13^B854</f>
        <v>1</v>
      </c>
      <c r="D854" s="3">
        <f t="shared" si="13"/>
        <v>0</v>
      </c>
    </row>
    <row r="855" spans="1:4" x14ac:dyDescent="0.3">
      <c r="A855">
        <v>853</v>
      </c>
      <c r="B855">
        <f>IF(A855&lt;'BIAS FACTOR'!$D$15,A855,0)</f>
        <v>0</v>
      </c>
      <c r="C855" s="3">
        <f>'BIAS FACTOR'!$D$13^B855</f>
        <v>1</v>
      </c>
      <c r="D855" s="3">
        <f t="shared" si="13"/>
        <v>0</v>
      </c>
    </row>
    <row r="856" spans="1:4" x14ac:dyDescent="0.3">
      <c r="A856">
        <v>854</v>
      </c>
      <c r="B856">
        <f>IF(A856&lt;'BIAS FACTOR'!$D$15,A856,0)</f>
        <v>0</v>
      </c>
      <c r="C856" s="3">
        <f>'BIAS FACTOR'!$D$13^B856</f>
        <v>1</v>
      </c>
      <c r="D856" s="3">
        <f t="shared" si="13"/>
        <v>0</v>
      </c>
    </row>
    <row r="857" spans="1:4" x14ac:dyDescent="0.3">
      <c r="A857">
        <v>855</v>
      </c>
      <c r="B857">
        <f>IF(A857&lt;'BIAS FACTOR'!$D$15,A857,0)</f>
        <v>0</v>
      </c>
      <c r="C857" s="3">
        <f>'BIAS FACTOR'!$D$13^B857</f>
        <v>1</v>
      </c>
      <c r="D857" s="3">
        <f t="shared" si="13"/>
        <v>0</v>
      </c>
    </row>
    <row r="858" spans="1:4" x14ac:dyDescent="0.3">
      <c r="A858">
        <v>856</v>
      </c>
      <c r="B858">
        <f>IF(A858&lt;'BIAS FACTOR'!$D$15,A858,0)</f>
        <v>0</v>
      </c>
      <c r="C858" s="3">
        <f>'BIAS FACTOR'!$D$13^B858</f>
        <v>1</v>
      </c>
      <c r="D858" s="3">
        <f t="shared" si="13"/>
        <v>0</v>
      </c>
    </row>
    <row r="859" spans="1:4" x14ac:dyDescent="0.3">
      <c r="A859">
        <v>857</v>
      </c>
      <c r="B859">
        <f>IF(A859&lt;'BIAS FACTOR'!$D$15,A859,0)</f>
        <v>0</v>
      </c>
      <c r="C859" s="3">
        <f>'BIAS FACTOR'!$D$13^B859</f>
        <v>1</v>
      </c>
      <c r="D859" s="3">
        <f t="shared" si="13"/>
        <v>0</v>
      </c>
    </row>
    <row r="860" spans="1:4" x14ac:dyDescent="0.3">
      <c r="A860">
        <v>858</v>
      </c>
      <c r="B860">
        <f>IF(A860&lt;'BIAS FACTOR'!$D$15,A860,0)</f>
        <v>0</v>
      </c>
      <c r="C860" s="3">
        <f>'BIAS FACTOR'!$D$13^B860</f>
        <v>1</v>
      </c>
      <c r="D860" s="3">
        <f t="shared" si="13"/>
        <v>0</v>
      </c>
    </row>
    <row r="861" spans="1:4" x14ac:dyDescent="0.3">
      <c r="A861">
        <v>859</v>
      </c>
      <c r="B861">
        <f>IF(A861&lt;'BIAS FACTOR'!$D$15,A861,0)</f>
        <v>0</v>
      </c>
      <c r="C861" s="3">
        <f>'BIAS FACTOR'!$D$13^B861</f>
        <v>1</v>
      </c>
      <c r="D861" s="3">
        <f t="shared" si="13"/>
        <v>0</v>
      </c>
    </row>
    <row r="862" spans="1:4" x14ac:dyDescent="0.3">
      <c r="A862">
        <v>860</v>
      </c>
      <c r="B862">
        <f>IF(A862&lt;'BIAS FACTOR'!$D$15,A862,0)</f>
        <v>0</v>
      </c>
      <c r="C862" s="3">
        <f>'BIAS FACTOR'!$D$13^B862</f>
        <v>1</v>
      </c>
      <c r="D862" s="3">
        <f t="shared" si="13"/>
        <v>0</v>
      </c>
    </row>
    <row r="863" spans="1:4" x14ac:dyDescent="0.3">
      <c r="A863">
        <v>861</v>
      </c>
      <c r="B863">
        <f>IF(A863&lt;'BIAS FACTOR'!$D$15,A863,0)</f>
        <v>0</v>
      </c>
      <c r="C863" s="3">
        <f>'BIAS FACTOR'!$D$13^B863</f>
        <v>1</v>
      </c>
      <c r="D863" s="3">
        <f t="shared" si="13"/>
        <v>0</v>
      </c>
    </row>
    <row r="864" spans="1:4" x14ac:dyDescent="0.3">
      <c r="A864">
        <v>862</v>
      </c>
      <c r="B864">
        <f>IF(A864&lt;'BIAS FACTOR'!$D$15,A864,0)</f>
        <v>0</v>
      </c>
      <c r="C864" s="3">
        <f>'BIAS FACTOR'!$D$13^B864</f>
        <v>1</v>
      </c>
      <c r="D864" s="3">
        <f t="shared" si="13"/>
        <v>0</v>
      </c>
    </row>
    <row r="865" spans="1:4" x14ac:dyDescent="0.3">
      <c r="A865">
        <v>863</v>
      </c>
      <c r="B865">
        <f>IF(A865&lt;'BIAS FACTOR'!$D$15,A865,0)</f>
        <v>0</v>
      </c>
      <c r="C865" s="3">
        <f>'BIAS FACTOR'!$D$13^B865</f>
        <v>1</v>
      </c>
      <c r="D865" s="3">
        <f t="shared" si="13"/>
        <v>0</v>
      </c>
    </row>
    <row r="866" spans="1:4" x14ac:dyDescent="0.3">
      <c r="A866">
        <v>864</v>
      </c>
      <c r="B866">
        <f>IF(A866&lt;'BIAS FACTOR'!$D$15,A866,0)</f>
        <v>0</v>
      </c>
      <c r="C866" s="3">
        <f>'BIAS FACTOR'!$D$13^B866</f>
        <v>1</v>
      </c>
      <c r="D866" s="3">
        <f t="shared" si="13"/>
        <v>0</v>
      </c>
    </row>
    <row r="867" spans="1:4" x14ac:dyDescent="0.3">
      <c r="A867">
        <v>865</v>
      </c>
      <c r="B867">
        <f>IF(A867&lt;'BIAS FACTOR'!$D$15,A867,0)</f>
        <v>0</v>
      </c>
      <c r="C867" s="3">
        <f>'BIAS FACTOR'!$D$13^B867</f>
        <v>1</v>
      </c>
      <c r="D867" s="3">
        <f t="shared" si="13"/>
        <v>0</v>
      </c>
    </row>
    <row r="868" spans="1:4" x14ac:dyDescent="0.3">
      <c r="A868">
        <v>866</v>
      </c>
      <c r="B868">
        <f>IF(A868&lt;'BIAS FACTOR'!$D$15,A868,0)</f>
        <v>0</v>
      </c>
      <c r="C868" s="3">
        <f>'BIAS FACTOR'!$D$13^B868</f>
        <v>1</v>
      </c>
      <c r="D868" s="3">
        <f t="shared" si="13"/>
        <v>0</v>
      </c>
    </row>
    <row r="869" spans="1:4" x14ac:dyDescent="0.3">
      <c r="A869">
        <v>867</v>
      </c>
      <c r="B869">
        <f>IF(A869&lt;'BIAS FACTOR'!$D$15,A869,0)</f>
        <v>0</v>
      </c>
      <c r="C869" s="3">
        <f>'BIAS FACTOR'!$D$13^B869</f>
        <v>1</v>
      </c>
      <c r="D869" s="3">
        <f t="shared" si="13"/>
        <v>0</v>
      </c>
    </row>
    <row r="870" spans="1:4" x14ac:dyDescent="0.3">
      <c r="A870">
        <v>868</v>
      </c>
      <c r="B870">
        <f>IF(A870&lt;'BIAS FACTOR'!$D$15,A870,0)</f>
        <v>0</v>
      </c>
      <c r="C870" s="3">
        <f>'BIAS FACTOR'!$D$13^B870</f>
        <v>1</v>
      </c>
      <c r="D870" s="3">
        <f t="shared" si="13"/>
        <v>0</v>
      </c>
    </row>
    <row r="871" spans="1:4" x14ac:dyDescent="0.3">
      <c r="A871">
        <v>869</v>
      </c>
      <c r="B871">
        <f>IF(A871&lt;'BIAS FACTOR'!$D$15,A871,0)</f>
        <v>0</v>
      </c>
      <c r="C871" s="3">
        <f>'BIAS FACTOR'!$D$13^B871</f>
        <v>1</v>
      </c>
      <c r="D871" s="3">
        <f t="shared" si="13"/>
        <v>0</v>
      </c>
    </row>
    <row r="872" spans="1:4" x14ac:dyDescent="0.3">
      <c r="A872">
        <v>870</v>
      </c>
      <c r="B872">
        <f>IF(A872&lt;'BIAS FACTOR'!$D$15,A872,0)</f>
        <v>0</v>
      </c>
      <c r="C872" s="3">
        <f>'BIAS FACTOR'!$D$13^B872</f>
        <v>1</v>
      </c>
      <c r="D872" s="3">
        <f t="shared" si="13"/>
        <v>0</v>
      </c>
    </row>
    <row r="873" spans="1:4" x14ac:dyDescent="0.3">
      <c r="A873">
        <v>871</v>
      </c>
      <c r="B873">
        <f>IF(A873&lt;'BIAS FACTOR'!$D$15,A873,0)</f>
        <v>0</v>
      </c>
      <c r="C873" s="3">
        <f>'BIAS FACTOR'!$D$13^B873</f>
        <v>1</v>
      </c>
      <c r="D873" s="3">
        <f t="shared" si="13"/>
        <v>0</v>
      </c>
    </row>
    <row r="874" spans="1:4" x14ac:dyDescent="0.3">
      <c r="A874">
        <v>872</v>
      </c>
      <c r="B874">
        <f>IF(A874&lt;'BIAS FACTOR'!$D$15,A874,0)</f>
        <v>0</v>
      </c>
      <c r="C874" s="3">
        <f>'BIAS FACTOR'!$D$13^B874</f>
        <v>1</v>
      </c>
      <c r="D874" s="3">
        <f t="shared" si="13"/>
        <v>0</v>
      </c>
    </row>
    <row r="875" spans="1:4" x14ac:dyDescent="0.3">
      <c r="A875">
        <v>873</v>
      </c>
      <c r="B875">
        <f>IF(A875&lt;'BIAS FACTOR'!$D$15,A875,0)</f>
        <v>0</v>
      </c>
      <c r="C875" s="3">
        <f>'BIAS FACTOR'!$D$13^B875</f>
        <v>1</v>
      </c>
      <c r="D875" s="3">
        <f t="shared" si="13"/>
        <v>0</v>
      </c>
    </row>
    <row r="876" spans="1:4" x14ac:dyDescent="0.3">
      <c r="A876">
        <v>874</v>
      </c>
      <c r="B876">
        <f>IF(A876&lt;'BIAS FACTOR'!$D$15,A876,0)</f>
        <v>0</v>
      </c>
      <c r="C876" s="3">
        <f>'BIAS FACTOR'!$D$13^B876</f>
        <v>1</v>
      </c>
      <c r="D876" s="3">
        <f t="shared" si="13"/>
        <v>0</v>
      </c>
    </row>
    <row r="877" spans="1:4" x14ac:dyDescent="0.3">
      <c r="A877">
        <v>875</v>
      </c>
      <c r="B877">
        <f>IF(A877&lt;'BIAS FACTOR'!$D$15,A877,0)</f>
        <v>0</v>
      </c>
      <c r="C877" s="3">
        <f>'BIAS FACTOR'!$D$13^B877</f>
        <v>1</v>
      </c>
      <c r="D877" s="3">
        <f t="shared" si="13"/>
        <v>0</v>
      </c>
    </row>
    <row r="878" spans="1:4" x14ac:dyDescent="0.3">
      <c r="A878">
        <v>876</v>
      </c>
      <c r="B878">
        <f>IF(A878&lt;'BIAS FACTOR'!$D$15,A878,0)</f>
        <v>0</v>
      </c>
      <c r="C878" s="3">
        <f>'BIAS FACTOR'!$D$13^B878</f>
        <v>1</v>
      </c>
      <c r="D878" s="3">
        <f t="shared" si="13"/>
        <v>0</v>
      </c>
    </row>
    <row r="879" spans="1:4" x14ac:dyDescent="0.3">
      <c r="A879">
        <v>877</v>
      </c>
      <c r="B879">
        <f>IF(A879&lt;'BIAS FACTOR'!$D$15,A879,0)</f>
        <v>0</v>
      </c>
      <c r="C879" s="3">
        <f>'BIAS FACTOR'!$D$13^B879</f>
        <v>1</v>
      </c>
      <c r="D879" s="3">
        <f t="shared" si="13"/>
        <v>0</v>
      </c>
    </row>
    <row r="880" spans="1:4" x14ac:dyDescent="0.3">
      <c r="A880">
        <v>878</v>
      </c>
      <c r="B880">
        <f>IF(A880&lt;'BIAS FACTOR'!$D$15,A880,0)</f>
        <v>0</v>
      </c>
      <c r="C880" s="3">
        <f>'BIAS FACTOR'!$D$13^B880</f>
        <v>1</v>
      </c>
      <c r="D880" s="3">
        <f t="shared" si="13"/>
        <v>0</v>
      </c>
    </row>
    <row r="881" spans="1:4" x14ac:dyDescent="0.3">
      <c r="A881">
        <v>879</v>
      </c>
      <c r="B881">
        <f>IF(A881&lt;'BIAS FACTOR'!$D$15,A881,0)</f>
        <v>0</v>
      </c>
      <c r="C881" s="3">
        <f>'BIAS FACTOR'!$D$13^B881</f>
        <v>1</v>
      </c>
      <c r="D881" s="3">
        <f t="shared" si="13"/>
        <v>0</v>
      </c>
    </row>
    <row r="882" spans="1:4" x14ac:dyDescent="0.3">
      <c r="A882">
        <v>880</v>
      </c>
      <c r="B882">
        <f>IF(A882&lt;'BIAS FACTOR'!$D$15,A882,0)</f>
        <v>0</v>
      </c>
      <c r="C882" s="3">
        <f>'BIAS FACTOR'!$D$13^B882</f>
        <v>1</v>
      </c>
      <c r="D882" s="3">
        <f t="shared" si="13"/>
        <v>0</v>
      </c>
    </row>
    <row r="883" spans="1:4" x14ac:dyDescent="0.3">
      <c r="A883">
        <v>881</v>
      </c>
      <c r="B883">
        <f>IF(A883&lt;'BIAS FACTOR'!$D$15,A883,0)</f>
        <v>0</v>
      </c>
      <c r="C883" s="3">
        <f>'BIAS FACTOR'!$D$13^B883</f>
        <v>1</v>
      </c>
      <c r="D883" s="3">
        <f t="shared" si="13"/>
        <v>0</v>
      </c>
    </row>
    <row r="884" spans="1:4" x14ac:dyDescent="0.3">
      <c r="A884">
        <v>882</v>
      </c>
      <c r="B884">
        <f>IF(A884&lt;'BIAS FACTOR'!$D$15,A884,0)</f>
        <v>0</v>
      </c>
      <c r="C884" s="3">
        <f>'BIAS FACTOR'!$D$13^B884</f>
        <v>1</v>
      </c>
      <c r="D884" s="3">
        <f t="shared" si="13"/>
        <v>0</v>
      </c>
    </row>
    <row r="885" spans="1:4" x14ac:dyDescent="0.3">
      <c r="A885">
        <v>883</v>
      </c>
      <c r="B885">
        <f>IF(A885&lt;'BIAS FACTOR'!$D$15,A885,0)</f>
        <v>0</v>
      </c>
      <c r="C885" s="3">
        <f>'BIAS FACTOR'!$D$13^B885</f>
        <v>1</v>
      </c>
      <c r="D885" s="3">
        <f t="shared" si="13"/>
        <v>0</v>
      </c>
    </row>
    <row r="886" spans="1:4" x14ac:dyDescent="0.3">
      <c r="A886">
        <v>884</v>
      </c>
      <c r="B886">
        <f>IF(A886&lt;'BIAS FACTOR'!$D$15,A886,0)</f>
        <v>0</v>
      </c>
      <c r="C886" s="3">
        <f>'BIAS FACTOR'!$D$13^B886</f>
        <v>1</v>
      </c>
      <c r="D886" s="3">
        <f t="shared" si="13"/>
        <v>0</v>
      </c>
    </row>
    <row r="887" spans="1:4" x14ac:dyDescent="0.3">
      <c r="A887">
        <v>885</v>
      </c>
      <c r="B887">
        <f>IF(A887&lt;'BIAS FACTOR'!$D$15,A887,0)</f>
        <v>0</v>
      </c>
      <c r="C887" s="3">
        <f>'BIAS FACTOR'!$D$13^B887</f>
        <v>1</v>
      </c>
      <c r="D887" s="3">
        <f t="shared" si="13"/>
        <v>0</v>
      </c>
    </row>
    <row r="888" spans="1:4" x14ac:dyDescent="0.3">
      <c r="A888">
        <v>886</v>
      </c>
      <c r="B888">
        <f>IF(A888&lt;'BIAS FACTOR'!$D$15,A888,0)</f>
        <v>0</v>
      </c>
      <c r="C888" s="3">
        <f>'BIAS FACTOR'!$D$13^B888</f>
        <v>1</v>
      </c>
      <c r="D888" s="3">
        <f t="shared" si="13"/>
        <v>0</v>
      </c>
    </row>
    <row r="889" spans="1:4" x14ac:dyDescent="0.3">
      <c r="A889">
        <v>887</v>
      </c>
      <c r="B889">
        <f>IF(A889&lt;'BIAS FACTOR'!$D$15,A889,0)</f>
        <v>0</v>
      </c>
      <c r="C889" s="3">
        <f>'BIAS FACTOR'!$D$13^B889</f>
        <v>1</v>
      </c>
      <c r="D889" s="3">
        <f t="shared" si="13"/>
        <v>0</v>
      </c>
    </row>
    <row r="890" spans="1:4" x14ac:dyDescent="0.3">
      <c r="A890">
        <v>888</v>
      </c>
      <c r="B890">
        <f>IF(A890&lt;'BIAS FACTOR'!$D$15,A890,0)</f>
        <v>0</v>
      </c>
      <c r="C890" s="3">
        <f>'BIAS FACTOR'!$D$13^B890</f>
        <v>1</v>
      </c>
      <c r="D890" s="3">
        <f t="shared" si="13"/>
        <v>0</v>
      </c>
    </row>
    <row r="891" spans="1:4" x14ac:dyDescent="0.3">
      <c r="A891">
        <v>889</v>
      </c>
      <c r="B891">
        <f>IF(A891&lt;'BIAS FACTOR'!$D$15,A891,0)</f>
        <v>0</v>
      </c>
      <c r="C891" s="3">
        <f>'BIAS FACTOR'!$D$13^B891</f>
        <v>1</v>
      </c>
      <c r="D891" s="3">
        <f t="shared" si="13"/>
        <v>0</v>
      </c>
    </row>
    <row r="892" spans="1:4" x14ac:dyDescent="0.3">
      <c r="A892">
        <v>890</v>
      </c>
      <c r="B892">
        <f>IF(A892&lt;'BIAS FACTOR'!$D$15,A892,0)</f>
        <v>0</v>
      </c>
      <c r="C892" s="3">
        <f>'BIAS FACTOR'!$D$13^B892</f>
        <v>1</v>
      </c>
      <c r="D892" s="3">
        <f t="shared" si="13"/>
        <v>0</v>
      </c>
    </row>
    <row r="893" spans="1:4" x14ac:dyDescent="0.3">
      <c r="A893">
        <v>891</v>
      </c>
      <c r="B893">
        <f>IF(A893&lt;'BIAS FACTOR'!$D$15,A893,0)</f>
        <v>0</v>
      </c>
      <c r="C893" s="3">
        <f>'BIAS FACTOR'!$D$13^B893</f>
        <v>1</v>
      </c>
      <c r="D893" s="3">
        <f t="shared" si="13"/>
        <v>0</v>
      </c>
    </row>
    <row r="894" spans="1:4" x14ac:dyDescent="0.3">
      <c r="A894">
        <v>892</v>
      </c>
      <c r="B894">
        <f>IF(A894&lt;'BIAS FACTOR'!$D$15,A894,0)</f>
        <v>0</v>
      </c>
      <c r="C894" s="3">
        <f>'BIAS FACTOR'!$D$13^B894</f>
        <v>1</v>
      </c>
      <c r="D894" s="3">
        <f t="shared" si="13"/>
        <v>0</v>
      </c>
    </row>
    <row r="895" spans="1:4" x14ac:dyDescent="0.3">
      <c r="A895">
        <v>893</v>
      </c>
      <c r="B895">
        <f>IF(A895&lt;'BIAS FACTOR'!$D$15,A895,0)</f>
        <v>0</v>
      </c>
      <c r="C895" s="3">
        <f>'BIAS FACTOR'!$D$13^B895</f>
        <v>1</v>
      </c>
      <c r="D895" s="3">
        <f t="shared" si="13"/>
        <v>0</v>
      </c>
    </row>
    <row r="896" spans="1:4" x14ac:dyDescent="0.3">
      <c r="A896">
        <v>894</v>
      </c>
      <c r="B896">
        <f>IF(A896&lt;'BIAS FACTOR'!$D$15,A896,0)</f>
        <v>0</v>
      </c>
      <c r="C896" s="3">
        <f>'BIAS FACTOR'!$D$13^B896</f>
        <v>1</v>
      </c>
      <c r="D896" s="3">
        <f t="shared" si="13"/>
        <v>0</v>
      </c>
    </row>
    <row r="897" spans="1:4" x14ac:dyDescent="0.3">
      <c r="A897">
        <v>895</v>
      </c>
      <c r="B897">
        <f>IF(A897&lt;'BIAS FACTOR'!$D$15,A897,0)</f>
        <v>0</v>
      </c>
      <c r="C897" s="3">
        <f>'BIAS FACTOR'!$D$13^B897</f>
        <v>1</v>
      </c>
      <c r="D897" s="3">
        <f t="shared" si="13"/>
        <v>0</v>
      </c>
    </row>
    <row r="898" spans="1:4" x14ac:dyDescent="0.3">
      <c r="A898">
        <v>896</v>
      </c>
      <c r="B898">
        <f>IF(A898&lt;'BIAS FACTOR'!$D$15,A898,0)</f>
        <v>0</v>
      </c>
      <c r="C898" s="3">
        <f>'BIAS FACTOR'!$D$13^B898</f>
        <v>1</v>
      </c>
      <c r="D898" s="3">
        <f t="shared" si="13"/>
        <v>0</v>
      </c>
    </row>
    <row r="899" spans="1:4" x14ac:dyDescent="0.3">
      <c r="A899">
        <v>897</v>
      </c>
      <c r="B899">
        <f>IF(A899&lt;'BIAS FACTOR'!$D$15,A899,0)</f>
        <v>0</v>
      </c>
      <c r="C899" s="3">
        <f>'BIAS FACTOR'!$D$13^B899</f>
        <v>1</v>
      </c>
      <c r="D899" s="3">
        <f t="shared" ref="D899:D962" si="14">IF(C899=1,0,C899)</f>
        <v>0</v>
      </c>
    </row>
    <row r="900" spans="1:4" x14ac:dyDescent="0.3">
      <c r="A900">
        <v>898</v>
      </c>
      <c r="B900">
        <f>IF(A900&lt;'BIAS FACTOR'!$D$15,A900,0)</f>
        <v>0</v>
      </c>
      <c r="C900" s="3">
        <f>'BIAS FACTOR'!$D$13^B900</f>
        <v>1</v>
      </c>
      <c r="D900" s="3">
        <f t="shared" si="14"/>
        <v>0</v>
      </c>
    </row>
    <row r="901" spans="1:4" x14ac:dyDescent="0.3">
      <c r="A901">
        <v>899</v>
      </c>
      <c r="B901">
        <f>IF(A901&lt;'BIAS FACTOR'!$D$15,A901,0)</f>
        <v>0</v>
      </c>
      <c r="C901" s="3">
        <f>'BIAS FACTOR'!$D$13^B901</f>
        <v>1</v>
      </c>
      <c r="D901" s="3">
        <f t="shared" si="14"/>
        <v>0</v>
      </c>
    </row>
    <row r="902" spans="1:4" x14ac:dyDescent="0.3">
      <c r="A902">
        <v>900</v>
      </c>
      <c r="B902">
        <f>IF(A902&lt;'BIAS FACTOR'!$D$15,A902,0)</f>
        <v>0</v>
      </c>
      <c r="C902" s="3">
        <f>'BIAS FACTOR'!$D$13^B902</f>
        <v>1</v>
      </c>
      <c r="D902" s="3">
        <f t="shared" si="14"/>
        <v>0</v>
      </c>
    </row>
    <row r="903" spans="1:4" x14ac:dyDescent="0.3">
      <c r="A903">
        <v>901</v>
      </c>
      <c r="B903">
        <f>IF(A903&lt;'BIAS FACTOR'!$D$15,A903,0)</f>
        <v>0</v>
      </c>
      <c r="C903" s="3">
        <f>'BIAS FACTOR'!$D$13^B903</f>
        <v>1</v>
      </c>
      <c r="D903" s="3">
        <f t="shared" si="14"/>
        <v>0</v>
      </c>
    </row>
    <row r="904" spans="1:4" x14ac:dyDescent="0.3">
      <c r="A904">
        <v>902</v>
      </c>
      <c r="B904">
        <f>IF(A904&lt;'BIAS FACTOR'!$D$15,A904,0)</f>
        <v>0</v>
      </c>
      <c r="C904" s="3">
        <f>'BIAS FACTOR'!$D$13^B904</f>
        <v>1</v>
      </c>
      <c r="D904" s="3">
        <f t="shared" si="14"/>
        <v>0</v>
      </c>
    </row>
    <row r="905" spans="1:4" x14ac:dyDescent="0.3">
      <c r="A905">
        <v>903</v>
      </c>
      <c r="B905">
        <f>IF(A905&lt;'BIAS FACTOR'!$D$15,A905,0)</f>
        <v>0</v>
      </c>
      <c r="C905" s="3">
        <f>'BIAS FACTOR'!$D$13^B905</f>
        <v>1</v>
      </c>
      <c r="D905" s="3">
        <f t="shared" si="14"/>
        <v>0</v>
      </c>
    </row>
    <row r="906" spans="1:4" x14ac:dyDescent="0.3">
      <c r="A906">
        <v>904</v>
      </c>
      <c r="B906">
        <f>IF(A906&lt;'BIAS FACTOR'!$D$15,A906,0)</f>
        <v>0</v>
      </c>
      <c r="C906" s="3">
        <f>'BIAS FACTOR'!$D$13^B906</f>
        <v>1</v>
      </c>
      <c r="D906" s="3">
        <f t="shared" si="14"/>
        <v>0</v>
      </c>
    </row>
    <row r="907" spans="1:4" x14ac:dyDescent="0.3">
      <c r="A907">
        <v>905</v>
      </c>
      <c r="B907">
        <f>IF(A907&lt;'BIAS FACTOR'!$D$15,A907,0)</f>
        <v>0</v>
      </c>
      <c r="C907" s="3">
        <f>'BIAS FACTOR'!$D$13^B907</f>
        <v>1</v>
      </c>
      <c r="D907" s="3">
        <f t="shared" si="14"/>
        <v>0</v>
      </c>
    </row>
    <row r="908" spans="1:4" x14ac:dyDescent="0.3">
      <c r="A908">
        <v>906</v>
      </c>
      <c r="B908">
        <f>IF(A908&lt;'BIAS FACTOR'!$D$15,A908,0)</f>
        <v>0</v>
      </c>
      <c r="C908" s="3">
        <f>'BIAS FACTOR'!$D$13^B908</f>
        <v>1</v>
      </c>
      <c r="D908" s="3">
        <f t="shared" si="14"/>
        <v>0</v>
      </c>
    </row>
    <row r="909" spans="1:4" x14ac:dyDescent="0.3">
      <c r="A909">
        <v>907</v>
      </c>
      <c r="B909">
        <f>IF(A909&lt;'BIAS FACTOR'!$D$15,A909,0)</f>
        <v>0</v>
      </c>
      <c r="C909" s="3">
        <f>'BIAS FACTOR'!$D$13^B909</f>
        <v>1</v>
      </c>
      <c r="D909" s="3">
        <f t="shared" si="14"/>
        <v>0</v>
      </c>
    </row>
    <row r="910" spans="1:4" x14ac:dyDescent="0.3">
      <c r="A910">
        <v>908</v>
      </c>
      <c r="B910">
        <f>IF(A910&lt;'BIAS FACTOR'!$D$15,A910,0)</f>
        <v>0</v>
      </c>
      <c r="C910" s="3">
        <f>'BIAS FACTOR'!$D$13^B910</f>
        <v>1</v>
      </c>
      <c r="D910" s="3">
        <f t="shared" si="14"/>
        <v>0</v>
      </c>
    </row>
    <row r="911" spans="1:4" x14ac:dyDescent="0.3">
      <c r="A911">
        <v>909</v>
      </c>
      <c r="B911">
        <f>IF(A911&lt;'BIAS FACTOR'!$D$15,A911,0)</f>
        <v>0</v>
      </c>
      <c r="C911" s="3">
        <f>'BIAS FACTOR'!$D$13^B911</f>
        <v>1</v>
      </c>
      <c r="D911" s="3">
        <f t="shared" si="14"/>
        <v>0</v>
      </c>
    </row>
    <row r="912" spans="1:4" x14ac:dyDescent="0.3">
      <c r="A912">
        <v>910</v>
      </c>
      <c r="B912">
        <f>IF(A912&lt;'BIAS FACTOR'!$D$15,A912,0)</f>
        <v>0</v>
      </c>
      <c r="C912" s="3">
        <f>'BIAS FACTOR'!$D$13^B912</f>
        <v>1</v>
      </c>
      <c r="D912" s="3">
        <f t="shared" si="14"/>
        <v>0</v>
      </c>
    </row>
    <row r="913" spans="1:4" x14ac:dyDescent="0.3">
      <c r="A913">
        <v>911</v>
      </c>
      <c r="B913">
        <f>IF(A913&lt;'BIAS FACTOR'!$D$15,A913,0)</f>
        <v>0</v>
      </c>
      <c r="C913" s="3">
        <f>'BIAS FACTOR'!$D$13^B913</f>
        <v>1</v>
      </c>
      <c r="D913" s="3">
        <f t="shared" si="14"/>
        <v>0</v>
      </c>
    </row>
    <row r="914" spans="1:4" x14ac:dyDescent="0.3">
      <c r="A914">
        <v>912</v>
      </c>
      <c r="B914">
        <f>IF(A914&lt;'BIAS FACTOR'!$D$15,A914,0)</f>
        <v>0</v>
      </c>
      <c r="C914" s="3">
        <f>'BIAS FACTOR'!$D$13^B914</f>
        <v>1</v>
      </c>
      <c r="D914" s="3">
        <f t="shared" si="14"/>
        <v>0</v>
      </c>
    </row>
    <row r="915" spans="1:4" x14ac:dyDescent="0.3">
      <c r="A915">
        <v>913</v>
      </c>
      <c r="B915">
        <f>IF(A915&lt;'BIAS FACTOR'!$D$15,A915,0)</f>
        <v>0</v>
      </c>
      <c r="C915" s="3">
        <f>'BIAS FACTOR'!$D$13^B915</f>
        <v>1</v>
      </c>
      <c r="D915" s="3">
        <f t="shared" si="14"/>
        <v>0</v>
      </c>
    </row>
    <row r="916" spans="1:4" x14ac:dyDescent="0.3">
      <c r="A916">
        <v>914</v>
      </c>
      <c r="B916">
        <f>IF(A916&lt;'BIAS FACTOR'!$D$15,A916,0)</f>
        <v>0</v>
      </c>
      <c r="C916" s="3">
        <f>'BIAS FACTOR'!$D$13^B916</f>
        <v>1</v>
      </c>
      <c r="D916" s="3">
        <f t="shared" si="14"/>
        <v>0</v>
      </c>
    </row>
    <row r="917" spans="1:4" x14ac:dyDescent="0.3">
      <c r="A917">
        <v>915</v>
      </c>
      <c r="B917">
        <f>IF(A917&lt;'BIAS FACTOR'!$D$15,A917,0)</f>
        <v>0</v>
      </c>
      <c r="C917" s="3">
        <f>'BIAS FACTOR'!$D$13^B917</f>
        <v>1</v>
      </c>
      <c r="D917" s="3">
        <f t="shared" si="14"/>
        <v>0</v>
      </c>
    </row>
    <row r="918" spans="1:4" x14ac:dyDescent="0.3">
      <c r="A918">
        <v>916</v>
      </c>
      <c r="B918">
        <f>IF(A918&lt;'BIAS FACTOR'!$D$15,A918,0)</f>
        <v>0</v>
      </c>
      <c r="C918" s="3">
        <f>'BIAS FACTOR'!$D$13^B918</f>
        <v>1</v>
      </c>
      <c r="D918" s="3">
        <f t="shared" si="14"/>
        <v>0</v>
      </c>
    </row>
    <row r="919" spans="1:4" x14ac:dyDescent="0.3">
      <c r="A919">
        <v>917</v>
      </c>
      <c r="B919">
        <f>IF(A919&lt;'BIAS FACTOR'!$D$15,A919,0)</f>
        <v>0</v>
      </c>
      <c r="C919" s="3">
        <f>'BIAS FACTOR'!$D$13^B919</f>
        <v>1</v>
      </c>
      <c r="D919" s="3">
        <f t="shared" si="14"/>
        <v>0</v>
      </c>
    </row>
    <row r="920" spans="1:4" x14ac:dyDescent="0.3">
      <c r="A920">
        <v>918</v>
      </c>
      <c r="B920">
        <f>IF(A920&lt;'BIAS FACTOR'!$D$15,A920,0)</f>
        <v>0</v>
      </c>
      <c r="C920" s="3">
        <f>'BIAS FACTOR'!$D$13^B920</f>
        <v>1</v>
      </c>
      <c r="D920" s="3">
        <f t="shared" si="14"/>
        <v>0</v>
      </c>
    </row>
    <row r="921" spans="1:4" x14ac:dyDescent="0.3">
      <c r="A921">
        <v>919</v>
      </c>
      <c r="B921">
        <f>IF(A921&lt;'BIAS FACTOR'!$D$15,A921,0)</f>
        <v>0</v>
      </c>
      <c r="C921" s="3">
        <f>'BIAS FACTOR'!$D$13^B921</f>
        <v>1</v>
      </c>
      <c r="D921" s="3">
        <f t="shared" si="14"/>
        <v>0</v>
      </c>
    </row>
    <row r="922" spans="1:4" x14ac:dyDescent="0.3">
      <c r="A922">
        <v>920</v>
      </c>
      <c r="B922">
        <f>IF(A922&lt;'BIAS FACTOR'!$D$15,A922,0)</f>
        <v>0</v>
      </c>
      <c r="C922" s="3">
        <f>'BIAS FACTOR'!$D$13^B922</f>
        <v>1</v>
      </c>
      <c r="D922" s="3">
        <f t="shared" si="14"/>
        <v>0</v>
      </c>
    </row>
    <row r="923" spans="1:4" x14ac:dyDescent="0.3">
      <c r="A923">
        <v>921</v>
      </c>
      <c r="B923">
        <f>IF(A923&lt;'BIAS FACTOR'!$D$15,A923,0)</f>
        <v>0</v>
      </c>
      <c r="C923" s="3">
        <f>'BIAS FACTOR'!$D$13^B923</f>
        <v>1</v>
      </c>
      <c r="D923" s="3">
        <f t="shared" si="14"/>
        <v>0</v>
      </c>
    </row>
    <row r="924" spans="1:4" x14ac:dyDescent="0.3">
      <c r="A924">
        <v>922</v>
      </c>
      <c r="B924">
        <f>IF(A924&lt;'BIAS FACTOR'!$D$15,A924,0)</f>
        <v>0</v>
      </c>
      <c r="C924" s="3">
        <f>'BIAS FACTOR'!$D$13^B924</f>
        <v>1</v>
      </c>
      <c r="D924" s="3">
        <f t="shared" si="14"/>
        <v>0</v>
      </c>
    </row>
    <row r="925" spans="1:4" x14ac:dyDescent="0.3">
      <c r="A925">
        <v>923</v>
      </c>
      <c r="B925">
        <f>IF(A925&lt;'BIAS FACTOR'!$D$15,A925,0)</f>
        <v>0</v>
      </c>
      <c r="C925" s="3">
        <f>'BIAS FACTOR'!$D$13^B925</f>
        <v>1</v>
      </c>
      <c r="D925" s="3">
        <f t="shared" si="14"/>
        <v>0</v>
      </c>
    </row>
    <row r="926" spans="1:4" x14ac:dyDescent="0.3">
      <c r="A926">
        <v>924</v>
      </c>
      <c r="B926">
        <f>IF(A926&lt;'BIAS FACTOR'!$D$15,A926,0)</f>
        <v>0</v>
      </c>
      <c r="C926" s="3">
        <f>'BIAS FACTOR'!$D$13^B926</f>
        <v>1</v>
      </c>
      <c r="D926" s="3">
        <f t="shared" si="14"/>
        <v>0</v>
      </c>
    </row>
    <row r="927" spans="1:4" x14ac:dyDescent="0.3">
      <c r="A927">
        <v>925</v>
      </c>
      <c r="B927">
        <f>IF(A927&lt;'BIAS FACTOR'!$D$15,A927,0)</f>
        <v>0</v>
      </c>
      <c r="C927" s="3">
        <f>'BIAS FACTOR'!$D$13^B927</f>
        <v>1</v>
      </c>
      <c r="D927" s="3">
        <f t="shared" si="14"/>
        <v>0</v>
      </c>
    </row>
    <row r="928" spans="1:4" x14ac:dyDescent="0.3">
      <c r="A928">
        <v>926</v>
      </c>
      <c r="B928">
        <f>IF(A928&lt;'BIAS FACTOR'!$D$15,A928,0)</f>
        <v>0</v>
      </c>
      <c r="C928" s="3">
        <f>'BIAS FACTOR'!$D$13^B928</f>
        <v>1</v>
      </c>
      <c r="D928" s="3">
        <f t="shared" si="14"/>
        <v>0</v>
      </c>
    </row>
    <row r="929" spans="1:4" x14ac:dyDescent="0.3">
      <c r="A929">
        <v>927</v>
      </c>
      <c r="B929">
        <f>IF(A929&lt;'BIAS FACTOR'!$D$15,A929,0)</f>
        <v>0</v>
      </c>
      <c r="C929" s="3">
        <f>'BIAS FACTOR'!$D$13^B929</f>
        <v>1</v>
      </c>
      <c r="D929" s="3">
        <f t="shared" si="14"/>
        <v>0</v>
      </c>
    </row>
    <row r="930" spans="1:4" x14ac:dyDescent="0.3">
      <c r="A930">
        <v>928</v>
      </c>
      <c r="B930">
        <f>IF(A930&lt;'BIAS FACTOR'!$D$15,A930,0)</f>
        <v>0</v>
      </c>
      <c r="C930" s="3">
        <f>'BIAS FACTOR'!$D$13^B930</f>
        <v>1</v>
      </c>
      <c r="D930" s="3">
        <f t="shared" si="14"/>
        <v>0</v>
      </c>
    </row>
    <row r="931" spans="1:4" x14ac:dyDescent="0.3">
      <c r="A931">
        <v>929</v>
      </c>
      <c r="B931">
        <f>IF(A931&lt;'BIAS FACTOR'!$D$15,A931,0)</f>
        <v>0</v>
      </c>
      <c r="C931" s="3">
        <f>'BIAS FACTOR'!$D$13^B931</f>
        <v>1</v>
      </c>
      <c r="D931" s="3">
        <f t="shared" si="14"/>
        <v>0</v>
      </c>
    </row>
    <row r="932" spans="1:4" x14ac:dyDescent="0.3">
      <c r="A932">
        <v>930</v>
      </c>
      <c r="B932">
        <f>IF(A932&lt;'BIAS FACTOR'!$D$15,A932,0)</f>
        <v>0</v>
      </c>
      <c r="C932" s="3">
        <f>'BIAS FACTOR'!$D$13^B932</f>
        <v>1</v>
      </c>
      <c r="D932" s="3">
        <f t="shared" si="14"/>
        <v>0</v>
      </c>
    </row>
    <row r="933" spans="1:4" x14ac:dyDescent="0.3">
      <c r="A933">
        <v>931</v>
      </c>
      <c r="B933">
        <f>IF(A933&lt;'BIAS FACTOR'!$D$15,A933,0)</f>
        <v>0</v>
      </c>
      <c r="C933" s="3">
        <f>'BIAS FACTOR'!$D$13^B933</f>
        <v>1</v>
      </c>
      <c r="D933" s="3">
        <f t="shared" si="14"/>
        <v>0</v>
      </c>
    </row>
    <row r="934" spans="1:4" x14ac:dyDescent="0.3">
      <c r="A934">
        <v>932</v>
      </c>
      <c r="B934">
        <f>IF(A934&lt;'BIAS FACTOR'!$D$15,A934,0)</f>
        <v>0</v>
      </c>
      <c r="C934" s="3">
        <f>'BIAS FACTOR'!$D$13^B934</f>
        <v>1</v>
      </c>
      <c r="D934" s="3">
        <f t="shared" si="14"/>
        <v>0</v>
      </c>
    </row>
    <row r="935" spans="1:4" x14ac:dyDescent="0.3">
      <c r="A935">
        <v>933</v>
      </c>
      <c r="B935">
        <f>IF(A935&lt;'BIAS FACTOR'!$D$15,A935,0)</f>
        <v>0</v>
      </c>
      <c r="C935" s="3">
        <f>'BIAS FACTOR'!$D$13^B935</f>
        <v>1</v>
      </c>
      <c r="D935" s="3">
        <f t="shared" si="14"/>
        <v>0</v>
      </c>
    </row>
    <row r="936" spans="1:4" x14ac:dyDescent="0.3">
      <c r="A936">
        <v>934</v>
      </c>
      <c r="B936">
        <f>IF(A936&lt;'BIAS FACTOR'!$D$15,A936,0)</f>
        <v>0</v>
      </c>
      <c r="C936" s="3">
        <f>'BIAS FACTOR'!$D$13^B936</f>
        <v>1</v>
      </c>
      <c r="D936" s="3">
        <f t="shared" si="14"/>
        <v>0</v>
      </c>
    </row>
    <row r="937" spans="1:4" x14ac:dyDescent="0.3">
      <c r="A937">
        <v>935</v>
      </c>
      <c r="B937">
        <f>IF(A937&lt;'BIAS FACTOR'!$D$15,A937,0)</f>
        <v>0</v>
      </c>
      <c r="C937" s="3">
        <f>'BIAS FACTOR'!$D$13^B937</f>
        <v>1</v>
      </c>
      <c r="D937" s="3">
        <f t="shared" si="14"/>
        <v>0</v>
      </c>
    </row>
    <row r="938" spans="1:4" x14ac:dyDescent="0.3">
      <c r="A938">
        <v>936</v>
      </c>
      <c r="B938">
        <f>IF(A938&lt;'BIAS FACTOR'!$D$15,A938,0)</f>
        <v>0</v>
      </c>
      <c r="C938" s="3">
        <f>'BIAS FACTOR'!$D$13^B938</f>
        <v>1</v>
      </c>
      <c r="D938" s="3">
        <f t="shared" si="14"/>
        <v>0</v>
      </c>
    </row>
    <row r="939" spans="1:4" x14ac:dyDescent="0.3">
      <c r="A939">
        <v>937</v>
      </c>
      <c r="B939">
        <f>IF(A939&lt;'BIAS FACTOR'!$D$15,A939,0)</f>
        <v>0</v>
      </c>
      <c r="C939" s="3">
        <f>'BIAS FACTOR'!$D$13^B939</f>
        <v>1</v>
      </c>
      <c r="D939" s="3">
        <f t="shared" si="14"/>
        <v>0</v>
      </c>
    </row>
    <row r="940" spans="1:4" x14ac:dyDescent="0.3">
      <c r="A940">
        <v>938</v>
      </c>
      <c r="B940">
        <f>IF(A940&lt;'BIAS FACTOR'!$D$15,A940,0)</f>
        <v>0</v>
      </c>
      <c r="C940" s="3">
        <f>'BIAS FACTOR'!$D$13^B940</f>
        <v>1</v>
      </c>
      <c r="D940" s="3">
        <f t="shared" si="14"/>
        <v>0</v>
      </c>
    </row>
    <row r="941" spans="1:4" x14ac:dyDescent="0.3">
      <c r="A941">
        <v>939</v>
      </c>
      <c r="B941">
        <f>IF(A941&lt;'BIAS FACTOR'!$D$15,A941,0)</f>
        <v>0</v>
      </c>
      <c r="C941" s="3">
        <f>'BIAS FACTOR'!$D$13^B941</f>
        <v>1</v>
      </c>
      <c r="D941" s="3">
        <f t="shared" si="14"/>
        <v>0</v>
      </c>
    </row>
    <row r="942" spans="1:4" x14ac:dyDescent="0.3">
      <c r="A942">
        <v>940</v>
      </c>
      <c r="B942">
        <f>IF(A942&lt;'BIAS FACTOR'!$D$15,A942,0)</f>
        <v>0</v>
      </c>
      <c r="C942" s="3">
        <f>'BIAS FACTOR'!$D$13^B942</f>
        <v>1</v>
      </c>
      <c r="D942" s="3">
        <f t="shared" si="14"/>
        <v>0</v>
      </c>
    </row>
    <row r="943" spans="1:4" x14ac:dyDescent="0.3">
      <c r="A943">
        <v>941</v>
      </c>
      <c r="B943">
        <f>IF(A943&lt;'BIAS FACTOR'!$D$15,A943,0)</f>
        <v>0</v>
      </c>
      <c r="C943" s="3">
        <f>'BIAS FACTOR'!$D$13^B943</f>
        <v>1</v>
      </c>
      <c r="D943" s="3">
        <f t="shared" si="14"/>
        <v>0</v>
      </c>
    </row>
    <row r="944" spans="1:4" x14ac:dyDescent="0.3">
      <c r="A944">
        <v>942</v>
      </c>
      <c r="B944">
        <f>IF(A944&lt;'BIAS FACTOR'!$D$15,A944,0)</f>
        <v>0</v>
      </c>
      <c r="C944" s="3">
        <f>'BIAS FACTOR'!$D$13^B944</f>
        <v>1</v>
      </c>
      <c r="D944" s="3">
        <f t="shared" si="14"/>
        <v>0</v>
      </c>
    </row>
    <row r="945" spans="1:4" x14ac:dyDescent="0.3">
      <c r="A945">
        <v>943</v>
      </c>
      <c r="B945">
        <f>IF(A945&lt;'BIAS FACTOR'!$D$15,A945,0)</f>
        <v>0</v>
      </c>
      <c r="C945" s="3">
        <f>'BIAS FACTOR'!$D$13^B945</f>
        <v>1</v>
      </c>
      <c r="D945" s="3">
        <f t="shared" si="14"/>
        <v>0</v>
      </c>
    </row>
    <row r="946" spans="1:4" x14ac:dyDescent="0.3">
      <c r="A946">
        <v>944</v>
      </c>
      <c r="B946">
        <f>IF(A946&lt;'BIAS FACTOR'!$D$15,A946,0)</f>
        <v>0</v>
      </c>
      <c r="C946" s="3">
        <f>'BIAS FACTOR'!$D$13^B946</f>
        <v>1</v>
      </c>
      <c r="D946" s="3">
        <f t="shared" si="14"/>
        <v>0</v>
      </c>
    </row>
    <row r="947" spans="1:4" x14ac:dyDescent="0.3">
      <c r="A947">
        <v>945</v>
      </c>
      <c r="B947">
        <f>IF(A947&lt;'BIAS FACTOR'!$D$15,A947,0)</f>
        <v>0</v>
      </c>
      <c r="C947" s="3">
        <f>'BIAS FACTOR'!$D$13^B947</f>
        <v>1</v>
      </c>
      <c r="D947" s="3">
        <f t="shared" si="14"/>
        <v>0</v>
      </c>
    </row>
    <row r="948" spans="1:4" x14ac:dyDescent="0.3">
      <c r="A948">
        <v>946</v>
      </c>
      <c r="B948">
        <f>IF(A948&lt;'BIAS FACTOR'!$D$15,A948,0)</f>
        <v>0</v>
      </c>
      <c r="C948" s="3">
        <f>'BIAS FACTOR'!$D$13^B948</f>
        <v>1</v>
      </c>
      <c r="D948" s="3">
        <f t="shared" si="14"/>
        <v>0</v>
      </c>
    </row>
    <row r="949" spans="1:4" x14ac:dyDescent="0.3">
      <c r="A949">
        <v>947</v>
      </c>
      <c r="B949">
        <f>IF(A949&lt;'BIAS FACTOR'!$D$15,A949,0)</f>
        <v>0</v>
      </c>
      <c r="C949" s="3">
        <f>'BIAS FACTOR'!$D$13^B949</f>
        <v>1</v>
      </c>
      <c r="D949" s="3">
        <f t="shared" si="14"/>
        <v>0</v>
      </c>
    </row>
    <row r="950" spans="1:4" x14ac:dyDescent="0.3">
      <c r="A950">
        <v>948</v>
      </c>
      <c r="B950">
        <f>IF(A950&lt;'BIAS FACTOR'!$D$15,A950,0)</f>
        <v>0</v>
      </c>
      <c r="C950" s="3">
        <f>'BIAS FACTOR'!$D$13^B950</f>
        <v>1</v>
      </c>
      <c r="D950" s="3">
        <f t="shared" si="14"/>
        <v>0</v>
      </c>
    </row>
    <row r="951" spans="1:4" x14ac:dyDescent="0.3">
      <c r="A951">
        <v>949</v>
      </c>
      <c r="B951">
        <f>IF(A951&lt;'BIAS FACTOR'!$D$15,A951,0)</f>
        <v>0</v>
      </c>
      <c r="C951" s="3">
        <f>'BIAS FACTOR'!$D$13^B951</f>
        <v>1</v>
      </c>
      <c r="D951" s="3">
        <f t="shared" si="14"/>
        <v>0</v>
      </c>
    </row>
    <row r="952" spans="1:4" x14ac:dyDescent="0.3">
      <c r="A952">
        <v>950</v>
      </c>
      <c r="B952">
        <f>IF(A952&lt;'BIAS FACTOR'!$D$15,A952,0)</f>
        <v>0</v>
      </c>
      <c r="C952" s="3">
        <f>'BIAS FACTOR'!$D$13^B952</f>
        <v>1</v>
      </c>
      <c r="D952" s="3">
        <f t="shared" si="14"/>
        <v>0</v>
      </c>
    </row>
    <row r="953" spans="1:4" x14ac:dyDescent="0.3">
      <c r="A953">
        <v>951</v>
      </c>
      <c r="B953">
        <f>IF(A953&lt;'BIAS FACTOR'!$D$15,A953,0)</f>
        <v>0</v>
      </c>
      <c r="C953" s="3">
        <f>'BIAS FACTOR'!$D$13^B953</f>
        <v>1</v>
      </c>
      <c r="D953" s="3">
        <f t="shared" si="14"/>
        <v>0</v>
      </c>
    </row>
    <row r="954" spans="1:4" x14ac:dyDescent="0.3">
      <c r="A954">
        <v>952</v>
      </c>
      <c r="B954">
        <f>IF(A954&lt;'BIAS FACTOR'!$D$15,A954,0)</f>
        <v>0</v>
      </c>
      <c r="C954" s="3">
        <f>'BIAS FACTOR'!$D$13^B954</f>
        <v>1</v>
      </c>
      <c r="D954" s="3">
        <f t="shared" si="14"/>
        <v>0</v>
      </c>
    </row>
    <row r="955" spans="1:4" x14ac:dyDescent="0.3">
      <c r="A955">
        <v>953</v>
      </c>
      <c r="B955">
        <f>IF(A955&lt;'BIAS FACTOR'!$D$15,A955,0)</f>
        <v>0</v>
      </c>
      <c r="C955" s="3">
        <f>'BIAS FACTOR'!$D$13^B955</f>
        <v>1</v>
      </c>
      <c r="D955" s="3">
        <f t="shared" si="14"/>
        <v>0</v>
      </c>
    </row>
    <row r="956" spans="1:4" x14ac:dyDescent="0.3">
      <c r="A956">
        <v>954</v>
      </c>
      <c r="B956">
        <f>IF(A956&lt;'BIAS FACTOR'!$D$15,A956,0)</f>
        <v>0</v>
      </c>
      <c r="C956" s="3">
        <f>'BIAS FACTOR'!$D$13^B956</f>
        <v>1</v>
      </c>
      <c r="D956" s="3">
        <f t="shared" si="14"/>
        <v>0</v>
      </c>
    </row>
    <row r="957" spans="1:4" x14ac:dyDescent="0.3">
      <c r="A957">
        <v>955</v>
      </c>
      <c r="B957">
        <f>IF(A957&lt;'BIAS FACTOR'!$D$15,A957,0)</f>
        <v>0</v>
      </c>
      <c r="C957" s="3">
        <f>'BIAS FACTOR'!$D$13^B957</f>
        <v>1</v>
      </c>
      <c r="D957" s="3">
        <f t="shared" si="14"/>
        <v>0</v>
      </c>
    </row>
    <row r="958" spans="1:4" x14ac:dyDescent="0.3">
      <c r="A958">
        <v>956</v>
      </c>
      <c r="B958">
        <f>IF(A958&lt;'BIAS FACTOR'!$D$15,A958,0)</f>
        <v>0</v>
      </c>
      <c r="C958" s="3">
        <f>'BIAS FACTOR'!$D$13^B958</f>
        <v>1</v>
      </c>
      <c r="D958" s="3">
        <f t="shared" si="14"/>
        <v>0</v>
      </c>
    </row>
    <row r="959" spans="1:4" x14ac:dyDescent="0.3">
      <c r="A959">
        <v>957</v>
      </c>
      <c r="B959">
        <f>IF(A959&lt;'BIAS FACTOR'!$D$15,A959,0)</f>
        <v>0</v>
      </c>
      <c r="C959" s="3">
        <f>'BIAS FACTOR'!$D$13^B959</f>
        <v>1</v>
      </c>
      <c r="D959" s="3">
        <f t="shared" si="14"/>
        <v>0</v>
      </c>
    </row>
    <row r="960" spans="1:4" x14ac:dyDescent="0.3">
      <c r="A960">
        <v>958</v>
      </c>
      <c r="B960">
        <f>IF(A960&lt;'BIAS FACTOR'!$D$15,A960,0)</f>
        <v>0</v>
      </c>
      <c r="C960" s="3">
        <f>'BIAS FACTOR'!$D$13^B960</f>
        <v>1</v>
      </c>
      <c r="D960" s="3">
        <f t="shared" si="14"/>
        <v>0</v>
      </c>
    </row>
    <row r="961" spans="1:4" x14ac:dyDescent="0.3">
      <c r="A961">
        <v>959</v>
      </c>
      <c r="B961">
        <f>IF(A961&lt;'BIAS FACTOR'!$D$15,A961,0)</f>
        <v>0</v>
      </c>
      <c r="C961" s="3">
        <f>'BIAS FACTOR'!$D$13^B961</f>
        <v>1</v>
      </c>
      <c r="D961" s="3">
        <f t="shared" si="14"/>
        <v>0</v>
      </c>
    </row>
    <row r="962" spans="1:4" x14ac:dyDescent="0.3">
      <c r="A962">
        <v>960</v>
      </c>
      <c r="B962">
        <f>IF(A962&lt;'BIAS FACTOR'!$D$15,A962,0)</f>
        <v>0</v>
      </c>
      <c r="C962" s="3">
        <f>'BIAS FACTOR'!$D$13^B962</f>
        <v>1</v>
      </c>
      <c r="D962" s="3">
        <f t="shared" si="14"/>
        <v>0</v>
      </c>
    </row>
    <row r="963" spans="1:4" x14ac:dyDescent="0.3">
      <c r="A963">
        <v>961</v>
      </c>
      <c r="B963">
        <f>IF(A963&lt;'BIAS FACTOR'!$D$15,A963,0)</f>
        <v>0</v>
      </c>
      <c r="C963" s="3">
        <f>'BIAS FACTOR'!$D$13^B963</f>
        <v>1</v>
      </c>
      <c r="D963" s="3">
        <f t="shared" ref="D963:D1026" si="15">IF(C963=1,0,C963)</f>
        <v>0</v>
      </c>
    </row>
    <row r="964" spans="1:4" x14ac:dyDescent="0.3">
      <c r="A964">
        <v>962</v>
      </c>
      <c r="B964">
        <f>IF(A964&lt;'BIAS FACTOR'!$D$15,A964,0)</f>
        <v>0</v>
      </c>
      <c r="C964" s="3">
        <f>'BIAS FACTOR'!$D$13^B964</f>
        <v>1</v>
      </c>
      <c r="D964" s="3">
        <f t="shared" si="15"/>
        <v>0</v>
      </c>
    </row>
    <row r="965" spans="1:4" x14ac:dyDescent="0.3">
      <c r="A965">
        <v>963</v>
      </c>
      <c r="B965">
        <f>IF(A965&lt;'BIAS FACTOR'!$D$15,A965,0)</f>
        <v>0</v>
      </c>
      <c r="C965" s="3">
        <f>'BIAS FACTOR'!$D$13^B965</f>
        <v>1</v>
      </c>
      <c r="D965" s="3">
        <f t="shared" si="15"/>
        <v>0</v>
      </c>
    </row>
    <row r="966" spans="1:4" x14ac:dyDescent="0.3">
      <c r="A966">
        <v>964</v>
      </c>
      <c r="B966">
        <f>IF(A966&lt;'BIAS FACTOR'!$D$15,A966,0)</f>
        <v>0</v>
      </c>
      <c r="C966" s="3">
        <f>'BIAS FACTOR'!$D$13^B966</f>
        <v>1</v>
      </c>
      <c r="D966" s="3">
        <f t="shared" si="15"/>
        <v>0</v>
      </c>
    </row>
    <row r="967" spans="1:4" x14ac:dyDescent="0.3">
      <c r="A967">
        <v>965</v>
      </c>
      <c r="B967">
        <f>IF(A967&lt;'BIAS FACTOR'!$D$15,A967,0)</f>
        <v>0</v>
      </c>
      <c r="C967" s="3">
        <f>'BIAS FACTOR'!$D$13^B967</f>
        <v>1</v>
      </c>
      <c r="D967" s="3">
        <f t="shared" si="15"/>
        <v>0</v>
      </c>
    </row>
    <row r="968" spans="1:4" x14ac:dyDescent="0.3">
      <c r="A968">
        <v>966</v>
      </c>
      <c r="B968">
        <f>IF(A968&lt;'BIAS FACTOR'!$D$15,A968,0)</f>
        <v>0</v>
      </c>
      <c r="C968" s="3">
        <f>'BIAS FACTOR'!$D$13^B968</f>
        <v>1</v>
      </c>
      <c r="D968" s="3">
        <f t="shared" si="15"/>
        <v>0</v>
      </c>
    </row>
    <row r="969" spans="1:4" x14ac:dyDescent="0.3">
      <c r="A969">
        <v>967</v>
      </c>
      <c r="B969">
        <f>IF(A969&lt;'BIAS FACTOR'!$D$15,A969,0)</f>
        <v>0</v>
      </c>
      <c r="C969" s="3">
        <f>'BIAS FACTOR'!$D$13^B969</f>
        <v>1</v>
      </c>
      <c r="D969" s="3">
        <f t="shared" si="15"/>
        <v>0</v>
      </c>
    </row>
    <row r="970" spans="1:4" x14ac:dyDescent="0.3">
      <c r="A970">
        <v>968</v>
      </c>
      <c r="B970">
        <f>IF(A970&lt;'BIAS FACTOR'!$D$15,A970,0)</f>
        <v>0</v>
      </c>
      <c r="C970" s="3">
        <f>'BIAS FACTOR'!$D$13^B970</f>
        <v>1</v>
      </c>
      <c r="D970" s="3">
        <f t="shared" si="15"/>
        <v>0</v>
      </c>
    </row>
    <row r="971" spans="1:4" x14ac:dyDescent="0.3">
      <c r="A971">
        <v>969</v>
      </c>
      <c r="B971">
        <f>IF(A971&lt;'BIAS FACTOR'!$D$15,A971,0)</f>
        <v>0</v>
      </c>
      <c r="C971" s="3">
        <f>'BIAS FACTOR'!$D$13^B971</f>
        <v>1</v>
      </c>
      <c r="D971" s="3">
        <f t="shared" si="15"/>
        <v>0</v>
      </c>
    </row>
    <row r="972" spans="1:4" x14ac:dyDescent="0.3">
      <c r="A972">
        <v>970</v>
      </c>
      <c r="B972">
        <f>IF(A972&lt;'BIAS FACTOR'!$D$15,A972,0)</f>
        <v>0</v>
      </c>
      <c r="C972" s="3">
        <f>'BIAS FACTOR'!$D$13^B972</f>
        <v>1</v>
      </c>
      <c r="D972" s="3">
        <f t="shared" si="15"/>
        <v>0</v>
      </c>
    </row>
    <row r="973" spans="1:4" x14ac:dyDescent="0.3">
      <c r="A973">
        <v>971</v>
      </c>
      <c r="B973">
        <f>IF(A973&lt;'BIAS FACTOR'!$D$15,A973,0)</f>
        <v>0</v>
      </c>
      <c r="C973" s="3">
        <f>'BIAS FACTOR'!$D$13^B973</f>
        <v>1</v>
      </c>
      <c r="D973" s="3">
        <f t="shared" si="15"/>
        <v>0</v>
      </c>
    </row>
    <row r="974" spans="1:4" x14ac:dyDescent="0.3">
      <c r="A974">
        <v>972</v>
      </c>
      <c r="B974">
        <f>IF(A974&lt;'BIAS FACTOR'!$D$15,A974,0)</f>
        <v>0</v>
      </c>
      <c r="C974" s="3">
        <f>'BIAS FACTOR'!$D$13^B974</f>
        <v>1</v>
      </c>
      <c r="D974" s="3">
        <f t="shared" si="15"/>
        <v>0</v>
      </c>
    </row>
    <row r="975" spans="1:4" x14ac:dyDescent="0.3">
      <c r="A975">
        <v>973</v>
      </c>
      <c r="B975">
        <f>IF(A975&lt;'BIAS FACTOR'!$D$15,A975,0)</f>
        <v>0</v>
      </c>
      <c r="C975" s="3">
        <f>'BIAS FACTOR'!$D$13^B975</f>
        <v>1</v>
      </c>
      <c r="D975" s="3">
        <f t="shared" si="15"/>
        <v>0</v>
      </c>
    </row>
    <row r="976" spans="1:4" x14ac:dyDescent="0.3">
      <c r="A976">
        <v>974</v>
      </c>
      <c r="B976">
        <f>IF(A976&lt;'BIAS FACTOR'!$D$15,A976,0)</f>
        <v>0</v>
      </c>
      <c r="C976" s="3">
        <f>'BIAS FACTOR'!$D$13^B976</f>
        <v>1</v>
      </c>
      <c r="D976" s="3">
        <f t="shared" si="15"/>
        <v>0</v>
      </c>
    </row>
    <row r="977" spans="1:4" x14ac:dyDescent="0.3">
      <c r="A977">
        <v>975</v>
      </c>
      <c r="B977">
        <f>IF(A977&lt;'BIAS FACTOR'!$D$15,A977,0)</f>
        <v>0</v>
      </c>
      <c r="C977" s="3">
        <f>'BIAS FACTOR'!$D$13^B977</f>
        <v>1</v>
      </c>
      <c r="D977" s="3">
        <f t="shared" si="15"/>
        <v>0</v>
      </c>
    </row>
    <row r="978" spans="1:4" x14ac:dyDescent="0.3">
      <c r="A978">
        <v>976</v>
      </c>
      <c r="B978">
        <f>IF(A978&lt;'BIAS FACTOR'!$D$15,A978,0)</f>
        <v>0</v>
      </c>
      <c r="C978" s="3">
        <f>'BIAS FACTOR'!$D$13^B978</f>
        <v>1</v>
      </c>
      <c r="D978" s="3">
        <f t="shared" si="15"/>
        <v>0</v>
      </c>
    </row>
    <row r="979" spans="1:4" x14ac:dyDescent="0.3">
      <c r="A979">
        <v>977</v>
      </c>
      <c r="B979">
        <f>IF(A979&lt;'BIAS FACTOR'!$D$15,A979,0)</f>
        <v>0</v>
      </c>
      <c r="C979" s="3">
        <f>'BIAS FACTOR'!$D$13^B979</f>
        <v>1</v>
      </c>
      <c r="D979" s="3">
        <f t="shared" si="15"/>
        <v>0</v>
      </c>
    </row>
    <row r="980" spans="1:4" x14ac:dyDescent="0.3">
      <c r="A980">
        <v>978</v>
      </c>
      <c r="B980">
        <f>IF(A980&lt;'BIAS FACTOR'!$D$15,A980,0)</f>
        <v>0</v>
      </c>
      <c r="C980" s="3">
        <f>'BIAS FACTOR'!$D$13^B980</f>
        <v>1</v>
      </c>
      <c r="D980" s="3">
        <f t="shared" si="15"/>
        <v>0</v>
      </c>
    </row>
    <row r="981" spans="1:4" x14ac:dyDescent="0.3">
      <c r="A981">
        <v>979</v>
      </c>
      <c r="B981">
        <f>IF(A981&lt;'BIAS FACTOR'!$D$15,A981,0)</f>
        <v>0</v>
      </c>
      <c r="C981" s="3">
        <f>'BIAS FACTOR'!$D$13^B981</f>
        <v>1</v>
      </c>
      <c r="D981" s="3">
        <f t="shared" si="15"/>
        <v>0</v>
      </c>
    </row>
    <row r="982" spans="1:4" x14ac:dyDescent="0.3">
      <c r="A982">
        <v>980</v>
      </c>
      <c r="B982">
        <f>IF(A982&lt;'BIAS FACTOR'!$D$15,A982,0)</f>
        <v>0</v>
      </c>
      <c r="C982" s="3">
        <f>'BIAS FACTOR'!$D$13^B982</f>
        <v>1</v>
      </c>
      <c r="D982" s="3">
        <f t="shared" si="15"/>
        <v>0</v>
      </c>
    </row>
    <row r="983" spans="1:4" x14ac:dyDescent="0.3">
      <c r="A983">
        <v>981</v>
      </c>
      <c r="B983">
        <f>IF(A983&lt;'BIAS FACTOR'!$D$15,A983,0)</f>
        <v>0</v>
      </c>
      <c r="C983" s="3">
        <f>'BIAS FACTOR'!$D$13^B983</f>
        <v>1</v>
      </c>
      <c r="D983" s="3">
        <f t="shared" si="15"/>
        <v>0</v>
      </c>
    </row>
    <row r="984" spans="1:4" x14ac:dyDescent="0.3">
      <c r="A984">
        <v>982</v>
      </c>
      <c r="B984">
        <f>IF(A984&lt;'BIAS FACTOR'!$D$15,A984,0)</f>
        <v>0</v>
      </c>
      <c r="C984" s="3">
        <f>'BIAS FACTOR'!$D$13^B984</f>
        <v>1</v>
      </c>
      <c r="D984" s="3">
        <f t="shared" si="15"/>
        <v>0</v>
      </c>
    </row>
    <row r="985" spans="1:4" x14ac:dyDescent="0.3">
      <c r="A985">
        <v>983</v>
      </c>
      <c r="B985">
        <f>IF(A985&lt;'BIAS FACTOR'!$D$15,A985,0)</f>
        <v>0</v>
      </c>
      <c r="C985" s="3">
        <f>'BIAS FACTOR'!$D$13^B985</f>
        <v>1</v>
      </c>
      <c r="D985" s="3">
        <f t="shared" si="15"/>
        <v>0</v>
      </c>
    </row>
    <row r="986" spans="1:4" x14ac:dyDescent="0.3">
      <c r="A986">
        <v>984</v>
      </c>
      <c r="B986">
        <f>IF(A986&lt;'BIAS FACTOR'!$D$15,A986,0)</f>
        <v>0</v>
      </c>
      <c r="C986" s="3">
        <f>'BIAS FACTOR'!$D$13^B986</f>
        <v>1</v>
      </c>
      <c r="D986" s="3">
        <f t="shared" si="15"/>
        <v>0</v>
      </c>
    </row>
    <row r="987" spans="1:4" x14ac:dyDescent="0.3">
      <c r="A987">
        <v>985</v>
      </c>
      <c r="B987">
        <f>IF(A987&lt;'BIAS FACTOR'!$D$15,A987,0)</f>
        <v>0</v>
      </c>
      <c r="C987" s="3">
        <f>'BIAS FACTOR'!$D$13^B987</f>
        <v>1</v>
      </c>
      <c r="D987" s="3">
        <f t="shared" si="15"/>
        <v>0</v>
      </c>
    </row>
    <row r="988" spans="1:4" x14ac:dyDescent="0.3">
      <c r="A988">
        <v>986</v>
      </c>
      <c r="B988">
        <f>IF(A988&lt;'BIAS FACTOR'!$D$15,A988,0)</f>
        <v>0</v>
      </c>
      <c r="C988" s="3">
        <f>'BIAS FACTOR'!$D$13^B988</f>
        <v>1</v>
      </c>
      <c r="D988" s="3">
        <f t="shared" si="15"/>
        <v>0</v>
      </c>
    </row>
    <row r="989" spans="1:4" x14ac:dyDescent="0.3">
      <c r="A989">
        <v>987</v>
      </c>
      <c r="B989">
        <f>IF(A989&lt;'BIAS FACTOR'!$D$15,A989,0)</f>
        <v>0</v>
      </c>
      <c r="C989" s="3">
        <f>'BIAS FACTOR'!$D$13^B989</f>
        <v>1</v>
      </c>
      <c r="D989" s="3">
        <f t="shared" si="15"/>
        <v>0</v>
      </c>
    </row>
    <row r="990" spans="1:4" x14ac:dyDescent="0.3">
      <c r="A990">
        <v>988</v>
      </c>
      <c r="B990">
        <f>IF(A990&lt;'BIAS FACTOR'!$D$15,A990,0)</f>
        <v>0</v>
      </c>
      <c r="C990" s="3">
        <f>'BIAS FACTOR'!$D$13^B990</f>
        <v>1</v>
      </c>
      <c r="D990" s="3">
        <f t="shared" si="15"/>
        <v>0</v>
      </c>
    </row>
    <row r="991" spans="1:4" x14ac:dyDescent="0.3">
      <c r="A991">
        <v>989</v>
      </c>
      <c r="B991">
        <f>IF(A991&lt;'BIAS FACTOR'!$D$15,A991,0)</f>
        <v>0</v>
      </c>
      <c r="C991" s="3">
        <f>'BIAS FACTOR'!$D$13^B991</f>
        <v>1</v>
      </c>
      <c r="D991" s="3">
        <f t="shared" si="15"/>
        <v>0</v>
      </c>
    </row>
    <row r="992" spans="1:4" x14ac:dyDescent="0.3">
      <c r="A992">
        <v>990</v>
      </c>
      <c r="B992">
        <f>IF(A992&lt;'BIAS FACTOR'!$D$15,A992,0)</f>
        <v>0</v>
      </c>
      <c r="C992" s="3">
        <f>'BIAS FACTOR'!$D$13^B992</f>
        <v>1</v>
      </c>
      <c r="D992" s="3">
        <f t="shared" si="15"/>
        <v>0</v>
      </c>
    </row>
    <row r="993" spans="1:4" x14ac:dyDescent="0.3">
      <c r="A993">
        <v>991</v>
      </c>
      <c r="B993">
        <f>IF(A993&lt;'BIAS FACTOR'!$D$15,A993,0)</f>
        <v>0</v>
      </c>
      <c r="C993" s="3">
        <f>'BIAS FACTOR'!$D$13^B993</f>
        <v>1</v>
      </c>
      <c r="D993" s="3">
        <f t="shared" si="15"/>
        <v>0</v>
      </c>
    </row>
    <row r="994" spans="1:4" x14ac:dyDescent="0.3">
      <c r="A994">
        <v>992</v>
      </c>
      <c r="B994">
        <f>IF(A994&lt;'BIAS FACTOR'!$D$15,A994,0)</f>
        <v>0</v>
      </c>
      <c r="C994" s="3">
        <f>'BIAS FACTOR'!$D$13^B994</f>
        <v>1</v>
      </c>
      <c r="D994" s="3">
        <f t="shared" si="15"/>
        <v>0</v>
      </c>
    </row>
    <row r="995" spans="1:4" x14ac:dyDescent="0.3">
      <c r="A995">
        <v>993</v>
      </c>
      <c r="B995">
        <f>IF(A995&lt;'BIAS FACTOR'!$D$15,A995,0)</f>
        <v>0</v>
      </c>
      <c r="C995" s="3">
        <f>'BIAS FACTOR'!$D$13^B995</f>
        <v>1</v>
      </c>
      <c r="D995" s="3">
        <f t="shared" si="15"/>
        <v>0</v>
      </c>
    </row>
    <row r="996" spans="1:4" x14ac:dyDescent="0.3">
      <c r="A996">
        <v>994</v>
      </c>
      <c r="B996">
        <f>IF(A996&lt;'BIAS FACTOR'!$D$15,A996,0)</f>
        <v>0</v>
      </c>
      <c r="C996" s="3">
        <f>'BIAS FACTOR'!$D$13^B996</f>
        <v>1</v>
      </c>
      <c r="D996" s="3">
        <f t="shared" si="15"/>
        <v>0</v>
      </c>
    </row>
    <row r="997" spans="1:4" x14ac:dyDescent="0.3">
      <c r="A997">
        <v>995</v>
      </c>
      <c r="B997">
        <f>IF(A997&lt;'BIAS FACTOR'!$D$15,A997,0)</f>
        <v>0</v>
      </c>
      <c r="C997" s="3">
        <f>'BIAS FACTOR'!$D$13^B997</f>
        <v>1</v>
      </c>
      <c r="D997" s="3">
        <f t="shared" si="15"/>
        <v>0</v>
      </c>
    </row>
    <row r="998" spans="1:4" x14ac:dyDescent="0.3">
      <c r="A998">
        <v>996</v>
      </c>
      <c r="B998">
        <f>IF(A998&lt;'BIAS FACTOR'!$D$15,A998,0)</f>
        <v>0</v>
      </c>
      <c r="C998" s="3">
        <f>'BIAS FACTOR'!$D$13^B998</f>
        <v>1</v>
      </c>
      <c r="D998" s="3">
        <f t="shared" si="15"/>
        <v>0</v>
      </c>
    </row>
    <row r="999" spans="1:4" x14ac:dyDescent="0.3">
      <c r="A999">
        <v>997</v>
      </c>
      <c r="B999">
        <f>IF(A999&lt;'BIAS FACTOR'!$D$15,A999,0)</f>
        <v>0</v>
      </c>
      <c r="C999" s="3">
        <f>'BIAS FACTOR'!$D$13^B999</f>
        <v>1</v>
      </c>
      <c r="D999" s="3">
        <f t="shared" si="15"/>
        <v>0</v>
      </c>
    </row>
    <row r="1000" spans="1:4" x14ac:dyDescent="0.3">
      <c r="A1000">
        <v>998</v>
      </c>
      <c r="B1000">
        <f>IF(A1000&lt;'BIAS FACTOR'!$D$15,A1000,0)</f>
        <v>0</v>
      </c>
      <c r="C1000" s="3">
        <f>'BIAS FACTOR'!$D$13^B1000</f>
        <v>1</v>
      </c>
      <c r="D1000" s="3">
        <f t="shared" si="15"/>
        <v>0</v>
      </c>
    </row>
    <row r="1001" spans="1:4" x14ac:dyDescent="0.3">
      <c r="A1001">
        <v>999</v>
      </c>
      <c r="B1001">
        <f>IF(A1001&lt;'BIAS FACTOR'!$D$15,A1001,0)</f>
        <v>0</v>
      </c>
      <c r="C1001" s="3">
        <f>'BIAS FACTOR'!$D$13^B1001</f>
        <v>1</v>
      </c>
      <c r="D1001" s="3">
        <f t="shared" si="15"/>
        <v>0</v>
      </c>
    </row>
    <row r="1002" spans="1:4" x14ac:dyDescent="0.3">
      <c r="A1002">
        <v>1000</v>
      </c>
      <c r="B1002">
        <f>IF(A1002&lt;'BIAS FACTOR'!$D$15,A1002,0)</f>
        <v>0</v>
      </c>
      <c r="C1002" s="3">
        <f>'BIAS FACTOR'!$D$13^B1002</f>
        <v>1</v>
      </c>
      <c r="D1002" s="3">
        <f t="shared" si="15"/>
        <v>0</v>
      </c>
    </row>
    <row r="1003" spans="1:4" x14ac:dyDescent="0.3">
      <c r="A1003">
        <v>1001</v>
      </c>
      <c r="B1003">
        <f>IF(A1003&lt;'BIAS FACTOR'!$D$15,A1003,0)</f>
        <v>0</v>
      </c>
      <c r="C1003" s="3">
        <f>'BIAS FACTOR'!$D$13^B1003</f>
        <v>1</v>
      </c>
      <c r="D1003" s="3">
        <f t="shared" si="15"/>
        <v>0</v>
      </c>
    </row>
    <row r="1004" spans="1:4" x14ac:dyDescent="0.3">
      <c r="A1004">
        <v>1002</v>
      </c>
      <c r="B1004">
        <f>IF(A1004&lt;'BIAS FACTOR'!$D$15,A1004,0)</f>
        <v>0</v>
      </c>
      <c r="C1004" s="3">
        <f>'BIAS FACTOR'!$D$13^B1004</f>
        <v>1</v>
      </c>
      <c r="D1004" s="3">
        <f t="shared" si="15"/>
        <v>0</v>
      </c>
    </row>
    <row r="1005" spans="1:4" x14ac:dyDescent="0.3">
      <c r="A1005">
        <v>1003</v>
      </c>
      <c r="B1005">
        <f>IF(A1005&lt;'BIAS FACTOR'!$D$15,A1005,0)</f>
        <v>0</v>
      </c>
      <c r="C1005" s="3">
        <f>'BIAS FACTOR'!$D$13^B1005</f>
        <v>1</v>
      </c>
      <c r="D1005" s="3">
        <f t="shared" si="15"/>
        <v>0</v>
      </c>
    </row>
    <row r="1006" spans="1:4" x14ac:dyDescent="0.3">
      <c r="A1006">
        <v>1004</v>
      </c>
      <c r="B1006">
        <f>IF(A1006&lt;'BIAS FACTOR'!$D$15,A1006,0)</f>
        <v>0</v>
      </c>
      <c r="C1006" s="3">
        <f>'BIAS FACTOR'!$D$13^B1006</f>
        <v>1</v>
      </c>
      <c r="D1006" s="3">
        <f t="shared" si="15"/>
        <v>0</v>
      </c>
    </row>
    <row r="1007" spans="1:4" x14ac:dyDescent="0.3">
      <c r="A1007">
        <v>1005</v>
      </c>
      <c r="B1007">
        <f>IF(A1007&lt;'BIAS FACTOR'!$D$15,A1007,0)</f>
        <v>0</v>
      </c>
      <c r="C1007" s="3">
        <f>'BIAS FACTOR'!$D$13^B1007</f>
        <v>1</v>
      </c>
      <c r="D1007" s="3">
        <f t="shared" si="15"/>
        <v>0</v>
      </c>
    </row>
    <row r="1008" spans="1:4" x14ac:dyDescent="0.3">
      <c r="A1008">
        <v>1006</v>
      </c>
      <c r="B1008">
        <f>IF(A1008&lt;'BIAS FACTOR'!$D$15,A1008,0)</f>
        <v>0</v>
      </c>
      <c r="C1008" s="3">
        <f>'BIAS FACTOR'!$D$13^B1008</f>
        <v>1</v>
      </c>
      <c r="D1008" s="3">
        <f t="shared" si="15"/>
        <v>0</v>
      </c>
    </row>
    <row r="1009" spans="1:4" x14ac:dyDescent="0.3">
      <c r="A1009">
        <v>1007</v>
      </c>
      <c r="B1009">
        <f>IF(A1009&lt;'BIAS FACTOR'!$D$15,A1009,0)</f>
        <v>0</v>
      </c>
      <c r="C1009" s="3">
        <f>'BIAS FACTOR'!$D$13^B1009</f>
        <v>1</v>
      </c>
      <c r="D1009" s="3">
        <f t="shared" si="15"/>
        <v>0</v>
      </c>
    </row>
    <row r="1010" spans="1:4" x14ac:dyDescent="0.3">
      <c r="A1010">
        <v>1008</v>
      </c>
      <c r="B1010">
        <f>IF(A1010&lt;'BIAS FACTOR'!$D$15,A1010,0)</f>
        <v>0</v>
      </c>
      <c r="C1010" s="3">
        <f>'BIAS FACTOR'!$D$13^B1010</f>
        <v>1</v>
      </c>
      <c r="D1010" s="3">
        <f t="shared" si="15"/>
        <v>0</v>
      </c>
    </row>
    <row r="1011" spans="1:4" x14ac:dyDescent="0.3">
      <c r="A1011">
        <v>1009</v>
      </c>
      <c r="B1011">
        <f>IF(A1011&lt;'BIAS FACTOR'!$D$15,A1011,0)</f>
        <v>0</v>
      </c>
      <c r="C1011" s="3">
        <f>'BIAS FACTOR'!$D$13^B1011</f>
        <v>1</v>
      </c>
      <c r="D1011" s="3">
        <f t="shared" si="15"/>
        <v>0</v>
      </c>
    </row>
    <row r="1012" spans="1:4" x14ac:dyDescent="0.3">
      <c r="A1012">
        <v>1010</v>
      </c>
      <c r="B1012">
        <f>IF(A1012&lt;'BIAS FACTOR'!$D$15,A1012,0)</f>
        <v>0</v>
      </c>
      <c r="C1012" s="3">
        <f>'BIAS FACTOR'!$D$13^B1012</f>
        <v>1</v>
      </c>
      <c r="D1012" s="3">
        <f t="shared" si="15"/>
        <v>0</v>
      </c>
    </row>
    <row r="1013" spans="1:4" x14ac:dyDescent="0.3">
      <c r="A1013">
        <v>1011</v>
      </c>
      <c r="B1013">
        <f>IF(A1013&lt;'BIAS FACTOR'!$D$15,A1013,0)</f>
        <v>0</v>
      </c>
      <c r="C1013" s="3">
        <f>'BIAS FACTOR'!$D$13^B1013</f>
        <v>1</v>
      </c>
      <c r="D1013" s="3">
        <f t="shared" si="15"/>
        <v>0</v>
      </c>
    </row>
    <row r="1014" spans="1:4" x14ac:dyDescent="0.3">
      <c r="A1014">
        <v>1012</v>
      </c>
      <c r="B1014">
        <f>IF(A1014&lt;'BIAS FACTOR'!$D$15,A1014,0)</f>
        <v>0</v>
      </c>
      <c r="C1014" s="3">
        <f>'BIAS FACTOR'!$D$13^B1014</f>
        <v>1</v>
      </c>
      <c r="D1014" s="3">
        <f t="shared" si="15"/>
        <v>0</v>
      </c>
    </row>
    <row r="1015" spans="1:4" x14ac:dyDescent="0.3">
      <c r="A1015">
        <v>1013</v>
      </c>
      <c r="B1015">
        <f>IF(A1015&lt;'BIAS FACTOR'!$D$15,A1015,0)</f>
        <v>0</v>
      </c>
      <c r="C1015" s="3">
        <f>'BIAS FACTOR'!$D$13^B1015</f>
        <v>1</v>
      </c>
      <c r="D1015" s="3">
        <f t="shared" si="15"/>
        <v>0</v>
      </c>
    </row>
    <row r="1016" spans="1:4" x14ac:dyDescent="0.3">
      <c r="A1016">
        <v>1014</v>
      </c>
      <c r="B1016">
        <f>IF(A1016&lt;'BIAS FACTOR'!$D$15,A1016,0)</f>
        <v>0</v>
      </c>
      <c r="C1016" s="3">
        <f>'BIAS FACTOR'!$D$13^B1016</f>
        <v>1</v>
      </c>
      <c r="D1016" s="3">
        <f t="shared" si="15"/>
        <v>0</v>
      </c>
    </row>
    <row r="1017" spans="1:4" x14ac:dyDescent="0.3">
      <c r="A1017">
        <v>1015</v>
      </c>
      <c r="B1017">
        <f>IF(A1017&lt;'BIAS FACTOR'!$D$15,A1017,0)</f>
        <v>0</v>
      </c>
      <c r="C1017" s="3">
        <f>'BIAS FACTOR'!$D$13^B1017</f>
        <v>1</v>
      </c>
      <c r="D1017" s="3">
        <f t="shared" si="15"/>
        <v>0</v>
      </c>
    </row>
    <row r="1018" spans="1:4" x14ac:dyDescent="0.3">
      <c r="A1018">
        <v>1016</v>
      </c>
      <c r="B1018">
        <f>IF(A1018&lt;'BIAS FACTOR'!$D$15,A1018,0)</f>
        <v>0</v>
      </c>
      <c r="C1018" s="3">
        <f>'BIAS FACTOR'!$D$13^B1018</f>
        <v>1</v>
      </c>
      <c r="D1018" s="3">
        <f t="shared" si="15"/>
        <v>0</v>
      </c>
    </row>
    <row r="1019" spans="1:4" x14ac:dyDescent="0.3">
      <c r="A1019">
        <v>1017</v>
      </c>
      <c r="B1019">
        <f>IF(A1019&lt;'BIAS FACTOR'!$D$15,A1019,0)</f>
        <v>0</v>
      </c>
      <c r="C1019" s="3">
        <f>'BIAS FACTOR'!$D$13^B1019</f>
        <v>1</v>
      </c>
      <c r="D1019" s="3">
        <f t="shared" si="15"/>
        <v>0</v>
      </c>
    </row>
    <row r="1020" spans="1:4" x14ac:dyDescent="0.3">
      <c r="A1020">
        <v>1018</v>
      </c>
      <c r="B1020">
        <f>IF(A1020&lt;'BIAS FACTOR'!$D$15,A1020,0)</f>
        <v>0</v>
      </c>
      <c r="C1020" s="3">
        <f>'BIAS FACTOR'!$D$13^B1020</f>
        <v>1</v>
      </c>
      <c r="D1020" s="3">
        <f t="shared" si="15"/>
        <v>0</v>
      </c>
    </row>
    <row r="1021" spans="1:4" x14ac:dyDescent="0.3">
      <c r="A1021">
        <v>1019</v>
      </c>
      <c r="B1021">
        <f>IF(A1021&lt;'BIAS FACTOR'!$D$15,A1021,0)</f>
        <v>0</v>
      </c>
      <c r="C1021" s="3">
        <f>'BIAS FACTOR'!$D$13^B1021</f>
        <v>1</v>
      </c>
      <c r="D1021" s="3">
        <f t="shared" si="15"/>
        <v>0</v>
      </c>
    </row>
    <row r="1022" spans="1:4" x14ac:dyDescent="0.3">
      <c r="A1022">
        <v>1020</v>
      </c>
      <c r="B1022">
        <f>IF(A1022&lt;'BIAS FACTOR'!$D$15,A1022,0)</f>
        <v>0</v>
      </c>
      <c r="C1022" s="3">
        <f>'BIAS FACTOR'!$D$13^B1022</f>
        <v>1</v>
      </c>
      <c r="D1022" s="3">
        <f t="shared" si="15"/>
        <v>0</v>
      </c>
    </row>
    <row r="1023" spans="1:4" x14ac:dyDescent="0.3">
      <c r="A1023">
        <v>1021</v>
      </c>
      <c r="B1023">
        <f>IF(A1023&lt;'BIAS FACTOR'!$D$15,A1023,0)</f>
        <v>0</v>
      </c>
      <c r="C1023" s="3">
        <f>'BIAS FACTOR'!$D$13^B1023</f>
        <v>1</v>
      </c>
      <c r="D1023" s="3">
        <f t="shared" si="15"/>
        <v>0</v>
      </c>
    </row>
    <row r="1024" spans="1:4" x14ac:dyDescent="0.3">
      <c r="A1024">
        <v>1022</v>
      </c>
      <c r="B1024">
        <f>IF(A1024&lt;'BIAS FACTOR'!$D$15,A1024,0)</f>
        <v>0</v>
      </c>
      <c r="C1024" s="3">
        <f>'BIAS FACTOR'!$D$13^B1024</f>
        <v>1</v>
      </c>
      <c r="D1024" s="3">
        <f t="shared" si="15"/>
        <v>0</v>
      </c>
    </row>
    <row r="1025" spans="1:4" x14ac:dyDescent="0.3">
      <c r="A1025">
        <v>1023</v>
      </c>
      <c r="B1025">
        <f>IF(A1025&lt;'BIAS FACTOR'!$D$15,A1025,0)</f>
        <v>0</v>
      </c>
      <c r="C1025" s="3">
        <f>'BIAS FACTOR'!$D$13^B1025</f>
        <v>1</v>
      </c>
      <c r="D1025" s="3">
        <f t="shared" si="15"/>
        <v>0</v>
      </c>
    </row>
    <row r="1026" spans="1:4" x14ac:dyDescent="0.3">
      <c r="A1026">
        <v>1024</v>
      </c>
      <c r="B1026">
        <f>IF(A1026&lt;'BIAS FACTOR'!$D$15,A1026,0)</f>
        <v>0</v>
      </c>
      <c r="C1026" s="3">
        <f>'BIAS FACTOR'!$D$13^B1026</f>
        <v>1</v>
      </c>
      <c r="D1026" s="3">
        <f t="shared" si="15"/>
        <v>0</v>
      </c>
    </row>
    <row r="1027" spans="1:4" x14ac:dyDescent="0.3">
      <c r="A1027">
        <v>1025</v>
      </c>
      <c r="B1027">
        <f>IF(A1027&lt;'BIAS FACTOR'!$D$15,A1027,0)</f>
        <v>0</v>
      </c>
      <c r="C1027" s="3">
        <f>'BIAS FACTOR'!$D$13^B1027</f>
        <v>1</v>
      </c>
      <c r="D1027" s="3">
        <f t="shared" ref="D1027:D1090" si="16">IF(C1027=1,0,C1027)</f>
        <v>0</v>
      </c>
    </row>
    <row r="1028" spans="1:4" x14ac:dyDescent="0.3">
      <c r="A1028">
        <v>1026</v>
      </c>
      <c r="B1028">
        <f>IF(A1028&lt;'BIAS FACTOR'!$D$15,A1028,0)</f>
        <v>0</v>
      </c>
      <c r="C1028" s="3">
        <f>'BIAS FACTOR'!$D$13^B1028</f>
        <v>1</v>
      </c>
      <c r="D1028" s="3">
        <f t="shared" si="16"/>
        <v>0</v>
      </c>
    </row>
    <row r="1029" spans="1:4" x14ac:dyDescent="0.3">
      <c r="A1029">
        <v>1027</v>
      </c>
      <c r="B1029">
        <f>IF(A1029&lt;'BIAS FACTOR'!$D$15,A1029,0)</f>
        <v>0</v>
      </c>
      <c r="C1029" s="3">
        <f>'BIAS FACTOR'!$D$13^B1029</f>
        <v>1</v>
      </c>
      <c r="D1029" s="3">
        <f t="shared" si="16"/>
        <v>0</v>
      </c>
    </row>
    <row r="1030" spans="1:4" x14ac:dyDescent="0.3">
      <c r="A1030">
        <v>1028</v>
      </c>
      <c r="B1030">
        <f>IF(A1030&lt;'BIAS FACTOR'!$D$15,A1030,0)</f>
        <v>0</v>
      </c>
      <c r="C1030" s="3">
        <f>'BIAS FACTOR'!$D$13^B1030</f>
        <v>1</v>
      </c>
      <c r="D1030" s="3">
        <f t="shared" si="16"/>
        <v>0</v>
      </c>
    </row>
    <row r="1031" spans="1:4" x14ac:dyDescent="0.3">
      <c r="A1031">
        <v>1029</v>
      </c>
      <c r="B1031">
        <f>IF(A1031&lt;'BIAS FACTOR'!$D$15,A1031,0)</f>
        <v>0</v>
      </c>
      <c r="C1031" s="3">
        <f>'BIAS FACTOR'!$D$13^B1031</f>
        <v>1</v>
      </c>
      <c r="D1031" s="3">
        <f t="shared" si="16"/>
        <v>0</v>
      </c>
    </row>
    <row r="1032" spans="1:4" x14ac:dyDescent="0.3">
      <c r="A1032">
        <v>1030</v>
      </c>
      <c r="B1032">
        <f>IF(A1032&lt;'BIAS FACTOR'!$D$15,A1032,0)</f>
        <v>0</v>
      </c>
      <c r="C1032" s="3">
        <f>'BIAS FACTOR'!$D$13^B1032</f>
        <v>1</v>
      </c>
      <c r="D1032" s="3">
        <f t="shared" si="16"/>
        <v>0</v>
      </c>
    </row>
    <row r="1033" spans="1:4" x14ac:dyDescent="0.3">
      <c r="A1033">
        <v>1031</v>
      </c>
      <c r="B1033">
        <f>IF(A1033&lt;'BIAS FACTOR'!$D$15,A1033,0)</f>
        <v>0</v>
      </c>
      <c r="C1033" s="3">
        <f>'BIAS FACTOR'!$D$13^B1033</f>
        <v>1</v>
      </c>
      <c r="D1033" s="3">
        <f t="shared" si="16"/>
        <v>0</v>
      </c>
    </row>
    <row r="1034" spans="1:4" x14ac:dyDescent="0.3">
      <c r="A1034">
        <v>1032</v>
      </c>
      <c r="B1034">
        <f>IF(A1034&lt;'BIAS FACTOR'!$D$15,A1034,0)</f>
        <v>0</v>
      </c>
      <c r="C1034" s="3">
        <f>'BIAS FACTOR'!$D$13^B1034</f>
        <v>1</v>
      </c>
      <c r="D1034" s="3">
        <f t="shared" si="16"/>
        <v>0</v>
      </c>
    </row>
    <row r="1035" spans="1:4" x14ac:dyDescent="0.3">
      <c r="A1035">
        <v>1033</v>
      </c>
      <c r="B1035">
        <f>IF(A1035&lt;'BIAS FACTOR'!$D$15,A1035,0)</f>
        <v>0</v>
      </c>
      <c r="C1035" s="3">
        <f>'BIAS FACTOR'!$D$13^B1035</f>
        <v>1</v>
      </c>
      <c r="D1035" s="3">
        <f t="shared" si="16"/>
        <v>0</v>
      </c>
    </row>
    <row r="1036" spans="1:4" x14ac:dyDescent="0.3">
      <c r="A1036">
        <v>1034</v>
      </c>
      <c r="B1036">
        <f>IF(A1036&lt;'BIAS FACTOR'!$D$15,A1036,0)</f>
        <v>0</v>
      </c>
      <c r="C1036" s="3">
        <f>'BIAS FACTOR'!$D$13^B1036</f>
        <v>1</v>
      </c>
      <c r="D1036" s="3">
        <f t="shared" si="16"/>
        <v>0</v>
      </c>
    </row>
    <row r="1037" spans="1:4" x14ac:dyDescent="0.3">
      <c r="A1037">
        <v>1035</v>
      </c>
      <c r="B1037">
        <f>IF(A1037&lt;'BIAS FACTOR'!$D$15,A1037,0)</f>
        <v>0</v>
      </c>
      <c r="C1037" s="3">
        <f>'BIAS FACTOR'!$D$13^B1037</f>
        <v>1</v>
      </c>
      <c r="D1037" s="3">
        <f t="shared" si="16"/>
        <v>0</v>
      </c>
    </row>
    <row r="1038" spans="1:4" x14ac:dyDescent="0.3">
      <c r="A1038">
        <v>1036</v>
      </c>
      <c r="B1038">
        <f>IF(A1038&lt;'BIAS FACTOR'!$D$15,A1038,0)</f>
        <v>0</v>
      </c>
      <c r="C1038" s="3">
        <f>'BIAS FACTOR'!$D$13^B1038</f>
        <v>1</v>
      </c>
      <c r="D1038" s="3">
        <f t="shared" si="16"/>
        <v>0</v>
      </c>
    </row>
    <row r="1039" spans="1:4" x14ac:dyDescent="0.3">
      <c r="A1039">
        <v>1037</v>
      </c>
      <c r="B1039">
        <f>IF(A1039&lt;'BIAS FACTOR'!$D$15,A1039,0)</f>
        <v>0</v>
      </c>
      <c r="C1039" s="3">
        <f>'BIAS FACTOR'!$D$13^B1039</f>
        <v>1</v>
      </c>
      <c r="D1039" s="3">
        <f t="shared" si="16"/>
        <v>0</v>
      </c>
    </row>
    <row r="1040" spans="1:4" x14ac:dyDescent="0.3">
      <c r="A1040">
        <v>1038</v>
      </c>
      <c r="B1040">
        <f>IF(A1040&lt;'BIAS FACTOR'!$D$15,A1040,0)</f>
        <v>0</v>
      </c>
      <c r="C1040" s="3">
        <f>'BIAS FACTOR'!$D$13^B1040</f>
        <v>1</v>
      </c>
      <c r="D1040" s="3">
        <f t="shared" si="16"/>
        <v>0</v>
      </c>
    </row>
    <row r="1041" spans="1:4" x14ac:dyDescent="0.3">
      <c r="A1041">
        <v>1039</v>
      </c>
      <c r="B1041">
        <f>IF(A1041&lt;'BIAS FACTOR'!$D$15,A1041,0)</f>
        <v>0</v>
      </c>
      <c r="C1041" s="3">
        <f>'BIAS FACTOR'!$D$13^B1041</f>
        <v>1</v>
      </c>
      <c r="D1041" s="3">
        <f t="shared" si="16"/>
        <v>0</v>
      </c>
    </row>
    <row r="1042" spans="1:4" x14ac:dyDescent="0.3">
      <c r="A1042">
        <v>1040</v>
      </c>
      <c r="B1042">
        <f>IF(A1042&lt;'BIAS FACTOR'!$D$15,A1042,0)</f>
        <v>0</v>
      </c>
      <c r="C1042" s="3">
        <f>'BIAS FACTOR'!$D$13^B1042</f>
        <v>1</v>
      </c>
      <c r="D1042" s="3">
        <f t="shared" si="16"/>
        <v>0</v>
      </c>
    </row>
    <row r="1043" spans="1:4" x14ac:dyDescent="0.3">
      <c r="A1043">
        <v>1041</v>
      </c>
      <c r="B1043">
        <f>IF(A1043&lt;'BIAS FACTOR'!$D$15,A1043,0)</f>
        <v>0</v>
      </c>
      <c r="C1043" s="3">
        <f>'BIAS FACTOR'!$D$13^B1043</f>
        <v>1</v>
      </c>
      <c r="D1043" s="3">
        <f t="shared" si="16"/>
        <v>0</v>
      </c>
    </row>
    <row r="1044" spans="1:4" x14ac:dyDescent="0.3">
      <c r="A1044">
        <v>1042</v>
      </c>
      <c r="B1044">
        <f>IF(A1044&lt;'BIAS FACTOR'!$D$15,A1044,0)</f>
        <v>0</v>
      </c>
      <c r="C1044" s="3">
        <f>'BIAS FACTOR'!$D$13^B1044</f>
        <v>1</v>
      </c>
      <c r="D1044" s="3">
        <f t="shared" si="16"/>
        <v>0</v>
      </c>
    </row>
    <row r="1045" spans="1:4" x14ac:dyDescent="0.3">
      <c r="A1045">
        <v>1043</v>
      </c>
      <c r="B1045">
        <f>IF(A1045&lt;'BIAS FACTOR'!$D$15,A1045,0)</f>
        <v>0</v>
      </c>
      <c r="C1045" s="3">
        <f>'BIAS FACTOR'!$D$13^B1045</f>
        <v>1</v>
      </c>
      <c r="D1045" s="3">
        <f t="shared" si="16"/>
        <v>0</v>
      </c>
    </row>
    <row r="1046" spans="1:4" x14ac:dyDescent="0.3">
      <c r="A1046">
        <v>1044</v>
      </c>
      <c r="B1046">
        <f>IF(A1046&lt;'BIAS FACTOR'!$D$15,A1046,0)</f>
        <v>0</v>
      </c>
      <c r="C1046" s="3">
        <f>'BIAS FACTOR'!$D$13^B1046</f>
        <v>1</v>
      </c>
      <c r="D1046" s="3">
        <f t="shared" si="16"/>
        <v>0</v>
      </c>
    </row>
    <row r="1047" spans="1:4" x14ac:dyDescent="0.3">
      <c r="A1047">
        <v>1045</v>
      </c>
      <c r="B1047">
        <f>IF(A1047&lt;'BIAS FACTOR'!$D$15,A1047,0)</f>
        <v>0</v>
      </c>
      <c r="C1047" s="3">
        <f>'BIAS FACTOR'!$D$13^B1047</f>
        <v>1</v>
      </c>
      <c r="D1047" s="3">
        <f t="shared" si="16"/>
        <v>0</v>
      </c>
    </row>
    <row r="1048" spans="1:4" x14ac:dyDescent="0.3">
      <c r="A1048">
        <v>1046</v>
      </c>
      <c r="B1048">
        <f>IF(A1048&lt;'BIAS FACTOR'!$D$15,A1048,0)</f>
        <v>0</v>
      </c>
      <c r="C1048" s="3">
        <f>'BIAS FACTOR'!$D$13^B1048</f>
        <v>1</v>
      </c>
      <c r="D1048" s="3">
        <f t="shared" si="16"/>
        <v>0</v>
      </c>
    </row>
    <row r="1049" spans="1:4" x14ac:dyDescent="0.3">
      <c r="A1049">
        <v>1047</v>
      </c>
      <c r="B1049">
        <f>IF(A1049&lt;'BIAS FACTOR'!$D$15,A1049,0)</f>
        <v>0</v>
      </c>
      <c r="C1049" s="3">
        <f>'BIAS FACTOR'!$D$13^B1049</f>
        <v>1</v>
      </c>
      <c r="D1049" s="3">
        <f t="shared" si="16"/>
        <v>0</v>
      </c>
    </row>
    <row r="1050" spans="1:4" x14ac:dyDescent="0.3">
      <c r="A1050">
        <v>1048</v>
      </c>
      <c r="B1050">
        <f>IF(A1050&lt;'BIAS FACTOR'!$D$15,A1050,0)</f>
        <v>0</v>
      </c>
      <c r="C1050" s="3">
        <f>'BIAS FACTOR'!$D$13^B1050</f>
        <v>1</v>
      </c>
      <c r="D1050" s="3">
        <f t="shared" si="16"/>
        <v>0</v>
      </c>
    </row>
    <row r="1051" spans="1:4" x14ac:dyDescent="0.3">
      <c r="A1051">
        <v>1049</v>
      </c>
      <c r="B1051">
        <f>IF(A1051&lt;'BIAS FACTOR'!$D$15,A1051,0)</f>
        <v>0</v>
      </c>
      <c r="C1051" s="3">
        <f>'BIAS FACTOR'!$D$13^B1051</f>
        <v>1</v>
      </c>
      <c r="D1051" s="3">
        <f t="shared" si="16"/>
        <v>0</v>
      </c>
    </row>
    <row r="1052" spans="1:4" x14ac:dyDescent="0.3">
      <c r="A1052">
        <v>1050</v>
      </c>
      <c r="B1052">
        <f>IF(A1052&lt;'BIAS FACTOR'!$D$15,A1052,0)</f>
        <v>0</v>
      </c>
      <c r="C1052" s="3">
        <f>'BIAS FACTOR'!$D$13^B1052</f>
        <v>1</v>
      </c>
      <c r="D1052" s="3">
        <f t="shared" si="16"/>
        <v>0</v>
      </c>
    </row>
    <row r="1053" spans="1:4" x14ac:dyDescent="0.3">
      <c r="A1053">
        <v>1051</v>
      </c>
      <c r="B1053">
        <f>IF(A1053&lt;'BIAS FACTOR'!$D$15,A1053,0)</f>
        <v>0</v>
      </c>
      <c r="C1053" s="3">
        <f>'BIAS FACTOR'!$D$13^B1053</f>
        <v>1</v>
      </c>
      <c r="D1053" s="3">
        <f t="shared" si="16"/>
        <v>0</v>
      </c>
    </row>
    <row r="1054" spans="1:4" x14ac:dyDescent="0.3">
      <c r="A1054">
        <v>1052</v>
      </c>
      <c r="B1054">
        <f>IF(A1054&lt;'BIAS FACTOR'!$D$15,A1054,0)</f>
        <v>0</v>
      </c>
      <c r="C1054" s="3">
        <f>'BIAS FACTOR'!$D$13^B1054</f>
        <v>1</v>
      </c>
      <c r="D1054" s="3">
        <f t="shared" si="16"/>
        <v>0</v>
      </c>
    </row>
    <row r="1055" spans="1:4" x14ac:dyDescent="0.3">
      <c r="A1055">
        <v>1053</v>
      </c>
      <c r="B1055">
        <f>IF(A1055&lt;'BIAS FACTOR'!$D$15,A1055,0)</f>
        <v>0</v>
      </c>
      <c r="C1055" s="3">
        <f>'BIAS FACTOR'!$D$13^B1055</f>
        <v>1</v>
      </c>
      <c r="D1055" s="3">
        <f t="shared" si="16"/>
        <v>0</v>
      </c>
    </row>
    <row r="1056" spans="1:4" x14ac:dyDescent="0.3">
      <c r="A1056">
        <v>1054</v>
      </c>
      <c r="B1056">
        <f>IF(A1056&lt;'BIAS FACTOR'!$D$15,A1056,0)</f>
        <v>0</v>
      </c>
      <c r="C1056" s="3">
        <f>'BIAS FACTOR'!$D$13^B1056</f>
        <v>1</v>
      </c>
      <c r="D1056" s="3">
        <f t="shared" si="16"/>
        <v>0</v>
      </c>
    </row>
    <row r="1057" spans="1:4" x14ac:dyDescent="0.3">
      <c r="A1057">
        <v>1055</v>
      </c>
      <c r="B1057">
        <f>IF(A1057&lt;'BIAS FACTOR'!$D$15,A1057,0)</f>
        <v>0</v>
      </c>
      <c r="C1057" s="3">
        <f>'BIAS FACTOR'!$D$13^B1057</f>
        <v>1</v>
      </c>
      <c r="D1057" s="3">
        <f t="shared" si="16"/>
        <v>0</v>
      </c>
    </row>
    <row r="1058" spans="1:4" x14ac:dyDescent="0.3">
      <c r="A1058">
        <v>1056</v>
      </c>
      <c r="B1058">
        <f>IF(A1058&lt;'BIAS FACTOR'!$D$15,A1058,0)</f>
        <v>0</v>
      </c>
      <c r="C1058" s="3">
        <f>'BIAS FACTOR'!$D$13^B1058</f>
        <v>1</v>
      </c>
      <c r="D1058" s="3">
        <f t="shared" si="16"/>
        <v>0</v>
      </c>
    </row>
    <row r="1059" spans="1:4" x14ac:dyDescent="0.3">
      <c r="A1059">
        <v>1057</v>
      </c>
      <c r="B1059">
        <f>IF(A1059&lt;'BIAS FACTOR'!$D$15,A1059,0)</f>
        <v>0</v>
      </c>
      <c r="C1059" s="3">
        <f>'BIAS FACTOR'!$D$13^B1059</f>
        <v>1</v>
      </c>
      <c r="D1059" s="3">
        <f t="shared" si="16"/>
        <v>0</v>
      </c>
    </row>
    <row r="1060" spans="1:4" x14ac:dyDescent="0.3">
      <c r="A1060">
        <v>1058</v>
      </c>
      <c r="B1060">
        <f>IF(A1060&lt;'BIAS FACTOR'!$D$15,A1060,0)</f>
        <v>0</v>
      </c>
      <c r="C1060" s="3">
        <f>'BIAS FACTOR'!$D$13^B1060</f>
        <v>1</v>
      </c>
      <c r="D1060" s="3">
        <f t="shared" si="16"/>
        <v>0</v>
      </c>
    </row>
    <row r="1061" spans="1:4" x14ac:dyDescent="0.3">
      <c r="A1061">
        <v>1059</v>
      </c>
      <c r="B1061">
        <f>IF(A1061&lt;'BIAS FACTOR'!$D$15,A1061,0)</f>
        <v>0</v>
      </c>
      <c r="C1061" s="3">
        <f>'BIAS FACTOR'!$D$13^B1061</f>
        <v>1</v>
      </c>
      <c r="D1061" s="3">
        <f t="shared" si="16"/>
        <v>0</v>
      </c>
    </row>
    <row r="1062" spans="1:4" x14ac:dyDescent="0.3">
      <c r="A1062">
        <v>1060</v>
      </c>
      <c r="B1062">
        <f>IF(A1062&lt;'BIAS FACTOR'!$D$15,A1062,0)</f>
        <v>0</v>
      </c>
      <c r="C1062" s="3">
        <f>'BIAS FACTOR'!$D$13^B1062</f>
        <v>1</v>
      </c>
      <c r="D1062" s="3">
        <f t="shared" si="16"/>
        <v>0</v>
      </c>
    </row>
    <row r="1063" spans="1:4" x14ac:dyDescent="0.3">
      <c r="A1063">
        <v>1061</v>
      </c>
      <c r="B1063">
        <f>IF(A1063&lt;'BIAS FACTOR'!$D$15,A1063,0)</f>
        <v>0</v>
      </c>
      <c r="C1063" s="3">
        <f>'BIAS FACTOR'!$D$13^B1063</f>
        <v>1</v>
      </c>
      <c r="D1063" s="3">
        <f t="shared" si="16"/>
        <v>0</v>
      </c>
    </row>
    <row r="1064" spans="1:4" x14ac:dyDescent="0.3">
      <c r="A1064">
        <v>1062</v>
      </c>
      <c r="B1064">
        <f>IF(A1064&lt;'BIAS FACTOR'!$D$15,A1064,0)</f>
        <v>0</v>
      </c>
      <c r="C1064" s="3">
        <f>'BIAS FACTOR'!$D$13^B1064</f>
        <v>1</v>
      </c>
      <c r="D1064" s="3">
        <f t="shared" si="16"/>
        <v>0</v>
      </c>
    </row>
    <row r="1065" spans="1:4" x14ac:dyDescent="0.3">
      <c r="A1065">
        <v>1063</v>
      </c>
      <c r="B1065">
        <f>IF(A1065&lt;'BIAS FACTOR'!$D$15,A1065,0)</f>
        <v>0</v>
      </c>
      <c r="C1065" s="3">
        <f>'BIAS FACTOR'!$D$13^B1065</f>
        <v>1</v>
      </c>
      <c r="D1065" s="3">
        <f t="shared" si="16"/>
        <v>0</v>
      </c>
    </row>
    <row r="1066" spans="1:4" x14ac:dyDescent="0.3">
      <c r="A1066">
        <v>1064</v>
      </c>
      <c r="B1066">
        <f>IF(A1066&lt;'BIAS FACTOR'!$D$15,A1066,0)</f>
        <v>0</v>
      </c>
      <c r="C1066" s="3">
        <f>'BIAS FACTOR'!$D$13^B1066</f>
        <v>1</v>
      </c>
      <c r="D1066" s="3">
        <f t="shared" si="16"/>
        <v>0</v>
      </c>
    </row>
    <row r="1067" spans="1:4" x14ac:dyDescent="0.3">
      <c r="A1067">
        <v>1065</v>
      </c>
      <c r="B1067">
        <f>IF(A1067&lt;'BIAS FACTOR'!$D$15,A1067,0)</f>
        <v>0</v>
      </c>
      <c r="C1067" s="3">
        <f>'BIAS FACTOR'!$D$13^B1067</f>
        <v>1</v>
      </c>
      <c r="D1067" s="3">
        <f t="shared" si="16"/>
        <v>0</v>
      </c>
    </row>
    <row r="1068" spans="1:4" x14ac:dyDescent="0.3">
      <c r="A1068">
        <v>1066</v>
      </c>
      <c r="B1068">
        <f>IF(A1068&lt;'BIAS FACTOR'!$D$15,A1068,0)</f>
        <v>0</v>
      </c>
      <c r="C1068" s="3">
        <f>'BIAS FACTOR'!$D$13^B1068</f>
        <v>1</v>
      </c>
      <c r="D1068" s="3">
        <f t="shared" si="16"/>
        <v>0</v>
      </c>
    </row>
    <row r="1069" spans="1:4" x14ac:dyDescent="0.3">
      <c r="A1069">
        <v>1067</v>
      </c>
      <c r="B1069">
        <f>IF(A1069&lt;'BIAS FACTOR'!$D$15,A1069,0)</f>
        <v>0</v>
      </c>
      <c r="C1069" s="3">
        <f>'BIAS FACTOR'!$D$13^B1069</f>
        <v>1</v>
      </c>
      <c r="D1069" s="3">
        <f t="shared" si="16"/>
        <v>0</v>
      </c>
    </row>
    <row r="1070" spans="1:4" x14ac:dyDescent="0.3">
      <c r="A1070">
        <v>1068</v>
      </c>
      <c r="B1070">
        <f>IF(A1070&lt;'BIAS FACTOR'!$D$15,A1070,0)</f>
        <v>0</v>
      </c>
      <c r="C1070" s="3">
        <f>'BIAS FACTOR'!$D$13^B1070</f>
        <v>1</v>
      </c>
      <c r="D1070" s="3">
        <f t="shared" si="16"/>
        <v>0</v>
      </c>
    </row>
    <row r="1071" spans="1:4" x14ac:dyDescent="0.3">
      <c r="A1071">
        <v>1069</v>
      </c>
      <c r="B1071">
        <f>IF(A1071&lt;'BIAS FACTOR'!$D$15,A1071,0)</f>
        <v>0</v>
      </c>
      <c r="C1071" s="3">
        <f>'BIAS FACTOR'!$D$13^B1071</f>
        <v>1</v>
      </c>
      <c r="D1071" s="3">
        <f t="shared" si="16"/>
        <v>0</v>
      </c>
    </row>
    <row r="1072" spans="1:4" x14ac:dyDescent="0.3">
      <c r="A1072">
        <v>1070</v>
      </c>
      <c r="B1072">
        <f>IF(A1072&lt;'BIAS FACTOR'!$D$15,A1072,0)</f>
        <v>0</v>
      </c>
      <c r="C1072" s="3">
        <f>'BIAS FACTOR'!$D$13^B1072</f>
        <v>1</v>
      </c>
      <c r="D1072" s="3">
        <f t="shared" si="16"/>
        <v>0</v>
      </c>
    </row>
    <row r="1073" spans="1:4" x14ac:dyDescent="0.3">
      <c r="A1073">
        <v>1071</v>
      </c>
      <c r="B1073">
        <f>IF(A1073&lt;'BIAS FACTOR'!$D$15,A1073,0)</f>
        <v>0</v>
      </c>
      <c r="C1073" s="3">
        <f>'BIAS FACTOR'!$D$13^B1073</f>
        <v>1</v>
      </c>
      <c r="D1073" s="3">
        <f t="shared" si="16"/>
        <v>0</v>
      </c>
    </row>
    <row r="1074" spans="1:4" x14ac:dyDescent="0.3">
      <c r="A1074">
        <v>1072</v>
      </c>
      <c r="B1074">
        <f>IF(A1074&lt;'BIAS FACTOR'!$D$15,A1074,0)</f>
        <v>0</v>
      </c>
      <c r="C1074" s="3">
        <f>'BIAS FACTOR'!$D$13^B1074</f>
        <v>1</v>
      </c>
      <c r="D1074" s="3">
        <f t="shared" si="16"/>
        <v>0</v>
      </c>
    </row>
    <row r="1075" spans="1:4" x14ac:dyDescent="0.3">
      <c r="A1075">
        <v>1073</v>
      </c>
      <c r="B1075">
        <f>IF(A1075&lt;'BIAS FACTOR'!$D$15,A1075,0)</f>
        <v>0</v>
      </c>
      <c r="C1075" s="3">
        <f>'BIAS FACTOR'!$D$13^B1075</f>
        <v>1</v>
      </c>
      <c r="D1075" s="3">
        <f t="shared" si="16"/>
        <v>0</v>
      </c>
    </row>
    <row r="1076" spans="1:4" x14ac:dyDescent="0.3">
      <c r="A1076">
        <v>1074</v>
      </c>
      <c r="B1076">
        <f>IF(A1076&lt;'BIAS FACTOR'!$D$15,A1076,0)</f>
        <v>0</v>
      </c>
      <c r="C1076" s="3">
        <f>'BIAS FACTOR'!$D$13^B1076</f>
        <v>1</v>
      </c>
      <c r="D1076" s="3">
        <f t="shared" si="16"/>
        <v>0</v>
      </c>
    </row>
    <row r="1077" spans="1:4" x14ac:dyDescent="0.3">
      <c r="A1077">
        <v>1075</v>
      </c>
      <c r="B1077">
        <f>IF(A1077&lt;'BIAS FACTOR'!$D$15,A1077,0)</f>
        <v>0</v>
      </c>
      <c r="C1077" s="3">
        <f>'BIAS FACTOR'!$D$13^B1077</f>
        <v>1</v>
      </c>
      <c r="D1077" s="3">
        <f t="shared" si="16"/>
        <v>0</v>
      </c>
    </row>
    <row r="1078" spans="1:4" x14ac:dyDescent="0.3">
      <c r="A1078">
        <v>1076</v>
      </c>
      <c r="B1078">
        <f>IF(A1078&lt;'BIAS FACTOR'!$D$15,A1078,0)</f>
        <v>0</v>
      </c>
      <c r="C1078" s="3">
        <f>'BIAS FACTOR'!$D$13^B1078</f>
        <v>1</v>
      </c>
      <c r="D1078" s="3">
        <f t="shared" si="16"/>
        <v>0</v>
      </c>
    </row>
    <row r="1079" spans="1:4" x14ac:dyDescent="0.3">
      <c r="A1079">
        <v>1077</v>
      </c>
      <c r="B1079">
        <f>IF(A1079&lt;'BIAS FACTOR'!$D$15,A1079,0)</f>
        <v>0</v>
      </c>
      <c r="C1079" s="3">
        <f>'BIAS FACTOR'!$D$13^B1079</f>
        <v>1</v>
      </c>
      <c r="D1079" s="3">
        <f t="shared" si="16"/>
        <v>0</v>
      </c>
    </row>
    <row r="1080" spans="1:4" x14ac:dyDescent="0.3">
      <c r="A1080">
        <v>1078</v>
      </c>
      <c r="B1080">
        <f>IF(A1080&lt;'BIAS FACTOR'!$D$15,A1080,0)</f>
        <v>0</v>
      </c>
      <c r="C1080" s="3">
        <f>'BIAS FACTOR'!$D$13^B1080</f>
        <v>1</v>
      </c>
      <c r="D1080" s="3">
        <f t="shared" si="16"/>
        <v>0</v>
      </c>
    </row>
    <row r="1081" spans="1:4" x14ac:dyDescent="0.3">
      <c r="A1081">
        <v>1079</v>
      </c>
      <c r="B1081">
        <f>IF(A1081&lt;'BIAS FACTOR'!$D$15,A1081,0)</f>
        <v>0</v>
      </c>
      <c r="C1081" s="3">
        <f>'BIAS FACTOR'!$D$13^B1081</f>
        <v>1</v>
      </c>
      <c r="D1081" s="3">
        <f t="shared" si="16"/>
        <v>0</v>
      </c>
    </row>
    <row r="1082" spans="1:4" x14ac:dyDescent="0.3">
      <c r="A1082">
        <v>1080</v>
      </c>
      <c r="B1082">
        <f>IF(A1082&lt;'BIAS FACTOR'!$D$15,A1082,0)</f>
        <v>0</v>
      </c>
      <c r="C1082" s="3">
        <f>'BIAS FACTOR'!$D$13^B1082</f>
        <v>1</v>
      </c>
      <c r="D1082" s="3">
        <f t="shared" si="16"/>
        <v>0</v>
      </c>
    </row>
    <row r="1083" spans="1:4" x14ac:dyDescent="0.3">
      <c r="A1083">
        <v>1081</v>
      </c>
      <c r="B1083">
        <f>IF(A1083&lt;'BIAS FACTOR'!$D$15,A1083,0)</f>
        <v>0</v>
      </c>
      <c r="C1083" s="3">
        <f>'BIAS FACTOR'!$D$13^B1083</f>
        <v>1</v>
      </c>
      <c r="D1083" s="3">
        <f t="shared" si="16"/>
        <v>0</v>
      </c>
    </row>
    <row r="1084" spans="1:4" x14ac:dyDescent="0.3">
      <c r="A1084">
        <v>1082</v>
      </c>
      <c r="B1084">
        <f>IF(A1084&lt;'BIAS FACTOR'!$D$15,A1084,0)</f>
        <v>0</v>
      </c>
      <c r="C1084" s="3">
        <f>'BIAS FACTOR'!$D$13^B1084</f>
        <v>1</v>
      </c>
      <c r="D1084" s="3">
        <f t="shared" si="16"/>
        <v>0</v>
      </c>
    </row>
    <row r="1085" spans="1:4" x14ac:dyDescent="0.3">
      <c r="A1085">
        <v>1083</v>
      </c>
      <c r="B1085">
        <f>IF(A1085&lt;'BIAS FACTOR'!$D$15,A1085,0)</f>
        <v>0</v>
      </c>
      <c r="C1085" s="3">
        <f>'BIAS FACTOR'!$D$13^B1085</f>
        <v>1</v>
      </c>
      <c r="D1085" s="3">
        <f t="shared" si="16"/>
        <v>0</v>
      </c>
    </row>
    <row r="1086" spans="1:4" x14ac:dyDescent="0.3">
      <c r="A1086">
        <v>1084</v>
      </c>
      <c r="B1086">
        <f>IF(A1086&lt;'BIAS FACTOR'!$D$15,A1086,0)</f>
        <v>0</v>
      </c>
      <c r="C1086" s="3">
        <f>'BIAS FACTOR'!$D$13^B1086</f>
        <v>1</v>
      </c>
      <c r="D1086" s="3">
        <f t="shared" si="16"/>
        <v>0</v>
      </c>
    </row>
    <row r="1087" spans="1:4" x14ac:dyDescent="0.3">
      <c r="A1087">
        <v>1085</v>
      </c>
      <c r="B1087">
        <f>IF(A1087&lt;'BIAS FACTOR'!$D$15,A1087,0)</f>
        <v>0</v>
      </c>
      <c r="C1087" s="3">
        <f>'BIAS FACTOR'!$D$13^B1087</f>
        <v>1</v>
      </c>
      <c r="D1087" s="3">
        <f t="shared" si="16"/>
        <v>0</v>
      </c>
    </row>
    <row r="1088" spans="1:4" x14ac:dyDescent="0.3">
      <c r="A1088">
        <v>1086</v>
      </c>
      <c r="B1088">
        <f>IF(A1088&lt;'BIAS FACTOR'!$D$15,A1088,0)</f>
        <v>0</v>
      </c>
      <c r="C1088" s="3">
        <f>'BIAS FACTOR'!$D$13^B1088</f>
        <v>1</v>
      </c>
      <c r="D1088" s="3">
        <f t="shared" si="16"/>
        <v>0</v>
      </c>
    </row>
    <row r="1089" spans="1:4" x14ac:dyDescent="0.3">
      <c r="A1089">
        <v>1087</v>
      </c>
      <c r="B1089">
        <f>IF(A1089&lt;'BIAS FACTOR'!$D$15,A1089,0)</f>
        <v>0</v>
      </c>
      <c r="C1089" s="3">
        <f>'BIAS FACTOR'!$D$13^B1089</f>
        <v>1</v>
      </c>
      <c r="D1089" s="3">
        <f t="shared" si="16"/>
        <v>0</v>
      </c>
    </row>
    <row r="1090" spans="1:4" x14ac:dyDescent="0.3">
      <c r="A1090">
        <v>1088</v>
      </c>
      <c r="B1090">
        <f>IF(A1090&lt;'BIAS FACTOR'!$D$15,A1090,0)</f>
        <v>0</v>
      </c>
      <c r="C1090" s="3">
        <f>'BIAS FACTOR'!$D$13^B1090</f>
        <v>1</v>
      </c>
      <c r="D1090" s="3">
        <f t="shared" si="16"/>
        <v>0</v>
      </c>
    </row>
    <row r="1091" spans="1:4" x14ac:dyDescent="0.3">
      <c r="A1091">
        <v>1089</v>
      </c>
      <c r="B1091">
        <f>IF(A1091&lt;'BIAS FACTOR'!$D$15,A1091,0)</f>
        <v>0</v>
      </c>
      <c r="C1091" s="3">
        <f>'BIAS FACTOR'!$D$13^B1091</f>
        <v>1</v>
      </c>
      <c r="D1091" s="3">
        <f t="shared" ref="D1091:D1154" si="17">IF(C1091=1,0,C1091)</f>
        <v>0</v>
      </c>
    </row>
    <row r="1092" spans="1:4" x14ac:dyDescent="0.3">
      <c r="A1092">
        <v>1090</v>
      </c>
      <c r="B1092">
        <f>IF(A1092&lt;'BIAS FACTOR'!$D$15,A1092,0)</f>
        <v>0</v>
      </c>
      <c r="C1092" s="3">
        <f>'BIAS FACTOR'!$D$13^B1092</f>
        <v>1</v>
      </c>
      <c r="D1092" s="3">
        <f t="shared" si="17"/>
        <v>0</v>
      </c>
    </row>
    <row r="1093" spans="1:4" x14ac:dyDescent="0.3">
      <c r="A1093">
        <v>1091</v>
      </c>
      <c r="B1093">
        <f>IF(A1093&lt;'BIAS FACTOR'!$D$15,A1093,0)</f>
        <v>0</v>
      </c>
      <c r="C1093" s="3">
        <f>'BIAS FACTOR'!$D$13^B1093</f>
        <v>1</v>
      </c>
      <c r="D1093" s="3">
        <f t="shared" si="17"/>
        <v>0</v>
      </c>
    </row>
    <row r="1094" spans="1:4" x14ac:dyDescent="0.3">
      <c r="A1094">
        <v>1092</v>
      </c>
      <c r="B1094">
        <f>IF(A1094&lt;'BIAS FACTOR'!$D$15,A1094,0)</f>
        <v>0</v>
      </c>
      <c r="C1094" s="3">
        <f>'BIAS FACTOR'!$D$13^B1094</f>
        <v>1</v>
      </c>
      <c r="D1094" s="3">
        <f t="shared" si="17"/>
        <v>0</v>
      </c>
    </row>
    <row r="1095" spans="1:4" x14ac:dyDescent="0.3">
      <c r="A1095">
        <v>1093</v>
      </c>
      <c r="B1095">
        <f>IF(A1095&lt;'BIAS FACTOR'!$D$15,A1095,0)</f>
        <v>0</v>
      </c>
      <c r="C1095" s="3">
        <f>'BIAS FACTOR'!$D$13^B1095</f>
        <v>1</v>
      </c>
      <c r="D1095" s="3">
        <f t="shared" si="17"/>
        <v>0</v>
      </c>
    </row>
    <row r="1096" spans="1:4" x14ac:dyDescent="0.3">
      <c r="A1096">
        <v>1094</v>
      </c>
      <c r="B1096">
        <f>IF(A1096&lt;'BIAS FACTOR'!$D$15,A1096,0)</f>
        <v>0</v>
      </c>
      <c r="C1096" s="3">
        <f>'BIAS FACTOR'!$D$13^B1096</f>
        <v>1</v>
      </c>
      <c r="D1096" s="3">
        <f t="shared" si="17"/>
        <v>0</v>
      </c>
    </row>
    <row r="1097" spans="1:4" x14ac:dyDescent="0.3">
      <c r="A1097">
        <v>1095</v>
      </c>
      <c r="B1097">
        <f>IF(A1097&lt;'BIAS FACTOR'!$D$15,A1097,0)</f>
        <v>0</v>
      </c>
      <c r="C1097" s="3">
        <f>'BIAS FACTOR'!$D$13^B1097</f>
        <v>1</v>
      </c>
      <c r="D1097" s="3">
        <f t="shared" si="17"/>
        <v>0</v>
      </c>
    </row>
    <row r="1098" spans="1:4" x14ac:dyDescent="0.3">
      <c r="A1098">
        <v>1096</v>
      </c>
      <c r="B1098">
        <f>IF(A1098&lt;'BIAS FACTOR'!$D$15,A1098,0)</f>
        <v>0</v>
      </c>
      <c r="C1098" s="3">
        <f>'BIAS FACTOR'!$D$13^B1098</f>
        <v>1</v>
      </c>
      <c r="D1098" s="3">
        <f t="shared" si="17"/>
        <v>0</v>
      </c>
    </row>
    <row r="1099" spans="1:4" x14ac:dyDescent="0.3">
      <c r="A1099">
        <v>1097</v>
      </c>
      <c r="B1099">
        <f>IF(A1099&lt;'BIAS FACTOR'!$D$15,A1099,0)</f>
        <v>0</v>
      </c>
      <c r="C1099" s="3">
        <f>'BIAS FACTOR'!$D$13^B1099</f>
        <v>1</v>
      </c>
      <c r="D1099" s="3">
        <f t="shared" si="17"/>
        <v>0</v>
      </c>
    </row>
    <row r="1100" spans="1:4" x14ac:dyDescent="0.3">
      <c r="A1100">
        <v>1098</v>
      </c>
      <c r="B1100">
        <f>IF(A1100&lt;'BIAS FACTOR'!$D$15,A1100,0)</f>
        <v>0</v>
      </c>
      <c r="C1100" s="3">
        <f>'BIAS FACTOR'!$D$13^B1100</f>
        <v>1</v>
      </c>
      <c r="D1100" s="3">
        <f t="shared" si="17"/>
        <v>0</v>
      </c>
    </row>
    <row r="1101" spans="1:4" x14ac:dyDescent="0.3">
      <c r="A1101">
        <v>1099</v>
      </c>
      <c r="B1101">
        <f>IF(A1101&lt;'BIAS FACTOR'!$D$15,A1101,0)</f>
        <v>0</v>
      </c>
      <c r="C1101" s="3">
        <f>'BIAS FACTOR'!$D$13^B1101</f>
        <v>1</v>
      </c>
      <c r="D1101" s="3">
        <f t="shared" si="17"/>
        <v>0</v>
      </c>
    </row>
    <row r="1102" spans="1:4" x14ac:dyDescent="0.3">
      <c r="A1102">
        <v>1100</v>
      </c>
      <c r="B1102">
        <f>IF(A1102&lt;'BIAS FACTOR'!$D$15,A1102,0)</f>
        <v>0</v>
      </c>
      <c r="C1102" s="3">
        <f>'BIAS FACTOR'!$D$13^B1102</f>
        <v>1</v>
      </c>
      <c r="D1102" s="3">
        <f t="shared" si="17"/>
        <v>0</v>
      </c>
    </row>
    <row r="1103" spans="1:4" x14ac:dyDescent="0.3">
      <c r="A1103">
        <v>1101</v>
      </c>
      <c r="B1103">
        <f>IF(A1103&lt;'BIAS FACTOR'!$D$15,A1103,0)</f>
        <v>0</v>
      </c>
      <c r="C1103" s="3">
        <f>'BIAS FACTOR'!$D$13^B1103</f>
        <v>1</v>
      </c>
      <c r="D1103" s="3">
        <f t="shared" si="17"/>
        <v>0</v>
      </c>
    </row>
    <row r="1104" spans="1:4" x14ac:dyDescent="0.3">
      <c r="A1104">
        <v>1102</v>
      </c>
      <c r="B1104">
        <f>IF(A1104&lt;'BIAS FACTOR'!$D$15,A1104,0)</f>
        <v>0</v>
      </c>
      <c r="C1104" s="3">
        <f>'BIAS FACTOR'!$D$13^B1104</f>
        <v>1</v>
      </c>
      <c r="D1104" s="3">
        <f t="shared" si="17"/>
        <v>0</v>
      </c>
    </row>
    <row r="1105" spans="1:4" x14ac:dyDescent="0.3">
      <c r="A1105">
        <v>1103</v>
      </c>
      <c r="B1105">
        <f>IF(A1105&lt;'BIAS FACTOR'!$D$15,A1105,0)</f>
        <v>0</v>
      </c>
      <c r="C1105" s="3">
        <f>'BIAS FACTOR'!$D$13^B1105</f>
        <v>1</v>
      </c>
      <c r="D1105" s="3">
        <f t="shared" si="17"/>
        <v>0</v>
      </c>
    </row>
    <row r="1106" spans="1:4" x14ac:dyDescent="0.3">
      <c r="A1106">
        <v>1104</v>
      </c>
      <c r="B1106">
        <f>IF(A1106&lt;'BIAS FACTOR'!$D$15,A1106,0)</f>
        <v>0</v>
      </c>
      <c r="C1106" s="3">
        <f>'BIAS FACTOR'!$D$13^B1106</f>
        <v>1</v>
      </c>
      <c r="D1106" s="3">
        <f t="shared" si="17"/>
        <v>0</v>
      </c>
    </row>
    <row r="1107" spans="1:4" x14ac:dyDescent="0.3">
      <c r="A1107">
        <v>1105</v>
      </c>
      <c r="B1107">
        <f>IF(A1107&lt;'BIAS FACTOR'!$D$15,A1107,0)</f>
        <v>0</v>
      </c>
      <c r="C1107" s="3">
        <f>'BIAS FACTOR'!$D$13^B1107</f>
        <v>1</v>
      </c>
      <c r="D1107" s="3">
        <f t="shared" si="17"/>
        <v>0</v>
      </c>
    </row>
    <row r="1108" spans="1:4" x14ac:dyDescent="0.3">
      <c r="A1108">
        <v>1106</v>
      </c>
      <c r="B1108">
        <f>IF(A1108&lt;'BIAS FACTOR'!$D$15,A1108,0)</f>
        <v>0</v>
      </c>
      <c r="C1108" s="3">
        <f>'BIAS FACTOR'!$D$13^B1108</f>
        <v>1</v>
      </c>
      <c r="D1108" s="3">
        <f t="shared" si="17"/>
        <v>0</v>
      </c>
    </row>
    <row r="1109" spans="1:4" x14ac:dyDescent="0.3">
      <c r="A1109">
        <v>1107</v>
      </c>
      <c r="B1109">
        <f>IF(A1109&lt;'BIAS FACTOR'!$D$15,A1109,0)</f>
        <v>0</v>
      </c>
      <c r="C1109" s="3">
        <f>'BIAS FACTOR'!$D$13^B1109</f>
        <v>1</v>
      </c>
      <c r="D1109" s="3">
        <f t="shared" si="17"/>
        <v>0</v>
      </c>
    </row>
    <row r="1110" spans="1:4" x14ac:dyDescent="0.3">
      <c r="A1110">
        <v>1108</v>
      </c>
      <c r="B1110">
        <f>IF(A1110&lt;'BIAS FACTOR'!$D$15,A1110,0)</f>
        <v>0</v>
      </c>
      <c r="C1110" s="3">
        <f>'BIAS FACTOR'!$D$13^B1110</f>
        <v>1</v>
      </c>
      <c r="D1110" s="3">
        <f t="shared" si="17"/>
        <v>0</v>
      </c>
    </row>
    <row r="1111" spans="1:4" x14ac:dyDescent="0.3">
      <c r="A1111">
        <v>1109</v>
      </c>
      <c r="B1111">
        <f>IF(A1111&lt;'BIAS FACTOR'!$D$15,A1111,0)</f>
        <v>0</v>
      </c>
      <c r="C1111" s="3">
        <f>'BIAS FACTOR'!$D$13^B1111</f>
        <v>1</v>
      </c>
      <c r="D1111" s="3">
        <f t="shared" si="17"/>
        <v>0</v>
      </c>
    </row>
    <row r="1112" spans="1:4" x14ac:dyDescent="0.3">
      <c r="A1112">
        <v>1110</v>
      </c>
      <c r="B1112">
        <f>IF(A1112&lt;'BIAS FACTOR'!$D$15,A1112,0)</f>
        <v>0</v>
      </c>
      <c r="C1112" s="3">
        <f>'BIAS FACTOR'!$D$13^B1112</f>
        <v>1</v>
      </c>
      <c r="D1112" s="3">
        <f t="shared" si="17"/>
        <v>0</v>
      </c>
    </row>
    <row r="1113" spans="1:4" x14ac:dyDescent="0.3">
      <c r="A1113">
        <v>1111</v>
      </c>
      <c r="B1113">
        <f>IF(A1113&lt;'BIAS FACTOR'!$D$15,A1113,0)</f>
        <v>0</v>
      </c>
      <c r="C1113" s="3">
        <f>'BIAS FACTOR'!$D$13^B1113</f>
        <v>1</v>
      </c>
      <c r="D1113" s="3">
        <f t="shared" si="17"/>
        <v>0</v>
      </c>
    </row>
    <row r="1114" spans="1:4" x14ac:dyDescent="0.3">
      <c r="A1114">
        <v>1112</v>
      </c>
      <c r="B1114">
        <f>IF(A1114&lt;'BIAS FACTOR'!$D$15,A1114,0)</f>
        <v>0</v>
      </c>
      <c r="C1114" s="3">
        <f>'BIAS FACTOR'!$D$13^B1114</f>
        <v>1</v>
      </c>
      <c r="D1114" s="3">
        <f t="shared" si="17"/>
        <v>0</v>
      </c>
    </row>
    <row r="1115" spans="1:4" x14ac:dyDescent="0.3">
      <c r="A1115">
        <v>1113</v>
      </c>
      <c r="B1115">
        <f>IF(A1115&lt;'BIAS FACTOR'!$D$15,A1115,0)</f>
        <v>0</v>
      </c>
      <c r="C1115" s="3">
        <f>'BIAS FACTOR'!$D$13^B1115</f>
        <v>1</v>
      </c>
      <c r="D1115" s="3">
        <f t="shared" si="17"/>
        <v>0</v>
      </c>
    </row>
    <row r="1116" spans="1:4" x14ac:dyDescent="0.3">
      <c r="A1116">
        <v>1114</v>
      </c>
      <c r="B1116">
        <f>IF(A1116&lt;'BIAS FACTOR'!$D$15,A1116,0)</f>
        <v>0</v>
      </c>
      <c r="C1116" s="3">
        <f>'BIAS FACTOR'!$D$13^B1116</f>
        <v>1</v>
      </c>
      <c r="D1116" s="3">
        <f t="shared" si="17"/>
        <v>0</v>
      </c>
    </row>
    <row r="1117" spans="1:4" x14ac:dyDescent="0.3">
      <c r="A1117">
        <v>1115</v>
      </c>
      <c r="B1117">
        <f>IF(A1117&lt;'BIAS FACTOR'!$D$15,A1117,0)</f>
        <v>0</v>
      </c>
      <c r="C1117" s="3">
        <f>'BIAS FACTOR'!$D$13^B1117</f>
        <v>1</v>
      </c>
      <c r="D1117" s="3">
        <f t="shared" si="17"/>
        <v>0</v>
      </c>
    </row>
    <row r="1118" spans="1:4" x14ac:dyDescent="0.3">
      <c r="A1118">
        <v>1116</v>
      </c>
      <c r="B1118">
        <f>IF(A1118&lt;'BIAS FACTOR'!$D$15,A1118,0)</f>
        <v>0</v>
      </c>
      <c r="C1118" s="3">
        <f>'BIAS FACTOR'!$D$13^B1118</f>
        <v>1</v>
      </c>
      <c r="D1118" s="3">
        <f t="shared" si="17"/>
        <v>0</v>
      </c>
    </row>
    <row r="1119" spans="1:4" x14ac:dyDescent="0.3">
      <c r="A1119">
        <v>1117</v>
      </c>
      <c r="B1119">
        <f>IF(A1119&lt;'BIAS FACTOR'!$D$15,A1119,0)</f>
        <v>0</v>
      </c>
      <c r="C1119" s="3">
        <f>'BIAS FACTOR'!$D$13^B1119</f>
        <v>1</v>
      </c>
      <c r="D1119" s="3">
        <f t="shared" si="17"/>
        <v>0</v>
      </c>
    </row>
    <row r="1120" spans="1:4" x14ac:dyDescent="0.3">
      <c r="A1120">
        <v>1118</v>
      </c>
      <c r="B1120">
        <f>IF(A1120&lt;'BIAS FACTOR'!$D$15,A1120,0)</f>
        <v>0</v>
      </c>
      <c r="C1120" s="3">
        <f>'BIAS FACTOR'!$D$13^B1120</f>
        <v>1</v>
      </c>
      <c r="D1120" s="3">
        <f t="shared" si="17"/>
        <v>0</v>
      </c>
    </row>
    <row r="1121" spans="1:4" x14ac:dyDescent="0.3">
      <c r="A1121">
        <v>1119</v>
      </c>
      <c r="B1121">
        <f>IF(A1121&lt;'BIAS FACTOR'!$D$15,A1121,0)</f>
        <v>0</v>
      </c>
      <c r="C1121" s="3">
        <f>'BIAS FACTOR'!$D$13^B1121</f>
        <v>1</v>
      </c>
      <c r="D1121" s="3">
        <f t="shared" si="17"/>
        <v>0</v>
      </c>
    </row>
    <row r="1122" spans="1:4" x14ac:dyDescent="0.3">
      <c r="A1122">
        <v>1120</v>
      </c>
      <c r="B1122">
        <f>IF(A1122&lt;'BIAS FACTOR'!$D$15,A1122,0)</f>
        <v>0</v>
      </c>
      <c r="C1122" s="3">
        <f>'BIAS FACTOR'!$D$13^B1122</f>
        <v>1</v>
      </c>
      <c r="D1122" s="3">
        <f t="shared" si="17"/>
        <v>0</v>
      </c>
    </row>
    <row r="1123" spans="1:4" x14ac:dyDescent="0.3">
      <c r="A1123">
        <v>1121</v>
      </c>
      <c r="B1123">
        <f>IF(A1123&lt;'BIAS FACTOR'!$D$15,A1123,0)</f>
        <v>0</v>
      </c>
      <c r="C1123" s="3">
        <f>'BIAS FACTOR'!$D$13^B1123</f>
        <v>1</v>
      </c>
      <c r="D1123" s="3">
        <f t="shared" si="17"/>
        <v>0</v>
      </c>
    </row>
    <row r="1124" spans="1:4" x14ac:dyDescent="0.3">
      <c r="A1124">
        <v>1122</v>
      </c>
      <c r="B1124">
        <f>IF(A1124&lt;'BIAS FACTOR'!$D$15,A1124,0)</f>
        <v>0</v>
      </c>
      <c r="C1124" s="3">
        <f>'BIAS FACTOR'!$D$13^B1124</f>
        <v>1</v>
      </c>
      <c r="D1124" s="3">
        <f t="shared" si="17"/>
        <v>0</v>
      </c>
    </row>
    <row r="1125" spans="1:4" x14ac:dyDescent="0.3">
      <c r="A1125">
        <v>1123</v>
      </c>
      <c r="B1125">
        <f>IF(A1125&lt;'BIAS FACTOR'!$D$15,A1125,0)</f>
        <v>0</v>
      </c>
      <c r="C1125" s="3">
        <f>'BIAS FACTOR'!$D$13^B1125</f>
        <v>1</v>
      </c>
      <c r="D1125" s="3">
        <f t="shared" si="17"/>
        <v>0</v>
      </c>
    </row>
    <row r="1126" spans="1:4" x14ac:dyDescent="0.3">
      <c r="A1126">
        <v>1124</v>
      </c>
      <c r="B1126">
        <f>IF(A1126&lt;'BIAS FACTOR'!$D$15,A1126,0)</f>
        <v>0</v>
      </c>
      <c r="C1126" s="3">
        <f>'BIAS FACTOR'!$D$13^B1126</f>
        <v>1</v>
      </c>
      <c r="D1126" s="3">
        <f t="shared" si="17"/>
        <v>0</v>
      </c>
    </row>
    <row r="1127" spans="1:4" x14ac:dyDescent="0.3">
      <c r="A1127">
        <v>1125</v>
      </c>
      <c r="B1127">
        <f>IF(A1127&lt;'BIAS FACTOR'!$D$15,A1127,0)</f>
        <v>0</v>
      </c>
      <c r="C1127" s="3">
        <f>'BIAS FACTOR'!$D$13^B1127</f>
        <v>1</v>
      </c>
      <c r="D1127" s="3">
        <f t="shared" si="17"/>
        <v>0</v>
      </c>
    </row>
    <row r="1128" spans="1:4" x14ac:dyDescent="0.3">
      <c r="A1128">
        <v>1126</v>
      </c>
      <c r="B1128">
        <f>IF(A1128&lt;'BIAS FACTOR'!$D$15,A1128,0)</f>
        <v>0</v>
      </c>
      <c r="C1128" s="3">
        <f>'BIAS FACTOR'!$D$13^B1128</f>
        <v>1</v>
      </c>
      <c r="D1128" s="3">
        <f t="shared" si="17"/>
        <v>0</v>
      </c>
    </row>
    <row r="1129" spans="1:4" x14ac:dyDescent="0.3">
      <c r="A1129">
        <v>1127</v>
      </c>
      <c r="B1129">
        <f>IF(A1129&lt;'BIAS FACTOR'!$D$15,A1129,0)</f>
        <v>0</v>
      </c>
      <c r="C1129" s="3">
        <f>'BIAS FACTOR'!$D$13^B1129</f>
        <v>1</v>
      </c>
      <c r="D1129" s="3">
        <f t="shared" si="17"/>
        <v>0</v>
      </c>
    </row>
    <row r="1130" spans="1:4" x14ac:dyDescent="0.3">
      <c r="A1130">
        <v>1128</v>
      </c>
      <c r="B1130">
        <f>IF(A1130&lt;'BIAS FACTOR'!$D$15,A1130,0)</f>
        <v>0</v>
      </c>
      <c r="C1130" s="3">
        <f>'BIAS FACTOR'!$D$13^B1130</f>
        <v>1</v>
      </c>
      <c r="D1130" s="3">
        <f t="shared" si="17"/>
        <v>0</v>
      </c>
    </row>
    <row r="1131" spans="1:4" x14ac:dyDescent="0.3">
      <c r="A1131">
        <v>1129</v>
      </c>
      <c r="B1131">
        <f>IF(A1131&lt;'BIAS FACTOR'!$D$15,A1131,0)</f>
        <v>0</v>
      </c>
      <c r="C1131" s="3">
        <f>'BIAS FACTOR'!$D$13^B1131</f>
        <v>1</v>
      </c>
      <c r="D1131" s="3">
        <f t="shared" si="17"/>
        <v>0</v>
      </c>
    </row>
    <row r="1132" spans="1:4" x14ac:dyDescent="0.3">
      <c r="A1132">
        <v>1130</v>
      </c>
      <c r="B1132">
        <f>IF(A1132&lt;'BIAS FACTOR'!$D$15,A1132,0)</f>
        <v>0</v>
      </c>
      <c r="C1132" s="3">
        <f>'BIAS FACTOR'!$D$13^B1132</f>
        <v>1</v>
      </c>
      <c r="D1132" s="3">
        <f t="shared" si="17"/>
        <v>0</v>
      </c>
    </row>
    <row r="1133" spans="1:4" x14ac:dyDescent="0.3">
      <c r="A1133">
        <v>1131</v>
      </c>
      <c r="B1133">
        <f>IF(A1133&lt;'BIAS FACTOR'!$D$15,A1133,0)</f>
        <v>0</v>
      </c>
      <c r="C1133" s="3">
        <f>'BIAS FACTOR'!$D$13^B1133</f>
        <v>1</v>
      </c>
      <c r="D1133" s="3">
        <f t="shared" si="17"/>
        <v>0</v>
      </c>
    </row>
    <row r="1134" spans="1:4" x14ac:dyDescent="0.3">
      <c r="A1134">
        <v>1132</v>
      </c>
      <c r="B1134">
        <f>IF(A1134&lt;'BIAS FACTOR'!$D$15,A1134,0)</f>
        <v>0</v>
      </c>
      <c r="C1134" s="3">
        <f>'BIAS FACTOR'!$D$13^B1134</f>
        <v>1</v>
      </c>
      <c r="D1134" s="3">
        <f t="shared" si="17"/>
        <v>0</v>
      </c>
    </row>
    <row r="1135" spans="1:4" x14ac:dyDescent="0.3">
      <c r="A1135">
        <v>1133</v>
      </c>
      <c r="B1135">
        <f>IF(A1135&lt;'BIAS FACTOR'!$D$15,A1135,0)</f>
        <v>0</v>
      </c>
      <c r="C1135" s="3">
        <f>'BIAS FACTOR'!$D$13^B1135</f>
        <v>1</v>
      </c>
      <c r="D1135" s="3">
        <f t="shared" si="17"/>
        <v>0</v>
      </c>
    </row>
    <row r="1136" spans="1:4" x14ac:dyDescent="0.3">
      <c r="A1136">
        <v>1134</v>
      </c>
      <c r="B1136">
        <f>IF(A1136&lt;'BIAS FACTOR'!$D$15,A1136,0)</f>
        <v>0</v>
      </c>
      <c r="C1136" s="3">
        <f>'BIAS FACTOR'!$D$13^B1136</f>
        <v>1</v>
      </c>
      <c r="D1136" s="3">
        <f t="shared" si="17"/>
        <v>0</v>
      </c>
    </row>
    <row r="1137" spans="1:4" x14ac:dyDescent="0.3">
      <c r="A1137">
        <v>1135</v>
      </c>
      <c r="B1137">
        <f>IF(A1137&lt;'BIAS FACTOR'!$D$15,A1137,0)</f>
        <v>0</v>
      </c>
      <c r="C1137" s="3">
        <f>'BIAS FACTOR'!$D$13^B1137</f>
        <v>1</v>
      </c>
      <c r="D1137" s="3">
        <f t="shared" si="17"/>
        <v>0</v>
      </c>
    </row>
    <row r="1138" spans="1:4" x14ac:dyDescent="0.3">
      <c r="A1138">
        <v>1136</v>
      </c>
      <c r="B1138">
        <f>IF(A1138&lt;'BIAS FACTOR'!$D$15,A1138,0)</f>
        <v>0</v>
      </c>
      <c r="C1138" s="3">
        <f>'BIAS FACTOR'!$D$13^B1138</f>
        <v>1</v>
      </c>
      <c r="D1138" s="3">
        <f t="shared" si="17"/>
        <v>0</v>
      </c>
    </row>
    <row r="1139" spans="1:4" x14ac:dyDescent="0.3">
      <c r="A1139">
        <v>1137</v>
      </c>
      <c r="B1139">
        <f>IF(A1139&lt;'BIAS FACTOR'!$D$15,A1139,0)</f>
        <v>0</v>
      </c>
      <c r="C1139" s="3">
        <f>'BIAS FACTOR'!$D$13^B1139</f>
        <v>1</v>
      </c>
      <c r="D1139" s="3">
        <f t="shared" si="17"/>
        <v>0</v>
      </c>
    </row>
    <row r="1140" spans="1:4" x14ac:dyDescent="0.3">
      <c r="A1140">
        <v>1138</v>
      </c>
      <c r="B1140">
        <f>IF(A1140&lt;'BIAS FACTOR'!$D$15,A1140,0)</f>
        <v>0</v>
      </c>
      <c r="C1140" s="3">
        <f>'BIAS FACTOR'!$D$13^B1140</f>
        <v>1</v>
      </c>
      <c r="D1140" s="3">
        <f t="shared" si="17"/>
        <v>0</v>
      </c>
    </row>
    <row r="1141" spans="1:4" x14ac:dyDescent="0.3">
      <c r="A1141">
        <v>1139</v>
      </c>
      <c r="B1141">
        <f>IF(A1141&lt;'BIAS FACTOR'!$D$15,A1141,0)</f>
        <v>0</v>
      </c>
      <c r="C1141" s="3">
        <f>'BIAS FACTOR'!$D$13^B1141</f>
        <v>1</v>
      </c>
      <c r="D1141" s="3">
        <f t="shared" si="17"/>
        <v>0</v>
      </c>
    </row>
    <row r="1142" spans="1:4" x14ac:dyDescent="0.3">
      <c r="A1142">
        <v>1140</v>
      </c>
      <c r="B1142">
        <f>IF(A1142&lt;'BIAS FACTOR'!$D$15,A1142,0)</f>
        <v>0</v>
      </c>
      <c r="C1142" s="3">
        <f>'BIAS FACTOR'!$D$13^B1142</f>
        <v>1</v>
      </c>
      <c r="D1142" s="3">
        <f t="shared" si="17"/>
        <v>0</v>
      </c>
    </row>
    <row r="1143" spans="1:4" x14ac:dyDescent="0.3">
      <c r="A1143">
        <v>1141</v>
      </c>
      <c r="B1143">
        <f>IF(A1143&lt;'BIAS FACTOR'!$D$15,A1143,0)</f>
        <v>0</v>
      </c>
      <c r="C1143" s="3">
        <f>'BIAS FACTOR'!$D$13^B1143</f>
        <v>1</v>
      </c>
      <c r="D1143" s="3">
        <f t="shared" si="17"/>
        <v>0</v>
      </c>
    </row>
    <row r="1144" spans="1:4" x14ac:dyDescent="0.3">
      <c r="A1144">
        <v>1142</v>
      </c>
      <c r="B1144">
        <f>IF(A1144&lt;'BIAS FACTOR'!$D$15,A1144,0)</f>
        <v>0</v>
      </c>
      <c r="C1144" s="3">
        <f>'BIAS FACTOR'!$D$13^B1144</f>
        <v>1</v>
      </c>
      <c r="D1144" s="3">
        <f t="shared" si="17"/>
        <v>0</v>
      </c>
    </row>
    <row r="1145" spans="1:4" x14ac:dyDescent="0.3">
      <c r="A1145">
        <v>1143</v>
      </c>
      <c r="B1145">
        <f>IF(A1145&lt;'BIAS FACTOR'!$D$15,A1145,0)</f>
        <v>0</v>
      </c>
      <c r="C1145" s="3">
        <f>'BIAS FACTOR'!$D$13^B1145</f>
        <v>1</v>
      </c>
      <c r="D1145" s="3">
        <f t="shared" si="17"/>
        <v>0</v>
      </c>
    </row>
    <row r="1146" spans="1:4" x14ac:dyDescent="0.3">
      <c r="A1146">
        <v>1144</v>
      </c>
      <c r="B1146">
        <f>IF(A1146&lt;'BIAS FACTOR'!$D$15,A1146,0)</f>
        <v>0</v>
      </c>
      <c r="C1146" s="3">
        <f>'BIAS FACTOR'!$D$13^B1146</f>
        <v>1</v>
      </c>
      <c r="D1146" s="3">
        <f t="shared" si="17"/>
        <v>0</v>
      </c>
    </row>
    <row r="1147" spans="1:4" x14ac:dyDescent="0.3">
      <c r="A1147">
        <v>1145</v>
      </c>
      <c r="B1147">
        <f>IF(A1147&lt;'BIAS FACTOR'!$D$15,A1147,0)</f>
        <v>0</v>
      </c>
      <c r="C1147" s="3">
        <f>'BIAS FACTOR'!$D$13^B1147</f>
        <v>1</v>
      </c>
      <c r="D1147" s="3">
        <f t="shared" si="17"/>
        <v>0</v>
      </c>
    </row>
    <row r="1148" spans="1:4" x14ac:dyDescent="0.3">
      <c r="A1148">
        <v>1146</v>
      </c>
      <c r="B1148">
        <f>IF(A1148&lt;'BIAS FACTOR'!$D$15,A1148,0)</f>
        <v>0</v>
      </c>
      <c r="C1148" s="3">
        <f>'BIAS FACTOR'!$D$13^B1148</f>
        <v>1</v>
      </c>
      <c r="D1148" s="3">
        <f t="shared" si="17"/>
        <v>0</v>
      </c>
    </row>
    <row r="1149" spans="1:4" x14ac:dyDescent="0.3">
      <c r="A1149">
        <v>1147</v>
      </c>
      <c r="B1149">
        <f>IF(A1149&lt;'BIAS FACTOR'!$D$15,A1149,0)</f>
        <v>0</v>
      </c>
      <c r="C1149" s="3">
        <f>'BIAS FACTOR'!$D$13^B1149</f>
        <v>1</v>
      </c>
      <c r="D1149" s="3">
        <f t="shared" si="17"/>
        <v>0</v>
      </c>
    </row>
    <row r="1150" spans="1:4" x14ac:dyDescent="0.3">
      <c r="A1150">
        <v>1148</v>
      </c>
      <c r="B1150">
        <f>IF(A1150&lt;'BIAS FACTOR'!$D$15,A1150,0)</f>
        <v>0</v>
      </c>
      <c r="C1150" s="3">
        <f>'BIAS FACTOR'!$D$13^B1150</f>
        <v>1</v>
      </c>
      <c r="D1150" s="3">
        <f t="shared" si="17"/>
        <v>0</v>
      </c>
    </row>
    <row r="1151" spans="1:4" x14ac:dyDescent="0.3">
      <c r="A1151">
        <v>1149</v>
      </c>
      <c r="B1151">
        <f>IF(A1151&lt;'BIAS FACTOR'!$D$15,A1151,0)</f>
        <v>0</v>
      </c>
      <c r="C1151" s="3">
        <f>'BIAS FACTOR'!$D$13^B1151</f>
        <v>1</v>
      </c>
      <c r="D1151" s="3">
        <f t="shared" si="17"/>
        <v>0</v>
      </c>
    </row>
    <row r="1152" spans="1:4" x14ac:dyDescent="0.3">
      <c r="A1152">
        <v>1150</v>
      </c>
      <c r="B1152">
        <f>IF(A1152&lt;'BIAS FACTOR'!$D$15,A1152,0)</f>
        <v>0</v>
      </c>
      <c r="C1152" s="3">
        <f>'BIAS FACTOR'!$D$13^B1152</f>
        <v>1</v>
      </c>
      <c r="D1152" s="3">
        <f t="shared" si="17"/>
        <v>0</v>
      </c>
    </row>
    <row r="1153" spans="1:4" x14ac:dyDescent="0.3">
      <c r="A1153">
        <v>1151</v>
      </c>
      <c r="B1153">
        <f>IF(A1153&lt;'BIAS FACTOR'!$D$15,A1153,0)</f>
        <v>0</v>
      </c>
      <c r="C1153" s="3">
        <f>'BIAS FACTOR'!$D$13^B1153</f>
        <v>1</v>
      </c>
      <c r="D1153" s="3">
        <f t="shared" si="17"/>
        <v>0</v>
      </c>
    </row>
    <row r="1154" spans="1:4" x14ac:dyDescent="0.3">
      <c r="A1154">
        <v>1152</v>
      </c>
      <c r="B1154">
        <f>IF(A1154&lt;'BIAS FACTOR'!$D$15,A1154,0)</f>
        <v>0</v>
      </c>
      <c r="C1154" s="3">
        <f>'BIAS FACTOR'!$D$13^B1154</f>
        <v>1</v>
      </c>
      <c r="D1154" s="3">
        <f t="shared" si="17"/>
        <v>0</v>
      </c>
    </row>
    <row r="1155" spans="1:4" x14ac:dyDescent="0.3">
      <c r="A1155">
        <v>1153</v>
      </c>
      <c r="B1155">
        <f>IF(A1155&lt;'BIAS FACTOR'!$D$15,A1155,0)</f>
        <v>0</v>
      </c>
      <c r="C1155" s="3">
        <f>'BIAS FACTOR'!$D$13^B1155</f>
        <v>1</v>
      </c>
      <c r="D1155" s="3">
        <f t="shared" ref="D1155:D1218" si="18">IF(C1155=1,0,C1155)</f>
        <v>0</v>
      </c>
    </row>
    <row r="1156" spans="1:4" x14ac:dyDescent="0.3">
      <c r="A1156">
        <v>1154</v>
      </c>
      <c r="B1156">
        <f>IF(A1156&lt;'BIAS FACTOR'!$D$15,A1156,0)</f>
        <v>0</v>
      </c>
      <c r="C1156" s="3">
        <f>'BIAS FACTOR'!$D$13^B1156</f>
        <v>1</v>
      </c>
      <c r="D1156" s="3">
        <f t="shared" si="18"/>
        <v>0</v>
      </c>
    </row>
    <row r="1157" spans="1:4" x14ac:dyDescent="0.3">
      <c r="A1157">
        <v>1155</v>
      </c>
      <c r="B1157">
        <f>IF(A1157&lt;'BIAS FACTOR'!$D$15,A1157,0)</f>
        <v>0</v>
      </c>
      <c r="C1157" s="3">
        <f>'BIAS FACTOR'!$D$13^B1157</f>
        <v>1</v>
      </c>
      <c r="D1157" s="3">
        <f t="shared" si="18"/>
        <v>0</v>
      </c>
    </row>
    <row r="1158" spans="1:4" x14ac:dyDescent="0.3">
      <c r="A1158">
        <v>1156</v>
      </c>
      <c r="B1158">
        <f>IF(A1158&lt;'BIAS FACTOR'!$D$15,A1158,0)</f>
        <v>0</v>
      </c>
      <c r="C1158" s="3">
        <f>'BIAS FACTOR'!$D$13^B1158</f>
        <v>1</v>
      </c>
      <c r="D1158" s="3">
        <f t="shared" si="18"/>
        <v>0</v>
      </c>
    </row>
    <row r="1159" spans="1:4" x14ac:dyDescent="0.3">
      <c r="A1159">
        <v>1157</v>
      </c>
      <c r="B1159">
        <f>IF(A1159&lt;'BIAS FACTOR'!$D$15,A1159,0)</f>
        <v>0</v>
      </c>
      <c r="C1159" s="3">
        <f>'BIAS FACTOR'!$D$13^B1159</f>
        <v>1</v>
      </c>
      <c r="D1159" s="3">
        <f t="shared" si="18"/>
        <v>0</v>
      </c>
    </row>
    <row r="1160" spans="1:4" x14ac:dyDescent="0.3">
      <c r="A1160">
        <v>1158</v>
      </c>
      <c r="B1160">
        <f>IF(A1160&lt;'BIAS FACTOR'!$D$15,A1160,0)</f>
        <v>0</v>
      </c>
      <c r="C1160" s="3">
        <f>'BIAS FACTOR'!$D$13^B1160</f>
        <v>1</v>
      </c>
      <c r="D1160" s="3">
        <f t="shared" si="18"/>
        <v>0</v>
      </c>
    </row>
    <row r="1161" spans="1:4" x14ac:dyDescent="0.3">
      <c r="A1161">
        <v>1159</v>
      </c>
      <c r="B1161">
        <f>IF(A1161&lt;'BIAS FACTOR'!$D$15,A1161,0)</f>
        <v>0</v>
      </c>
      <c r="C1161" s="3">
        <f>'BIAS FACTOR'!$D$13^B1161</f>
        <v>1</v>
      </c>
      <c r="D1161" s="3">
        <f t="shared" si="18"/>
        <v>0</v>
      </c>
    </row>
    <row r="1162" spans="1:4" x14ac:dyDescent="0.3">
      <c r="A1162">
        <v>1160</v>
      </c>
      <c r="B1162">
        <f>IF(A1162&lt;'BIAS FACTOR'!$D$15,A1162,0)</f>
        <v>0</v>
      </c>
      <c r="C1162" s="3">
        <f>'BIAS FACTOR'!$D$13^B1162</f>
        <v>1</v>
      </c>
      <c r="D1162" s="3">
        <f t="shared" si="18"/>
        <v>0</v>
      </c>
    </row>
    <row r="1163" spans="1:4" x14ac:dyDescent="0.3">
      <c r="A1163">
        <v>1161</v>
      </c>
      <c r="B1163">
        <f>IF(A1163&lt;'BIAS FACTOR'!$D$15,A1163,0)</f>
        <v>0</v>
      </c>
      <c r="C1163" s="3">
        <f>'BIAS FACTOR'!$D$13^B1163</f>
        <v>1</v>
      </c>
      <c r="D1163" s="3">
        <f t="shared" si="18"/>
        <v>0</v>
      </c>
    </row>
    <row r="1164" spans="1:4" x14ac:dyDescent="0.3">
      <c r="A1164">
        <v>1162</v>
      </c>
      <c r="B1164">
        <f>IF(A1164&lt;'BIAS FACTOR'!$D$15,A1164,0)</f>
        <v>0</v>
      </c>
      <c r="C1164" s="3">
        <f>'BIAS FACTOR'!$D$13^B1164</f>
        <v>1</v>
      </c>
      <c r="D1164" s="3">
        <f t="shared" si="18"/>
        <v>0</v>
      </c>
    </row>
    <row r="1165" spans="1:4" x14ac:dyDescent="0.3">
      <c r="A1165">
        <v>1163</v>
      </c>
      <c r="B1165">
        <f>IF(A1165&lt;'BIAS FACTOR'!$D$15,A1165,0)</f>
        <v>0</v>
      </c>
      <c r="C1165" s="3">
        <f>'BIAS FACTOR'!$D$13^B1165</f>
        <v>1</v>
      </c>
      <c r="D1165" s="3">
        <f t="shared" si="18"/>
        <v>0</v>
      </c>
    </row>
    <row r="1166" spans="1:4" x14ac:dyDescent="0.3">
      <c r="A1166">
        <v>1164</v>
      </c>
      <c r="B1166">
        <f>IF(A1166&lt;'BIAS FACTOR'!$D$15,A1166,0)</f>
        <v>0</v>
      </c>
      <c r="C1166" s="3">
        <f>'BIAS FACTOR'!$D$13^B1166</f>
        <v>1</v>
      </c>
      <c r="D1166" s="3">
        <f t="shared" si="18"/>
        <v>0</v>
      </c>
    </row>
    <row r="1167" spans="1:4" x14ac:dyDescent="0.3">
      <c r="A1167">
        <v>1165</v>
      </c>
      <c r="B1167">
        <f>IF(A1167&lt;'BIAS FACTOR'!$D$15,A1167,0)</f>
        <v>0</v>
      </c>
      <c r="C1167" s="3">
        <f>'BIAS FACTOR'!$D$13^B1167</f>
        <v>1</v>
      </c>
      <c r="D1167" s="3">
        <f t="shared" si="18"/>
        <v>0</v>
      </c>
    </row>
    <row r="1168" spans="1:4" x14ac:dyDescent="0.3">
      <c r="A1168">
        <v>1166</v>
      </c>
      <c r="B1168">
        <f>IF(A1168&lt;'BIAS FACTOR'!$D$15,A1168,0)</f>
        <v>0</v>
      </c>
      <c r="C1168" s="3">
        <f>'BIAS FACTOR'!$D$13^B1168</f>
        <v>1</v>
      </c>
      <c r="D1168" s="3">
        <f t="shared" si="18"/>
        <v>0</v>
      </c>
    </row>
    <row r="1169" spans="1:4" x14ac:dyDescent="0.3">
      <c r="A1169">
        <v>1167</v>
      </c>
      <c r="B1169">
        <f>IF(A1169&lt;'BIAS FACTOR'!$D$15,A1169,0)</f>
        <v>0</v>
      </c>
      <c r="C1169" s="3">
        <f>'BIAS FACTOR'!$D$13^B1169</f>
        <v>1</v>
      </c>
      <c r="D1169" s="3">
        <f t="shared" si="18"/>
        <v>0</v>
      </c>
    </row>
    <row r="1170" spans="1:4" x14ac:dyDescent="0.3">
      <c r="A1170">
        <v>1168</v>
      </c>
      <c r="B1170">
        <f>IF(A1170&lt;'BIAS FACTOR'!$D$15,A1170,0)</f>
        <v>0</v>
      </c>
      <c r="C1170" s="3">
        <f>'BIAS FACTOR'!$D$13^B1170</f>
        <v>1</v>
      </c>
      <c r="D1170" s="3">
        <f t="shared" si="18"/>
        <v>0</v>
      </c>
    </row>
    <row r="1171" spans="1:4" x14ac:dyDescent="0.3">
      <c r="A1171">
        <v>1169</v>
      </c>
      <c r="B1171">
        <f>IF(A1171&lt;'BIAS FACTOR'!$D$15,A1171,0)</f>
        <v>0</v>
      </c>
      <c r="C1171" s="3">
        <f>'BIAS FACTOR'!$D$13^B1171</f>
        <v>1</v>
      </c>
      <c r="D1171" s="3">
        <f t="shared" si="18"/>
        <v>0</v>
      </c>
    </row>
    <row r="1172" spans="1:4" x14ac:dyDescent="0.3">
      <c r="A1172">
        <v>1170</v>
      </c>
      <c r="B1172">
        <f>IF(A1172&lt;'BIAS FACTOR'!$D$15,A1172,0)</f>
        <v>0</v>
      </c>
      <c r="C1172" s="3">
        <f>'BIAS FACTOR'!$D$13^B1172</f>
        <v>1</v>
      </c>
      <c r="D1172" s="3">
        <f t="shared" si="18"/>
        <v>0</v>
      </c>
    </row>
    <row r="1173" spans="1:4" x14ac:dyDescent="0.3">
      <c r="A1173">
        <v>1171</v>
      </c>
      <c r="B1173">
        <f>IF(A1173&lt;'BIAS FACTOR'!$D$15,A1173,0)</f>
        <v>0</v>
      </c>
      <c r="C1173" s="3">
        <f>'BIAS FACTOR'!$D$13^B1173</f>
        <v>1</v>
      </c>
      <c r="D1173" s="3">
        <f t="shared" si="18"/>
        <v>0</v>
      </c>
    </row>
    <row r="1174" spans="1:4" x14ac:dyDescent="0.3">
      <c r="A1174">
        <v>1172</v>
      </c>
      <c r="B1174">
        <f>IF(A1174&lt;'BIAS FACTOR'!$D$15,A1174,0)</f>
        <v>0</v>
      </c>
      <c r="C1174" s="3">
        <f>'BIAS FACTOR'!$D$13^B1174</f>
        <v>1</v>
      </c>
      <c r="D1174" s="3">
        <f t="shared" si="18"/>
        <v>0</v>
      </c>
    </row>
    <row r="1175" spans="1:4" x14ac:dyDescent="0.3">
      <c r="A1175">
        <v>1173</v>
      </c>
      <c r="B1175">
        <f>IF(A1175&lt;'BIAS FACTOR'!$D$15,A1175,0)</f>
        <v>0</v>
      </c>
      <c r="C1175" s="3">
        <f>'BIAS FACTOR'!$D$13^B1175</f>
        <v>1</v>
      </c>
      <c r="D1175" s="3">
        <f t="shared" si="18"/>
        <v>0</v>
      </c>
    </row>
    <row r="1176" spans="1:4" x14ac:dyDescent="0.3">
      <c r="A1176">
        <v>1174</v>
      </c>
      <c r="B1176">
        <f>IF(A1176&lt;'BIAS FACTOR'!$D$15,A1176,0)</f>
        <v>0</v>
      </c>
      <c r="C1176" s="3">
        <f>'BIAS FACTOR'!$D$13^B1176</f>
        <v>1</v>
      </c>
      <c r="D1176" s="3">
        <f t="shared" si="18"/>
        <v>0</v>
      </c>
    </row>
    <row r="1177" spans="1:4" x14ac:dyDescent="0.3">
      <c r="A1177">
        <v>1175</v>
      </c>
      <c r="B1177">
        <f>IF(A1177&lt;'BIAS FACTOR'!$D$15,A1177,0)</f>
        <v>0</v>
      </c>
      <c r="C1177" s="3">
        <f>'BIAS FACTOR'!$D$13^B1177</f>
        <v>1</v>
      </c>
      <c r="D1177" s="3">
        <f t="shared" si="18"/>
        <v>0</v>
      </c>
    </row>
    <row r="1178" spans="1:4" x14ac:dyDescent="0.3">
      <c r="A1178">
        <v>1176</v>
      </c>
      <c r="B1178">
        <f>IF(A1178&lt;'BIAS FACTOR'!$D$15,A1178,0)</f>
        <v>0</v>
      </c>
      <c r="C1178" s="3">
        <f>'BIAS FACTOR'!$D$13^B1178</f>
        <v>1</v>
      </c>
      <c r="D1178" s="3">
        <f t="shared" si="18"/>
        <v>0</v>
      </c>
    </row>
    <row r="1179" spans="1:4" x14ac:dyDescent="0.3">
      <c r="A1179">
        <v>1177</v>
      </c>
      <c r="B1179">
        <f>IF(A1179&lt;'BIAS FACTOR'!$D$15,A1179,0)</f>
        <v>0</v>
      </c>
      <c r="C1179" s="3">
        <f>'BIAS FACTOR'!$D$13^B1179</f>
        <v>1</v>
      </c>
      <c r="D1179" s="3">
        <f t="shared" si="18"/>
        <v>0</v>
      </c>
    </row>
    <row r="1180" spans="1:4" x14ac:dyDescent="0.3">
      <c r="A1180">
        <v>1178</v>
      </c>
      <c r="B1180">
        <f>IF(A1180&lt;'BIAS FACTOR'!$D$15,A1180,0)</f>
        <v>0</v>
      </c>
      <c r="C1180" s="3">
        <f>'BIAS FACTOR'!$D$13^B1180</f>
        <v>1</v>
      </c>
      <c r="D1180" s="3">
        <f t="shared" si="18"/>
        <v>0</v>
      </c>
    </row>
    <row r="1181" spans="1:4" x14ac:dyDescent="0.3">
      <c r="A1181">
        <v>1179</v>
      </c>
      <c r="B1181">
        <f>IF(A1181&lt;'BIAS FACTOR'!$D$15,A1181,0)</f>
        <v>0</v>
      </c>
      <c r="C1181" s="3">
        <f>'BIAS FACTOR'!$D$13^B1181</f>
        <v>1</v>
      </c>
      <c r="D1181" s="3">
        <f t="shared" si="18"/>
        <v>0</v>
      </c>
    </row>
    <row r="1182" spans="1:4" x14ac:dyDescent="0.3">
      <c r="A1182">
        <v>1180</v>
      </c>
      <c r="B1182">
        <f>IF(A1182&lt;'BIAS FACTOR'!$D$15,A1182,0)</f>
        <v>0</v>
      </c>
      <c r="C1182" s="3">
        <f>'BIAS FACTOR'!$D$13^B1182</f>
        <v>1</v>
      </c>
      <c r="D1182" s="3">
        <f t="shared" si="18"/>
        <v>0</v>
      </c>
    </row>
    <row r="1183" spans="1:4" x14ac:dyDescent="0.3">
      <c r="A1183">
        <v>1181</v>
      </c>
      <c r="B1183">
        <f>IF(A1183&lt;'BIAS FACTOR'!$D$15,A1183,0)</f>
        <v>0</v>
      </c>
      <c r="C1183" s="3">
        <f>'BIAS FACTOR'!$D$13^B1183</f>
        <v>1</v>
      </c>
      <c r="D1183" s="3">
        <f t="shared" si="18"/>
        <v>0</v>
      </c>
    </row>
    <row r="1184" spans="1:4" x14ac:dyDescent="0.3">
      <c r="A1184">
        <v>1182</v>
      </c>
      <c r="B1184">
        <f>IF(A1184&lt;'BIAS FACTOR'!$D$15,A1184,0)</f>
        <v>0</v>
      </c>
      <c r="C1184" s="3">
        <f>'BIAS FACTOR'!$D$13^B1184</f>
        <v>1</v>
      </c>
      <c r="D1184" s="3">
        <f t="shared" si="18"/>
        <v>0</v>
      </c>
    </row>
    <row r="1185" spans="1:4" x14ac:dyDescent="0.3">
      <c r="A1185">
        <v>1183</v>
      </c>
      <c r="B1185">
        <f>IF(A1185&lt;'BIAS FACTOR'!$D$15,A1185,0)</f>
        <v>0</v>
      </c>
      <c r="C1185" s="3">
        <f>'BIAS FACTOR'!$D$13^B1185</f>
        <v>1</v>
      </c>
      <c r="D1185" s="3">
        <f t="shared" si="18"/>
        <v>0</v>
      </c>
    </row>
    <row r="1186" spans="1:4" x14ac:dyDescent="0.3">
      <c r="A1186">
        <v>1184</v>
      </c>
      <c r="B1186">
        <f>IF(A1186&lt;'BIAS FACTOR'!$D$15,A1186,0)</f>
        <v>0</v>
      </c>
      <c r="C1186" s="3">
        <f>'BIAS FACTOR'!$D$13^B1186</f>
        <v>1</v>
      </c>
      <c r="D1186" s="3">
        <f t="shared" si="18"/>
        <v>0</v>
      </c>
    </row>
    <row r="1187" spans="1:4" x14ac:dyDescent="0.3">
      <c r="A1187">
        <v>1185</v>
      </c>
      <c r="B1187">
        <f>IF(A1187&lt;'BIAS FACTOR'!$D$15,A1187,0)</f>
        <v>0</v>
      </c>
      <c r="C1187" s="3">
        <f>'BIAS FACTOR'!$D$13^B1187</f>
        <v>1</v>
      </c>
      <c r="D1187" s="3">
        <f t="shared" si="18"/>
        <v>0</v>
      </c>
    </row>
    <row r="1188" spans="1:4" x14ac:dyDescent="0.3">
      <c r="A1188">
        <v>1186</v>
      </c>
      <c r="B1188">
        <f>IF(A1188&lt;'BIAS FACTOR'!$D$15,A1188,0)</f>
        <v>0</v>
      </c>
      <c r="C1188" s="3">
        <f>'BIAS FACTOR'!$D$13^B1188</f>
        <v>1</v>
      </c>
      <c r="D1188" s="3">
        <f t="shared" si="18"/>
        <v>0</v>
      </c>
    </row>
    <row r="1189" spans="1:4" x14ac:dyDescent="0.3">
      <c r="A1189">
        <v>1187</v>
      </c>
      <c r="B1189">
        <f>IF(A1189&lt;'BIAS FACTOR'!$D$15,A1189,0)</f>
        <v>0</v>
      </c>
      <c r="C1189" s="3">
        <f>'BIAS FACTOR'!$D$13^B1189</f>
        <v>1</v>
      </c>
      <c r="D1189" s="3">
        <f t="shared" si="18"/>
        <v>0</v>
      </c>
    </row>
    <row r="1190" spans="1:4" x14ac:dyDescent="0.3">
      <c r="A1190">
        <v>1188</v>
      </c>
      <c r="B1190">
        <f>IF(A1190&lt;'BIAS FACTOR'!$D$15,A1190,0)</f>
        <v>0</v>
      </c>
      <c r="C1190" s="3">
        <f>'BIAS FACTOR'!$D$13^B1190</f>
        <v>1</v>
      </c>
      <c r="D1190" s="3">
        <f t="shared" si="18"/>
        <v>0</v>
      </c>
    </row>
    <row r="1191" spans="1:4" x14ac:dyDescent="0.3">
      <c r="A1191">
        <v>1189</v>
      </c>
      <c r="B1191">
        <f>IF(A1191&lt;'BIAS FACTOR'!$D$15,A1191,0)</f>
        <v>0</v>
      </c>
      <c r="C1191" s="3">
        <f>'BIAS FACTOR'!$D$13^B1191</f>
        <v>1</v>
      </c>
      <c r="D1191" s="3">
        <f t="shared" si="18"/>
        <v>0</v>
      </c>
    </row>
    <row r="1192" spans="1:4" x14ac:dyDescent="0.3">
      <c r="A1192">
        <v>1190</v>
      </c>
      <c r="B1192">
        <f>IF(A1192&lt;'BIAS FACTOR'!$D$15,A1192,0)</f>
        <v>0</v>
      </c>
      <c r="C1192" s="3">
        <f>'BIAS FACTOR'!$D$13^B1192</f>
        <v>1</v>
      </c>
      <c r="D1192" s="3">
        <f t="shared" si="18"/>
        <v>0</v>
      </c>
    </row>
    <row r="1193" spans="1:4" x14ac:dyDescent="0.3">
      <c r="A1193">
        <v>1191</v>
      </c>
      <c r="B1193">
        <f>IF(A1193&lt;'BIAS FACTOR'!$D$15,A1193,0)</f>
        <v>0</v>
      </c>
      <c r="C1193" s="3">
        <f>'BIAS FACTOR'!$D$13^B1193</f>
        <v>1</v>
      </c>
      <c r="D1193" s="3">
        <f t="shared" si="18"/>
        <v>0</v>
      </c>
    </row>
    <row r="1194" spans="1:4" x14ac:dyDescent="0.3">
      <c r="A1194">
        <v>1192</v>
      </c>
      <c r="B1194">
        <f>IF(A1194&lt;'BIAS FACTOR'!$D$15,A1194,0)</f>
        <v>0</v>
      </c>
      <c r="C1194" s="3">
        <f>'BIAS FACTOR'!$D$13^B1194</f>
        <v>1</v>
      </c>
      <c r="D1194" s="3">
        <f t="shared" si="18"/>
        <v>0</v>
      </c>
    </row>
    <row r="1195" spans="1:4" x14ac:dyDescent="0.3">
      <c r="A1195">
        <v>1193</v>
      </c>
      <c r="B1195">
        <f>IF(A1195&lt;'BIAS FACTOR'!$D$15,A1195,0)</f>
        <v>0</v>
      </c>
      <c r="C1195" s="3">
        <f>'BIAS FACTOR'!$D$13^B1195</f>
        <v>1</v>
      </c>
      <c r="D1195" s="3">
        <f t="shared" si="18"/>
        <v>0</v>
      </c>
    </row>
    <row r="1196" spans="1:4" x14ac:dyDescent="0.3">
      <c r="A1196">
        <v>1194</v>
      </c>
      <c r="B1196">
        <f>IF(A1196&lt;'BIAS FACTOR'!$D$15,A1196,0)</f>
        <v>0</v>
      </c>
      <c r="C1196" s="3">
        <f>'BIAS FACTOR'!$D$13^B1196</f>
        <v>1</v>
      </c>
      <c r="D1196" s="3">
        <f t="shared" si="18"/>
        <v>0</v>
      </c>
    </row>
    <row r="1197" spans="1:4" x14ac:dyDescent="0.3">
      <c r="A1197">
        <v>1195</v>
      </c>
      <c r="B1197">
        <f>IF(A1197&lt;'BIAS FACTOR'!$D$15,A1197,0)</f>
        <v>0</v>
      </c>
      <c r="C1197" s="3">
        <f>'BIAS FACTOR'!$D$13^B1197</f>
        <v>1</v>
      </c>
      <c r="D1197" s="3">
        <f t="shared" si="18"/>
        <v>0</v>
      </c>
    </row>
    <row r="1198" spans="1:4" x14ac:dyDescent="0.3">
      <c r="A1198">
        <v>1196</v>
      </c>
      <c r="B1198">
        <f>IF(A1198&lt;'BIAS FACTOR'!$D$15,A1198,0)</f>
        <v>0</v>
      </c>
      <c r="C1198" s="3">
        <f>'BIAS FACTOR'!$D$13^B1198</f>
        <v>1</v>
      </c>
      <c r="D1198" s="3">
        <f t="shared" si="18"/>
        <v>0</v>
      </c>
    </row>
    <row r="1199" spans="1:4" x14ac:dyDescent="0.3">
      <c r="A1199">
        <v>1197</v>
      </c>
      <c r="B1199">
        <f>IF(A1199&lt;'BIAS FACTOR'!$D$15,A1199,0)</f>
        <v>0</v>
      </c>
      <c r="C1199" s="3">
        <f>'BIAS FACTOR'!$D$13^B1199</f>
        <v>1</v>
      </c>
      <c r="D1199" s="3">
        <f t="shared" si="18"/>
        <v>0</v>
      </c>
    </row>
    <row r="1200" spans="1:4" x14ac:dyDescent="0.3">
      <c r="A1200">
        <v>1198</v>
      </c>
      <c r="B1200">
        <f>IF(A1200&lt;'BIAS FACTOR'!$D$15,A1200,0)</f>
        <v>0</v>
      </c>
      <c r="C1200" s="3">
        <f>'BIAS FACTOR'!$D$13^B1200</f>
        <v>1</v>
      </c>
      <c r="D1200" s="3">
        <f t="shared" si="18"/>
        <v>0</v>
      </c>
    </row>
    <row r="1201" spans="1:4" x14ac:dyDescent="0.3">
      <c r="A1201">
        <v>1199</v>
      </c>
      <c r="B1201">
        <f>IF(A1201&lt;'BIAS FACTOR'!$D$15,A1201,0)</f>
        <v>0</v>
      </c>
      <c r="C1201" s="3">
        <f>'BIAS FACTOR'!$D$13^B1201</f>
        <v>1</v>
      </c>
      <c r="D1201" s="3">
        <f t="shared" si="18"/>
        <v>0</v>
      </c>
    </row>
    <row r="1202" spans="1:4" x14ac:dyDescent="0.3">
      <c r="A1202">
        <v>1200</v>
      </c>
      <c r="B1202">
        <f>IF(A1202&lt;'BIAS FACTOR'!$D$15,A1202,0)</f>
        <v>0</v>
      </c>
      <c r="C1202" s="3">
        <f>'BIAS FACTOR'!$D$13^B1202</f>
        <v>1</v>
      </c>
      <c r="D1202" s="3">
        <f t="shared" si="18"/>
        <v>0</v>
      </c>
    </row>
    <row r="1203" spans="1:4" x14ac:dyDescent="0.3">
      <c r="A1203">
        <v>1201</v>
      </c>
      <c r="B1203">
        <f>IF(A1203&lt;'BIAS FACTOR'!$D$15,A1203,0)</f>
        <v>0</v>
      </c>
      <c r="C1203" s="3">
        <f>'BIAS FACTOR'!$D$13^B1203</f>
        <v>1</v>
      </c>
      <c r="D1203" s="3">
        <f t="shared" si="18"/>
        <v>0</v>
      </c>
    </row>
    <row r="1204" spans="1:4" x14ac:dyDescent="0.3">
      <c r="A1204">
        <v>1202</v>
      </c>
      <c r="B1204">
        <f>IF(A1204&lt;'BIAS FACTOR'!$D$15,A1204,0)</f>
        <v>0</v>
      </c>
      <c r="C1204" s="3">
        <f>'BIAS FACTOR'!$D$13^B1204</f>
        <v>1</v>
      </c>
      <c r="D1204" s="3">
        <f t="shared" si="18"/>
        <v>0</v>
      </c>
    </row>
    <row r="1205" spans="1:4" x14ac:dyDescent="0.3">
      <c r="A1205">
        <v>1203</v>
      </c>
      <c r="B1205">
        <f>IF(A1205&lt;'BIAS FACTOR'!$D$15,A1205,0)</f>
        <v>0</v>
      </c>
      <c r="C1205" s="3">
        <f>'BIAS FACTOR'!$D$13^B1205</f>
        <v>1</v>
      </c>
      <c r="D1205" s="3">
        <f t="shared" si="18"/>
        <v>0</v>
      </c>
    </row>
    <row r="1206" spans="1:4" x14ac:dyDescent="0.3">
      <c r="A1206">
        <v>1204</v>
      </c>
      <c r="B1206">
        <f>IF(A1206&lt;'BIAS FACTOR'!$D$15,A1206,0)</f>
        <v>0</v>
      </c>
      <c r="C1206" s="3">
        <f>'BIAS FACTOR'!$D$13^B1206</f>
        <v>1</v>
      </c>
      <c r="D1206" s="3">
        <f t="shared" si="18"/>
        <v>0</v>
      </c>
    </row>
    <row r="1207" spans="1:4" x14ac:dyDescent="0.3">
      <c r="A1207">
        <v>1205</v>
      </c>
      <c r="B1207">
        <f>IF(A1207&lt;'BIAS FACTOR'!$D$15,A1207,0)</f>
        <v>0</v>
      </c>
      <c r="C1207" s="3">
        <f>'BIAS FACTOR'!$D$13^B1207</f>
        <v>1</v>
      </c>
      <c r="D1207" s="3">
        <f t="shared" si="18"/>
        <v>0</v>
      </c>
    </row>
    <row r="1208" spans="1:4" x14ac:dyDescent="0.3">
      <c r="A1208">
        <v>1206</v>
      </c>
      <c r="B1208">
        <f>IF(A1208&lt;'BIAS FACTOR'!$D$15,A1208,0)</f>
        <v>0</v>
      </c>
      <c r="C1208" s="3">
        <f>'BIAS FACTOR'!$D$13^B1208</f>
        <v>1</v>
      </c>
      <c r="D1208" s="3">
        <f t="shared" si="18"/>
        <v>0</v>
      </c>
    </row>
    <row r="1209" spans="1:4" x14ac:dyDescent="0.3">
      <c r="A1209">
        <v>1207</v>
      </c>
      <c r="B1209">
        <f>IF(A1209&lt;'BIAS FACTOR'!$D$15,A1209,0)</f>
        <v>0</v>
      </c>
      <c r="C1209" s="3">
        <f>'BIAS FACTOR'!$D$13^B1209</f>
        <v>1</v>
      </c>
      <c r="D1209" s="3">
        <f t="shared" si="18"/>
        <v>0</v>
      </c>
    </row>
    <row r="1210" spans="1:4" x14ac:dyDescent="0.3">
      <c r="A1210">
        <v>1208</v>
      </c>
      <c r="B1210">
        <f>IF(A1210&lt;'BIAS FACTOR'!$D$15,A1210,0)</f>
        <v>0</v>
      </c>
      <c r="C1210" s="3">
        <f>'BIAS FACTOR'!$D$13^B1210</f>
        <v>1</v>
      </c>
      <c r="D1210" s="3">
        <f t="shared" si="18"/>
        <v>0</v>
      </c>
    </row>
    <row r="1211" spans="1:4" x14ac:dyDescent="0.3">
      <c r="A1211">
        <v>1209</v>
      </c>
      <c r="B1211">
        <f>IF(A1211&lt;'BIAS FACTOR'!$D$15,A1211,0)</f>
        <v>0</v>
      </c>
      <c r="C1211" s="3">
        <f>'BIAS FACTOR'!$D$13^B1211</f>
        <v>1</v>
      </c>
      <c r="D1211" s="3">
        <f t="shared" si="18"/>
        <v>0</v>
      </c>
    </row>
    <row r="1212" spans="1:4" x14ac:dyDescent="0.3">
      <c r="A1212">
        <v>1210</v>
      </c>
      <c r="B1212">
        <f>IF(A1212&lt;'BIAS FACTOR'!$D$15,A1212,0)</f>
        <v>0</v>
      </c>
      <c r="C1212" s="3">
        <f>'BIAS FACTOR'!$D$13^B1212</f>
        <v>1</v>
      </c>
      <c r="D1212" s="3">
        <f t="shared" si="18"/>
        <v>0</v>
      </c>
    </row>
    <row r="1213" spans="1:4" x14ac:dyDescent="0.3">
      <c r="A1213">
        <v>1211</v>
      </c>
      <c r="B1213">
        <f>IF(A1213&lt;'BIAS FACTOR'!$D$15,A1213,0)</f>
        <v>0</v>
      </c>
      <c r="C1213" s="3">
        <f>'BIAS FACTOR'!$D$13^B1213</f>
        <v>1</v>
      </c>
      <c r="D1213" s="3">
        <f t="shared" si="18"/>
        <v>0</v>
      </c>
    </row>
    <row r="1214" spans="1:4" x14ac:dyDescent="0.3">
      <c r="A1214">
        <v>1212</v>
      </c>
      <c r="B1214">
        <f>IF(A1214&lt;'BIAS FACTOR'!$D$15,A1214,0)</f>
        <v>0</v>
      </c>
      <c r="C1214" s="3">
        <f>'BIAS FACTOR'!$D$13^B1214</f>
        <v>1</v>
      </c>
      <c r="D1214" s="3">
        <f t="shared" si="18"/>
        <v>0</v>
      </c>
    </row>
    <row r="1215" spans="1:4" x14ac:dyDescent="0.3">
      <c r="A1215">
        <v>1213</v>
      </c>
      <c r="B1215">
        <f>IF(A1215&lt;'BIAS FACTOR'!$D$15,A1215,0)</f>
        <v>0</v>
      </c>
      <c r="C1215" s="3">
        <f>'BIAS FACTOR'!$D$13^B1215</f>
        <v>1</v>
      </c>
      <c r="D1215" s="3">
        <f t="shared" si="18"/>
        <v>0</v>
      </c>
    </row>
    <row r="1216" spans="1:4" x14ac:dyDescent="0.3">
      <c r="A1216">
        <v>1214</v>
      </c>
      <c r="B1216">
        <f>IF(A1216&lt;'BIAS FACTOR'!$D$15,A1216,0)</f>
        <v>0</v>
      </c>
      <c r="C1216" s="3">
        <f>'BIAS FACTOR'!$D$13^B1216</f>
        <v>1</v>
      </c>
      <c r="D1216" s="3">
        <f t="shared" si="18"/>
        <v>0</v>
      </c>
    </row>
    <row r="1217" spans="1:4" x14ac:dyDescent="0.3">
      <c r="A1217">
        <v>1215</v>
      </c>
      <c r="B1217">
        <f>IF(A1217&lt;'BIAS FACTOR'!$D$15,A1217,0)</f>
        <v>0</v>
      </c>
      <c r="C1217" s="3">
        <f>'BIAS FACTOR'!$D$13^B1217</f>
        <v>1</v>
      </c>
      <c r="D1217" s="3">
        <f t="shared" si="18"/>
        <v>0</v>
      </c>
    </row>
    <row r="1218" spans="1:4" x14ac:dyDescent="0.3">
      <c r="A1218">
        <v>1216</v>
      </c>
      <c r="B1218">
        <f>IF(A1218&lt;'BIAS FACTOR'!$D$15,A1218,0)</f>
        <v>0</v>
      </c>
      <c r="C1218" s="3">
        <f>'BIAS FACTOR'!$D$13^B1218</f>
        <v>1</v>
      </c>
      <c r="D1218" s="3">
        <f t="shared" si="18"/>
        <v>0</v>
      </c>
    </row>
    <row r="1219" spans="1:4" x14ac:dyDescent="0.3">
      <c r="A1219">
        <v>1217</v>
      </c>
      <c r="B1219">
        <f>IF(A1219&lt;'BIAS FACTOR'!$D$15,A1219,0)</f>
        <v>0</v>
      </c>
      <c r="C1219" s="3">
        <f>'BIAS FACTOR'!$D$13^B1219</f>
        <v>1</v>
      </c>
      <c r="D1219" s="3">
        <f t="shared" ref="D1219:D1282" si="19">IF(C1219=1,0,C1219)</f>
        <v>0</v>
      </c>
    </row>
    <row r="1220" spans="1:4" x14ac:dyDescent="0.3">
      <c r="A1220">
        <v>1218</v>
      </c>
      <c r="B1220">
        <f>IF(A1220&lt;'BIAS FACTOR'!$D$15,A1220,0)</f>
        <v>0</v>
      </c>
      <c r="C1220" s="3">
        <f>'BIAS FACTOR'!$D$13^B1220</f>
        <v>1</v>
      </c>
      <c r="D1220" s="3">
        <f t="shared" si="19"/>
        <v>0</v>
      </c>
    </row>
    <row r="1221" spans="1:4" x14ac:dyDescent="0.3">
      <c r="A1221">
        <v>1219</v>
      </c>
      <c r="B1221">
        <f>IF(A1221&lt;'BIAS FACTOR'!$D$15,A1221,0)</f>
        <v>0</v>
      </c>
      <c r="C1221" s="3">
        <f>'BIAS FACTOR'!$D$13^B1221</f>
        <v>1</v>
      </c>
      <c r="D1221" s="3">
        <f t="shared" si="19"/>
        <v>0</v>
      </c>
    </row>
    <row r="1222" spans="1:4" x14ac:dyDescent="0.3">
      <c r="A1222">
        <v>1220</v>
      </c>
      <c r="B1222">
        <f>IF(A1222&lt;'BIAS FACTOR'!$D$15,A1222,0)</f>
        <v>0</v>
      </c>
      <c r="C1222" s="3">
        <f>'BIAS FACTOR'!$D$13^B1222</f>
        <v>1</v>
      </c>
      <c r="D1222" s="3">
        <f t="shared" si="19"/>
        <v>0</v>
      </c>
    </row>
    <row r="1223" spans="1:4" x14ac:dyDescent="0.3">
      <c r="A1223">
        <v>1221</v>
      </c>
      <c r="B1223">
        <f>IF(A1223&lt;'BIAS FACTOR'!$D$15,A1223,0)</f>
        <v>0</v>
      </c>
      <c r="C1223" s="3">
        <f>'BIAS FACTOR'!$D$13^B1223</f>
        <v>1</v>
      </c>
      <c r="D1223" s="3">
        <f t="shared" si="19"/>
        <v>0</v>
      </c>
    </row>
    <row r="1224" spans="1:4" x14ac:dyDescent="0.3">
      <c r="A1224">
        <v>1222</v>
      </c>
      <c r="B1224">
        <f>IF(A1224&lt;'BIAS FACTOR'!$D$15,A1224,0)</f>
        <v>0</v>
      </c>
      <c r="C1224" s="3">
        <f>'BIAS FACTOR'!$D$13^B1224</f>
        <v>1</v>
      </c>
      <c r="D1224" s="3">
        <f t="shared" si="19"/>
        <v>0</v>
      </c>
    </row>
    <row r="1225" spans="1:4" x14ac:dyDescent="0.3">
      <c r="A1225">
        <v>1223</v>
      </c>
      <c r="B1225">
        <f>IF(A1225&lt;'BIAS FACTOR'!$D$15,A1225,0)</f>
        <v>0</v>
      </c>
      <c r="C1225" s="3">
        <f>'BIAS FACTOR'!$D$13^B1225</f>
        <v>1</v>
      </c>
      <c r="D1225" s="3">
        <f t="shared" si="19"/>
        <v>0</v>
      </c>
    </row>
    <row r="1226" spans="1:4" x14ac:dyDescent="0.3">
      <c r="A1226">
        <v>1224</v>
      </c>
      <c r="B1226">
        <f>IF(A1226&lt;'BIAS FACTOR'!$D$15,A1226,0)</f>
        <v>0</v>
      </c>
      <c r="C1226" s="3">
        <f>'BIAS FACTOR'!$D$13^B1226</f>
        <v>1</v>
      </c>
      <c r="D1226" s="3">
        <f t="shared" si="19"/>
        <v>0</v>
      </c>
    </row>
    <row r="1227" spans="1:4" x14ac:dyDescent="0.3">
      <c r="A1227">
        <v>1225</v>
      </c>
      <c r="B1227">
        <f>IF(A1227&lt;'BIAS FACTOR'!$D$15,A1227,0)</f>
        <v>0</v>
      </c>
      <c r="C1227" s="3">
        <f>'BIAS FACTOR'!$D$13^B1227</f>
        <v>1</v>
      </c>
      <c r="D1227" s="3">
        <f t="shared" si="19"/>
        <v>0</v>
      </c>
    </row>
    <row r="1228" spans="1:4" x14ac:dyDescent="0.3">
      <c r="A1228">
        <v>1226</v>
      </c>
      <c r="B1228">
        <f>IF(A1228&lt;'BIAS FACTOR'!$D$15,A1228,0)</f>
        <v>0</v>
      </c>
      <c r="C1228" s="3">
        <f>'BIAS FACTOR'!$D$13^B1228</f>
        <v>1</v>
      </c>
      <c r="D1228" s="3">
        <f t="shared" si="19"/>
        <v>0</v>
      </c>
    </row>
    <row r="1229" spans="1:4" x14ac:dyDescent="0.3">
      <c r="A1229">
        <v>1227</v>
      </c>
      <c r="B1229">
        <f>IF(A1229&lt;'BIAS FACTOR'!$D$15,A1229,0)</f>
        <v>0</v>
      </c>
      <c r="C1229" s="3">
        <f>'BIAS FACTOR'!$D$13^B1229</f>
        <v>1</v>
      </c>
      <c r="D1229" s="3">
        <f t="shared" si="19"/>
        <v>0</v>
      </c>
    </row>
    <row r="1230" spans="1:4" x14ac:dyDescent="0.3">
      <c r="A1230">
        <v>1228</v>
      </c>
      <c r="B1230">
        <f>IF(A1230&lt;'BIAS FACTOR'!$D$15,A1230,0)</f>
        <v>0</v>
      </c>
      <c r="C1230" s="3">
        <f>'BIAS FACTOR'!$D$13^B1230</f>
        <v>1</v>
      </c>
      <c r="D1230" s="3">
        <f t="shared" si="19"/>
        <v>0</v>
      </c>
    </row>
    <row r="1231" spans="1:4" x14ac:dyDescent="0.3">
      <c r="A1231">
        <v>1229</v>
      </c>
      <c r="B1231">
        <f>IF(A1231&lt;'BIAS FACTOR'!$D$15,A1231,0)</f>
        <v>0</v>
      </c>
      <c r="C1231" s="3">
        <f>'BIAS FACTOR'!$D$13^B1231</f>
        <v>1</v>
      </c>
      <c r="D1231" s="3">
        <f t="shared" si="19"/>
        <v>0</v>
      </c>
    </row>
    <row r="1232" spans="1:4" x14ac:dyDescent="0.3">
      <c r="A1232">
        <v>1230</v>
      </c>
      <c r="B1232">
        <f>IF(A1232&lt;'BIAS FACTOR'!$D$15,A1232,0)</f>
        <v>0</v>
      </c>
      <c r="C1232" s="3">
        <f>'BIAS FACTOR'!$D$13^B1232</f>
        <v>1</v>
      </c>
      <c r="D1232" s="3">
        <f t="shared" si="19"/>
        <v>0</v>
      </c>
    </row>
    <row r="1233" spans="1:4" x14ac:dyDescent="0.3">
      <c r="A1233">
        <v>1231</v>
      </c>
      <c r="B1233">
        <f>IF(A1233&lt;'BIAS FACTOR'!$D$15,A1233,0)</f>
        <v>0</v>
      </c>
      <c r="C1233" s="3">
        <f>'BIAS FACTOR'!$D$13^B1233</f>
        <v>1</v>
      </c>
      <c r="D1233" s="3">
        <f t="shared" si="19"/>
        <v>0</v>
      </c>
    </row>
    <row r="1234" spans="1:4" x14ac:dyDescent="0.3">
      <c r="A1234">
        <v>1232</v>
      </c>
      <c r="B1234">
        <f>IF(A1234&lt;'BIAS FACTOR'!$D$15,A1234,0)</f>
        <v>0</v>
      </c>
      <c r="C1234" s="3">
        <f>'BIAS FACTOR'!$D$13^B1234</f>
        <v>1</v>
      </c>
      <c r="D1234" s="3">
        <f t="shared" si="19"/>
        <v>0</v>
      </c>
    </row>
    <row r="1235" spans="1:4" x14ac:dyDescent="0.3">
      <c r="A1235">
        <v>1233</v>
      </c>
      <c r="B1235">
        <f>IF(A1235&lt;'BIAS FACTOR'!$D$15,A1235,0)</f>
        <v>0</v>
      </c>
      <c r="C1235" s="3">
        <f>'BIAS FACTOR'!$D$13^B1235</f>
        <v>1</v>
      </c>
      <c r="D1235" s="3">
        <f t="shared" si="19"/>
        <v>0</v>
      </c>
    </row>
    <row r="1236" spans="1:4" x14ac:dyDescent="0.3">
      <c r="A1236">
        <v>1234</v>
      </c>
      <c r="B1236">
        <f>IF(A1236&lt;'BIAS FACTOR'!$D$15,A1236,0)</f>
        <v>0</v>
      </c>
      <c r="C1236" s="3">
        <f>'BIAS FACTOR'!$D$13^B1236</f>
        <v>1</v>
      </c>
      <c r="D1236" s="3">
        <f t="shared" si="19"/>
        <v>0</v>
      </c>
    </row>
    <row r="1237" spans="1:4" x14ac:dyDescent="0.3">
      <c r="A1237">
        <v>1235</v>
      </c>
      <c r="B1237">
        <f>IF(A1237&lt;'BIAS FACTOR'!$D$15,A1237,0)</f>
        <v>0</v>
      </c>
      <c r="C1237" s="3">
        <f>'BIAS FACTOR'!$D$13^B1237</f>
        <v>1</v>
      </c>
      <c r="D1237" s="3">
        <f t="shared" si="19"/>
        <v>0</v>
      </c>
    </row>
    <row r="1238" spans="1:4" x14ac:dyDescent="0.3">
      <c r="A1238">
        <v>1236</v>
      </c>
      <c r="B1238">
        <f>IF(A1238&lt;'BIAS FACTOR'!$D$15,A1238,0)</f>
        <v>0</v>
      </c>
      <c r="C1238" s="3">
        <f>'BIAS FACTOR'!$D$13^B1238</f>
        <v>1</v>
      </c>
      <c r="D1238" s="3">
        <f t="shared" si="19"/>
        <v>0</v>
      </c>
    </row>
    <row r="1239" spans="1:4" x14ac:dyDescent="0.3">
      <c r="A1239">
        <v>1237</v>
      </c>
      <c r="B1239">
        <f>IF(A1239&lt;'BIAS FACTOR'!$D$15,A1239,0)</f>
        <v>0</v>
      </c>
      <c r="C1239" s="3">
        <f>'BIAS FACTOR'!$D$13^B1239</f>
        <v>1</v>
      </c>
      <c r="D1239" s="3">
        <f t="shared" si="19"/>
        <v>0</v>
      </c>
    </row>
    <row r="1240" spans="1:4" x14ac:dyDescent="0.3">
      <c r="A1240">
        <v>1238</v>
      </c>
      <c r="B1240">
        <f>IF(A1240&lt;'BIAS FACTOR'!$D$15,A1240,0)</f>
        <v>0</v>
      </c>
      <c r="C1240" s="3">
        <f>'BIAS FACTOR'!$D$13^B1240</f>
        <v>1</v>
      </c>
      <c r="D1240" s="3">
        <f t="shared" si="19"/>
        <v>0</v>
      </c>
    </row>
    <row r="1241" spans="1:4" x14ac:dyDescent="0.3">
      <c r="A1241">
        <v>1239</v>
      </c>
      <c r="B1241">
        <f>IF(A1241&lt;'BIAS FACTOR'!$D$15,A1241,0)</f>
        <v>0</v>
      </c>
      <c r="C1241" s="3">
        <f>'BIAS FACTOR'!$D$13^B1241</f>
        <v>1</v>
      </c>
      <c r="D1241" s="3">
        <f t="shared" si="19"/>
        <v>0</v>
      </c>
    </row>
    <row r="1242" spans="1:4" x14ac:dyDescent="0.3">
      <c r="A1242">
        <v>1240</v>
      </c>
      <c r="B1242">
        <f>IF(A1242&lt;'BIAS FACTOR'!$D$15,A1242,0)</f>
        <v>0</v>
      </c>
      <c r="C1242" s="3">
        <f>'BIAS FACTOR'!$D$13^B1242</f>
        <v>1</v>
      </c>
      <c r="D1242" s="3">
        <f t="shared" si="19"/>
        <v>0</v>
      </c>
    </row>
    <row r="1243" spans="1:4" x14ac:dyDescent="0.3">
      <c r="A1243">
        <v>1241</v>
      </c>
      <c r="B1243">
        <f>IF(A1243&lt;'BIAS FACTOR'!$D$15,A1243,0)</f>
        <v>0</v>
      </c>
      <c r="C1243" s="3">
        <f>'BIAS FACTOR'!$D$13^B1243</f>
        <v>1</v>
      </c>
      <c r="D1243" s="3">
        <f t="shared" si="19"/>
        <v>0</v>
      </c>
    </row>
    <row r="1244" spans="1:4" x14ac:dyDescent="0.3">
      <c r="A1244">
        <v>1242</v>
      </c>
      <c r="B1244">
        <f>IF(A1244&lt;'BIAS FACTOR'!$D$15,A1244,0)</f>
        <v>0</v>
      </c>
      <c r="C1244" s="3">
        <f>'BIAS FACTOR'!$D$13^B1244</f>
        <v>1</v>
      </c>
      <c r="D1244" s="3">
        <f t="shared" si="19"/>
        <v>0</v>
      </c>
    </row>
    <row r="1245" spans="1:4" x14ac:dyDescent="0.3">
      <c r="A1245">
        <v>1243</v>
      </c>
      <c r="B1245">
        <f>IF(A1245&lt;'BIAS FACTOR'!$D$15,A1245,0)</f>
        <v>0</v>
      </c>
      <c r="C1245" s="3">
        <f>'BIAS FACTOR'!$D$13^B1245</f>
        <v>1</v>
      </c>
      <c r="D1245" s="3">
        <f t="shared" si="19"/>
        <v>0</v>
      </c>
    </row>
    <row r="1246" spans="1:4" x14ac:dyDescent="0.3">
      <c r="A1246">
        <v>1244</v>
      </c>
      <c r="B1246">
        <f>IF(A1246&lt;'BIAS FACTOR'!$D$15,A1246,0)</f>
        <v>0</v>
      </c>
      <c r="C1246" s="3">
        <f>'BIAS FACTOR'!$D$13^B1246</f>
        <v>1</v>
      </c>
      <c r="D1246" s="3">
        <f t="shared" si="19"/>
        <v>0</v>
      </c>
    </row>
    <row r="1247" spans="1:4" x14ac:dyDescent="0.3">
      <c r="A1247">
        <v>1245</v>
      </c>
      <c r="B1247">
        <f>IF(A1247&lt;'BIAS FACTOR'!$D$15,A1247,0)</f>
        <v>0</v>
      </c>
      <c r="C1247" s="3">
        <f>'BIAS FACTOR'!$D$13^B1247</f>
        <v>1</v>
      </c>
      <c r="D1247" s="3">
        <f t="shared" si="19"/>
        <v>0</v>
      </c>
    </row>
    <row r="1248" spans="1:4" x14ac:dyDescent="0.3">
      <c r="A1248">
        <v>1246</v>
      </c>
      <c r="B1248">
        <f>IF(A1248&lt;'BIAS FACTOR'!$D$15,A1248,0)</f>
        <v>0</v>
      </c>
      <c r="C1248" s="3">
        <f>'BIAS FACTOR'!$D$13^B1248</f>
        <v>1</v>
      </c>
      <c r="D1248" s="3">
        <f t="shared" si="19"/>
        <v>0</v>
      </c>
    </row>
    <row r="1249" spans="1:4" x14ac:dyDescent="0.3">
      <c r="A1249">
        <v>1247</v>
      </c>
      <c r="B1249">
        <f>IF(A1249&lt;'BIAS FACTOR'!$D$15,A1249,0)</f>
        <v>0</v>
      </c>
      <c r="C1249" s="3">
        <f>'BIAS FACTOR'!$D$13^B1249</f>
        <v>1</v>
      </c>
      <c r="D1249" s="3">
        <f t="shared" si="19"/>
        <v>0</v>
      </c>
    </row>
    <row r="1250" spans="1:4" x14ac:dyDescent="0.3">
      <c r="A1250">
        <v>1248</v>
      </c>
      <c r="B1250">
        <f>IF(A1250&lt;'BIAS FACTOR'!$D$15,A1250,0)</f>
        <v>0</v>
      </c>
      <c r="C1250" s="3">
        <f>'BIAS FACTOR'!$D$13^B1250</f>
        <v>1</v>
      </c>
      <c r="D1250" s="3">
        <f t="shared" si="19"/>
        <v>0</v>
      </c>
    </row>
    <row r="1251" spans="1:4" x14ac:dyDescent="0.3">
      <c r="A1251">
        <v>1249</v>
      </c>
      <c r="B1251">
        <f>IF(A1251&lt;'BIAS FACTOR'!$D$15,A1251,0)</f>
        <v>0</v>
      </c>
      <c r="C1251" s="3">
        <f>'BIAS FACTOR'!$D$13^B1251</f>
        <v>1</v>
      </c>
      <c r="D1251" s="3">
        <f t="shared" si="19"/>
        <v>0</v>
      </c>
    </row>
    <row r="1252" spans="1:4" x14ac:dyDescent="0.3">
      <c r="A1252">
        <v>1250</v>
      </c>
      <c r="B1252">
        <f>IF(A1252&lt;'BIAS FACTOR'!$D$15,A1252,0)</f>
        <v>0</v>
      </c>
      <c r="C1252" s="3">
        <f>'BIAS FACTOR'!$D$13^B1252</f>
        <v>1</v>
      </c>
      <c r="D1252" s="3">
        <f t="shared" si="19"/>
        <v>0</v>
      </c>
    </row>
    <row r="1253" spans="1:4" x14ac:dyDescent="0.3">
      <c r="A1253">
        <v>1251</v>
      </c>
      <c r="B1253">
        <f>IF(A1253&lt;'BIAS FACTOR'!$D$15,A1253,0)</f>
        <v>0</v>
      </c>
      <c r="C1253" s="3">
        <f>'BIAS FACTOR'!$D$13^B1253</f>
        <v>1</v>
      </c>
      <c r="D1253" s="3">
        <f t="shared" si="19"/>
        <v>0</v>
      </c>
    </row>
    <row r="1254" spans="1:4" x14ac:dyDescent="0.3">
      <c r="A1254">
        <v>1252</v>
      </c>
      <c r="B1254">
        <f>IF(A1254&lt;'BIAS FACTOR'!$D$15,A1254,0)</f>
        <v>0</v>
      </c>
      <c r="C1254" s="3">
        <f>'BIAS FACTOR'!$D$13^B1254</f>
        <v>1</v>
      </c>
      <c r="D1254" s="3">
        <f t="shared" si="19"/>
        <v>0</v>
      </c>
    </row>
    <row r="1255" spans="1:4" x14ac:dyDescent="0.3">
      <c r="A1255">
        <v>1253</v>
      </c>
      <c r="B1255">
        <f>IF(A1255&lt;'BIAS FACTOR'!$D$15,A1255,0)</f>
        <v>0</v>
      </c>
      <c r="C1255" s="3">
        <f>'BIAS FACTOR'!$D$13^B1255</f>
        <v>1</v>
      </c>
      <c r="D1255" s="3">
        <f t="shared" si="19"/>
        <v>0</v>
      </c>
    </row>
    <row r="1256" spans="1:4" x14ac:dyDescent="0.3">
      <c r="A1256">
        <v>1254</v>
      </c>
      <c r="B1256">
        <f>IF(A1256&lt;'BIAS FACTOR'!$D$15,A1256,0)</f>
        <v>0</v>
      </c>
      <c r="C1256" s="3">
        <f>'BIAS FACTOR'!$D$13^B1256</f>
        <v>1</v>
      </c>
      <c r="D1256" s="3">
        <f t="shared" si="19"/>
        <v>0</v>
      </c>
    </row>
    <row r="1257" spans="1:4" x14ac:dyDescent="0.3">
      <c r="A1257">
        <v>1255</v>
      </c>
      <c r="B1257">
        <f>IF(A1257&lt;'BIAS FACTOR'!$D$15,A1257,0)</f>
        <v>0</v>
      </c>
      <c r="C1257" s="3">
        <f>'BIAS FACTOR'!$D$13^B1257</f>
        <v>1</v>
      </c>
      <c r="D1257" s="3">
        <f t="shared" si="19"/>
        <v>0</v>
      </c>
    </row>
    <row r="1258" spans="1:4" x14ac:dyDescent="0.3">
      <c r="A1258">
        <v>1256</v>
      </c>
      <c r="B1258">
        <f>IF(A1258&lt;'BIAS FACTOR'!$D$15,A1258,0)</f>
        <v>0</v>
      </c>
      <c r="C1258" s="3">
        <f>'BIAS FACTOR'!$D$13^B1258</f>
        <v>1</v>
      </c>
      <c r="D1258" s="3">
        <f t="shared" si="19"/>
        <v>0</v>
      </c>
    </row>
    <row r="1259" spans="1:4" x14ac:dyDescent="0.3">
      <c r="A1259">
        <v>1257</v>
      </c>
      <c r="B1259">
        <f>IF(A1259&lt;'BIAS FACTOR'!$D$15,A1259,0)</f>
        <v>0</v>
      </c>
      <c r="C1259" s="3">
        <f>'BIAS FACTOR'!$D$13^B1259</f>
        <v>1</v>
      </c>
      <c r="D1259" s="3">
        <f t="shared" si="19"/>
        <v>0</v>
      </c>
    </row>
    <row r="1260" spans="1:4" x14ac:dyDescent="0.3">
      <c r="A1260">
        <v>1258</v>
      </c>
      <c r="B1260">
        <f>IF(A1260&lt;'BIAS FACTOR'!$D$15,A1260,0)</f>
        <v>0</v>
      </c>
      <c r="C1260" s="3">
        <f>'BIAS FACTOR'!$D$13^B1260</f>
        <v>1</v>
      </c>
      <c r="D1260" s="3">
        <f t="shared" si="19"/>
        <v>0</v>
      </c>
    </row>
    <row r="1261" spans="1:4" x14ac:dyDescent="0.3">
      <c r="A1261">
        <v>1259</v>
      </c>
      <c r="B1261">
        <f>IF(A1261&lt;'BIAS FACTOR'!$D$15,A1261,0)</f>
        <v>0</v>
      </c>
      <c r="C1261" s="3">
        <f>'BIAS FACTOR'!$D$13^B1261</f>
        <v>1</v>
      </c>
      <c r="D1261" s="3">
        <f t="shared" si="19"/>
        <v>0</v>
      </c>
    </row>
    <row r="1262" spans="1:4" x14ac:dyDescent="0.3">
      <c r="A1262">
        <v>1260</v>
      </c>
      <c r="B1262">
        <f>IF(A1262&lt;'BIAS FACTOR'!$D$15,A1262,0)</f>
        <v>0</v>
      </c>
      <c r="C1262" s="3">
        <f>'BIAS FACTOR'!$D$13^B1262</f>
        <v>1</v>
      </c>
      <c r="D1262" s="3">
        <f t="shared" si="19"/>
        <v>0</v>
      </c>
    </row>
    <row r="1263" spans="1:4" x14ac:dyDescent="0.3">
      <c r="A1263">
        <v>1261</v>
      </c>
      <c r="B1263">
        <f>IF(A1263&lt;'BIAS FACTOR'!$D$15,A1263,0)</f>
        <v>0</v>
      </c>
      <c r="C1263" s="3">
        <f>'BIAS FACTOR'!$D$13^B1263</f>
        <v>1</v>
      </c>
      <c r="D1263" s="3">
        <f t="shared" si="19"/>
        <v>0</v>
      </c>
    </row>
    <row r="1264" spans="1:4" x14ac:dyDescent="0.3">
      <c r="A1264">
        <v>1262</v>
      </c>
      <c r="B1264">
        <f>IF(A1264&lt;'BIAS FACTOR'!$D$15,A1264,0)</f>
        <v>0</v>
      </c>
      <c r="C1264" s="3">
        <f>'BIAS FACTOR'!$D$13^B1264</f>
        <v>1</v>
      </c>
      <c r="D1264" s="3">
        <f t="shared" si="19"/>
        <v>0</v>
      </c>
    </row>
    <row r="1265" spans="1:4" x14ac:dyDescent="0.3">
      <c r="A1265">
        <v>1263</v>
      </c>
      <c r="B1265">
        <f>IF(A1265&lt;'BIAS FACTOR'!$D$15,A1265,0)</f>
        <v>0</v>
      </c>
      <c r="C1265" s="3">
        <f>'BIAS FACTOR'!$D$13^B1265</f>
        <v>1</v>
      </c>
      <c r="D1265" s="3">
        <f t="shared" si="19"/>
        <v>0</v>
      </c>
    </row>
    <row r="1266" spans="1:4" x14ac:dyDescent="0.3">
      <c r="A1266">
        <v>1264</v>
      </c>
      <c r="B1266">
        <f>IF(A1266&lt;'BIAS FACTOR'!$D$15,A1266,0)</f>
        <v>0</v>
      </c>
      <c r="C1266" s="3">
        <f>'BIAS FACTOR'!$D$13^B1266</f>
        <v>1</v>
      </c>
      <c r="D1266" s="3">
        <f t="shared" si="19"/>
        <v>0</v>
      </c>
    </row>
    <row r="1267" spans="1:4" x14ac:dyDescent="0.3">
      <c r="A1267">
        <v>1265</v>
      </c>
      <c r="B1267">
        <f>IF(A1267&lt;'BIAS FACTOR'!$D$15,A1267,0)</f>
        <v>0</v>
      </c>
      <c r="C1267" s="3">
        <f>'BIAS FACTOR'!$D$13^B1267</f>
        <v>1</v>
      </c>
      <c r="D1267" s="3">
        <f t="shared" si="19"/>
        <v>0</v>
      </c>
    </row>
    <row r="1268" spans="1:4" x14ac:dyDescent="0.3">
      <c r="A1268">
        <v>1266</v>
      </c>
      <c r="B1268">
        <f>IF(A1268&lt;'BIAS FACTOR'!$D$15,A1268,0)</f>
        <v>0</v>
      </c>
      <c r="C1268" s="3">
        <f>'BIAS FACTOR'!$D$13^B1268</f>
        <v>1</v>
      </c>
      <c r="D1268" s="3">
        <f t="shared" si="19"/>
        <v>0</v>
      </c>
    </row>
    <row r="1269" spans="1:4" x14ac:dyDescent="0.3">
      <c r="A1269">
        <v>1267</v>
      </c>
      <c r="B1269">
        <f>IF(A1269&lt;'BIAS FACTOR'!$D$15,A1269,0)</f>
        <v>0</v>
      </c>
      <c r="C1269" s="3">
        <f>'BIAS FACTOR'!$D$13^B1269</f>
        <v>1</v>
      </c>
      <c r="D1269" s="3">
        <f t="shared" si="19"/>
        <v>0</v>
      </c>
    </row>
    <row r="1270" spans="1:4" x14ac:dyDescent="0.3">
      <c r="A1270">
        <v>1268</v>
      </c>
      <c r="B1270">
        <f>IF(A1270&lt;'BIAS FACTOR'!$D$15,A1270,0)</f>
        <v>0</v>
      </c>
      <c r="C1270" s="3">
        <f>'BIAS FACTOR'!$D$13^B1270</f>
        <v>1</v>
      </c>
      <c r="D1270" s="3">
        <f t="shared" si="19"/>
        <v>0</v>
      </c>
    </row>
    <row r="1271" spans="1:4" x14ac:dyDescent="0.3">
      <c r="A1271">
        <v>1269</v>
      </c>
      <c r="B1271">
        <f>IF(A1271&lt;'BIAS FACTOR'!$D$15,A1271,0)</f>
        <v>0</v>
      </c>
      <c r="C1271" s="3">
        <f>'BIAS FACTOR'!$D$13^B1271</f>
        <v>1</v>
      </c>
      <c r="D1271" s="3">
        <f t="shared" si="19"/>
        <v>0</v>
      </c>
    </row>
    <row r="1272" spans="1:4" x14ac:dyDescent="0.3">
      <c r="A1272">
        <v>1270</v>
      </c>
      <c r="B1272">
        <f>IF(A1272&lt;'BIAS FACTOR'!$D$15,A1272,0)</f>
        <v>0</v>
      </c>
      <c r="C1272" s="3">
        <f>'BIAS FACTOR'!$D$13^B1272</f>
        <v>1</v>
      </c>
      <c r="D1272" s="3">
        <f t="shared" si="19"/>
        <v>0</v>
      </c>
    </row>
    <row r="1273" spans="1:4" x14ac:dyDescent="0.3">
      <c r="A1273">
        <v>1271</v>
      </c>
      <c r="B1273">
        <f>IF(A1273&lt;'BIAS FACTOR'!$D$15,A1273,0)</f>
        <v>0</v>
      </c>
      <c r="C1273" s="3">
        <f>'BIAS FACTOR'!$D$13^B1273</f>
        <v>1</v>
      </c>
      <c r="D1273" s="3">
        <f t="shared" si="19"/>
        <v>0</v>
      </c>
    </row>
    <row r="1274" spans="1:4" x14ac:dyDescent="0.3">
      <c r="A1274">
        <v>1272</v>
      </c>
      <c r="B1274">
        <f>IF(A1274&lt;'BIAS FACTOR'!$D$15,A1274,0)</f>
        <v>0</v>
      </c>
      <c r="C1274" s="3">
        <f>'BIAS FACTOR'!$D$13^B1274</f>
        <v>1</v>
      </c>
      <c r="D1274" s="3">
        <f t="shared" si="19"/>
        <v>0</v>
      </c>
    </row>
    <row r="1275" spans="1:4" x14ac:dyDescent="0.3">
      <c r="A1275">
        <v>1273</v>
      </c>
      <c r="B1275">
        <f>IF(A1275&lt;'BIAS FACTOR'!$D$15,A1275,0)</f>
        <v>0</v>
      </c>
      <c r="C1275" s="3">
        <f>'BIAS FACTOR'!$D$13^B1275</f>
        <v>1</v>
      </c>
      <c r="D1275" s="3">
        <f t="shared" si="19"/>
        <v>0</v>
      </c>
    </row>
    <row r="1276" spans="1:4" x14ac:dyDescent="0.3">
      <c r="A1276">
        <v>1274</v>
      </c>
      <c r="B1276">
        <f>IF(A1276&lt;'BIAS FACTOR'!$D$15,A1276,0)</f>
        <v>0</v>
      </c>
      <c r="C1276" s="3">
        <f>'BIAS FACTOR'!$D$13^B1276</f>
        <v>1</v>
      </c>
      <c r="D1276" s="3">
        <f t="shared" si="19"/>
        <v>0</v>
      </c>
    </row>
    <row r="1277" spans="1:4" x14ac:dyDescent="0.3">
      <c r="A1277">
        <v>1275</v>
      </c>
      <c r="B1277">
        <f>IF(A1277&lt;'BIAS FACTOR'!$D$15,A1277,0)</f>
        <v>0</v>
      </c>
      <c r="C1277" s="3">
        <f>'BIAS FACTOR'!$D$13^B1277</f>
        <v>1</v>
      </c>
      <c r="D1277" s="3">
        <f t="shared" si="19"/>
        <v>0</v>
      </c>
    </row>
    <row r="1278" spans="1:4" x14ac:dyDescent="0.3">
      <c r="A1278">
        <v>1276</v>
      </c>
      <c r="B1278">
        <f>IF(A1278&lt;'BIAS FACTOR'!$D$15,A1278,0)</f>
        <v>0</v>
      </c>
      <c r="C1278" s="3">
        <f>'BIAS FACTOR'!$D$13^B1278</f>
        <v>1</v>
      </c>
      <c r="D1278" s="3">
        <f t="shared" si="19"/>
        <v>0</v>
      </c>
    </row>
    <row r="1279" spans="1:4" x14ac:dyDescent="0.3">
      <c r="A1279">
        <v>1277</v>
      </c>
      <c r="B1279">
        <f>IF(A1279&lt;'BIAS FACTOR'!$D$15,A1279,0)</f>
        <v>0</v>
      </c>
      <c r="C1279" s="3">
        <f>'BIAS FACTOR'!$D$13^B1279</f>
        <v>1</v>
      </c>
      <c r="D1279" s="3">
        <f t="shared" si="19"/>
        <v>0</v>
      </c>
    </row>
    <row r="1280" spans="1:4" x14ac:dyDescent="0.3">
      <c r="A1280">
        <v>1278</v>
      </c>
      <c r="B1280">
        <f>IF(A1280&lt;'BIAS FACTOR'!$D$15,A1280,0)</f>
        <v>0</v>
      </c>
      <c r="C1280" s="3">
        <f>'BIAS FACTOR'!$D$13^B1280</f>
        <v>1</v>
      </c>
      <c r="D1280" s="3">
        <f t="shared" si="19"/>
        <v>0</v>
      </c>
    </row>
    <row r="1281" spans="1:4" x14ac:dyDescent="0.3">
      <c r="A1281">
        <v>1279</v>
      </c>
      <c r="B1281">
        <f>IF(A1281&lt;'BIAS FACTOR'!$D$15,A1281,0)</f>
        <v>0</v>
      </c>
      <c r="C1281" s="3">
        <f>'BIAS FACTOR'!$D$13^B1281</f>
        <v>1</v>
      </c>
      <c r="D1281" s="3">
        <f t="shared" si="19"/>
        <v>0</v>
      </c>
    </row>
    <row r="1282" spans="1:4" x14ac:dyDescent="0.3">
      <c r="A1282">
        <v>1280</v>
      </c>
      <c r="B1282">
        <f>IF(A1282&lt;'BIAS FACTOR'!$D$15,A1282,0)</f>
        <v>0</v>
      </c>
      <c r="C1282" s="3">
        <f>'BIAS FACTOR'!$D$13^B1282</f>
        <v>1</v>
      </c>
      <c r="D1282" s="3">
        <f t="shared" si="19"/>
        <v>0</v>
      </c>
    </row>
    <row r="1283" spans="1:4" x14ac:dyDescent="0.3">
      <c r="A1283">
        <v>1281</v>
      </c>
      <c r="B1283">
        <f>IF(A1283&lt;'BIAS FACTOR'!$D$15,A1283,0)</f>
        <v>0</v>
      </c>
      <c r="C1283" s="3">
        <f>'BIAS FACTOR'!$D$13^B1283</f>
        <v>1</v>
      </c>
      <c r="D1283" s="3">
        <f t="shared" ref="D1283:D1346" si="20">IF(C1283=1,0,C1283)</f>
        <v>0</v>
      </c>
    </row>
    <row r="1284" spans="1:4" x14ac:dyDescent="0.3">
      <c r="A1284">
        <v>1282</v>
      </c>
      <c r="B1284">
        <f>IF(A1284&lt;'BIAS FACTOR'!$D$15,A1284,0)</f>
        <v>0</v>
      </c>
      <c r="C1284" s="3">
        <f>'BIAS FACTOR'!$D$13^B1284</f>
        <v>1</v>
      </c>
      <c r="D1284" s="3">
        <f t="shared" si="20"/>
        <v>0</v>
      </c>
    </row>
    <row r="1285" spans="1:4" x14ac:dyDescent="0.3">
      <c r="A1285">
        <v>1283</v>
      </c>
      <c r="B1285">
        <f>IF(A1285&lt;'BIAS FACTOR'!$D$15,A1285,0)</f>
        <v>0</v>
      </c>
      <c r="C1285" s="3">
        <f>'BIAS FACTOR'!$D$13^B1285</f>
        <v>1</v>
      </c>
      <c r="D1285" s="3">
        <f t="shared" si="20"/>
        <v>0</v>
      </c>
    </row>
    <row r="1286" spans="1:4" x14ac:dyDescent="0.3">
      <c r="A1286">
        <v>1284</v>
      </c>
      <c r="B1286">
        <f>IF(A1286&lt;'BIAS FACTOR'!$D$15,A1286,0)</f>
        <v>0</v>
      </c>
      <c r="C1286" s="3">
        <f>'BIAS FACTOR'!$D$13^B1286</f>
        <v>1</v>
      </c>
      <c r="D1286" s="3">
        <f t="shared" si="20"/>
        <v>0</v>
      </c>
    </row>
    <row r="1287" spans="1:4" x14ac:dyDescent="0.3">
      <c r="A1287">
        <v>1285</v>
      </c>
      <c r="B1287">
        <f>IF(A1287&lt;'BIAS FACTOR'!$D$15,A1287,0)</f>
        <v>0</v>
      </c>
      <c r="C1287" s="3">
        <f>'BIAS FACTOR'!$D$13^B1287</f>
        <v>1</v>
      </c>
      <c r="D1287" s="3">
        <f t="shared" si="20"/>
        <v>0</v>
      </c>
    </row>
    <row r="1288" spans="1:4" x14ac:dyDescent="0.3">
      <c r="A1288">
        <v>1286</v>
      </c>
      <c r="B1288">
        <f>IF(A1288&lt;'BIAS FACTOR'!$D$15,A1288,0)</f>
        <v>0</v>
      </c>
      <c r="C1288" s="3">
        <f>'BIAS FACTOR'!$D$13^B1288</f>
        <v>1</v>
      </c>
      <c r="D1288" s="3">
        <f t="shared" si="20"/>
        <v>0</v>
      </c>
    </row>
    <row r="1289" spans="1:4" x14ac:dyDescent="0.3">
      <c r="A1289">
        <v>1287</v>
      </c>
      <c r="B1289">
        <f>IF(A1289&lt;'BIAS FACTOR'!$D$15,A1289,0)</f>
        <v>0</v>
      </c>
      <c r="C1289" s="3">
        <f>'BIAS FACTOR'!$D$13^B1289</f>
        <v>1</v>
      </c>
      <c r="D1289" s="3">
        <f t="shared" si="20"/>
        <v>0</v>
      </c>
    </row>
    <row r="1290" spans="1:4" x14ac:dyDescent="0.3">
      <c r="A1290">
        <v>1288</v>
      </c>
      <c r="B1290">
        <f>IF(A1290&lt;'BIAS FACTOR'!$D$15,A1290,0)</f>
        <v>0</v>
      </c>
      <c r="C1290" s="3">
        <f>'BIAS FACTOR'!$D$13^B1290</f>
        <v>1</v>
      </c>
      <c r="D1290" s="3">
        <f t="shared" si="20"/>
        <v>0</v>
      </c>
    </row>
    <row r="1291" spans="1:4" x14ac:dyDescent="0.3">
      <c r="A1291">
        <v>1289</v>
      </c>
      <c r="B1291">
        <f>IF(A1291&lt;'BIAS FACTOR'!$D$15,A1291,0)</f>
        <v>0</v>
      </c>
      <c r="C1291" s="3">
        <f>'BIAS FACTOR'!$D$13^B1291</f>
        <v>1</v>
      </c>
      <c r="D1291" s="3">
        <f t="shared" si="20"/>
        <v>0</v>
      </c>
    </row>
    <row r="1292" spans="1:4" x14ac:dyDescent="0.3">
      <c r="A1292">
        <v>1290</v>
      </c>
      <c r="B1292">
        <f>IF(A1292&lt;'BIAS FACTOR'!$D$15,A1292,0)</f>
        <v>0</v>
      </c>
      <c r="C1292" s="3">
        <f>'BIAS FACTOR'!$D$13^B1292</f>
        <v>1</v>
      </c>
      <c r="D1292" s="3">
        <f t="shared" si="20"/>
        <v>0</v>
      </c>
    </row>
    <row r="1293" spans="1:4" x14ac:dyDescent="0.3">
      <c r="A1293">
        <v>1291</v>
      </c>
      <c r="B1293">
        <f>IF(A1293&lt;'BIAS FACTOR'!$D$15,A1293,0)</f>
        <v>0</v>
      </c>
      <c r="C1293" s="3">
        <f>'BIAS FACTOR'!$D$13^B1293</f>
        <v>1</v>
      </c>
      <c r="D1293" s="3">
        <f t="shared" si="20"/>
        <v>0</v>
      </c>
    </row>
    <row r="1294" spans="1:4" x14ac:dyDescent="0.3">
      <c r="A1294">
        <v>1292</v>
      </c>
      <c r="B1294">
        <f>IF(A1294&lt;'BIAS FACTOR'!$D$15,A1294,0)</f>
        <v>0</v>
      </c>
      <c r="C1294" s="3">
        <f>'BIAS FACTOR'!$D$13^B1294</f>
        <v>1</v>
      </c>
      <c r="D1294" s="3">
        <f t="shared" si="20"/>
        <v>0</v>
      </c>
    </row>
    <row r="1295" spans="1:4" x14ac:dyDescent="0.3">
      <c r="A1295">
        <v>1293</v>
      </c>
      <c r="B1295">
        <f>IF(A1295&lt;'BIAS FACTOR'!$D$15,A1295,0)</f>
        <v>0</v>
      </c>
      <c r="C1295" s="3">
        <f>'BIAS FACTOR'!$D$13^B1295</f>
        <v>1</v>
      </c>
      <c r="D1295" s="3">
        <f t="shared" si="20"/>
        <v>0</v>
      </c>
    </row>
    <row r="1296" spans="1:4" x14ac:dyDescent="0.3">
      <c r="A1296">
        <v>1294</v>
      </c>
      <c r="B1296">
        <f>IF(A1296&lt;'BIAS FACTOR'!$D$15,A1296,0)</f>
        <v>0</v>
      </c>
      <c r="C1296" s="3">
        <f>'BIAS FACTOR'!$D$13^B1296</f>
        <v>1</v>
      </c>
      <c r="D1296" s="3">
        <f t="shared" si="20"/>
        <v>0</v>
      </c>
    </row>
    <row r="1297" spans="1:4" x14ac:dyDescent="0.3">
      <c r="A1297">
        <v>1295</v>
      </c>
      <c r="B1297">
        <f>IF(A1297&lt;'BIAS FACTOR'!$D$15,A1297,0)</f>
        <v>0</v>
      </c>
      <c r="C1297" s="3">
        <f>'BIAS FACTOR'!$D$13^B1297</f>
        <v>1</v>
      </c>
      <c r="D1297" s="3">
        <f t="shared" si="20"/>
        <v>0</v>
      </c>
    </row>
    <row r="1298" spans="1:4" x14ac:dyDescent="0.3">
      <c r="A1298">
        <v>1296</v>
      </c>
      <c r="B1298">
        <f>IF(A1298&lt;'BIAS FACTOR'!$D$15,A1298,0)</f>
        <v>0</v>
      </c>
      <c r="C1298" s="3">
        <f>'BIAS FACTOR'!$D$13^B1298</f>
        <v>1</v>
      </c>
      <c r="D1298" s="3">
        <f t="shared" si="20"/>
        <v>0</v>
      </c>
    </row>
    <row r="1299" spans="1:4" x14ac:dyDescent="0.3">
      <c r="A1299">
        <v>1297</v>
      </c>
      <c r="B1299">
        <f>IF(A1299&lt;'BIAS FACTOR'!$D$15,A1299,0)</f>
        <v>0</v>
      </c>
      <c r="C1299" s="3">
        <f>'BIAS FACTOR'!$D$13^B1299</f>
        <v>1</v>
      </c>
      <c r="D1299" s="3">
        <f t="shared" si="20"/>
        <v>0</v>
      </c>
    </row>
    <row r="1300" spans="1:4" x14ac:dyDescent="0.3">
      <c r="A1300">
        <v>1298</v>
      </c>
      <c r="B1300">
        <f>IF(A1300&lt;'BIAS FACTOR'!$D$15,A1300,0)</f>
        <v>0</v>
      </c>
      <c r="C1300" s="3">
        <f>'BIAS FACTOR'!$D$13^B1300</f>
        <v>1</v>
      </c>
      <c r="D1300" s="3">
        <f t="shared" si="20"/>
        <v>0</v>
      </c>
    </row>
    <row r="1301" spans="1:4" x14ac:dyDescent="0.3">
      <c r="A1301">
        <v>1299</v>
      </c>
      <c r="B1301">
        <f>IF(A1301&lt;'BIAS FACTOR'!$D$15,A1301,0)</f>
        <v>0</v>
      </c>
      <c r="C1301" s="3">
        <f>'BIAS FACTOR'!$D$13^B1301</f>
        <v>1</v>
      </c>
      <c r="D1301" s="3">
        <f t="shared" si="20"/>
        <v>0</v>
      </c>
    </row>
    <row r="1302" spans="1:4" x14ac:dyDescent="0.3">
      <c r="A1302">
        <v>1300</v>
      </c>
      <c r="B1302">
        <f>IF(A1302&lt;'BIAS FACTOR'!$D$15,A1302,0)</f>
        <v>0</v>
      </c>
      <c r="C1302" s="3">
        <f>'BIAS FACTOR'!$D$13^B1302</f>
        <v>1</v>
      </c>
      <c r="D1302" s="3">
        <f t="shared" si="20"/>
        <v>0</v>
      </c>
    </row>
    <row r="1303" spans="1:4" x14ac:dyDescent="0.3">
      <c r="A1303">
        <v>1301</v>
      </c>
      <c r="B1303">
        <f>IF(A1303&lt;'BIAS FACTOR'!$D$15,A1303,0)</f>
        <v>0</v>
      </c>
      <c r="C1303" s="3">
        <f>'BIAS FACTOR'!$D$13^B1303</f>
        <v>1</v>
      </c>
      <c r="D1303" s="3">
        <f t="shared" si="20"/>
        <v>0</v>
      </c>
    </row>
    <row r="1304" spans="1:4" x14ac:dyDescent="0.3">
      <c r="A1304">
        <v>1302</v>
      </c>
      <c r="B1304">
        <f>IF(A1304&lt;'BIAS FACTOR'!$D$15,A1304,0)</f>
        <v>0</v>
      </c>
      <c r="C1304" s="3">
        <f>'BIAS FACTOR'!$D$13^B1304</f>
        <v>1</v>
      </c>
      <c r="D1304" s="3">
        <f t="shared" si="20"/>
        <v>0</v>
      </c>
    </row>
    <row r="1305" spans="1:4" x14ac:dyDescent="0.3">
      <c r="A1305">
        <v>1303</v>
      </c>
      <c r="B1305">
        <f>IF(A1305&lt;'BIAS FACTOR'!$D$15,A1305,0)</f>
        <v>0</v>
      </c>
      <c r="C1305" s="3">
        <f>'BIAS FACTOR'!$D$13^B1305</f>
        <v>1</v>
      </c>
      <c r="D1305" s="3">
        <f t="shared" si="20"/>
        <v>0</v>
      </c>
    </row>
    <row r="1306" spans="1:4" x14ac:dyDescent="0.3">
      <c r="A1306">
        <v>1304</v>
      </c>
      <c r="B1306">
        <f>IF(A1306&lt;'BIAS FACTOR'!$D$15,A1306,0)</f>
        <v>0</v>
      </c>
      <c r="C1306" s="3">
        <f>'BIAS FACTOR'!$D$13^B1306</f>
        <v>1</v>
      </c>
      <c r="D1306" s="3">
        <f t="shared" si="20"/>
        <v>0</v>
      </c>
    </row>
    <row r="1307" spans="1:4" x14ac:dyDescent="0.3">
      <c r="A1307">
        <v>1305</v>
      </c>
      <c r="B1307">
        <f>IF(A1307&lt;'BIAS FACTOR'!$D$15,A1307,0)</f>
        <v>0</v>
      </c>
      <c r="C1307" s="3">
        <f>'BIAS FACTOR'!$D$13^B1307</f>
        <v>1</v>
      </c>
      <c r="D1307" s="3">
        <f t="shared" si="20"/>
        <v>0</v>
      </c>
    </row>
    <row r="1308" spans="1:4" x14ac:dyDescent="0.3">
      <c r="A1308">
        <v>1306</v>
      </c>
      <c r="B1308">
        <f>IF(A1308&lt;'BIAS FACTOR'!$D$15,A1308,0)</f>
        <v>0</v>
      </c>
      <c r="C1308" s="3">
        <f>'BIAS FACTOR'!$D$13^B1308</f>
        <v>1</v>
      </c>
      <c r="D1308" s="3">
        <f t="shared" si="20"/>
        <v>0</v>
      </c>
    </row>
    <row r="1309" spans="1:4" x14ac:dyDescent="0.3">
      <c r="A1309">
        <v>1307</v>
      </c>
      <c r="B1309">
        <f>IF(A1309&lt;'BIAS FACTOR'!$D$15,A1309,0)</f>
        <v>0</v>
      </c>
      <c r="C1309" s="3">
        <f>'BIAS FACTOR'!$D$13^B1309</f>
        <v>1</v>
      </c>
      <c r="D1309" s="3">
        <f t="shared" si="20"/>
        <v>0</v>
      </c>
    </row>
    <row r="1310" spans="1:4" x14ac:dyDescent="0.3">
      <c r="A1310">
        <v>1308</v>
      </c>
      <c r="B1310">
        <f>IF(A1310&lt;'BIAS FACTOR'!$D$15,A1310,0)</f>
        <v>0</v>
      </c>
      <c r="C1310" s="3">
        <f>'BIAS FACTOR'!$D$13^B1310</f>
        <v>1</v>
      </c>
      <c r="D1310" s="3">
        <f t="shared" si="20"/>
        <v>0</v>
      </c>
    </row>
    <row r="1311" spans="1:4" x14ac:dyDescent="0.3">
      <c r="A1311">
        <v>1309</v>
      </c>
      <c r="B1311">
        <f>IF(A1311&lt;'BIAS FACTOR'!$D$15,A1311,0)</f>
        <v>0</v>
      </c>
      <c r="C1311" s="3">
        <f>'BIAS FACTOR'!$D$13^B1311</f>
        <v>1</v>
      </c>
      <c r="D1311" s="3">
        <f t="shared" si="20"/>
        <v>0</v>
      </c>
    </row>
    <row r="1312" spans="1:4" x14ac:dyDescent="0.3">
      <c r="A1312">
        <v>1310</v>
      </c>
      <c r="B1312">
        <f>IF(A1312&lt;'BIAS FACTOR'!$D$15,A1312,0)</f>
        <v>0</v>
      </c>
      <c r="C1312" s="3">
        <f>'BIAS FACTOR'!$D$13^B1312</f>
        <v>1</v>
      </c>
      <c r="D1312" s="3">
        <f t="shared" si="20"/>
        <v>0</v>
      </c>
    </row>
    <row r="1313" spans="1:4" x14ac:dyDescent="0.3">
      <c r="A1313">
        <v>1311</v>
      </c>
      <c r="B1313">
        <f>IF(A1313&lt;'BIAS FACTOR'!$D$15,A1313,0)</f>
        <v>0</v>
      </c>
      <c r="C1313" s="3">
        <f>'BIAS FACTOR'!$D$13^B1313</f>
        <v>1</v>
      </c>
      <c r="D1313" s="3">
        <f t="shared" si="20"/>
        <v>0</v>
      </c>
    </row>
    <row r="1314" spans="1:4" x14ac:dyDescent="0.3">
      <c r="A1314">
        <v>1312</v>
      </c>
      <c r="B1314">
        <f>IF(A1314&lt;'BIAS FACTOR'!$D$15,A1314,0)</f>
        <v>0</v>
      </c>
      <c r="C1314" s="3">
        <f>'BIAS FACTOR'!$D$13^B1314</f>
        <v>1</v>
      </c>
      <c r="D1314" s="3">
        <f t="shared" si="20"/>
        <v>0</v>
      </c>
    </row>
    <row r="1315" spans="1:4" x14ac:dyDescent="0.3">
      <c r="A1315">
        <v>1313</v>
      </c>
      <c r="B1315">
        <f>IF(A1315&lt;'BIAS FACTOR'!$D$15,A1315,0)</f>
        <v>0</v>
      </c>
      <c r="C1315" s="3">
        <f>'BIAS FACTOR'!$D$13^B1315</f>
        <v>1</v>
      </c>
      <c r="D1315" s="3">
        <f t="shared" si="20"/>
        <v>0</v>
      </c>
    </row>
    <row r="1316" spans="1:4" x14ac:dyDescent="0.3">
      <c r="A1316">
        <v>1314</v>
      </c>
      <c r="B1316">
        <f>IF(A1316&lt;'BIAS FACTOR'!$D$15,A1316,0)</f>
        <v>0</v>
      </c>
      <c r="C1316" s="3">
        <f>'BIAS FACTOR'!$D$13^B1316</f>
        <v>1</v>
      </c>
      <c r="D1316" s="3">
        <f t="shared" si="20"/>
        <v>0</v>
      </c>
    </row>
    <row r="1317" spans="1:4" x14ac:dyDescent="0.3">
      <c r="A1317">
        <v>1315</v>
      </c>
      <c r="B1317">
        <f>IF(A1317&lt;'BIAS FACTOR'!$D$15,A1317,0)</f>
        <v>0</v>
      </c>
      <c r="C1317" s="3">
        <f>'BIAS FACTOR'!$D$13^B1317</f>
        <v>1</v>
      </c>
      <c r="D1317" s="3">
        <f t="shared" si="20"/>
        <v>0</v>
      </c>
    </row>
    <row r="1318" spans="1:4" x14ac:dyDescent="0.3">
      <c r="A1318">
        <v>1316</v>
      </c>
      <c r="B1318">
        <f>IF(A1318&lt;'BIAS FACTOR'!$D$15,A1318,0)</f>
        <v>0</v>
      </c>
      <c r="C1318" s="3">
        <f>'BIAS FACTOR'!$D$13^B1318</f>
        <v>1</v>
      </c>
      <c r="D1318" s="3">
        <f t="shared" si="20"/>
        <v>0</v>
      </c>
    </row>
    <row r="1319" spans="1:4" x14ac:dyDescent="0.3">
      <c r="A1319">
        <v>1317</v>
      </c>
      <c r="B1319">
        <f>IF(A1319&lt;'BIAS FACTOR'!$D$15,A1319,0)</f>
        <v>0</v>
      </c>
      <c r="C1319" s="3">
        <f>'BIAS FACTOR'!$D$13^B1319</f>
        <v>1</v>
      </c>
      <c r="D1319" s="3">
        <f t="shared" si="20"/>
        <v>0</v>
      </c>
    </row>
    <row r="1320" spans="1:4" x14ac:dyDescent="0.3">
      <c r="A1320">
        <v>1318</v>
      </c>
      <c r="B1320">
        <f>IF(A1320&lt;'BIAS FACTOR'!$D$15,A1320,0)</f>
        <v>0</v>
      </c>
      <c r="C1320" s="3">
        <f>'BIAS FACTOR'!$D$13^B1320</f>
        <v>1</v>
      </c>
      <c r="D1320" s="3">
        <f t="shared" si="20"/>
        <v>0</v>
      </c>
    </row>
    <row r="1321" spans="1:4" x14ac:dyDescent="0.3">
      <c r="A1321">
        <v>1319</v>
      </c>
      <c r="B1321">
        <f>IF(A1321&lt;'BIAS FACTOR'!$D$15,A1321,0)</f>
        <v>0</v>
      </c>
      <c r="C1321" s="3">
        <f>'BIAS FACTOR'!$D$13^B1321</f>
        <v>1</v>
      </c>
      <c r="D1321" s="3">
        <f t="shared" si="20"/>
        <v>0</v>
      </c>
    </row>
    <row r="1322" spans="1:4" x14ac:dyDescent="0.3">
      <c r="A1322">
        <v>1320</v>
      </c>
      <c r="B1322">
        <f>IF(A1322&lt;'BIAS FACTOR'!$D$15,A1322,0)</f>
        <v>0</v>
      </c>
      <c r="C1322" s="3">
        <f>'BIAS FACTOR'!$D$13^B1322</f>
        <v>1</v>
      </c>
      <c r="D1322" s="3">
        <f t="shared" si="20"/>
        <v>0</v>
      </c>
    </row>
    <row r="1323" spans="1:4" x14ac:dyDescent="0.3">
      <c r="A1323">
        <v>1321</v>
      </c>
      <c r="B1323">
        <f>IF(A1323&lt;'BIAS FACTOR'!$D$15,A1323,0)</f>
        <v>0</v>
      </c>
      <c r="C1323" s="3">
        <f>'BIAS FACTOR'!$D$13^B1323</f>
        <v>1</v>
      </c>
      <c r="D1323" s="3">
        <f t="shared" si="20"/>
        <v>0</v>
      </c>
    </row>
    <row r="1324" spans="1:4" x14ac:dyDescent="0.3">
      <c r="A1324">
        <v>1322</v>
      </c>
      <c r="B1324">
        <f>IF(A1324&lt;'BIAS FACTOR'!$D$15,A1324,0)</f>
        <v>0</v>
      </c>
      <c r="C1324" s="3">
        <f>'BIAS FACTOR'!$D$13^B1324</f>
        <v>1</v>
      </c>
      <c r="D1324" s="3">
        <f t="shared" si="20"/>
        <v>0</v>
      </c>
    </row>
    <row r="1325" spans="1:4" x14ac:dyDescent="0.3">
      <c r="A1325">
        <v>1323</v>
      </c>
      <c r="B1325">
        <f>IF(A1325&lt;'BIAS FACTOR'!$D$15,A1325,0)</f>
        <v>0</v>
      </c>
      <c r="C1325" s="3">
        <f>'BIAS FACTOR'!$D$13^B1325</f>
        <v>1</v>
      </c>
      <c r="D1325" s="3">
        <f t="shared" si="20"/>
        <v>0</v>
      </c>
    </row>
    <row r="1326" spans="1:4" x14ac:dyDescent="0.3">
      <c r="A1326">
        <v>1324</v>
      </c>
      <c r="B1326">
        <f>IF(A1326&lt;'BIAS FACTOR'!$D$15,A1326,0)</f>
        <v>0</v>
      </c>
      <c r="C1326" s="3">
        <f>'BIAS FACTOR'!$D$13^B1326</f>
        <v>1</v>
      </c>
      <c r="D1326" s="3">
        <f t="shared" si="20"/>
        <v>0</v>
      </c>
    </row>
    <row r="1327" spans="1:4" x14ac:dyDescent="0.3">
      <c r="A1327">
        <v>1325</v>
      </c>
      <c r="B1327">
        <f>IF(A1327&lt;'BIAS FACTOR'!$D$15,A1327,0)</f>
        <v>0</v>
      </c>
      <c r="C1327" s="3">
        <f>'BIAS FACTOR'!$D$13^B1327</f>
        <v>1</v>
      </c>
      <c r="D1327" s="3">
        <f t="shared" si="20"/>
        <v>0</v>
      </c>
    </row>
    <row r="1328" spans="1:4" x14ac:dyDescent="0.3">
      <c r="A1328">
        <v>1326</v>
      </c>
      <c r="B1328">
        <f>IF(A1328&lt;'BIAS FACTOR'!$D$15,A1328,0)</f>
        <v>0</v>
      </c>
      <c r="C1328" s="3">
        <f>'BIAS FACTOR'!$D$13^B1328</f>
        <v>1</v>
      </c>
      <c r="D1328" s="3">
        <f t="shared" si="20"/>
        <v>0</v>
      </c>
    </row>
    <row r="1329" spans="1:4" x14ac:dyDescent="0.3">
      <c r="A1329">
        <v>1327</v>
      </c>
      <c r="B1329">
        <f>IF(A1329&lt;'BIAS FACTOR'!$D$15,A1329,0)</f>
        <v>0</v>
      </c>
      <c r="C1329" s="3">
        <f>'BIAS FACTOR'!$D$13^B1329</f>
        <v>1</v>
      </c>
      <c r="D1329" s="3">
        <f t="shared" si="20"/>
        <v>0</v>
      </c>
    </row>
    <row r="1330" spans="1:4" x14ac:dyDescent="0.3">
      <c r="A1330">
        <v>1328</v>
      </c>
      <c r="B1330">
        <f>IF(A1330&lt;'BIAS FACTOR'!$D$15,A1330,0)</f>
        <v>0</v>
      </c>
      <c r="C1330" s="3">
        <f>'BIAS FACTOR'!$D$13^B1330</f>
        <v>1</v>
      </c>
      <c r="D1330" s="3">
        <f t="shared" si="20"/>
        <v>0</v>
      </c>
    </row>
    <row r="1331" spans="1:4" x14ac:dyDescent="0.3">
      <c r="A1331">
        <v>1329</v>
      </c>
      <c r="B1331">
        <f>IF(A1331&lt;'BIAS FACTOR'!$D$15,A1331,0)</f>
        <v>0</v>
      </c>
      <c r="C1331" s="3">
        <f>'BIAS FACTOR'!$D$13^B1331</f>
        <v>1</v>
      </c>
      <c r="D1331" s="3">
        <f t="shared" si="20"/>
        <v>0</v>
      </c>
    </row>
    <row r="1332" spans="1:4" x14ac:dyDescent="0.3">
      <c r="A1332">
        <v>1330</v>
      </c>
      <c r="B1332">
        <f>IF(A1332&lt;'BIAS FACTOR'!$D$15,A1332,0)</f>
        <v>0</v>
      </c>
      <c r="C1332" s="3">
        <f>'BIAS FACTOR'!$D$13^B1332</f>
        <v>1</v>
      </c>
      <c r="D1332" s="3">
        <f t="shared" si="20"/>
        <v>0</v>
      </c>
    </row>
    <row r="1333" spans="1:4" x14ac:dyDescent="0.3">
      <c r="A1333">
        <v>1331</v>
      </c>
      <c r="B1333">
        <f>IF(A1333&lt;'BIAS FACTOR'!$D$15,A1333,0)</f>
        <v>0</v>
      </c>
      <c r="C1333" s="3">
        <f>'BIAS FACTOR'!$D$13^B1333</f>
        <v>1</v>
      </c>
      <c r="D1333" s="3">
        <f t="shared" si="20"/>
        <v>0</v>
      </c>
    </row>
    <row r="1334" spans="1:4" x14ac:dyDescent="0.3">
      <c r="A1334">
        <v>1332</v>
      </c>
      <c r="B1334">
        <f>IF(A1334&lt;'BIAS FACTOR'!$D$15,A1334,0)</f>
        <v>0</v>
      </c>
      <c r="C1334" s="3">
        <f>'BIAS FACTOR'!$D$13^B1334</f>
        <v>1</v>
      </c>
      <c r="D1334" s="3">
        <f t="shared" si="20"/>
        <v>0</v>
      </c>
    </row>
    <row r="1335" spans="1:4" x14ac:dyDescent="0.3">
      <c r="A1335">
        <v>1333</v>
      </c>
      <c r="B1335">
        <f>IF(A1335&lt;'BIAS FACTOR'!$D$15,A1335,0)</f>
        <v>0</v>
      </c>
      <c r="C1335" s="3">
        <f>'BIAS FACTOR'!$D$13^B1335</f>
        <v>1</v>
      </c>
      <c r="D1335" s="3">
        <f t="shared" si="20"/>
        <v>0</v>
      </c>
    </row>
    <row r="1336" spans="1:4" x14ac:dyDescent="0.3">
      <c r="A1336">
        <v>1334</v>
      </c>
      <c r="B1336">
        <f>IF(A1336&lt;'BIAS FACTOR'!$D$15,A1336,0)</f>
        <v>0</v>
      </c>
      <c r="C1336" s="3">
        <f>'BIAS FACTOR'!$D$13^B1336</f>
        <v>1</v>
      </c>
      <c r="D1336" s="3">
        <f t="shared" si="20"/>
        <v>0</v>
      </c>
    </row>
    <row r="1337" spans="1:4" x14ac:dyDescent="0.3">
      <c r="A1337">
        <v>1335</v>
      </c>
      <c r="B1337">
        <f>IF(A1337&lt;'BIAS FACTOR'!$D$15,A1337,0)</f>
        <v>0</v>
      </c>
      <c r="C1337" s="3">
        <f>'BIAS FACTOR'!$D$13^B1337</f>
        <v>1</v>
      </c>
      <c r="D1337" s="3">
        <f t="shared" si="20"/>
        <v>0</v>
      </c>
    </row>
    <row r="1338" spans="1:4" x14ac:dyDescent="0.3">
      <c r="A1338">
        <v>1336</v>
      </c>
      <c r="B1338">
        <f>IF(A1338&lt;'BIAS FACTOR'!$D$15,A1338,0)</f>
        <v>0</v>
      </c>
      <c r="C1338" s="3">
        <f>'BIAS FACTOR'!$D$13^B1338</f>
        <v>1</v>
      </c>
      <c r="D1338" s="3">
        <f t="shared" si="20"/>
        <v>0</v>
      </c>
    </row>
    <row r="1339" spans="1:4" x14ac:dyDescent="0.3">
      <c r="A1339">
        <v>1337</v>
      </c>
      <c r="B1339">
        <f>IF(A1339&lt;'BIAS FACTOR'!$D$15,A1339,0)</f>
        <v>0</v>
      </c>
      <c r="C1339" s="3">
        <f>'BIAS FACTOR'!$D$13^B1339</f>
        <v>1</v>
      </c>
      <c r="D1339" s="3">
        <f t="shared" si="20"/>
        <v>0</v>
      </c>
    </row>
    <row r="1340" spans="1:4" x14ac:dyDescent="0.3">
      <c r="A1340">
        <v>1338</v>
      </c>
      <c r="B1340">
        <f>IF(A1340&lt;'BIAS FACTOR'!$D$15,A1340,0)</f>
        <v>0</v>
      </c>
      <c r="C1340" s="3">
        <f>'BIAS FACTOR'!$D$13^B1340</f>
        <v>1</v>
      </c>
      <c r="D1340" s="3">
        <f t="shared" si="20"/>
        <v>0</v>
      </c>
    </row>
    <row r="1341" spans="1:4" x14ac:dyDescent="0.3">
      <c r="A1341">
        <v>1339</v>
      </c>
      <c r="B1341">
        <f>IF(A1341&lt;'BIAS FACTOR'!$D$15,A1341,0)</f>
        <v>0</v>
      </c>
      <c r="C1341" s="3">
        <f>'BIAS FACTOR'!$D$13^B1341</f>
        <v>1</v>
      </c>
      <c r="D1341" s="3">
        <f t="shared" si="20"/>
        <v>0</v>
      </c>
    </row>
    <row r="1342" spans="1:4" x14ac:dyDescent="0.3">
      <c r="A1342">
        <v>1340</v>
      </c>
      <c r="B1342">
        <f>IF(A1342&lt;'BIAS FACTOR'!$D$15,A1342,0)</f>
        <v>0</v>
      </c>
      <c r="C1342" s="3">
        <f>'BIAS FACTOR'!$D$13^B1342</f>
        <v>1</v>
      </c>
      <c r="D1342" s="3">
        <f t="shared" si="20"/>
        <v>0</v>
      </c>
    </row>
    <row r="1343" spans="1:4" x14ac:dyDescent="0.3">
      <c r="A1343">
        <v>1341</v>
      </c>
      <c r="B1343">
        <f>IF(A1343&lt;'BIAS FACTOR'!$D$15,A1343,0)</f>
        <v>0</v>
      </c>
      <c r="C1343" s="3">
        <f>'BIAS FACTOR'!$D$13^B1343</f>
        <v>1</v>
      </c>
      <c r="D1343" s="3">
        <f t="shared" si="20"/>
        <v>0</v>
      </c>
    </row>
    <row r="1344" spans="1:4" x14ac:dyDescent="0.3">
      <c r="A1344">
        <v>1342</v>
      </c>
      <c r="B1344">
        <f>IF(A1344&lt;'BIAS FACTOR'!$D$15,A1344,0)</f>
        <v>0</v>
      </c>
      <c r="C1344" s="3">
        <f>'BIAS FACTOR'!$D$13^B1344</f>
        <v>1</v>
      </c>
      <c r="D1344" s="3">
        <f t="shared" si="20"/>
        <v>0</v>
      </c>
    </row>
    <row r="1345" spans="1:4" x14ac:dyDescent="0.3">
      <c r="A1345">
        <v>1343</v>
      </c>
      <c r="B1345">
        <f>IF(A1345&lt;'BIAS FACTOR'!$D$15,A1345,0)</f>
        <v>0</v>
      </c>
      <c r="C1345" s="3">
        <f>'BIAS FACTOR'!$D$13^B1345</f>
        <v>1</v>
      </c>
      <c r="D1345" s="3">
        <f t="shared" si="20"/>
        <v>0</v>
      </c>
    </row>
    <row r="1346" spans="1:4" x14ac:dyDescent="0.3">
      <c r="A1346">
        <v>1344</v>
      </c>
      <c r="B1346">
        <f>IF(A1346&lt;'BIAS FACTOR'!$D$15,A1346,0)</f>
        <v>0</v>
      </c>
      <c r="C1346" s="3">
        <f>'BIAS FACTOR'!$D$13^B1346</f>
        <v>1</v>
      </c>
      <c r="D1346" s="3">
        <f t="shared" si="20"/>
        <v>0</v>
      </c>
    </row>
    <row r="1347" spans="1:4" x14ac:dyDescent="0.3">
      <c r="A1347">
        <v>1345</v>
      </c>
      <c r="B1347">
        <f>IF(A1347&lt;'BIAS FACTOR'!$D$15,A1347,0)</f>
        <v>0</v>
      </c>
      <c r="C1347" s="3">
        <f>'BIAS FACTOR'!$D$13^B1347</f>
        <v>1</v>
      </c>
      <c r="D1347" s="3">
        <f t="shared" ref="D1347:D1410" si="21">IF(C1347=1,0,C1347)</f>
        <v>0</v>
      </c>
    </row>
    <row r="1348" spans="1:4" x14ac:dyDescent="0.3">
      <c r="A1348">
        <v>1346</v>
      </c>
      <c r="B1348">
        <f>IF(A1348&lt;'BIAS FACTOR'!$D$15,A1348,0)</f>
        <v>0</v>
      </c>
      <c r="C1348" s="3">
        <f>'BIAS FACTOR'!$D$13^B1348</f>
        <v>1</v>
      </c>
      <c r="D1348" s="3">
        <f t="shared" si="21"/>
        <v>0</v>
      </c>
    </row>
    <row r="1349" spans="1:4" x14ac:dyDescent="0.3">
      <c r="A1349">
        <v>1347</v>
      </c>
      <c r="B1349">
        <f>IF(A1349&lt;'BIAS FACTOR'!$D$15,A1349,0)</f>
        <v>0</v>
      </c>
      <c r="C1349" s="3">
        <f>'BIAS FACTOR'!$D$13^B1349</f>
        <v>1</v>
      </c>
      <c r="D1349" s="3">
        <f t="shared" si="21"/>
        <v>0</v>
      </c>
    </row>
    <row r="1350" spans="1:4" x14ac:dyDescent="0.3">
      <c r="A1350">
        <v>1348</v>
      </c>
      <c r="B1350">
        <f>IF(A1350&lt;'BIAS FACTOR'!$D$15,A1350,0)</f>
        <v>0</v>
      </c>
      <c r="C1350" s="3">
        <f>'BIAS FACTOR'!$D$13^B1350</f>
        <v>1</v>
      </c>
      <c r="D1350" s="3">
        <f t="shared" si="21"/>
        <v>0</v>
      </c>
    </row>
    <row r="1351" spans="1:4" x14ac:dyDescent="0.3">
      <c r="A1351">
        <v>1349</v>
      </c>
      <c r="B1351">
        <f>IF(A1351&lt;'BIAS FACTOR'!$D$15,A1351,0)</f>
        <v>0</v>
      </c>
      <c r="C1351" s="3">
        <f>'BIAS FACTOR'!$D$13^B1351</f>
        <v>1</v>
      </c>
      <c r="D1351" s="3">
        <f t="shared" si="21"/>
        <v>0</v>
      </c>
    </row>
    <row r="1352" spans="1:4" x14ac:dyDescent="0.3">
      <c r="A1352">
        <v>1350</v>
      </c>
      <c r="B1352">
        <f>IF(A1352&lt;'BIAS FACTOR'!$D$15,A1352,0)</f>
        <v>0</v>
      </c>
      <c r="C1352" s="3">
        <f>'BIAS FACTOR'!$D$13^B1352</f>
        <v>1</v>
      </c>
      <c r="D1352" s="3">
        <f t="shared" si="21"/>
        <v>0</v>
      </c>
    </row>
    <row r="1353" spans="1:4" x14ac:dyDescent="0.3">
      <c r="A1353">
        <v>1351</v>
      </c>
      <c r="B1353">
        <f>IF(A1353&lt;'BIAS FACTOR'!$D$15,A1353,0)</f>
        <v>0</v>
      </c>
      <c r="C1353" s="3">
        <f>'BIAS FACTOR'!$D$13^B1353</f>
        <v>1</v>
      </c>
      <c r="D1353" s="3">
        <f t="shared" si="21"/>
        <v>0</v>
      </c>
    </row>
    <row r="1354" spans="1:4" x14ac:dyDescent="0.3">
      <c r="A1354">
        <v>1352</v>
      </c>
      <c r="B1354">
        <f>IF(A1354&lt;'BIAS FACTOR'!$D$15,A1354,0)</f>
        <v>0</v>
      </c>
      <c r="C1354" s="3">
        <f>'BIAS FACTOR'!$D$13^B1354</f>
        <v>1</v>
      </c>
      <c r="D1354" s="3">
        <f t="shared" si="21"/>
        <v>0</v>
      </c>
    </row>
    <row r="1355" spans="1:4" x14ac:dyDescent="0.3">
      <c r="A1355">
        <v>1353</v>
      </c>
      <c r="B1355">
        <f>IF(A1355&lt;'BIAS FACTOR'!$D$15,A1355,0)</f>
        <v>0</v>
      </c>
      <c r="C1355" s="3">
        <f>'BIAS FACTOR'!$D$13^B1355</f>
        <v>1</v>
      </c>
      <c r="D1355" s="3">
        <f t="shared" si="21"/>
        <v>0</v>
      </c>
    </row>
    <row r="1356" spans="1:4" x14ac:dyDescent="0.3">
      <c r="A1356">
        <v>1354</v>
      </c>
      <c r="B1356">
        <f>IF(A1356&lt;'BIAS FACTOR'!$D$15,A1356,0)</f>
        <v>0</v>
      </c>
      <c r="C1356" s="3">
        <f>'BIAS FACTOR'!$D$13^B1356</f>
        <v>1</v>
      </c>
      <c r="D1356" s="3">
        <f t="shared" si="21"/>
        <v>0</v>
      </c>
    </row>
    <row r="1357" spans="1:4" x14ac:dyDescent="0.3">
      <c r="A1357">
        <v>1355</v>
      </c>
      <c r="B1357">
        <f>IF(A1357&lt;'BIAS FACTOR'!$D$15,A1357,0)</f>
        <v>0</v>
      </c>
      <c r="C1357" s="3">
        <f>'BIAS FACTOR'!$D$13^B1357</f>
        <v>1</v>
      </c>
      <c r="D1357" s="3">
        <f t="shared" si="21"/>
        <v>0</v>
      </c>
    </row>
    <row r="1358" spans="1:4" x14ac:dyDescent="0.3">
      <c r="A1358">
        <v>1356</v>
      </c>
      <c r="B1358">
        <f>IF(A1358&lt;'BIAS FACTOR'!$D$15,A1358,0)</f>
        <v>0</v>
      </c>
      <c r="C1358" s="3">
        <f>'BIAS FACTOR'!$D$13^B1358</f>
        <v>1</v>
      </c>
      <c r="D1358" s="3">
        <f t="shared" si="21"/>
        <v>0</v>
      </c>
    </row>
    <row r="1359" spans="1:4" x14ac:dyDescent="0.3">
      <c r="A1359">
        <v>1357</v>
      </c>
      <c r="B1359">
        <f>IF(A1359&lt;'BIAS FACTOR'!$D$15,A1359,0)</f>
        <v>0</v>
      </c>
      <c r="C1359" s="3">
        <f>'BIAS FACTOR'!$D$13^B1359</f>
        <v>1</v>
      </c>
      <c r="D1359" s="3">
        <f t="shared" si="21"/>
        <v>0</v>
      </c>
    </row>
    <row r="1360" spans="1:4" x14ac:dyDescent="0.3">
      <c r="A1360">
        <v>1358</v>
      </c>
      <c r="B1360">
        <f>IF(A1360&lt;'BIAS FACTOR'!$D$15,A1360,0)</f>
        <v>0</v>
      </c>
      <c r="C1360" s="3">
        <f>'BIAS FACTOR'!$D$13^B1360</f>
        <v>1</v>
      </c>
      <c r="D1360" s="3">
        <f t="shared" si="21"/>
        <v>0</v>
      </c>
    </row>
    <row r="1361" spans="1:4" x14ac:dyDescent="0.3">
      <c r="A1361">
        <v>1359</v>
      </c>
      <c r="B1361">
        <f>IF(A1361&lt;'BIAS FACTOR'!$D$15,A1361,0)</f>
        <v>0</v>
      </c>
      <c r="C1361" s="3">
        <f>'BIAS FACTOR'!$D$13^B1361</f>
        <v>1</v>
      </c>
      <c r="D1361" s="3">
        <f t="shared" si="21"/>
        <v>0</v>
      </c>
    </row>
    <row r="1362" spans="1:4" x14ac:dyDescent="0.3">
      <c r="A1362">
        <v>1360</v>
      </c>
      <c r="B1362">
        <f>IF(A1362&lt;'BIAS FACTOR'!$D$15,A1362,0)</f>
        <v>0</v>
      </c>
      <c r="C1362" s="3">
        <f>'BIAS FACTOR'!$D$13^B1362</f>
        <v>1</v>
      </c>
      <c r="D1362" s="3">
        <f t="shared" si="21"/>
        <v>0</v>
      </c>
    </row>
    <row r="1363" spans="1:4" x14ac:dyDescent="0.3">
      <c r="A1363">
        <v>1361</v>
      </c>
      <c r="B1363">
        <f>IF(A1363&lt;'BIAS FACTOR'!$D$15,A1363,0)</f>
        <v>0</v>
      </c>
      <c r="C1363" s="3">
        <f>'BIAS FACTOR'!$D$13^B1363</f>
        <v>1</v>
      </c>
      <c r="D1363" s="3">
        <f t="shared" si="21"/>
        <v>0</v>
      </c>
    </row>
    <row r="1364" spans="1:4" x14ac:dyDescent="0.3">
      <c r="A1364">
        <v>1362</v>
      </c>
      <c r="B1364">
        <f>IF(A1364&lt;'BIAS FACTOR'!$D$15,A1364,0)</f>
        <v>0</v>
      </c>
      <c r="C1364" s="3">
        <f>'BIAS FACTOR'!$D$13^B1364</f>
        <v>1</v>
      </c>
      <c r="D1364" s="3">
        <f t="shared" si="21"/>
        <v>0</v>
      </c>
    </row>
    <row r="1365" spans="1:4" x14ac:dyDescent="0.3">
      <c r="A1365">
        <v>1363</v>
      </c>
      <c r="B1365">
        <f>IF(A1365&lt;'BIAS FACTOR'!$D$15,A1365,0)</f>
        <v>0</v>
      </c>
      <c r="C1365" s="3">
        <f>'BIAS FACTOR'!$D$13^B1365</f>
        <v>1</v>
      </c>
      <c r="D1365" s="3">
        <f t="shared" si="21"/>
        <v>0</v>
      </c>
    </row>
    <row r="1366" spans="1:4" x14ac:dyDescent="0.3">
      <c r="A1366">
        <v>1364</v>
      </c>
      <c r="B1366">
        <f>IF(A1366&lt;'BIAS FACTOR'!$D$15,A1366,0)</f>
        <v>0</v>
      </c>
      <c r="C1366" s="3">
        <f>'BIAS FACTOR'!$D$13^B1366</f>
        <v>1</v>
      </c>
      <c r="D1366" s="3">
        <f t="shared" si="21"/>
        <v>0</v>
      </c>
    </row>
    <row r="1367" spans="1:4" x14ac:dyDescent="0.3">
      <c r="A1367">
        <v>1365</v>
      </c>
      <c r="B1367">
        <f>IF(A1367&lt;'BIAS FACTOR'!$D$15,A1367,0)</f>
        <v>0</v>
      </c>
      <c r="C1367" s="3">
        <f>'BIAS FACTOR'!$D$13^B1367</f>
        <v>1</v>
      </c>
      <c r="D1367" s="3">
        <f t="shared" si="21"/>
        <v>0</v>
      </c>
    </row>
    <row r="1368" spans="1:4" x14ac:dyDescent="0.3">
      <c r="A1368">
        <v>1366</v>
      </c>
      <c r="B1368">
        <f>IF(A1368&lt;'BIAS FACTOR'!$D$15,A1368,0)</f>
        <v>0</v>
      </c>
      <c r="C1368" s="3">
        <f>'BIAS FACTOR'!$D$13^B1368</f>
        <v>1</v>
      </c>
      <c r="D1368" s="3">
        <f t="shared" si="21"/>
        <v>0</v>
      </c>
    </row>
    <row r="1369" spans="1:4" x14ac:dyDescent="0.3">
      <c r="A1369">
        <v>1367</v>
      </c>
      <c r="B1369">
        <f>IF(A1369&lt;'BIAS FACTOR'!$D$15,A1369,0)</f>
        <v>0</v>
      </c>
      <c r="C1369" s="3">
        <f>'BIAS FACTOR'!$D$13^B1369</f>
        <v>1</v>
      </c>
      <c r="D1369" s="3">
        <f t="shared" si="21"/>
        <v>0</v>
      </c>
    </row>
    <row r="1370" spans="1:4" x14ac:dyDescent="0.3">
      <c r="A1370">
        <v>1368</v>
      </c>
      <c r="B1370">
        <f>IF(A1370&lt;'BIAS FACTOR'!$D$15,A1370,0)</f>
        <v>0</v>
      </c>
      <c r="C1370" s="3">
        <f>'BIAS FACTOR'!$D$13^B1370</f>
        <v>1</v>
      </c>
      <c r="D1370" s="3">
        <f t="shared" si="21"/>
        <v>0</v>
      </c>
    </row>
    <row r="1371" spans="1:4" x14ac:dyDescent="0.3">
      <c r="A1371">
        <v>1369</v>
      </c>
      <c r="B1371">
        <f>IF(A1371&lt;'BIAS FACTOR'!$D$15,A1371,0)</f>
        <v>0</v>
      </c>
      <c r="C1371" s="3">
        <f>'BIAS FACTOR'!$D$13^B1371</f>
        <v>1</v>
      </c>
      <c r="D1371" s="3">
        <f t="shared" si="21"/>
        <v>0</v>
      </c>
    </row>
    <row r="1372" spans="1:4" x14ac:dyDescent="0.3">
      <c r="A1372">
        <v>1370</v>
      </c>
      <c r="B1372">
        <f>IF(A1372&lt;'BIAS FACTOR'!$D$15,A1372,0)</f>
        <v>0</v>
      </c>
      <c r="C1372" s="3">
        <f>'BIAS FACTOR'!$D$13^B1372</f>
        <v>1</v>
      </c>
      <c r="D1372" s="3">
        <f t="shared" si="21"/>
        <v>0</v>
      </c>
    </row>
    <row r="1373" spans="1:4" x14ac:dyDescent="0.3">
      <c r="A1373">
        <v>1371</v>
      </c>
      <c r="B1373">
        <f>IF(A1373&lt;'BIAS FACTOR'!$D$15,A1373,0)</f>
        <v>0</v>
      </c>
      <c r="C1373" s="3">
        <f>'BIAS FACTOR'!$D$13^B1373</f>
        <v>1</v>
      </c>
      <c r="D1373" s="3">
        <f t="shared" si="21"/>
        <v>0</v>
      </c>
    </row>
    <row r="1374" spans="1:4" x14ac:dyDescent="0.3">
      <c r="A1374">
        <v>1372</v>
      </c>
      <c r="B1374">
        <f>IF(A1374&lt;'BIAS FACTOR'!$D$15,A1374,0)</f>
        <v>0</v>
      </c>
      <c r="C1374" s="3">
        <f>'BIAS FACTOR'!$D$13^B1374</f>
        <v>1</v>
      </c>
      <c r="D1374" s="3">
        <f t="shared" si="21"/>
        <v>0</v>
      </c>
    </row>
    <row r="1375" spans="1:4" x14ac:dyDescent="0.3">
      <c r="A1375">
        <v>1373</v>
      </c>
      <c r="B1375">
        <f>IF(A1375&lt;'BIAS FACTOR'!$D$15,A1375,0)</f>
        <v>0</v>
      </c>
      <c r="C1375" s="3">
        <f>'BIAS FACTOR'!$D$13^B1375</f>
        <v>1</v>
      </c>
      <c r="D1375" s="3">
        <f t="shared" si="21"/>
        <v>0</v>
      </c>
    </row>
    <row r="1376" spans="1:4" x14ac:dyDescent="0.3">
      <c r="A1376">
        <v>1374</v>
      </c>
      <c r="B1376">
        <f>IF(A1376&lt;'BIAS FACTOR'!$D$15,A1376,0)</f>
        <v>0</v>
      </c>
      <c r="C1376" s="3">
        <f>'BIAS FACTOR'!$D$13^B1376</f>
        <v>1</v>
      </c>
      <c r="D1376" s="3">
        <f t="shared" si="21"/>
        <v>0</v>
      </c>
    </row>
    <row r="1377" spans="1:4" x14ac:dyDescent="0.3">
      <c r="A1377">
        <v>1375</v>
      </c>
      <c r="B1377">
        <f>IF(A1377&lt;'BIAS FACTOR'!$D$15,A1377,0)</f>
        <v>0</v>
      </c>
      <c r="C1377" s="3">
        <f>'BIAS FACTOR'!$D$13^B1377</f>
        <v>1</v>
      </c>
      <c r="D1377" s="3">
        <f t="shared" si="21"/>
        <v>0</v>
      </c>
    </row>
    <row r="1378" spans="1:4" x14ac:dyDescent="0.3">
      <c r="A1378">
        <v>1376</v>
      </c>
      <c r="B1378">
        <f>IF(A1378&lt;'BIAS FACTOR'!$D$15,A1378,0)</f>
        <v>0</v>
      </c>
      <c r="C1378" s="3">
        <f>'BIAS FACTOR'!$D$13^B1378</f>
        <v>1</v>
      </c>
      <c r="D1378" s="3">
        <f t="shared" si="21"/>
        <v>0</v>
      </c>
    </row>
    <row r="1379" spans="1:4" x14ac:dyDescent="0.3">
      <c r="A1379">
        <v>1377</v>
      </c>
      <c r="B1379">
        <f>IF(A1379&lt;'BIAS FACTOR'!$D$15,A1379,0)</f>
        <v>0</v>
      </c>
      <c r="C1379" s="3">
        <f>'BIAS FACTOR'!$D$13^B1379</f>
        <v>1</v>
      </c>
      <c r="D1379" s="3">
        <f t="shared" si="21"/>
        <v>0</v>
      </c>
    </row>
    <row r="1380" spans="1:4" x14ac:dyDescent="0.3">
      <c r="A1380">
        <v>1378</v>
      </c>
      <c r="B1380">
        <f>IF(A1380&lt;'BIAS FACTOR'!$D$15,A1380,0)</f>
        <v>0</v>
      </c>
      <c r="C1380" s="3">
        <f>'BIAS FACTOR'!$D$13^B1380</f>
        <v>1</v>
      </c>
      <c r="D1380" s="3">
        <f t="shared" si="21"/>
        <v>0</v>
      </c>
    </row>
    <row r="1381" spans="1:4" x14ac:dyDescent="0.3">
      <c r="A1381">
        <v>1379</v>
      </c>
      <c r="B1381">
        <f>IF(A1381&lt;'BIAS FACTOR'!$D$15,A1381,0)</f>
        <v>0</v>
      </c>
      <c r="C1381" s="3">
        <f>'BIAS FACTOR'!$D$13^B1381</f>
        <v>1</v>
      </c>
      <c r="D1381" s="3">
        <f t="shared" si="21"/>
        <v>0</v>
      </c>
    </row>
    <row r="1382" spans="1:4" x14ac:dyDescent="0.3">
      <c r="A1382">
        <v>1380</v>
      </c>
      <c r="B1382">
        <f>IF(A1382&lt;'BIAS FACTOR'!$D$15,A1382,0)</f>
        <v>0</v>
      </c>
      <c r="C1382" s="3">
        <f>'BIAS FACTOR'!$D$13^B1382</f>
        <v>1</v>
      </c>
      <c r="D1382" s="3">
        <f t="shared" si="21"/>
        <v>0</v>
      </c>
    </row>
    <row r="1383" spans="1:4" x14ac:dyDescent="0.3">
      <c r="A1383">
        <v>1381</v>
      </c>
      <c r="B1383">
        <f>IF(A1383&lt;'BIAS FACTOR'!$D$15,A1383,0)</f>
        <v>0</v>
      </c>
      <c r="C1383" s="3">
        <f>'BIAS FACTOR'!$D$13^B1383</f>
        <v>1</v>
      </c>
      <c r="D1383" s="3">
        <f t="shared" si="21"/>
        <v>0</v>
      </c>
    </row>
    <row r="1384" spans="1:4" x14ac:dyDescent="0.3">
      <c r="A1384">
        <v>1382</v>
      </c>
      <c r="B1384">
        <f>IF(A1384&lt;'BIAS FACTOR'!$D$15,A1384,0)</f>
        <v>0</v>
      </c>
      <c r="C1384" s="3">
        <f>'BIAS FACTOR'!$D$13^B1384</f>
        <v>1</v>
      </c>
      <c r="D1384" s="3">
        <f t="shared" si="21"/>
        <v>0</v>
      </c>
    </row>
    <row r="1385" spans="1:4" x14ac:dyDescent="0.3">
      <c r="A1385">
        <v>1383</v>
      </c>
      <c r="B1385">
        <f>IF(A1385&lt;'BIAS FACTOR'!$D$15,A1385,0)</f>
        <v>0</v>
      </c>
      <c r="C1385" s="3">
        <f>'BIAS FACTOR'!$D$13^B1385</f>
        <v>1</v>
      </c>
      <c r="D1385" s="3">
        <f t="shared" si="21"/>
        <v>0</v>
      </c>
    </row>
    <row r="1386" spans="1:4" x14ac:dyDescent="0.3">
      <c r="A1386">
        <v>1384</v>
      </c>
      <c r="B1386">
        <f>IF(A1386&lt;'BIAS FACTOR'!$D$15,A1386,0)</f>
        <v>0</v>
      </c>
      <c r="C1386" s="3">
        <f>'BIAS FACTOR'!$D$13^B1386</f>
        <v>1</v>
      </c>
      <c r="D1386" s="3">
        <f t="shared" si="21"/>
        <v>0</v>
      </c>
    </row>
    <row r="1387" spans="1:4" x14ac:dyDescent="0.3">
      <c r="A1387">
        <v>1385</v>
      </c>
      <c r="B1387">
        <f>IF(A1387&lt;'BIAS FACTOR'!$D$15,A1387,0)</f>
        <v>0</v>
      </c>
      <c r="C1387" s="3">
        <f>'BIAS FACTOR'!$D$13^B1387</f>
        <v>1</v>
      </c>
      <c r="D1387" s="3">
        <f t="shared" si="21"/>
        <v>0</v>
      </c>
    </row>
    <row r="1388" spans="1:4" x14ac:dyDescent="0.3">
      <c r="A1388">
        <v>1386</v>
      </c>
      <c r="B1388">
        <f>IF(A1388&lt;'BIAS FACTOR'!$D$15,A1388,0)</f>
        <v>0</v>
      </c>
      <c r="C1388" s="3">
        <f>'BIAS FACTOR'!$D$13^B1388</f>
        <v>1</v>
      </c>
      <c r="D1388" s="3">
        <f t="shared" si="21"/>
        <v>0</v>
      </c>
    </row>
    <row r="1389" spans="1:4" x14ac:dyDescent="0.3">
      <c r="A1389">
        <v>1387</v>
      </c>
      <c r="B1389">
        <f>IF(A1389&lt;'BIAS FACTOR'!$D$15,A1389,0)</f>
        <v>0</v>
      </c>
      <c r="C1389" s="3">
        <f>'BIAS FACTOR'!$D$13^B1389</f>
        <v>1</v>
      </c>
      <c r="D1389" s="3">
        <f t="shared" si="21"/>
        <v>0</v>
      </c>
    </row>
    <row r="1390" spans="1:4" x14ac:dyDescent="0.3">
      <c r="A1390">
        <v>1388</v>
      </c>
      <c r="B1390">
        <f>IF(A1390&lt;'BIAS FACTOR'!$D$15,A1390,0)</f>
        <v>0</v>
      </c>
      <c r="C1390" s="3">
        <f>'BIAS FACTOR'!$D$13^B1390</f>
        <v>1</v>
      </c>
      <c r="D1390" s="3">
        <f t="shared" si="21"/>
        <v>0</v>
      </c>
    </row>
    <row r="1391" spans="1:4" x14ac:dyDescent="0.3">
      <c r="A1391">
        <v>1389</v>
      </c>
      <c r="B1391">
        <f>IF(A1391&lt;'BIAS FACTOR'!$D$15,A1391,0)</f>
        <v>0</v>
      </c>
      <c r="C1391" s="3">
        <f>'BIAS FACTOR'!$D$13^B1391</f>
        <v>1</v>
      </c>
      <c r="D1391" s="3">
        <f t="shared" si="21"/>
        <v>0</v>
      </c>
    </row>
    <row r="1392" spans="1:4" x14ac:dyDescent="0.3">
      <c r="A1392">
        <v>1390</v>
      </c>
      <c r="B1392">
        <f>IF(A1392&lt;'BIAS FACTOR'!$D$15,A1392,0)</f>
        <v>0</v>
      </c>
      <c r="C1392" s="3">
        <f>'BIAS FACTOR'!$D$13^B1392</f>
        <v>1</v>
      </c>
      <c r="D1392" s="3">
        <f t="shared" si="21"/>
        <v>0</v>
      </c>
    </row>
    <row r="1393" spans="1:4" x14ac:dyDescent="0.3">
      <c r="A1393">
        <v>1391</v>
      </c>
      <c r="B1393">
        <f>IF(A1393&lt;'BIAS FACTOR'!$D$15,A1393,0)</f>
        <v>0</v>
      </c>
      <c r="C1393" s="3">
        <f>'BIAS FACTOR'!$D$13^B1393</f>
        <v>1</v>
      </c>
      <c r="D1393" s="3">
        <f t="shared" si="21"/>
        <v>0</v>
      </c>
    </row>
    <row r="1394" spans="1:4" x14ac:dyDescent="0.3">
      <c r="A1394">
        <v>1392</v>
      </c>
      <c r="B1394">
        <f>IF(A1394&lt;'BIAS FACTOR'!$D$15,A1394,0)</f>
        <v>0</v>
      </c>
      <c r="C1394" s="3">
        <f>'BIAS FACTOR'!$D$13^B1394</f>
        <v>1</v>
      </c>
      <c r="D1394" s="3">
        <f t="shared" si="21"/>
        <v>0</v>
      </c>
    </row>
    <row r="1395" spans="1:4" x14ac:dyDescent="0.3">
      <c r="A1395">
        <v>1393</v>
      </c>
      <c r="B1395">
        <f>IF(A1395&lt;'BIAS FACTOR'!$D$15,A1395,0)</f>
        <v>0</v>
      </c>
      <c r="C1395" s="3">
        <f>'BIAS FACTOR'!$D$13^B1395</f>
        <v>1</v>
      </c>
      <c r="D1395" s="3">
        <f t="shared" si="21"/>
        <v>0</v>
      </c>
    </row>
    <row r="1396" spans="1:4" x14ac:dyDescent="0.3">
      <c r="A1396">
        <v>1394</v>
      </c>
      <c r="B1396">
        <f>IF(A1396&lt;'BIAS FACTOR'!$D$15,A1396,0)</f>
        <v>0</v>
      </c>
      <c r="C1396" s="3">
        <f>'BIAS FACTOR'!$D$13^B1396</f>
        <v>1</v>
      </c>
      <c r="D1396" s="3">
        <f t="shared" si="21"/>
        <v>0</v>
      </c>
    </row>
    <row r="1397" spans="1:4" x14ac:dyDescent="0.3">
      <c r="A1397">
        <v>1395</v>
      </c>
      <c r="B1397">
        <f>IF(A1397&lt;'BIAS FACTOR'!$D$15,A1397,0)</f>
        <v>0</v>
      </c>
      <c r="C1397" s="3">
        <f>'BIAS FACTOR'!$D$13^B1397</f>
        <v>1</v>
      </c>
      <c r="D1397" s="3">
        <f t="shared" si="21"/>
        <v>0</v>
      </c>
    </row>
    <row r="1398" spans="1:4" x14ac:dyDescent="0.3">
      <c r="A1398">
        <v>1396</v>
      </c>
      <c r="B1398">
        <f>IF(A1398&lt;'BIAS FACTOR'!$D$15,A1398,0)</f>
        <v>0</v>
      </c>
      <c r="C1398" s="3">
        <f>'BIAS FACTOR'!$D$13^B1398</f>
        <v>1</v>
      </c>
      <c r="D1398" s="3">
        <f t="shared" si="21"/>
        <v>0</v>
      </c>
    </row>
    <row r="1399" spans="1:4" x14ac:dyDescent="0.3">
      <c r="A1399">
        <v>1397</v>
      </c>
      <c r="B1399">
        <f>IF(A1399&lt;'BIAS FACTOR'!$D$15,A1399,0)</f>
        <v>0</v>
      </c>
      <c r="C1399" s="3">
        <f>'BIAS FACTOR'!$D$13^B1399</f>
        <v>1</v>
      </c>
      <c r="D1399" s="3">
        <f t="shared" si="21"/>
        <v>0</v>
      </c>
    </row>
    <row r="1400" spans="1:4" x14ac:dyDescent="0.3">
      <c r="A1400">
        <v>1398</v>
      </c>
      <c r="B1400">
        <f>IF(A1400&lt;'BIAS FACTOR'!$D$15,A1400,0)</f>
        <v>0</v>
      </c>
      <c r="C1400" s="3">
        <f>'BIAS FACTOR'!$D$13^B1400</f>
        <v>1</v>
      </c>
      <c r="D1400" s="3">
        <f t="shared" si="21"/>
        <v>0</v>
      </c>
    </row>
    <row r="1401" spans="1:4" x14ac:dyDescent="0.3">
      <c r="A1401">
        <v>1399</v>
      </c>
      <c r="B1401">
        <f>IF(A1401&lt;'BIAS FACTOR'!$D$15,A1401,0)</f>
        <v>0</v>
      </c>
      <c r="C1401" s="3">
        <f>'BIAS FACTOR'!$D$13^B1401</f>
        <v>1</v>
      </c>
      <c r="D1401" s="3">
        <f t="shared" si="21"/>
        <v>0</v>
      </c>
    </row>
    <row r="1402" spans="1:4" x14ac:dyDescent="0.3">
      <c r="A1402">
        <v>1400</v>
      </c>
      <c r="B1402">
        <f>IF(A1402&lt;'BIAS FACTOR'!$D$15,A1402,0)</f>
        <v>0</v>
      </c>
      <c r="C1402" s="3">
        <f>'BIAS FACTOR'!$D$13^B1402</f>
        <v>1</v>
      </c>
      <c r="D1402" s="3">
        <f t="shared" si="21"/>
        <v>0</v>
      </c>
    </row>
    <row r="1403" spans="1:4" x14ac:dyDescent="0.3">
      <c r="A1403">
        <v>1401</v>
      </c>
      <c r="B1403">
        <f>IF(A1403&lt;'BIAS FACTOR'!$D$15,A1403,0)</f>
        <v>0</v>
      </c>
      <c r="C1403" s="3">
        <f>'BIAS FACTOR'!$D$13^B1403</f>
        <v>1</v>
      </c>
      <c r="D1403" s="3">
        <f t="shared" si="21"/>
        <v>0</v>
      </c>
    </row>
    <row r="1404" spans="1:4" x14ac:dyDescent="0.3">
      <c r="A1404">
        <v>1402</v>
      </c>
      <c r="B1404">
        <f>IF(A1404&lt;'BIAS FACTOR'!$D$15,A1404,0)</f>
        <v>0</v>
      </c>
      <c r="C1404" s="3">
        <f>'BIAS FACTOR'!$D$13^B1404</f>
        <v>1</v>
      </c>
      <c r="D1404" s="3">
        <f t="shared" si="21"/>
        <v>0</v>
      </c>
    </row>
    <row r="1405" spans="1:4" x14ac:dyDescent="0.3">
      <c r="A1405">
        <v>1403</v>
      </c>
      <c r="B1405">
        <f>IF(A1405&lt;'BIAS FACTOR'!$D$15,A1405,0)</f>
        <v>0</v>
      </c>
      <c r="C1405" s="3">
        <f>'BIAS FACTOR'!$D$13^B1405</f>
        <v>1</v>
      </c>
      <c r="D1405" s="3">
        <f t="shared" si="21"/>
        <v>0</v>
      </c>
    </row>
    <row r="1406" spans="1:4" x14ac:dyDescent="0.3">
      <c r="A1406">
        <v>1404</v>
      </c>
      <c r="B1406">
        <f>IF(A1406&lt;'BIAS FACTOR'!$D$15,A1406,0)</f>
        <v>0</v>
      </c>
      <c r="C1406" s="3">
        <f>'BIAS FACTOR'!$D$13^B1406</f>
        <v>1</v>
      </c>
      <c r="D1406" s="3">
        <f t="shared" si="21"/>
        <v>0</v>
      </c>
    </row>
    <row r="1407" spans="1:4" x14ac:dyDescent="0.3">
      <c r="A1407">
        <v>1405</v>
      </c>
      <c r="B1407">
        <f>IF(A1407&lt;'BIAS FACTOR'!$D$15,A1407,0)</f>
        <v>0</v>
      </c>
      <c r="C1407" s="3">
        <f>'BIAS FACTOR'!$D$13^B1407</f>
        <v>1</v>
      </c>
      <c r="D1407" s="3">
        <f t="shared" si="21"/>
        <v>0</v>
      </c>
    </row>
    <row r="1408" spans="1:4" x14ac:dyDescent="0.3">
      <c r="A1408">
        <v>1406</v>
      </c>
      <c r="B1408">
        <f>IF(A1408&lt;'BIAS FACTOR'!$D$15,A1408,0)</f>
        <v>0</v>
      </c>
      <c r="C1408" s="3">
        <f>'BIAS FACTOR'!$D$13^B1408</f>
        <v>1</v>
      </c>
      <c r="D1408" s="3">
        <f t="shared" si="21"/>
        <v>0</v>
      </c>
    </row>
    <row r="1409" spans="1:4" x14ac:dyDescent="0.3">
      <c r="A1409">
        <v>1407</v>
      </c>
      <c r="B1409">
        <f>IF(A1409&lt;'BIAS FACTOR'!$D$15,A1409,0)</f>
        <v>0</v>
      </c>
      <c r="C1409" s="3">
        <f>'BIAS FACTOR'!$D$13^B1409</f>
        <v>1</v>
      </c>
      <c r="D1409" s="3">
        <f t="shared" si="21"/>
        <v>0</v>
      </c>
    </row>
    <row r="1410" spans="1:4" x14ac:dyDescent="0.3">
      <c r="A1410">
        <v>1408</v>
      </c>
      <c r="B1410">
        <f>IF(A1410&lt;'BIAS FACTOR'!$D$15,A1410,0)</f>
        <v>0</v>
      </c>
      <c r="C1410" s="3">
        <f>'BIAS FACTOR'!$D$13^B1410</f>
        <v>1</v>
      </c>
      <c r="D1410" s="3">
        <f t="shared" si="21"/>
        <v>0</v>
      </c>
    </row>
    <row r="1411" spans="1:4" x14ac:dyDescent="0.3">
      <c r="A1411">
        <v>1409</v>
      </c>
      <c r="B1411">
        <f>IF(A1411&lt;'BIAS FACTOR'!$D$15,A1411,0)</f>
        <v>0</v>
      </c>
      <c r="C1411" s="3">
        <f>'BIAS FACTOR'!$D$13^B1411</f>
        <v>1</v>
      </c>
      <c r="D1411" s="3">
        <f t="shared" ref="D1411:D1474" si="22">IF(C1411=1,0,C1411)</f>
        <v>0</v>
      </c>
    </row>
    <row r="1412" spans="1:4" x14ac:dyDescent="0.3">
      <c r="A1412">
        <v>1410</v>
      </c>
      <c r="B1412">
        <f>IF(A1412&lt;'BIAS FACTOR'!$D$15,A1412,0)</f>
        <v>0</v>
      </c>
      <c r="C1412" s="3">
        <f>'BIAS FACTOR'!$D$13^B1412</f>
        <v>1</v>
      </c>
      <c r="D1412" s="3">
        <f t="shared" si="22"/>
        <v>0</v>
      </c>
    </row>
    <row r="1413" spans="1:4" x14ac:dyDescent="0.3">
      <c r="A1413">
        <v>1411</v>
      </c>
      <c r="B1413">
        <f>IF(A1413&lt;'BIAS FACTOR'!$D$15,A1413,0)</f>
        <v>0</v>
      </c>
      <c r="C1413" s="3">
        <f>'BIAS FACTOR'!$D$13^B1413</f>
        <v>1</v>
      </c>
      <c r="D1413" s="3">
        <f t="shared" si="22"/>
        <v>0</v>
      </c>
    </row>
    <row r="1414" spans="1:4" x14ac:dyDescent="0.3">
      <c r="A1414">
        <v>1412</v>
      </c>
      <c r="B1414">
        <f>IF(A1414&lt;'BIAS FACTOR'!$D$15,A1414,0)</f>
        <v>0</v>
      </c>
      <c r="C1414" s="3">
        <f>'BIAS FACTOR'!$D$13^B1414</f>
        <v>1</v>
      </c>
      <c r="D1414" s="3">
        <f t="shared" si="22"/>
        <v>0</v>
      </c>
    </row>
    <row r="1415" spans="1:4" x14ac:dyDescent="0.3">
      <c r="A1415">
        <v>1413</v>
      </c>
      <c r="B1415">
        <f>IF(A1415&lt;'BIAS FACTOR'!$D$15,A1415,0)</f>
        <v>0</v>
      </c>
      <c r="C1415" s="3">
        <f>'BIAS FACTOR'!$D$13^B1415</f>
        <v>1</v>
      </c>
      <c r="D1415" s="3">
        <f t="shared" si="22"/>
        <v>0</v>
      </c>
    </row>
    <row r="1416" spans="1:4" x14ac:dyDescent="0.3">
      <c r="A1416">
        <v>1414</v>
      </c>
      <c r="B1416">
        <f>IF(A1416&lt;'BIAS FACTOR'!$D$15,A1416,0)</f>
        <v>0</v>
      </c>
      <c r="C1416" s="3">
        <f>'BIAS FACTOR'!$D$13^B1416</f>
        <v>1</v>
      </c>
      <c r="D1416" s="3">
        <f t="shared" si="22"/>
        <v>0</v>
      </c>
    </row>
    <row r="1417" spans="1:4" x14ac:dyDescent="0.3">
      <c r="A1417">
        <v>1415</v>
      </c>
      <c r="B1417">
        <f>IF(A1417&lt;'BIAS FACTOR'!$D$15,A1417,0)</f>
        <v>0</v>
      </c>
      <c r="C1417" s="3">
        <f>'BIAS FACTOR'!$D$13^B1417</f>
        <v>1</v>
      </c>
      <c r="D1417" s="3">
        <f t="shared" si="22"/>
        <v>0</v>
      </c>
    </row>
    <row r="1418" spans="1:4" x14ac:dyDescent="0.3">
      <c r="A1418">
        <v>1416</v>
      </c>
      <c r="B1418">
        <f>IF(A1418&lt;'BIAS FACTOR'!$D$15,A1418,0)</f>
        <v>0</v>
      </c>
      <c r="C1418" s="3">
        <f>'BIAS FACTOR'!$D$13^B1418</f>
        <v>1</v>
      </c>
      <c r="D1418" s="3">
        <f t="shared" si="22"/>
        <v>0</v>
      </c>
    </row>
    <row r="1419" spans="1:4" x14ac:dyDescent="0.3">
      <c r="A1419">
        <v>1417</v>
      </c>
      <c r="B1419">
        <f>IF(A1419&lt;'BIAS FACTOR'!$D$15,A1419,0)</f>
        <v>0</v>
      </c>
      <c r="C1419" s="3">
        <f>'BIAS FACTOR'!$D$13^B1419</f>
        <v>1</v>
      </c>
      <c r="D1419" s="3">
        <f t="shared" si="22"/>
        <v>0</v>
      </c>
    </row>
    <row r="1420" spans="1:4" x14ac:dyDescent="0.3">
      <c r="A1420">
        <v>1418</v>
      </c>
      <c r="B1420">
        <f>IF(A1420&lt;'BIAS FACTOR'!$D$15,A1420,0)</f>
        <v>0</v>
      </c>
      <c r="C1420" s="3">
        <f>'BIAS FACTOR'!$D$13^B1420</f>
        <v>1</v>
      </c>
      <c r="D1420" s="3">
        <f t="shared" si="22"/>
        <v>0</v>
      </c>
    </row>
    <row r="1421" spans="1:4" x14ac:dyDescent="0.3">
      <c r="A1421">
        <v>1419</v>
      </c>
      <c r="B1421">
        <f>IF(A1421&lt;'BIAS FACTOR'!$D$15,A1421,0)</f>
        <v>0</v>
      </c>
      <c r="C1421" s="3">
        <f>'BIAS FACTOR'!$D$13^B1421</f>
        <v>1</v>
      </c>
      <c r="D1421" s="3">
        <f t="shared" si="22"/>
        <v>0</v>
      </c>
    </row>
    <row r="1422" spans="1:4" x14ac:dyDescent="0.3">
      <c r="A1422">
        <v>1420</v>
      </c>
      <c r="B1422">
        <f>IF(A1422&lt;'BIAS FACTOR'!$D$15,A1422,0)</f>
        <v>0</v>
      </c>
      <c r="C1422" s="3">
        <f>'BIAS FACTOR'!$D$13^B1422</f>
        <v>1</v>
      </c>
      <c r="D1422" s="3">
        <f t="shared" si="22"/>
        <v>0</v>
      </c>
    </row>
    <row r="1423" spans="1:4" x14ac:dyDescent="0.3">
      <c r="A1423">
        <v>1421</v>
      </c>
      <c r="B1423">
        <f>IF(A1423&lt;'BIAS FACTOR'!$D$15,A1423,0)</f>
        <v>0</v>
      </c>
      <c r="C1423" s="3">
        <f>'BIAS FACTOR'!$D$13^B1423</f>
        <v>1</v>
      </c>
      <c r="D1423" s="3">
        <f t="shared" si="22"/>
        <v>0</v>
      </c>
    </row>
    <row r="1424" spans="1:4" x14ac:dyDescent="0.3">
      <c r="A1424">
        <v>1422</v>
      </c>
      <c r="B1424">
        <f>IF(A1424&lt;'BIAS FACTOR'!$D$15,A1424,0)</f>
        <v>0</v>
      </c>
      <c r="C1424" s="3">
        <f>'BIAS FACTOR'!$D$13^B1424</f>
        <v>1</v>
      </c>
      <c r="D1424" s="3">
        <f t="shared" si="22"/>
        <v>0</v>
      </c>
    </row>
    <row r="1425" spans="1:4" x14ac:dyDescent="0.3">
      <c r="A1425">
        <v>1423</v>
      </c>
      <c r="B1425">
        <f>IF(A1425&lt;'BIAS FACTOR'!$D$15,A1425,0)</f>
        <v>0</v>
      </c>
      <c r="C1425" s="3">
        <f>'BIAS FACTOR'!$D$13^B1425</f>
        <v>1</v>
      </c>
      <c r="D1425" s="3">
        <f t="shared" si="22"/>
        <v>0</v>
      </c>
    </row>
    <row r="1426" spans="1:4" x14ac:dyDescent="0.3">
      <c r="A1426">
        <v>1424</v>
      </c>
      <c r="B1426">
        <f>IF(A1426&lt;'BIAS FACTOR'!$D$15,A1426,0)</f>
        <v>0</v>
      </c>
      <c r="C1426" s="3">
        <f>'BIAS FACTOR'!$D$13^B1426</f>
        <v>1</v>
      </c>
      <c r="D1426" s="3">
        <f t="shared" si="22"/>
        <v>0</v>
      </c>
    </row>
    <row r="1427" spans="1:4" x14ac:dyDescent="0.3">
      <c r="A1427">
        <v>1425</v>
      </c>
      <c r="B1427">
        <f>IF(A1427&lt;'BIAS FACTOR'!$D$15,A1427,0)</f>
        <v>0</v>
      </c>
      <c r="C1427" s="3">
        <f>'BIAS FACTOR'!$D$13^B1427</f>
        <v>1</v>
      </c>
      <c r="D1427" s="3">
        <f t="shared" si="22"/>
        <v>0</v>
      </c>
    </row>
    <row r="1428" spans="1:4" x14ac:dyDescent="0.3">
      <c r="A1428">
        <v>1426</v>
      </c>
      <c r="B1428">
        <f>IF(A1428&lt;'BIAS FACTOR'!$D$15,A1428,0)</f>
        <v>0</v>
      </c>
      <c r="C1428" s="3">
        <f>'BIAS FACTOR'!$D$13^B1428</f>
        <v>1</v>
      </c>
      <c r="D1428" s="3">
        <f t="shared" si="22"/>
        <v>0</v>
      </c>
    </row>
    <row r="1429" spans="1:4" x14ac:dyDescent="0.3">
      <c r="A1429">
        <v>1427</v>
      </c>
      <c r="B1429">
        <f>IF(A1429&lt;'BIAS FACTOR'!$D$15,A1429,0)</f>
        <v>0</v>
      </c>
      <c r="C1429" s="3">
        <f>'BIAS FACTOR'!$D$13^B1429</f>
        <v>1</v>
      </c>
      <c r="D1429" s="3">
        <f t="shared" si="22"/>
        <v>0</v>
      </c>
    </row>
    <row r="1430" spans="1:4" x14ac:dyDescent="0.3">
      <c r="A1430">
        <v>1428</v>
      </c>
      <c r="B1430">
        <f>IF(A1430&lt;'BIAS FACTOR'!$D$15,A1430,0)</f>
        <v>0</v>
      </c>
      <c r="C1430" s="3">
        <f>'BIAS FACTOR'!$D$13^B1430</f>
        <v>1</v>
      </c>
      <c r="D1430" s="3">
        <f t="shared" si="22"/>
        <v>0</v>
      </c>
    </row>
    <row r="1431" spans="1:4" x14ac:dyDescent="0.3">
      <c r="A1431">
        <v>1429</v>
      </c>
      <c r="B1431">
        <f>IF(A1431&lt;'BIAS FACTOR'!$D$15,A1431,0)</f>
        <v>0</v>
      </c>
      <c r="C1431" s="3">
        <f>'BIAS FACTOR'!$D$13^B1431</f>
        <v>1</v>
      </c>
      <c r="D1431" s="3">
        <f t="shared" si="22"/>
        <v>0</v>
      </c>
    </row>
    <row r="1432" spans="1:4" x14ac:dyDescent="0.3">
      <c r="A1432">
        <v>1430</v>
      </c>
      <c r="B1432">
        <f>IF(A1432&lt;'BIAS FACTOR'!$D$15,A1432,0)</f>
        <v>0</v>
      </c>
      <c r="C1432" s="3">
        <f>'BIAS FACTOR'!$D$13^B1432</f>
        <v>1</v>
      </c>
      <c r="D1432" s="3">
        <f t="shared" si="22"/>
        <v>0</v>
      </c>
    </row>
    <row r="1433" spans="1:4" x14ac:dyDescent="0.3">
      <c r="A1433">
        <v>1431</v>
      </c>
      <c r="B1433">
        <f>IF(A1433&lt;'BIAS FACTOR'!$D$15,A1433,0)</f>
        <v>0</v>
      </c>
      <c r="C1433" s="3">
        <f>'BIAS FACTOR'!$D$13^B1433</f>
        <v>1</v>
      </c>
      <c r="D1433" s="3">
        <f t="shared" si="22"/>
        <v>0</v>
      </c>
    </row>
    <row r="1434" spans="1:4" x14ac:dyDescent="0.3">
      <c r="A1434">
        <v>1432</v>
      </c>
      <c r="B1434">
        <f>IF(A1434&lt;'BIAS FACTOR'!$D$15,A1434,0)</f>
        <v>0</v>
      </c>
      <c r="C1434" s="3">
        <f>'BIAS FACTOR'!$D$13^B1434</f>
        <v>1</v>
      </c>
      <c r="D1434" s="3">
        <f t="shared" si="22"/>
        <v>0</v>
      </c>
    </row>
    <row r="1435" spans="1:4" x14ac:dyDescent="0.3">
      <c r="A1435">
        <v>1433</v>
      </c>
      <c r="B1435">
        <f>IF(A1435&lt;'BIAS FACTOR'!$D$15,A1435,0)</f>
        <v>0</v>
      </c>
      <c r="C1435" s="3">
        <f>'BIAS FACTOR'!$D$13^B1435</f>
        <v>1</v>
      </c>
      <c r="D1435" s="3">
        <f t="shared" si="22"/>
        <v>0</v>
      </c>
    </row>
    <row r="1436" spans="1:4" x14ac:dyDescent="0.3">
      <c r="A1436">
        <v>1434</v>
      </c>
      <c r="B1436">
        <f>IF(A1436&lt;'BIAS FACTOR'!$D$15,A1436,0)</f>
        <v>0</v>
      </c>
      <c r="C1436" s="3">
        <f>'BIAS FACTOR'!$D$13^B1436</f>
        <v>1</v>
      </c>
      <c r="D1436" s="3">
        <f t="shared" si="22"/>
        <v>0</v>
      </c>
    </row>
    <row r="1437" spans="1:4" x14ac:dyDescent="0.3">
      <c r="A1437">
        <v>1435</v>
      </c>
      <c r="B1437">
        <f>IF(A1437&lt;'BIAS FACTOR'!$D$15,A1437,0)</f>
        <v>0</v>
      </c>
      <c r="C1437" s="3">
        <f>'BIAS FACTOR'!$D$13^B1437</f>
        <v>1</v>
      </c>
      <c r="D1437" s="3">
        <f t="shared" si="22"/>
        <v>0</v>
      </c>
    </row>
    <row r="1438" spans="1:4" x14ac:dyDescent="0.3">
      <c r="A1438">
        <v>1436</v>
      </c>
      <c r="B1438">
        <f>IF(A1438&lt;'BIAS FACTOR'!$D$15,A1438,0)</f>
        <v>0</v>
      </c>
      <c r="C1438" s="3">
        <f>'BIAS FACTOR'!$D$13^B1438</f>
        <v>1</v>
      </c>
      <c r="D1438" s="3">
        <f t="shared" si="22"/>
        <v>0</v>
      </c>
    </row>
    <row r="1439" spans="1:4" x14ac:dyDescent="0.3">
      <c r="A1439">
        <v>1437</v>
      </c>
      <c r="B1439">
        <f>IF(A1439&lt;'BIAS FACTOR'!$D$15,A1439,0)</f>
        <v>0</v>
      </c>
      <c r="C1439" s="3">
        <f>'BIAS FACTOR'!$D$13^B1439</f>
        <v>1</v>
      </c>
      <c r="D1439" s="3">
        <f t="shared" si="22"/>
        <v>0</v>
      </c>
    </row>
    <row r="1440" spans="1:4" x14ac:dyDescent="0.3">
      <c r="A1440">
        <v>1438</v>
      </c>
      <c r="B1440">
        <f>IF(A1440&lt;'BIAS FACTOR'!$D$15,A1440,0)</f>
        <v>0</v>
      </c>
      <c r="C1440" s="3">
        <f>'BIAS FACTOR'!$D$13^B1440</f>
        <v>1</v>
      </c>
      <c r="D1440" s="3">
        <f t="shared" si="22"/>
        <v>0</v>
      </c>
    </row>
    <row r="1441" spans="1:4" x14ac:dyDescent="0.3">
      <c r="A1441">
        <v>1439</v>
      </c>
      <c r="B1441">
        <f>IF(A1441&lt;'BIAS FACTOR'!$D$15,A1441,0)</f>
        <v>0</v>
      </c>
      <c r="C1441" s="3">
        <f>'BIAS FACTOR'!$D$13^B1441</f>
        <v>1</v>
      </c>
      <c r="D1441" s="3">
        <f t="shared" si="22"/>
        <v>0</v>
      </c>
    </row>
    <row r="1442" spans="1:4" x14ac:dyDescent="0.3">
      <c r="A1442">
        <v>1440</v>
      </c>
      <c r="B1442">
        <f>IF(A1442&lt;'BIAS FACTOR'!$D$15,A1442,0)</f>
        <v>0</v>
      </c>
      <c r="C1442" s="3">
        <f>'BIAS FACTOR'!$D$13^B1442</f>
        <v>1</v>
      </c>
      <c r="D1442" s="3">
        <f t="shared" si="22"/>
        <v>0</v>
      </c>
    </row>
    <row r="1443" spans="1:4" x14ac:dyDescent="0.3">
      <c r="A1443">
        <v>1441</v>
      </c>
      <c r="B1443">
        <f>IF(A1443&lt;'BIAS FACTOR'!$D$15,A1443,0)</f>
        <v>0</v>
      </c>
      <c r="C1443" s="3">
        <f>'BIAS FACTOR'!$D$13^B1443</f>
        <v>1</v>
      </c>
      <c r="D1443" s="3">
        <f t="shared" si="22"/>
        <v>0</v>
      </c>
    </row>
    <row r="1444" spans="1:4" x14ac:dyDescent="0.3">
      <c r="A1444">
        <v>1442</v>
      </c>
      <c r="B1444">
        <f>IF(A1444&lt;'BIAS FACTOR'!$D$15,A1444,0)</f>
        <v>0</v>
      </c>
      <c r="C1444" s="3">
        <f>'BIAS FACTOR'!$D$13^B1444</f>
        <v>1</v>
      </c>
      <c r="D1444" s="3">
        <f t="shared" si="22"/>
        <v>0</v>
      </c>
    </row>
    <row r="1445" spans="1:4" x14ac:dyDescent="0.3">
      <c r="A1445">
        <v>1443</v>
      </c>
      <c r="B1445">
        <f>IF(A1445&lt;'BIAS FACTOR'!$D$15,A1445,0)</f>
        <v>0</v>
      </c>
      <c r="C1445" s="3">
        <f>'BIAS FACTOR'!$D$13^B1445</f>
        <v>1</v>
      </c>
      <c r="D1445" s="3">
        <f t="shared" si="22"/>
        <v>0</v>
      </c>
    </row>
    <row r="1446" spans="1:4" x14ac:dyDescent="0.3">
      <c r="A1446">
        <v>1444</v>
      </c>
      <c r="B1446">
        <f>IF(A1446&lt;'BIAS FACTOR'!$D$15,A1446,0)</f>
        <v>0</v>
      </c>
      <c r="C1446" s="3">
        <f>'BIAS FACTOR'!$D$13^B1446</f>
        <v>1</v>
      </c>
      <c r="D1446" s="3">
        <f t="shared" si="22"/>
        <v>0</v>
      </c>
    </row>
    <row r="1447" spans="1:4" x14ac:dyDescent="0.3">
      <c r="A1447">
        <v>1445</v>
      </c>
      <c r="B1447">
        <f>IF(A1447&lt;'BIAS FACTOR'!$D$15,A1447,0)</f>
        <v>0</v>
      </c>
      <c r="C1447" s="3">
        <f>'BIAS FACTOR'!$D$13^B1447</f>
        <v>1</v>
      </c>
      <c r="D1447" s="3">
        <f t="shared" si="22"/>
        <v>0</v>
      </c>
    </row>
    <row r="1448" spans="1:4" x14ac:dyDescent="0.3">
      <c r="A1448">
        <v>1446</v>
      </c>
      <c r="B1448">
        <f>IF(A1448&lt;'BIAS FACTOR'!$D$15,A1448,0)</f>
        <v>0</v>
      </c>
      <c r="C1448" s="3">
        <f>'BIAS FACTOR'!$D$13^B1448</f>
        <v>1</v>
      </c>
      <c r="D1448" s="3">
        <f t="shared" si="22"/>
        <v>0</v>
      </c>
    </row>
    <row r="1449" spans="1:4" x14ac:dyDescent="0.3">
      <c r="A1449">
        <v>1447</v>
      </c>
      <c r="B1449">
        <f>IF(A1449&lt;'BIAS FACTOR'!$D$15,A1449,0)</f>
        <v>0</v>
      </c>
      <c r="C1449" s="3">
        <f>'BIAS FACTOR'!$D$13^B1449</f>
        <v>1</v>
      </c>
      <c r="D1449" s="3">
        <f t="shared" si="22"/>
        <v>0</v>
      </c>
    </row>
    <row r="1450" spans="1:4" x14ac:dyDescent="0.3">
      <c r="A1450">
        <v>1448</v>
      </c>
      <c r="B1450">
        <f>IF(A1450&lt;'BIAS FACTOR'!$D$15,A1450,0)</f>
        <v>0</v>
      </c>
      <c r="C1450" s="3">
        <f>'BIAS FACTOR'!$D$13^B1450</f>
        <v>1</v>
      </c>
      <c r="D1450" s="3">
        <f t="shared" si="22"/>
        <v>0</v>
      </c>
    </row>
    <row r="1451" spans="1:4" x14ac:dyDescent="0.3">
      <c r="A1451">
        <v>1449</v>
      </c>
      <c r="B1451">
        <f>IF(A1451&lt;'BIAS FACTOR'!$D$15,A1451,0)</f>
        <v>0</v>
      </c>
      <c r="C1451" s="3">
        <f>'BIAS FACTOR'!$D$13^B1451</f>
        <v>1</v>
      </c>
      <c r="D1451" s="3">
        <f t="shared" si="22"/>
        <v>0</v>
      </c>
    </row>
    <row r="1452" spans="1:4" x14ac:dyDescent="0.3">
      <c r="A1452">
        <v>1450</v>
      </c>
      <c r="B1452">
        <f>IF(A1452&lt;'BIAS FACTOR'!$D$15,A1452,0)</f>
        <v>0</v>
      </c>
      <c r="C1452" s="3">
        <f>'BIAS FACTOR'!$D$13^B1452</f>
        <v>1</v>
      </c>
      <c r="D1452" s="3">
        <f t="shared" si="22"/>
        <v>0</v>
      </c>
    </row>
    <row r="1453" spans="1:4" x14ac:dyDescent="0.3">
      <c r="A1453">
        <v>1451</v>
      </c>
      <c r="B1453">
        <f>IF(A1453&lt;'BIAS FACTOR'!$D$15,A1453,0)</f>
        <v>0</v>
      </c>
      <c r="C1453" s="3">
        <f>'BIAS FACTOR'!$D$13^B1453</f>
        <v>1</v>
      </c>
      <c r="D1453" s="3">
        <f t="shared" si="22"/>
        <v>0</v>
      </c>
    </row>
    <row r="1454" spans="1:4" x14ac:dyDescent="0.3">
      <c r="A1454">
        <v>1452</v>
      </c>
      <c r="B1454">
        <f>IF(A1454&lt;'BIAS FACTOR'!$D$15,A1454,0)</f>
        <v>0</v>
      </c>
      <c r="C1454" s="3">
        <f>'BIAS FACTOR'!$D$13^B1454</f>
        <v>1</v>
      </c>
      <c r="D1454" s="3">
        <f t="shared" si="22"/>
        <v>0</v>
      </c>
    </row>
    <row r="1455" spans="1:4" x14ac:dyDescent="0.3">
      <c r="A1455">
        <v>1453</v>
      </c>
      <c r="B1455">
        <f>IF(A1455&lt;'BIAS FACTOR'!$D$15,A1455,0)</f>
        <v>0</v>
      </c>
      <c r="C1455" s="3">
        <f>'BIAS FACTOR'!$D$13^B1455</f>
        <v>1</v>
      </c>
      <c r="D1455" s="3">
        <f t="shared" si="22"/>
        <v>0</v>
      </c>
    </row>
    <row r="1456" spans="1:4" x14ac:dyDescent="0.3">
      <c r="A1456">
        <v>1454</v>
      </c>
      <c r="B1456">
        <f>IF(A1456&lt;'BIAS FACTOR'!$D$15,A1456,0)</f>
        <v>0</v>
      </c>
      <c r="C1456" s="3">
        <f>'BIAS FACTOR'!$D$13^B1456</f>
        <v>1</v>
      </c>
      <c r="D1456" s="3">
        <f t="shared" si="22"/>
        <v>0</v>
      </c>
    </row>
    <row r="1457" spans="1:4" x14ac:dyDescent="0.3">
      <c r="A1457">
        <v>1455</v>
      </c>
      <c r="B1457">
        <f>IF(A1457&lt;'BIAS FACTOR'!$D$15,A1457,0)</f>
        <v>0</v>
      </c>
      <c r="C1457" s="3">
        <f>'BIAS FACTOR'!$D$13^B1457</f>
        <v>1</v>
      </c>
      <c r="D1457" s="3">
        <f t="shared" si="22"/>
        <v>0</v>
      </c>
    </row>
    <row r="1458" spans="1:4" x14ac:dyDescent="0.3">
      <c r="A1458">
        <v>1456</v>
      </c>
      <c r="B1458">
        <f>IF(A1458&lt;'BIAS FACTOR'!$D$15,A1458,0)</f>
        <v>0</v>
      </c>
      <c r="C1458" s="3">
        <f>'BIAS FACTOR'!$D$13^B1458</f>
        <v>1</v>
      </c>
      <c r="D1458" s="3">
        <f t="shared" si="22"/>
        <v>0</v>
      </c>
    </row>
    <row r="1459" spans="1:4" x14ac:dyDescent="0.3">
      <c r="A1459">
        <v>1457</v>
      </c>
      <c r="B1459">
        <f>IF(A1459&lt;'BIAS FACTOR'!$D$15,A1459,0)</f>
        <v>0</v>
      </c>
      <c r="C1459" s="3">
        <f>'BIAS FACTOR'!$D$13^B1459</f>
        <v>1</v>
      </c>
      <c r="D1459" s="3">
        <f t="shared" si="22"/>
        <v>0</v>
      </c>
    </row>
    <row r="1460" spans="1:4" x14ac:dyDescent="0.3">
      <c r="A1460">
        <v>1458</v>
      </c>
      <c r="B1460">
        <f>IF(A1460&lt;'BIAS FACTOR'!$D$15,A1460,0)</f>
        <v>0</v>
      </c>
      <c r="C1460" s="3">
        <f>'BIAS FACTOR'!$D$13^B1460</f>
        <v>1</v>
      </c>
      <c r="D1460" s="3">
        <f t="shared" si="22"/>
        <v>0</v>
      </c>
    </row>
    <row r="1461" spans="1:4" x14ac:dyDescent="0.3">
      <c r="A1461">
        <v>1459</v>
      </c>
      <c r="B1461">
        <f>IF(A1461&lt;'BIAS FACTOR'!$D$15,A1461,0)</f>
        <v>0</v>
      </c>
      <c r="C1461" s="3">
        <f>'BIAS FACTOR'!$D$13^B1461</f>
        <v>1</v>
      </c>
      <c r="D1461" s="3">
        <f t="shared" si="22"/>
        <v>0</v>
      </c>
    </row>
    <row r="1462" spans="1:4" x14ac:dyDescent="0.3">
      <c r="A1462">
        <v>1460</v>
      </c>
      <c r="B1462">
        <f>IF(A1462&lt;'BIAS FACTOR'!$D$15,A1462,0)</f>
        <v>0</v>
      </c>
      <c r="C1462" s="3">
        <f>'BIAS FACTOR'!$D$13^B1462</f>
        <v>1</v>
      </c>
      <c r="D1462" s="3">
        <f t="shared" si="22"/>
        <v>0</v>
      </c>
    </row>
    <row r="1463" spans="1:4" x14ac:dyDescent="0.3">
      <c r="A1463">
        <v>1461</v>
      </c>
      <c r="B1463">
        <f>IF(A1463&lt;'BIAS FACTOR'!$D$15,A1463,0)</f>
        <v>0</v>
      </c>
      <c r="C1463" s="3">
        <f>'BIAS FACTOR'!$D$13^B1463</f>
        <v>1</v>
      </c>
      <c r="D1463" s="3">
        <f t="shared" si="22"/>
        <v>0</v>
      </c>
    </row>
    <row r="1464" spans="1:4" x14ac:dyDescent="0.3">
      <c r="A1464">
        <v>1462</v>
      </c>
      <c r="B1464">
        <f>IF(A1464&lt;'BIAS FACTOR'!$D$15,A1464,0)</f>
        <v>0</v>
      </c>
      <c r="C1464" s="3">
        <f>'BIAS FACTOR'!$D$13^B1464</f>
        <v>1</v>
      </c>
      <c r="D1464" s="3">
        <f t="shared" si="22"/>
        <v>0</v>
      </c>
    </row>
    <row r="1465" spans="1:4" x14ac:dyDescent="0.3">
      <c r="A1465">
        <v>1463</v>
      </c>
      <c r="B1465">
        <f>IF(A1465&lt;'BIAS FACTOR'!$D$15,A1465,0)</f>
        <v>0</v>
      </c>
      <c r="C1465" s="3">
        <f>'BIAS FACTOR'!$D$13^B1465</f>
        <v>1</v>
      </c>
      <c r="D1465" s="3">
        <f t="shared" si="22"/>
        <v>0</v>
      </c>
    </row>
    <row r="1466" spans="1:4" x14ac:dyDescent="0.3">
      <c r="A1466">
        <v>1464</v>
      </c>
      <c r="B1466">
        <f>IF(A1466&lt;'BIAS FACTOR'!$D$15,A1466,0)</f>
        <v>0</v>
      </c>
      <c r="C1466" s="3">
        <f>'BIAS FACTOR'!$D$13^B1466</f>
        <v>1</v>
      </c>
      <c r="D1466" s="3">
        <f t="shared" si="22"/>
        <v>0</v>
      </c>
    </row>
    <row r="1467" spans="1:4" x14ac:dyDescent="0.3">
      <c r="A1467">
        <v>1465</v>
      </c>
      <c r="B1467">
        <f>IF(A1467&lt;'BIAS FACTOR'!$D$15,A1467,0)</f>
        <v>0</v>
      </c>
      <c r="C1467" s="3">
        <f>'BIAS FACTOR'!$D$13^B1467</f>
        <v>1</v>
      </c>
      <c r="D1467" s="3">
        <f t="shared" si="22"/>
        <v>0</v>
      </c>
    </row>
    <row r="1468" spans="1:4" x14ac:dyDescent="0.3">
      <c r="A1468">
        <v>1466</v>
      </c>
      <c r="B1468">
        <f>IF(A1468&lt;'BIAS FACTOR'!$D$15,A1468,0)</f>
        <v>0</v>
      </c>
      <c r="C1468" s="3">
        <f>'BIAS FACTOR'!$D$13^B1468</f>
        <v>1</v>
      </c>
      <c r="D1468" s="3">
        <f t="shared" si="22"/>
        <v>0</v>
      </c>
    </row>
    <row r="1469" spans="1:4" x14ac:dyDescent="0.3">
      <c r="A1469">
        <v>1467</v>
      </c>
      <c r="B1469">
        <f>IF(A1469&lt;'BIAS FACTOR'!$D$15,A1469,0)</f>
        <v>0</v>
      </c>
      <c r="C1469" s="3">
        <f>'BIAS FACTOR'!$D$13^B1469</f>
        <v>1</v>
      </c>
      <c r="D1469" s="3">
        <f t="shared" si="22"/>
        <v>0</v>
      </c>
    </row>
    <row r="1470" spans="1:4" x14ac:dyDescent="0.3">
      <c r="A1470">
        <v>1468</v>
      </c>
      <c r="B1470">
        <f>IF(A1470&lt;'BIAS FACTOR'!$D$15,A1470,0)</f>
        <v>0</v>
      </c>
      <c r="C1470" s="3">
        <f>'BIAS FACTOR'!$D$13^B1470</f>
        <v>1</v>
      </c>
      <c r="D1470" s="3">
        <f t="shared" si="22"/>
        <v>0</v>
      </c>
    </row>
    <row r="1471" spans="1:4" x14ac:dyDescent="0.3">
      <c r="A1471">
        <v>1469</v>
      </c>
      <c r="B1471">
        <f>IF(A1471&lt;'BIAS FACTOR'!$D$15,A1471,0)</f>
        <v>0</v>
      </c>
      <c r="C1471" s="3">
        <f>'BIAS FACTOR'!$D$13^B1471</f>
        <v>1</v>
      </c>
      <c r="D1471" s="3">
        <f t="shared" si="22"/>
        <v>0</v>
      </c>
    </row>
    <row r="1472" spans="1:4" x14ac:dyDescent="0.3">
      <c r="A1472">
        <v>1470</v>
      </c>
      <c r="B1472">
        <f>IF(A1472&lt;'BIAS FACTOR'!$D$15,A1472,0)</f>
        <v>0</v>
      </c>
      <c r="C1472" s="3">
        <f>'BIAS FACTOR'!$D$13^B1472</f>
        <v>1</v>
      </c>
      <c r="D1472" s="3">
        <f t="shared" si="22"/>
        <v>0</v>
      </c>
    </row>
    <row r="1473" spans="1:4" x14ac:dyDescent="0.3">
      <c r="A1473">
        <v>1471</v>
      </c>
      <c r="B1473">
        <f>IF(A1473&lt;'BIAS FACTOR'!$D$15,A1473,0)</f>
        <v>0</v>
      </c>
      <c r="C1473" s="3">
        <f>'BIAS FACTOR'!$D$13^B1473</f>
        <v>1</v>
      </c>
      <c r="D1473" s="3">
        <f t="shared" si="22"/>
        <v>0</v>
      </c>
    </row>
    <row r="1474" spans="1:4" x14ac:dyDescent="0.3">
      <c r="A1474">
        <v>1472</v>
      </c>
      <c r="B1474">
        <f>IF(A1474&lt;'BIAS FACTOR'!$D$15,A1474,0)</f>
        <v>0</v>
      </c>
      <c r="C1474" s="3">
        <f>'BIAS FACTOR'!$D$13^B1474</f>
        <v>1</v>
      </c>
      <c r="D1474" s="3">
        <f t="shared" si="22"/>
        <v>0</v>
      </c>
    </row>
    <row r="1475" spans="1:4" x14ac:dyDescent="0.3">
      <c r="A1475">
        <v>1473</v>
      </c>
      <c r="B1475">
        <f>IF(A1475&lt;'BIAS FACTOR'!$D$15,A1475,0)</f>
        <v>0</v>
      </c>
      <c r="C1475" s="3">
        <f>'BIAS FACTOR'!$D$13^B1475</f>
        <v>1</v>
      </c>
      <c r="D1475" s="3">
        <f t="shared" ref="D1475:D1538" si="23">IF(C1475=1,0,C1475)</f>
        <v>0</v>
      </c>
    </row>
    <row r="1476" spans="1:4" x14ac:dyDescent="0.3">
      <c r="A1476">
        <v>1474</v>
      </c>
      <c r="B1476">
        <f>IF(A1476&lt;'BIAS FACTOR'!$D$15,A1476,0)</f>
        <v>0</v>
      </c>
      <c r="C1476" s="3">
        <f>'BIAS FACTOR'!$D$13^B1476</f>
        <v>1</v>
      </c>
      <c r="D1476" s="3">
        <f t="shared" si="23"/>
        <v>0</v>
      </c>
    </row>
    <row r="1477" spans="1:4" x14ac:dyDescent="0.3">
      <c r="A1477">
        <v>1475</v>
      </c>
      <c r="B1477">
        <f>IF(A1477&lt;'BIAS FACTOR'!$D$15,A1477,0)</f>
        <v>0</v>
      </c>
      <c r="C1477" s="3">
        <f>'BIAS FACTOR'!$D$13^B1477</f>
        <v>1</v>
      </c>
      <c r="D1477" s="3">
        <f t="shared" si="23"/>
        <v>0</v>
      </c>
    </row>
    <row r="1478" spans="1:4" x14ac:dyDescent="0.3">
      <c r="A1478">
        <v>1476</v>
      </c>
      <c r="B1478">
        <f>IF(A1478&lt;'BIAS FACTOR'!$D$15,A1478,0)</f>
        <v>0</v>
      </c>
      <c r="C1478" s="3">
        <f>'BIAS FACTOR'!$D$13^B1478</f>
        <v>1</v>
      </c>
      <c r="D1478" s="3">
        <f t="shared" si="23"/>
        <v>0</v>
      </c>
    </row>
    <row r="1479" spans="1:4" x14ac:dyDescent="0.3">
      <c r="A1479">
        <v>1477</v>
      </c>
      <c r="B1479">
        <f>IF(A1479&lt;'BIAS FACTOR'!$D$15,A1479,0)</f>
        <v>0</v>
      </c>
      <c r="C1479" s="3">
        <f>'BIAS FACTOR'!$D$13^B1479</f>
        <v>1</v>
      </c>
      <c r="D1479" s="3">
        <f t="shared" si="23"/>
        <v>0</v>
      </c>
    </row>
    <row r="1480" spans="1:4" x14ac:dyDescent="0.3">
      <c r="A1480">
        <v>1478</v>
      </c>
      <c r="B1480">
        <f>IF(A1480&lt;'BIAS FACTOR'!$D$15,A1480,0)</f>
        <v>0</v>
      </c>
      <c r="C1480" s="3">
        <f>'BIAS FACTOR'!$D$13^B1480</f>
        <v>1</v>
      </c>
      <c r="D1480" s="3">
        <f t="shared" si="23"/>
        <v>0</v>
      </c>
    </row>
    <row r="1481" spans="1:4" x14ac:dyDescent="0.3">
      <c r="A1481">
        <v>1479</v>
      </c>
      <c r="B1481">
        <f>IF(A1481&lt;'BIAS FACTOR'!$D$15,A1481,0)</f>
        <v>0</v>
      </c>
      <c r="C1481" s="3">
        <f>'BIAS FACTOR'!$D$13^B1481</f>
        <v>1</v>
      </c>
      <c r="D1481" s="3">
        <f t="shared" si="23"/>
        <v>0</v>
      </c>
    </row>
    <row r="1482" spans="1:4" x14ac:dyDescent="0.3">
      <c r="A1482">
        <v>1480</v>
      </c>
      <c r="B1482">
        <f>IF(A1482&lt;'BIAS FACTOR'!$D$15,A1482,0)</f>
        <v>0</v>
      </c>
      <c r="C1482" s="3">
        <f>'BIAS FACTOR'!$D$13^B1482</f>
        <v>1</v>
      </c>
      <c r="D1482" s="3">
        <f t="shared" si="23"/>
        <v>0</v>
      </c>
    </row>
    <row r="1483" spans="1:4" x14ac:dyDescent="0.3">
      <c r="A1483">
        <v>1481</v>
      </c>
      <c r="B1483">
        <f>IF(A1483&lt;'BIAS FACTOR'!$D$15,A1483,0)</f>
        <v>0</v>
      </c>
      <c r="C1483" s="3">
        <f>'BIAS FACTOR'!$D$13^B1483</f>
        <v>1</v>
      </c>
      <c r="D1483" s="3">
        <f t="shared" si="23"/>
        <v>0</v>
      </c>
    </row>
    <row r="1484" spans="1:4" x14ac:dyDescent="0.3">
      <c r="A1484">
        <v>1482</v>
      </c>
      <c r="B1484">
        <f>IF(A1484&lt;'BIAS FACTOR'!$D$15,A1484,0)</f>
        <v>0</v>
      </c>
      <c r="C1484" s="3">
        <f>'BIAS FACTOR'!$D$13^B1484</f>
        <v>1</v>
      </c>
      <c r="D1484" s="3">
        <f t="shared" si="23"/>
        <v>0</v>
      </c>
    </row>
    <row r="1485" spans="1:4" x14ac:dyDescent="0.3">
      <c r="A1485">
        <v>1483</v>
      </c>
      <c r="B1485">
        <f>IF(A1485&lt;'BIAS FACTOR'!$D$15,A1485,0)</f>
        <v>0</v>
      </c>
      <c r="C1485" s="3">
        <f>'BIAS FACTOR'!$D$13^B1485</f>
        <v>1</v>
      </c>
      <c r="D1485" s="3">
        <f t="shared" si="23"/>
        <v>0</v>
      </c>
    </row>
    <row r="1486" spans="1:4" x14ac:dyDescent="0.3">
      <c r="A1486">
        <v>1484</v>
      </c>
      <c r="B1486">
        <f>IF(A1486&lt;'BIAS FACTOR'!$D$15,A1486,0)</f>
        <v>0</v>
      </c>
      <c r="C1486" s="3">
        <f>'BIAS FACTOR'!$D$13^B1486</f>
        <v>1</v>
      </c>
      <c r="D1486" s="3">
        <f t="shared" si="23"/>
        <v>0</v>
      </c>
    </row>
    <row r="1487" spans="1:4" x14ac:dyDescent="0.3">
      <c r="A1487">
        <v>1485</v>
      </c>
      <c r="B1487">
        <f>IF(A1487&lt;'BIAS FACTOR'!$D$15,A1487,0)</f>
        <v>0</v>
      </c>
      <c r="C1487" s="3">
        <f>'BIAS FACTOR'!$D$13^B1487</f>
        <v>1</v>
      </c>
      <c r="D1487" s="3">
        <f t="shared" si="23"/>
        <v>0</v>
      </c>
    </row>
    <row r="1488" spans="1:4" x14ac:dyDescent="0.3">
      <c r="A1488">
        <v>1486</v>
      </c>
      <c r="B1488">
        <f>IF(A1488&lt;'BIAS FACTOR'!$D$15,A1488,0)</f>
        <v>0</v>
      </c>
      <c r="C1488" s="3">
        <f>'BIAS FACTOR'!$D$13^B1488</f>
        <v>1</v>
      </c>
      <c r="D1488" s="3">
        <f t="shared" si="23"/>
        <v>0</v>
      </c>
    </row>
    <row r="1489" spans="1:4" x14ac:dyDescent="0.3">
      <c r="A1489">
        <v>1487</v>
      </c>
      <c r="B1489">
        <f>IF(A1489&lt;'BIAS FACTOR'!$D$15,A1489,0)</f>
        <v>0</v>
      </c>
      <c r="C1489" s="3">
        <f>'BIAS FACTOR'!$D$13^B1489</f>
        <v>1</v>
      </c>
      <c r="D1489" s="3">
        <f t="shared" si="23"/>
        <v>0</v>
      </c>
    </row>
    <row r="1490" spans="1:4" x14ac:dyDescent="0.3">
      <c r="A1490">
        <v>1488</v>
      </c>
      <c r="B1490">
        <f>IF(A1490&lt;'BIAS FACTOR'!$D$15,A1490,0)</f>
        <v>0</v>
      </c>
      <c r="C1490" s="3">
        <f>'BIAS FACTOR'!$D$13^B1490</f>
        <v>1</v>
      </c>
      <c r="D1490" s="3">
        <f t="shared" si="23"/>
        <v>0</v>
      </c>
    </row>
    <row r="1491" spans="1:4" x14ac:dyDescent="0.3">
      <c r="A1491">
        <v>1489</v>
      </c>
      <c r="B1491">
        <f>IF(A1491&lt;'BIAS FACTOR'!$D$15,A1491,0)</f>
        <v>0</v>
      </c>
      <c r="C1491" s="3">
        <f>'BIAS FACTOR'!$D$13^B1491</f>
        <v>1</v>
      </c>
      <c r="D1491" s="3">
        <f t="shared" si="23"/>
        <v>0</v>
      </c>
    </row>
    <row r="1492" spans="1:4" x14ac:dyDescent="0.3">
      <c r="A1492">
        <v>1490</v>
      </c>
      <c r="B1492">
        <f>IF(A1492&lt;'BIAS FACTOR'!$D$15,A1492,0)</f>
        <v>0</v>
      </c>
      <c r="C1492" s="3">
        <f>'BIAS FACTOR'!$D$13^B1492</f>
        <v>1</v>
      </c>
      <c r="D1492" s="3">
        <f t="shared" si="23"/>
        <v>0</v>
      </c>
    </row>
    <row r="1493" spans="1:4" x14ac:dyDescent="0.3">
      <c r="A1493">
        <v>1491</v>
      </c>
      <c r="B1493">
        <f>IF(A1493&lt;'BIAS FACTOR'!$D$15,A1493,0)</f>
        <v>0</v>
      </c>
      <c r="C1493" s="3">
        <f>'BIAS FACTOR'!$D$13^B1493</f>
        <v>1</v>
      </c>
      <c r="D1493" s="3">
        <f t="shared" si="23"/>
        <v>0</v>
      </c>
    </row>
    <row r="1494" spans="1:4" x14ac:dyDescent="0.3">
      <c r="A1494">
        <v>1492</v>
      </c>
      <c r="B1494">
        <f>IF(A1494&lt;'BIAS FACTOR'!$D$15,A1494,0)</f>
        <v>0</v>
      </c>
      <c r="C1494" s="3">
        <f>'BIAS FACTOR'!$D$13^B1494</f>
        <v>1</v>
      </c>
      <c r="D1494" s="3">
        <f t="shared" si="23"/>
        <v>0</v>
      </c>
    </row>
    <row r="1495" spans="1:4" x14ac:dyDescent="0.3">
      <c r="A1495">
        <v>1493</v>
      </c>
      <c r="B1495">
        <f>IF(A1495&lt;'BIAS FACTOR'!$D$15,A1495,0)</f>
        <v>0</v>
      </c>
      <c r="C1495" s="3">
        <f>'BIAS FACTOR'!$D$13^B1495</f>
        <v>1</v>
      </c>
      <c r="D1495" s="3">
        <f t="shared" si="23"/>
        <v>0</v>
      </c>
    </row>
    <row r="1496" spans="1:4" x14ac:dyDescent="0.3">
      <c r="A1496">
        <v>1494</v>
      </c>
      <c r="B1496">
        <f>IF(A1496&lt;'BIAS FACTOR'!$D$15,A1496,0)</f>
        <v>0</v>
      </c>
      <c r="C1496" s="3">
        <f>'BIAS FACTOR'!$D$13^B1496</f>
        <v>1</v>
      </c>
      <c r="D1496" s="3">
        <f t="shared" si="23"/>
        <v>0</v>
      </c>
    </row>
    <row r="1497" spans="1:4" x14ac:dyDescent="0.3">
      <c r="A1497">
        <v>1495</v>
      </c>
      <c r="B1497">
        <f>IF(A1497&lt;'BIAS FACTOR'!$D$15,A1497,0)</f>
        <v>0</v>
      </c>
      <c r="C1497" s="3">
        <f>'BIAS FACTOR'!$D$13^B1497</f>
        <v>1</v>
      </c>
      <c r="D1497" s="3">
        <f t="shared" si="23"/>
        <v>0</v>
      </c>
    </row>
    <row r="1498" spans="1:4" x14ac:dyDescent="0.3">
      <c r="A1498">
        <v>1496</v>
      </c>
      <c r="B1498">
        <f>IF(A1498&lt;'BIAS FACTOR'!$D$15,A1498,0)</f>
        <v>0</v>
      </c>
      <c r="C1498" s="3">
        <f>'BIAS FACTOR'!$D$13^B1498</f>
        <v>1</v>
      </c>
      <c r="D1498" s="3">
        <f t="shared" si="23"/>
        <v>0</v>
      </c>
    </row>
    <row r="1499" spans="1:4" x14ac:dyDescent="0.3">
      <c r="A1499">
        <v>1497</v>
      </c>
      <c r="B1499">
        <f>IF(A1499&lt;'BIAS FACTOR'!$D$15,A1499,0)</f>
        <v>0</v>
      </c>
      <c r="C1499" s="3">
        <f>'BIAS FACTOR'!$D$13^B1499</f>
        <v>1</v>
      </c>
      <c r="D1499" s="3">
        <f t="shared" si="23"/>
        <v>0</v>
      </c>
    </row>
    <row r="1500" spans="1:4" x14ac:dyDescent="0.3">
      <c r="A1500">
        <v>1498</v>
      </c>
      <c r="B1500">
        <f>IF(A1500&lt;'BIAS FACTOR'!$D$15,A1500,0)</f>
        <v>0</v>
      </c>
      <c r="C1500" s="3">
        <f>'BIAS FACTOR'!$D$13^B1500</f>
        <v>1</v>
      </c>
      <c r="D1500" s="3">
        <f t="shared" si="23"/>
        <v>0</v>
      </c>
    </row>
    <row r="1501" spans="1:4" x14ac:dyDescent="0.3">
      <c r="A1501">
        <v>1499</v>
      </c>
      <c r="B1501">
        <f>IF(A1501&lt;'BIAS FACTOR'!$D$15,A1501,0)</f>
        <v>0</v>
      </c>
      <c r="C1501" s="3">
        <f>'BIAS FACTOR'!$D$13^B1501</f>
        <v>1</v>
      </c>
      <c r="D1501" s="3">
        <f t="shared" si="23"/>
        <v>0</v>
      </c>
    </row>
    <row r="1502" spans="1:4" x14ac:dyDescent="0.3">
      <c r="A1502">
        <v>1500</v>
      </c>
      <c r="B1502">
        <f>IF(A1502&lt;'BIAS FACTOR'!$D$15,A1502,0)</f>
        <v>0</v>
      </c>
      <c r="C1502" s="3">
        <f>'BIAS FACTOR'!$D$13^B1502</f>
        <v>1</v>
      </c>
      <c r="D1502" s="3">
        <f t="shared" si="23"/>
        <v>0</v>
      </c>
    </row>
    <row r="1503" spans="1:4" x14ac:dyDescent="0.3">
      <c r="A1503">
        <v>1501</v>
      </c>
      <c r="B1503">
        <f>IF(A1503&lt;'BIAS FACTOR'!$D$15,A1503,0)</f>
        <v>0</v>
      </c>
      <c r="C1503" s="3">
        <f>'BIAS FACTOR'!$D$13^B1503</f>
        <v>1</v>
      </c>
      <c r="D1503" s="3">
        <f t="shared" si="23"/>
        <v>0</v>
      </c>
    </row>
    <row r="1504" spans="1:4" x14ac:dyDescent="0.3">
      <c r="A1504">
        <v>1502</v>
      </c>
      <c r="B1504">
        <f>IF(A1504&lt;'BIAS FACTOR'!$D$15,A1504,0)</f>
        <v>0</v>
      </c>
      <c r="C1504" s="3">
        <f>'BIAS FACTOR'!$D$13^B1504</f>
        <v>1</v>
      </c>
      <c r="D1504" s="3">
        <f t="shared" si="23"/>
        <v>0</v>
      </c>
    </row>
    <row r="1505" spans="1:4" x14ac:dyDescent="0.3">
      <c r="A1505">
        <v>1503</v>
      </c>
      <c r="B1505">
        <f>IF(A1505&lt;'BIAS FACTOR'!$D$15,A1505,0)</f>
        <v>0</v>
      </c>
      <c r="C1505" s="3">
        <f>'BIAS FACTOR'!$D$13^B1505</f>
        <v>1</v>
      </c>
      <c r="D1505" s="3">
        <f t="shared" si="23"/>
        <v>0</v>
      </c>
    </row>
    <row r="1506" spans="1:4" x14ac:dyDescent="0.3">
      <c r="A1506">
        <v>1504</v>
      </c>
      <c r="B1506">
        <f>IF(A1506&lt;'BIAS FACTOR'!$D$15,A1506,0)</f>
        <v>0</v>
      </c>
      <c r="C1506" s="3">
        <f>'BIAS FACTOR'!$D$13^B1506</f>
        <v>1</v>
      </c>
      <c r="D1506" s="3">
        <f t="shared" si="23"/>
        <v>0</v>
      </c>
    </row>
    <row r="1507" spans="1:4" x14ac:dyDescent="0.3">
      <c r="A1507">
        <v>1505</v>
      </c>
      <c r="B1507">
        <f>IF(A1507&lt;'BIAS FACTOR'!$D$15,A1507,0)</f>
        <v>0</v>
      </c>
      <c r="C1507" s="3">
        <f>'BIAS FACTOR'!$D$13^B1507</f>
        <v>1</v>
      </c>
      <c r="D1507" s="3">
        <f t="shared" si="23"/>
        <v>0</v>
      </c>
    </row>
    <row r="1508" spans="1:4" x14ac:dyDescent="0.3">
      <c r="A1508">
        <v>1506</v>
      </c>
      <c r="B1508">
        <f>IF(A1508&lt;'BIAS FACTOR'!$D$15,A1508,0)</f>
        <v>0</v>
      </c>
      <c r="C1508" s="3">
        <f>'BIAS FACTOR'!$D$13^B1508</f>
        <v>1</v>
      </c>
      <c r="D1508" s="3">
        <f t="shared" si="23"/>
        <v>0</v>
      </c>
    </row>
    <row r="1509" spans="1:4" x14ac:dyDescent="0.3">
      <c r="A1509">
        <v>1507</v>
      </c>
      <c r="B1509">
        <f>IF(A1509&lt;'BIAS FACTOR'!$D$15,A1509,0)</f>
        <v>0</v>
      </c>
      <c r="C1509" s="3">
        <f>'BIAS FACTOR'!$D$13^B1509</f>
        <v>1</v>
      </c>
      <c r="D1509" s="3">
        <f t="shared" si="23"/>
        <v>0</v>
      </c>
    </row>
    <row r="1510" spans="1:4" x14ac:dyDescent="0.3">
      <c r="A1510">
        <v>1508</v>
      </c>
      <c r="B1510">
        <f>IF(A1510&lt;'BIAS FACTOR'!$D$15,A1510,0)</f>
        <v>0</v>
      </c>
      <c r="C1510" s="3">
        <f>'BIAS FACTOR'!$D$13^B1510</f>
        <v>1</v>
      </c>
      <c r="D1510" s="3">
        <f t="shared" si="23"/>
        <v>0</v>
      </c>
    </row>
    <row r="1511" spans="1:4" x14ac:dyDescent="0.3">
      <c r="A1511">
        <v>1509</v>
      </c>
      <c r="B1511">
        <f>IF(A1511&lt;'BIAS FACTOR'!$D$15,A1511,0)</f>
        <v>0</v>
      </c>
      <c r="C1511" s="3">
        <f>'BIAS FACTOR'!$D$13^B1511</f>
        <v>1</v>
      </c>
      <c r="D1511" s="3">
        <f t="shared" si="23"/>
        <v>0</v>
      </c>
    </row>
    <row r="1512" spans="1:4" x14ac:dyDescent="0.3">
      <c r="A1512">
        <v>1510</v>
      </c>
      <c r="B1512">
        <f>IF(A1512&lt;'BIAS FACTOR'!$D$15,A1512,0)</f>
        <v>0</v>
      </c>
      <c r="C1512" s="3">
        <f>'BIAS FACTOR'!$D$13^B1512</f>
        <v>1</v>
      </c>
      <c r="D1512" s="3">
        <f t="shared" si="23"/>
        <v>0</v>
      </c>
    </row>
    <row r="1513" spans="1:4" x14ac:dyDescent="0.3">
      <c r="A1513">
        <v>1511</v>
      </c>
      <c r="B1513">
        <f>IF(A1513&lt;'BIAS FACTOR'!$D$15,A1513,0)</f>
        <v>0</v>
      </c>
      <c r="C1513" s="3">
        <f>'BIAS FACTOR'!$D$13^B1513</f>
        <v>1</v>
      </c>
      <c r="D1513" s="3">
        <f t="shared" si="23"/>
        <v>0</v>
      </c>
    </row>
    <row r="1514" spans="1:4" x14ac:dyDescent="0.3">
      <c r="A1514">
        <v>1512</v>
      </c>
      <c r="B1514">
        <f>IF(A1514&lt;'BIAS FACTOR'!$D$15,A1514,0)</f>
        <v>0</v>
      </c>
      <c r="C1514" s="3">
        <f>'BIAS FACTOR'!$D$13^B1514</f>
        <v>1</v>
      </c>
      <c r="D1514" s="3">
        <f t="shared" si="23"/>
        <v>0</v>
      </c>
    </row>
    <row r="1515" spans="1:4" x14ac:dyDescent="0.3">
      <c r="A1515">
        <v>1513</v>
      </c>
      <c r="B1515">
        <f>IF(A1515&lt;'BIAS FACTOR'!$D$15,A1515,0)</f>
        <v>0</v>
      </c>
      <c r="C1515" s="3">
        <f>'BIAS FACTOR'!$D$13^B1515</f>
        <v>1</v>
      </c>
      <c r="D1515" s="3">
        <f t="shared" si="23"/>
        <v>0</v>
      </c>
    </row>
    <row r="1516" spans="1:4" x14ac:dyDescent="0.3">
      <c r="A1516">
        <v>1514</v>
      </c>
      <c r="B1516">
        <f>IF(A1516&lt;'BIAS FACTOR'!$D$15,A1516,0)</f>
        <v>0</v>
      </c>
      <c r="C1516" s="3">
        <f>'BIAS FACTOR'!$D$13^B1516</f>
        <v>1</v>
      </c>
      <c r="D1516" s="3">
        <f t="shared" si="23"/>
        <v>0</v>
      </c>
    </row>
    <row r="1517" spans="1:4" x14ac:dyDescent="0.3">
      <c r="A1517">
        <v>1515</v>
      </c>
      <c r="B1517">
        <f>IF(A1517&lt;'BIAS FACTOR'!$D$15,A1517,0)</f>
        <v>0</v>
      </c>
      <c r="C1517" s="3">
        <f>'BIAS FACTOR'!$D$13^B1517</f>
        <v>1</v>
      </c>
      <c r="D1517" s="3">
        <f t="shared" si="23"/>
        <v>0</v>
      </c>
    </row>
    <row r="1518" spans="1:4" x14ac:dyDescent="0.3">
      <c r="A1518">
        <v>1516</v>
      </c>
      <c r="B1518">
        <f>IF(A1518&lt;'BIAS FACTOR'!$D$15,A1518,0)</f>
        <v>0</v>
      </c>
      <c r="C1518" s="3">
        <f>'BIAS FACTOR'!$D$13^B1518</f>
        <v>1</v>
      </c>
      <c r="D1518" s="3">
        <f t="shared" si="23"/>
        <v>0</v>
      </c>
    </row>
    <row r="1519" spans="1:4" x14ac:dyDescent="0.3">
      <c r="A1519">
        <v>1517</v>
      </c>
      <c r="B1519">
        <f>IF(A1519&lt;'BIAS FACTOR'!$D$15,A1519,0)</f>
        <v>0</v>
      </c>
      <c r="C1519" s="3">
        <f>'BIAS FACTOR'!$D$13^B1519</f>
        <v>1</v>
      </c>
      <c r="D1519" s="3">
        <f t="shared" si="23"/>
        <v>0</v>
      </c>
    </row>
    <row r="1520" spans="1:4" x14ac:dyDescent="0.3">
      <c r="A1520">
        <v>1518</v>
      </c>
      <c r="B1520">
        <f>IF(A1520&lt;'BIAS FACTOR'!$D$15,A1520,0)</f>
        <v>0</v>
      </c>
      <c r="C1520" s="3">
        <f>'BIAS FACTOR'!$D$13^B1520</f>
        <v>1</v>
      </c>
      <c r="D1520" s="3">
        <f t="shared" si="23"/>
        <v>0</v>
      </c>
    </row>
    <row r="1521" spans="1:4" x14ac:dyDescent="0.3">
      <c r="A1521">
        <v>1519</v>
      </c>
      <c r="B1521">
        <f>IF(A1521&lt;'BIAS FACTOR'!$D$15,A1521,0)</f>
        <v>0</v>
      </c>
      <c r="C1521" s="3">
        <f>'BIAS FACTOR'!$D$13^B1521</f>
        <v>1</v>
      </c>
      <c r="D1521" s="3">
        <f t="shared" si="23"/>
        <v>0</v>
      </c>
    </row>
    <row r="1522" spans="1:4" x14ac:dyDescent="0.3">
      <c r="A1522">
        <v>1520</v>
      </c>
      <c r="B1522">
        <f>IF(A1522&lt;'BIAS FACTOR'!$D$15,A1522,0)</f>
        <v>0</v>
      </c>
      <c r="C1522" s="3">
        <f>'BIAS FACTOR'!$D$13^B1522</f>
        <v>1</v>
      </c>
      <c r="D1522" s="3">
        <f t="shared" si="23"/>
        <v>0</v>
      </c>
    </row>
    <row r="1523" spans="1:4" x14ac:dyDescent="0.3">
      <c r="A1523">
        <v>1521</v>
      </c>
      <c r="B1523">
        <f>IF(A1523&lt;'BIAS FACTOR'!$D$15,A1523,0)</f>
        <v>0</v>
      </c>
      <c r="C1523" s="3">
        <f>'BIAS FACTOR'!$D$13^B1523</f>
        <v>1</v>
      </c>
      <c r="D1523" s="3">
        <f t="shared" si="23"/>
        <v>0</v>
      </c>
    </row>
    <row r="1524" spans="1:4" x14ac:dyDescent="0.3">
      <c r="A1524">
        <v>1522</v>
      </c>
      <c r="B1524">
        <f>IF(A1524&lt;'BIAS FACTOR'!$D$15,A1524,0)</f>
        <v>0</v>
      </c>
      <c r="C1524" s="3">
        <f>'BIAS FACTOR'!$D$13^B1524</f>
        <v>1</v>
      </c>
      <c r="D1524" s="3">
        <f t="shared" si="23"/>
        <v>0</v>
      </c>
    </row>
    <row r="1525" spans="1:4" x14ac:dyDescent="0.3">
      <c r="A1525">
        <v>1523</v>
      </c>
      <c r="B1525">
        <f>IF(A1525&lt;'BIAS FACTOR'!$D$15,A1525,0)</f>
        <v>0</v>
      </c>
      <c r="C1525" s="3">
        <f>'BIAS FACTOR'!$D$13^B1525</f>
        <v>1</v>
      </c>
      <c r="D1525" s="3">
        <f t="shared" si="23"/>
        <v>0</v>
      </c>
    </row>
    <row r="1526" spans="1:4" x14ac:dyDescent="0.3">
      <c r="A1526">
        <v>1524</v>
      </c>
      <c r="B1526">
        <f>IF(A1526&lt;'BIAS FACTOR'!$D$15,A1526,0)</f>
        <v>0</v>
      </c>
      <c r="C1526" s="3">
        <f>'BIAS FACTOR'!$D$13^B1526</f>
        <v>1</v>
      </c>
      <c r="D1526" s="3">
        <f t="shared" si="23"/>
        <v>0</v>
      </c>
    </row>
    <row r="1527" spans="1:4" x14ac:dyDescent="0.3">
      <c r="A1527">
        <v>1525</v>
      </c>
      <c r="B1527">
        <f>IF(A1527&lt;'BIAS FACTOR'!$D$15,A1527,0)</f>
        <v>0</v>
      </c>
      <c r="C1527" s="3">
        <f>'BIAS FACTOR'!$D$13^B1527</f>
        <v>1</v>
      </c>
      <c r="D1527" s="3">
        <f t="shared" si="23"/>
        <v>0</v>
      </c>
    </row>
    <row r="1528" spans="1:4" x14ac:dyDescent="0.3">
      <c r="A1528">
        <v>1526</v>
      </c>
      <c r="B1528">
        <f>IF(A1528&lt;'BIAS FACTOR'!$D$15,A1528,0)</f>
        <v>0</v>
      </c>
      <c r="C1528" s="3">
        <f>'BIAS FACTOR'!$D$13^B1528</f>
        <v>1</v>
      </c>
      <c r="D1528" s="3">
        <f t="shared" si="23"/>
        <v>0</v>
      </c>
    </row>
    <row r="1529" spans="1:4" x14ac:dyDescent="0.3">
      <c r="A1529">
        <v>1527</v>
      </c>
      <c r="B1529">
        <f>IF(A1529&lt;'BIAS FACTOR'!$D$15,A1529,0)</f>
        <v>0</v>
      </c>
      <c r="C1529" s="3">
        <f>'BIAS FACTOR'!$D$13^B1529</f>
        <v>1</v>
      </c>
      <c r="D1529" s="3">
        <f t="shared" si="23"/>
        <v>0</v>
      </c>
    </row>
    <row r="1530" spans="1:4" x14ac:dyDescent="0.3">
      <c r="A1530">
        <v>1528</v>
      </c>
      <c r="B1530">
        <f>IF(A1530&lt;'BIAS FACTOR'!$D$15,A1530,0)</f>
        <v>0</v>
      </c>
      <c r="C1530" s="3">
        <f>'BIAS FACTOR'!$D$13^B1530</f>
        <v>1</v>
      </c>
      <c r="D1530" s="3">
        <f t="shared" si="23"/>
        <v>0</v>
      </c>
    </row>
    <row r="1531" spans="1:4" x14ac:dyDescent="0.3">
      <c r="A1531">
        <v>1529</v>
      </c>
      <c r="B1531">
        <f>IF(A1531&lt;'BIAS FACTOR'!$D$15,A1531,0)</f>
        <v>0</v>
      </c>
      <c r="C1531" s="3">
        <f>'BIAS FACTOR'!$D$13^B1531</f>
        <v>1</v>
      </c>
      <c r="D1531" s="3">
        <f t="shared" si="23"/>
        <v>0</v>
      </c>
    </row>
    <row r="1532" spans="1:4" x14ac:dyDescent="0.3">
      <c r="A1532">
        <v>1530</v>
      </c>
      <c r="B1532">
        <f>IF(A1532&lt;'BIAS FACTOR'!$D$15,A1532,0)</f>
        <v>0</v>
      </c>
      <c r="C1532" s="3">
        <f>'BIAS FACTOR'!$D$13^B1532</f>
        <v>1</v>
      </c>
      <c r="D1532" s="3">
        <f t="shared" si="23"/>
        <v>0</v>
      </c>
    </row>
    <row r="1533" spans="1:4" x14ac:dyDescent="0.3">
      <c r="A1533">
        <v>1531</v>
      </c>
      <c r="B1533">
        <f>IF(A1533&lt;'BIAS FACTOR'!$D$15,A1533,0)</f>
        <v>0</v>
      </c>
      <c r="C1533" s="3">
        <f>'BIAS FACTOR'!$D$13^B1533</f>
        <v>1</v>
      </c>
      <c r="D1533" s="3">
        <f t="shared" si="23"/>
        <v>0</v>
      </c>
    </row>
    <row r="1534" spans="1:4" x14ac:dyDescent="0.3">
      <c r="A1534">
        <v>1532</v>
      </c>
      <c r="B1534">
        <f>IF(A1534&lt;'BIAS FACTOR'!$D$15,A1534,0)</f>
        <v>0</v>
      </c>
      <c r="C1534" s="3">
        <f>'BIAS FACTOR'!$D$13^B1534</f>
        <v>1</v>
      </c>
      <c r="D1534" s="3">
        <f t="shared" si="23"/>
        <v>0</v>
      </c>
    </row>
    <row r="1535" spans="1:4" x14ac:dyDescent="0.3">
      <c r="A1535">
        <v>1533</v>
      </c>
      <c r="B1535">
        <f>IF(A1535&lt;'BIAS FACTOR'!$D$15,A1535,0)</f>
        <v>0</v>
      </c>
      <c r="C1535" s="3">
        <f>'BIAS FACTOR'!$D$13^B1535</f>
        <v>1</v>
      </c>
      <c r="D1535" s="3">
        <f t="shared" si="23"/>
        <v>0</v>
      </c>
    </row>
    <row r="1536" spans="1:4" x14ac:dyDescent="0.3">
      <c r="A1536">
        <v>1534</v>
      </c>
      <c r="B1536">
        <f>IF(A1536&lt;'BIAS FACTOR'!$D$15,A1536,0)</f>
        <v>0</v>
      </c>
      <c r="C1536" s="3">
        <f>'BIAS FACTOR'!$D$13^B1536</f>
        <v>1</v>
      </c>
      <c r="D1536" s="3">
        <f t="shared" si="23"/>
        <v>0</v>
      </c>
    </row>
    <row r="1537" spans="1:4" x14ac:dyDescent="0.3">
      <c r="A1537">
        <v>1535</v>
      </c>
      <c r="B1537">
        <f>IF(A1537&lt;'BIAS FACTOR'!$D$15,A1537,0)</f>
        <v>0</v>
      </c>
      <c r="C1537" s="3">
        <f>'BIAS FACTOR'!$D$13^B1537</f>
        <v>1</v>
      </c>
      <c r="D1537" s="3">
        <f t="shared" si="23"/>
        <v>0</v>
      </c>
    </row>
    <row r="1538" spans="1:4" x14ac:dyDescent="0.3">
      <c r="A1538">
        <v>1536</v>
      </c>
      <c r="B1538">
        <f>IF(A1538&lt;'BIAS FACTOR'!$D$15,A1538,0)</f>
        <v>0</v>
      </c>
      <c r="C1538" s="3">
        <f>'BIAS FACTOR'!$D$13^B1538</f>
        <v>1</v>
      </c>
      <c r="D1538" s="3">
        <f t="shared" si="23"/>
        <v>0</v>
      </c>
    </row>
    <row r="1539" spans="1:4" x14ac:dyDescent="0.3">
      <c r="A1539">
        <v>1537</v>
      </c>
      <c r="B1539">
        <f>IF(A1539&lt;'BIAS FACTOR'!$D$15,A1539,0)</f>
        <v>0</v>
      </c>
      <c r="C1539" s="3">
        <f>'BIAS FACTOR'!$D$13^B1539</f>
        <v>1</v>
      </c>
      <c r="D1539" s="3">
        <f t="shared" ref="D1539:D1602" si="24">IF(C1539=1,0,C1539)</f>
        <v>0</v>
      </c>
    </row>
    <row r="1540" spans="1:4" x14ac:dyDescent="0.3">
      <c r="A1540">
        <v>1538</v>
      </c>
      <c r="B1540">
        <f>IF(A1540&lt;'BIAS FACTOR'!$D$15,A1540,0)</f>
        <v>0</v>
      </c>
      <c r="C1540" s="3">
        <f>'BIAS FACTOR'!$D$13^B1540</f>
        <v>1</v>
      </c>
      <c r="D1540" s="3">
        <f t="shared" si="24"/>
        <v>0</v>
      </c>
    </row>
    <row r="1541" spans="1:4" x14ac:dyDescent="0.3">
      <c r="A1541">
        <v>1539</v>
      </c>
      <c r="B1541">
        <f>IF(A1541&lt;'BIAS FACTOR'!$D$15,A1541,0)</f>
        <v>0</v>
      </c>
      <c r="C1541" s="3">
        <f>'BIAS FACTOR'!$D$13^B1541</f>
        <v>1</v>
      </c>
      <c r="D1541" s="3">
        <f t="shared" si="24"/>
        <v>0</v>
      </c>
    </row>
    <row r="1542" spans="1:4" x14ac:dyDescent="0.3">
      <c r="A1542">
        <v>1540</v>
      </c>
      <c r="B1542">
        <f>IF(A1542&lt;'BIAS FACTOR'!$D$15,A1542,0)</f>
        <v>0</v>
      </c>
      <c r="C1542" s="3">
        <f>'BIAS FACTOR'!$D$13^B1542</f>
        <v>1</v>
      </c>
      <c r="D1542" s="3">
        <f t="shared" si="24"/>
        <v>0</v>
      </c>
    </row>
    <row r="1543" spans="1:4" x14ac:dyDescent="0.3">
      <c r="A1543">
        <v>1541</v>
      </c>
      <c r="B1543">
        <f>IF(A1543&lt;'BIAS FACTOR'!$D$15,A1543,0)</f>
        <v>0</v>
      </c>
      <c r="C1543" s="3">
        <f>'BIAS FACTOR'!$D$13^B1543</f>
        <v>1</v>
      </c>
      <c r="D1543" s="3">
        <f t="shared" si="24"/>
        <v>0</v>
      </c>
    </row>
    <row r="1544" spans="1:4" x14ac:dyDescent="0.3">
      <c r="A1544">
        <v>1542</v>
      </c>
      <c r="B1544">
        <f>IF(A1544&lt;'BIAS FACTOR'!$D$15,A1544,0)</f>
        <v>0</v>
      </c>
      <c r="C1544" s="3">
        <f>'BIAS FACTOR'!$D$13^B1544</f>
        <v>1</v>
      </c>
      <c r="D1544" s="3">
        <f t="shared" si="24"/>
        <v>0</v>
      </c>
    </row>
    <row r="1545" spans="1:4" x14ac:dyDescent="0.3">
      <c r="A1545">
        <v>1543</v>
      </c>
      <c r="B1545">
        <f>IF(A1545&lt;'BIAS FACTOR'!$D$15,A1545,0)</f>
        <v>0</v>
      </c>
      <c r="C1545" s="3">
        <f>'BIAS FACTOR'!$D$13^B1545</f>
        <v>1</v>
      </c>
      <c r="D1545" s="3">
        <f t="shared" si="24"/>
        <v>0</v>
      </c>
    </row>
    <row r="1546" spans="1:4" x14ac:dyDescent="0.3">
      <c r="A1546">
        <v>1544</v>
      </c>
      <c r="B1546">
        <f>IF(A1546&lt;'BIAS FACTOR'!$D$15,A1546,0)</f>
        <v>0</v>
      </c>
      <c r="C1546" s="3">
        <f>'BIAS FACTOR'!$D$13^B1546</f>
        <v>1</v>
      </c>
      <c r="D1546" s="3">
        <f t="shared" si="24"/>
        <v>0</v>
      </c>
    </row>
    <row r="1547" spans="1:4" x14ac:dyDescent="0.3">
      <c r="A1547">
        <v>1545</v>
      </c>
      <c r="B1547">
        <f>IF(A1547&lt;'BIAS FACTOR'!$D$15,A1547,0)</f>
        <v>0</v>
      </c>
      <c r="C1547" s="3">
        <f>'BIAS FACTOR'!$D$13^B1547</f>
        <v>1</v>
      </c>
      <c r="D1547" s="3">
        <f t="shared" si="24"/>
        <v>0</v>
      </c>
    </row>
    <row r="1548" spans="1:4" x14ac:dyDescent="0.3">
      <c r="A1548">
        <v>1546</v>
      </c>
      <c r="B1548">
        <f>IF(A1548&lt;'BIAS FACTOR'!$D$15,A1548,0)</f>
        <v>0</v>
      </c>
      <c r="C1548" s="3">
        <f>'BIAS FACTOR'!$D$13^B1548</f>
        <v>1</v>
      </c>
      <c r="D1548" s="3">
        <f t="shared" si="24"/>
        <v>0</v>
      </c>
    </row>
    <row r="1549" spans="1:4" x14ac:dyDescent="0.3">
      <c r="A1549">
        <v>1547</v>
      </c>
      <c r="B1549">
        <f>IF(A1549&lt;'BIAS FACTOR'!$D$15,A1549,0)</f>
        <v>0</v>
      </c>
      <c r="C1549" s="3">
        <f>'BIAS FACTOR'!$D$13^B1549</f>
        <v>1</v>
      </c>
      <c r="D1549" s="3">
        <f t="shared" si="24"/>
        <v>0</v>
      </c>
    </row>
    <row r="1550" spans="1:4" x14ac:dyDescent="0.3">
      <c r="A1550">
        <v>1548</v>
      </c>
      <c r="B1550">
        <f>IF(A1550&lt;'BIAS FACTOR'!$D$15,A1550,0)</f>
        <v>0</v>
      </c>
      <c r="C1550" s="3">
        <f>'BIAS FACTOR'!$D$13^B1550</f>
        <v>1</v>
      </c>
      <c r="D1550" s="3">
        <f t="shared" si="24"/>
        <v>0</v>
      </c>
    </row>
    <row r="1551" spans="1:4" x14ac:dyDescent="0.3">
      <c r="A1551">
        <v>1549</v>
      </c>
      <c r="B1551">
        <f>IF(A1551&lt;'BIAS FACTOR'!$D$15,A1551,0)</f>
        <v>0</v>
      </c>
      <c r="C1551" s="3">
        <f>'BIAS FACTOR'!$D$13^B1551</f>
        <v>1</v>
      </c>
      <c r="D1551" s="3">
        <f t="shared" si="24"/>
        <v>0</v>
      </c>
    </row>
    <row r="1552" spans="1:4" x14ac:dyDescent="0.3">
      <c r="A1552">
        <v>1550</v>
      </c>
      <c r="B1552">
        <f>IF(A1552&lt;'BIAS FACTOR'!$D$15,A1552,0)</f>
        <v>0</v>
      </c>
      <c r="C1552" s="3">
        <f>'BIAS FACTOR'!$D$13^B1552</f>
        <v>1</v>
      </c>
      <c r="D1552" s="3">
        <f t="shared" si="24"/>
        <v>0</v>
      </c>
    </row>
    <row r="1553" spans="1:4" x14ac:dyDescent="0.3">
      <c r="A1553">
        <v>1551</v>
      </c>
      <c r="B1553">
        <f>IF(A1553&lt;'BIAS FACTOR'!$D$15,A1553,0)</f>
        <v>0</v>
      </c>
      <c r="C1553" s="3">
        <f>'BIAS FACTOR'!$D$13^B1553</f>
        <v>1</v>
      </c>
      <c r="D1553" s="3">
        <f t="shared" si="24"/>
        <v>0</v>
      </c>
    </row>
    <row r="1554" spans="1:4" x14ac:dyDescent="0.3">
      <c r="A1554">
        <v>1552</v>
      </c>
      <c r="B1554">
        <f>IF(A1554&lt;'BIAS FACTOR'!$D$15,A1554,0)</f>
        <v>0</v>
      </c>
      <c r="C1554" s="3">
        <f>'BIAS FACTOR'!$D$13^B1554</f>
        <v>1</v>
      </c>
      <c r="D1554" s="3">
        <f t="shared" si="24"/>
        <v>0</v>
      </c>
    </row>
    <row r="1555" spans="1:4" x14ac:dyDescent="0.3">
      <c r="A1555">
        <v>1553</v>
      </c>
      <c r="B1555">
        <f>IF(A1555&lt;'BIAS FACTOR'!$D$15,A1555,0)</f>
        <v>0</v>
      </c>
      <c r="C1555" s="3">
        <f>'BIAS FACTOR'!$D$13^B1555</f>
        <v>1</v>
      </c>
      <c r="D1555" s="3">
        <f t="shared" si="24"/>
        <v>0</v>
      </c>
    </row>
    <row r="1556" spans="1:4" x14ac:dyDescent="0.3">
      <c r="A1556">
        <v>1554</v>
      </c>
      <c r="B1556">
        <f>IF(A1556&lt;'BIAS FACTOR'!$D$15,A1556,0)</f>
        <v>0</v>
      </c>
      <c r="C1556" s="3">
        <f>'BIAS FACTOR'!$D$13^B1556</f>
        <v>1</v>
      </c>
      <c r="D1556" s="3">
        <f t="shared" si="24"/>
        <v>0</v>
      </c>
    </row>
    <row r="1557" spans="1:4" x14ac:dyDescent="0.3">
      <c r="A1557">
        <v>1555</v>
      </c>
      <c r="B1557">
        <f>IF(A1557&lt;'BIAS FACTOR'!$D$15,A1557,0)</f>
        <v>0</v>
      </c>
      <c r="C1557" s="3">
        <f>'BIAS FACTOR'!$D$13^B1557</f>
        <v>1</v>
      </c>
      <c r="D1557" s="3">
        <f t="shared" si="24"/>
        <v>0</v>
      </c>
    </row>
    <row r="1558" spans="1:4" x14ac:dyDescent="0.3">
      <c r="A1558">
        <v>1556</v>
      </c>
      <c r="B1558">
        <f>IF(A1558&lt;'BIAS FACTOR'!$D$15,A1558,0)</f>
        <v>0</v>
      </c>
      <c r="C1558" s="3">
        <f>'BIAS FACTOR'!$D$13^B1558</f>
        <v>1</v>
      </c>
      <c r="D1558" s="3">
        <f t="shared" si="24"/>
        <v>0</v>
      </c>
    </row>
    <row r="1559" spans="1:4" x14ac:dyDescent="0.3">
      <c r="A1559">
        <v>1557</v>
      </c>
      <c r="B1559">
        <f>IF(A1559&lt;'BIAS FACTOR'!$D$15,A1559,0)</f>
        <v>0</v>
      </c>
      <c r="C1559" s="3">
        <f>'BIAS FACTOR'!$D$13^B1559</f>
        <v>1</v>
      </c>
      <c r="D1559" s="3">
        <f t="shared" si="24"/>
        <v>0</v>
      </c>
    </row>
    <row r="1560" spans="1:4" x14ac:dyDescent="0.3">
      <c r="A1560">
        <v>1558</v>
      </c>
      <c r="B1560">
        <f>IF(A1560&lt;'BIAS FACTOR'!$D$15,A1560,0)</f>
        <v>0</v>
      </c>
      <c r="C1560" s="3">
        <f>'BIAS FACTOR'!$D$13^B1560</f>
        <v>1</v>
      </c>
      <c r="D1560" s="3">
        <f t="shared" si="24"/>
        <v>0</v>
      </c>
    </row>
    <row r="1561" spans="1:4" x14ac:dyDescent="0.3">
      <c r="A1561">
        <v>1559</v>
      </c>
      <c r="B1561">
        <f>IF(A1561&lt;'BIAS FACTOR'!$D$15,A1561,0)</f>
        <v>0</v>
      </c>
      <c r="C1561" s="3">
        <f>'BIAS FACTOR'!$D$13^B1561</f>
        <v>1</v>
      </c>
      <c r="D1561" s="3">
        <f t="shared" si="24"/>
        <v>0</v>
      </c>
    </row>
    <row r="1562" spans="1:4" x14ac:dyDescent="0.3">
      <c r="A1562">
        <v>1560</v>
      </c>
      <c r="B1562">
        <f>IF(A1562&lt;'BIAS FACTOR'!$D$15,A1562,0)</f>
        <v>0</v>
      </c>
      <c r="C1562" s="3">
        <f>'BIAS FACTOR'!$D$13^B1562</f>
        <v>1</v>
      </c>
      <c r="D1562" s="3">
        <f t="shared" si="24"/>
        <v>0</v>
      </c>
    </row>
    <row r="1563" spans="1:4" x14ac:dyDescent="0.3">
      <c r="A1563">
        <v>1561</v>
      </c>
      <c r="B1563">
        <f>IF(A1563&lt;'BIAS FACTOR'!$D$15,A1563,0)</f>
        <v>0</v>
      </c>
      <c r="C1563" s="3">
        <f>'BIAS FACTOR'!$D$13^B1563</f>
        <v>1</v>
      </c>
      <c r="D1563" s="3">
        <f t="shared" si="24"/>
        <v>0</v>
      </c>
    </row>
    <row r="1564" spans="1:4" x14ac:dyDescent="0.3">
      <c r="A1564">
        <v>1562</v>
      </c>
      <c r="B1564">
        <f>IF(A1564&lt;'BIAS FACTOR'!$D$15,A1564,0)</f>
        <v>0</v>
      </c>
      <c r="C1564" s="3">
        <f>'BIAS FACTOR'!$D$13^B1564</f>
        <v>1</v>
      </c>
      <c r="D1564" s="3">
        <f t="shared" si="24"/>
        <v>0</v>
      </c>
    </row>
    <row r="1565" spans="1:4" x14ac:dyDescent="0.3">
      <c r="A1565">
        <v>1563</v>
      </c>
      <c r="B1565">
        <f>IF(A1565&lt;'BIAS FACTOR'!$D$15,A1565,0)</f>
        <v>0</v>
      </c>
      <c r="C1565" s="3">
        <f>'BIAS FACTOR'!$D$13^B1565</f>
        <v>1</v>
      </c>
      <c r="D1565" s="3">
        <f t="shared" si="24"/>
        <v>0</v>
      </c>
    </row>
    <row r="1566" spans="1:4" x14ac:dyDescent="0.3">
      <c r="A1566">
        <v>1564</v>
      </c>
      <c r="B1566">
        <f>IF(A1566&lt;'BIAS FACTOR'!$D$15,A1566,0)</f>
        <v>0</v>
      </c>
      <c r="C1566" s="3">
        <f>'BIAS FACTOR'!$D$13^B1566</f>
        <v>1</v>
      </c>
      <c r="D1566" s="3">
        <f t="shared" si="24"/>
        <v>0</v>
      </c>
    </row>
    <row r="1567" spans="1:4" x14ac:dyDescent="0.3">
      <c r="A1567">
        <v>1565</v>
      </c>
      <c r="B1567">
        <f>IF(A1567&lt;'BIAS FACTOR'!$D$15,A1567,0)</f>
        <v>0</v>
      </c>
      <c r="C1567" s="3">
        <f>'BIAS FACTOR'!$D$13^B1567</f>
        <v>1</v>
      </c>
      <c r="D1567" s="3">
        <f t="shared" si="24"/>
        <v>0</v>
      </c>
    </row>
    <row r="1568" spans="1:4" x14ac:dyDescent="0.3">
      <c r="A1568">
        <v>1566</v>
      </c>
      <c r="B1568">
        <f>IF(A1568&lt;'BIAS FACTOR'!$D$15,A1568,0)</f>
        <v>0</v>
      </c>
      <c r="C1568" s="3">
        <f>'BIAS FACTOR'!$D$13^B1568</f>
        <v>1</v>
      </c>
      <c r="D1568" s="3">
        <f t="shared" si="24"/>
        <v>0</v>
      </c>
    </row>
    <row r="1569" spans="1:4" x14ac:dyDescent="0.3">
      <c r="A1569">
        <v>1567</v>
      </c>
      <c r="B1569">
        <f>IF(A1569&lt;'BIAS FACTOR'!$D$15,A1569,0)</f>
        <v>0</v>
      </c>
      <c r="C1569" s="3">
        <f>'BIAS FACTOR'!$D$13^B1569</f>
        <v>1</v>
      </c>
      <c r="D1569" s="3">
        <f t="shared" si="24"/>
        <v>0</v>
      </c>
    </row>
    <row r="1570" spans="1:4" x14ac:dyDescent="0.3">
      <c r="A1570">
        <v>1568</v>
      </c>
      <c r="B1570">
        <f>IF(A1570&lt;'BIAS FACTOR'!$D$15,A1570,0)</f>
        <v>0</v>
      </c>
      <c r="C1570" s="3">
        <f>'BIAS FACTOR'!$D$13^B1570</f>
        <v>1</v>
      </c>
      <c r="D1570" s="3">
        <f t="shared" si="24"/>
        <v>0</v>
      </c>
    </row>
    <row r="1571" spans="1:4" x14ac:dyDescent="0.3">
      <c r="A1571">
        <v>1569</v>
      </c>
      <c r="B1571">
        <f>IF(A1571&lt;'BIAS FACTOR'!$D$15,A1571,0)</f>
        <v>0</v>
      </c>
      <c r="C1571" s="3">
        <f>'BIAS FACTOR'!$D$13^B1571</f>
        <v>1</v>
      </c>
      <c r="D1571" s="3">
        <f t="shared" si="24"/>
        <v>0</v>
      </c>
    </row>
    <row r="1572" spans="1:4" x14ac:dyDescent="0.3">
      <c r="A1572">
        <v>1570</v>
      </c>
      <c r="B1572">
        <f>IF(A1572&lt;'BIAS FACTOR'!$D$15,A1572,0)</f>
        <v>0</v>
      </c>
      <c r="C1572" s="3">
        <f>'BIAS FACTOR'!$D$13^B1572</f>
        <v>1</v>
      </c>
      <c r="D1572" s="3">
        <f t="shared" si="24"/>
        <v>0</v>
      </c>
    </row>
    <row r="1573" spans="1:4" x14ac:dyDescent="0.3">
      <c r="A1573">
        <v>1571</v>
      </c>
      <c r="B1573">
        <f>IF(A1573&lt;'BIAS FACTOR'!$D$15,A1573,0)</f>
        <v>0</v>
      </c>
      <c r="C1573" s="3">
        <f>'BIAS FACTOR'!$D$13^B1573</f>
        <v>1</v>
      </c>
      <c r="D1573" s="3">
        <f t="shared" si="24"/>
        <v>0</v>
      </c>
    </row>
    <row r="1574" spans="1:4" x14ac:dyDescent="0.3">
      <c r="A1574">
        <v>1572</v>
      </c>
      <c r="B1574">
        <f>IF(A1574&lt;'BIAS FACTOR'!$D$15,A1574,0)</f>
        <v>0</v>
      </c>
      <c r="C1574" s="3">
        <f>'BIAS FACTOR'!$D$13^B1574</f>
        <v>1</v>
      </c>
      <c r="D1574" s="3">
        <f t="shared" si="24"/>
        <v>0</v>
      </c>
    </row>
    <row r="1575" spans="1:4" x14ac:dyDescent="0.3">
      <c r="A1575">
        <v>1573</v>
      </c>
      <c r="B1575">
        <f>IF(A1575&lt;'BIAS FACTOR'!$D$15,A1575,0)</f>
        <v>0</v>
      </c>
      <c r="C1575" s="3">
        <f>'BIAS FACTOR'!$D$13^B1575</f>
        <v>1</v>
      </c>
      <c r="D1575" s="3">
        <f t="shared" si="24"/>
        <v>0</v>
      </c>
    </row>
    <row r="1576" spans="1:4" x14ac:dyDescent="0.3">
      <c r="A1576">
        <v>1574</v>
      </c>
      <c r="B1576">
        <f>IF(A1576&lt;'BIAS FACTOR'!$D$15,A1576,0)</f>
        <v>0</v>
      </c>
      <c r="C1576" s="3">
        <f>'BIAS FACTOR'!$D$13^B1576</f>
        <v>1</v>
      </c>
      <c r="D1576" s="3">
        <f t="shared" si="24"/>
        <v>0</v>
      </c>
    </row>
    <row r="1577" spans="1:4" x14ac:dyDescent="0.3">
      <c r="A1577">
        <v>1575</v>
      </c>
      <c r="B1577">
        <f>IF(A1577&lt;'BIAS FACTOR'!$D$15,A1577,0)</f>
        <v>0</v>
      </c>
      <c r="C1577" s="3">
        <f>'BIAS FACTOR'!$D$13^B1577</f>
        <v>1</v>
      </c>
      <c r="D1577" s="3">
        <f t="shared" si="24"/>
        <v>0</v>
      </c>
    </row>
    <row r="1578" spans="1:4" x14ac:dyDescent="0.3">
      <c r="A1578">
        <v>1576</v>
      </c>
      <c r="B1578">
        <f>IF(A1578&lt;'BIAS FACTOR'!$D$15,A1578,0)</f>
        <v>0</v>
      </c>
      <c r="C1578" s="3">
        <f>'BIAS FACTOR'!$D$13^B1578</f>
        <v>1</v>
      </c>
      <c r="D1578" s="3">
        <f t="shared" si="24"/>
        <v>0</v>
      </c>
    </row>
    <row r="1579" spans="1:4" x14ac:dyDescent="0.3">
      <c r="A1579">
        <v>1577</v>
      </c>
      <c r="B1579">
        <f>IF(A1579&lt;'BIAS FACTOR'!$D$15,A1579,0)</f>
        <v>0</v>
      </c>
      <c r="C1579" s="3">
        <f>'BIAS FACTOR'!$D$13^B1579</f>
        <v>1</v>
      </c>
      <c r="D1579" s="3">
        <f t="shared" si="24"/>
        <v>0</v>
      </c>
    </row>
    <row r="1580" spans="1:4" x14ac:dyDescent="0.3">
      <c r="A1580">
        <v>1578</v>
      </c>
      <c r="B1580">
        <f>IF(A1580&lt;'BIAS FACTOR'!$D$15,A1580,0)</f>
        <v>0</v>
      </c>
      <c r="C1580" s="3">
        <f>'BIAS FACTOR'!$D$13^B1580</f>
        <v>1</v>
      </c>
      <c r="D1580" s="3">
        <f t="shared" si="24"/>
        <v>0</v>
      </c>
    </row>
    <row r="1581" spans="1:4" x14ac:dyDescent="0.3">
      <c r="A1581">
        <v>1579</v>
      </c>
      <c r="B1581">
        <f>IF(A1581&lt;'BIAS FACTOR'!$D$15,A1581,0)</f>
        <v>0</v>
      </c>
      <c r="C1581" s="3">
        <f>'BIAS FACTOR'!$D$13^B1581</f>
        <v>1</v>
      </c>
      <c r="D1581" s="3">
        <f t="shared" si="24"/>
        <v>0</v>
      </c>
    </row>
    <row r="1582" spans="1:4" x14ac:dyDescent="0.3">
      <c r="A1582">
        <v>1580</v>
      </c>
      <c r="B1582">
        <f>IF(A1582&lt;'BIAS FACTOR'!$D$15,A1582,0)</f>
        <v>0</v>
      </c>
      <c r="C1582" s="3">
        <f>'BIAS FACTOR'!$D$13^B1582</f>
        <v>1</v>
      </c>
      <c r="D1582" s="3">
        <f t="shared" si="24"/>
        <v>0</v>
      </c>
    </row>
    <row r="1583" spans="1:4" x14ac:dyDescent="0.3">
      <c r="A1583">
        <v>1581</v>
      </c>
      <c r="B1583">
        <f>IF(A1583&lt;'BIAS FACTOR'!$D$15,A1583,0)</f>
        <v>0</v>
      </c>
      <c r="C1583" s="3">
        <f>'BIAS FACTOR'!$D$13^B1583</f>
        <v>1</v>
      </c>
      <c r="D1583" s="3">
        <f t="shared" si="24"/>
        <v>0</v>
      </c>
    </row>
    <row r="1584" spans="1:4" x14ac:dyDescent="0.3">
      <c r="A1584">
        <v>1582</v>
      </c>
      <c r="B1584">
        <f>IF(A1584&lt;'BIAS FACTOR'!$D$15,A1584,0)</f>
        <v>0</v>
      </c>
      <c r="C1584" s="3">
        <f>'BIAS FACTOR'!$D$13^B1584</f>
        <v>1</v>
      </c>
      <c r="D1584" s="3">
        <f t="shared" si="24"/>
        <v>0</v>
      </c>
    </row>
    <row r="1585" spans="1:4" x14ac:dyDescent="0.3">
      <c r="A1585">
        <v>1583</v>
      </c>
      <c r="B1585">
        <f>IF(A1585&lt;'BIAS FACTOR'!$D$15,A1585,0)</f>
        <v>0</v>
      </c>
      <c r="C1585" s="3">
        <f>'BIAS FACTOR'!$D$13^B1585</f>
        <v>1</v>
      </c>
      <c r="D1585" s="3">
        <f t="shared" si="24"/>
        <v>0</v>
      </c>
    </row>
    <row r="1586" spans="1:4" x14ac:dyDescent="0.3">
      <c r="A1586">
        <v>1584</v>
      </c>
      <c r="B1586">
        <f>IF(A1586&lt;'BIAS FACTOR'!$D$15,A1586,0)</f>
        <v>0</v>
      </c>
      <c r="C1586" s="3">
        <f>'BIAS FACTOR'!$D$13^B1586</f>
        <v>1</v>
      </c>
      <c r="D1586" s="3">
        <f t="shared" si="24"/>
        <v>0</v>
      </c>
    </row>
    <row r="1587" spans="1:4" x14ac:dyDescent="0.3">
      <c r="A1587">
        <v>1585</v>
      </c>
      <c r="B1587">
        <f>IF(A1587&lt;'BIAS FACTOR'!$D$15,A1587,0)</f>
        <v>0</v>
      </c>
      <c r="C1587" s="3">
        <f>'BIAS FACTOR'!$D$13^B1587</f>
        <v>1</v>
      </c>
      <c r="D1587" s="3">
        <f t="shared" si="24"/>
        <v>0</v>
      </c>
    </row>
    <row r="1588" spans="1:4" x14ac:dyDescent="0.3">
      <c r="A1588">
        <v>1586</v>
      </c>
      <c r="B1588">
        <f>IF(A1588&lt;'BIAS FACTOR'!$D$15,A1588,0)</f>
        <v>0</v>
      </c>
      <c r="C1588" s="3">
        <f>'BIAS FACTOR'!$D$13^B1588</f>
        <v>1</v>
      </c>
      <c r="D1588" s="3">
        <f t="shared" si="24"/>
        <v>0</v>
      </c>
    </row>
    <row r="1589" spans="1:4" x14ac:dyDescent="0.3">
      <c r="A1589">
        <v>1587</v>
      </c>
      <c r="B1589">
        <f>IF(A1589&lt;'BIAS FACTOR'!$D$15,A1589,0)</f>
        <v>0</v>
      </c>
      <c r="C1589" s="3">
        <f>'BIAS FACTOR'!$D$13^B1589</f>
        <v>1</v>
      </c>
      <c r="D1589" s="3">
        <f t="shared" si="24"/>
        <v>0</v>
      </c>
    </row>
    <row r="1590" spans="1:4" x14ac:dyDescent="0.3">
      <c r="A1590">
        <v>1588</v>
      </c>
      <c r="B1590">
        <f>IF(A1590&lt;'BIAS FACTOR'!$D$15,A1590,0)</f>
        <v>0</v>
      </c>
      <c r="C1590" s="3">
        <f>'BIAS FACTOR'!$D$13^B1590</f>
        <v>1</v>
      </c>
      <c r="D1590" s="3">
        <f t="shared" si="24"/>
        <v>0</v>
      </c>
    </row>
    <row r="1591" spans="1:4" x14ac:dyDescent="0.3">
      <c r="A1591">
        <v>1589</v>
      </c>
      <c r="B1591">
        <f>IF(A1591&lt;'BIAS FACTOR'!$D$15,A1591,0)</f>
        <v>0</v>
      </c>
      <c r="C1591" s="3">
        <f>'BIAS FACTOR'!$D$13^B1591</f>
        <v>1</v>
      </c>
      <c r="D1591" s="3">
        <f t="shared" si="24"/>
        <v>0</v>
      </c>
    </row>
    <row r="1592" spans="1:4" x14ac:dyDescent="0.3">
      <c r="A1592">
        <v>1590</v>
      </c>
      <c r="B1592">
        <f>IF(A1592&lt;'BIAS FACTOR'!$D$15,A1592,0)</f>
        <v>0</v>
      </c>
      <c r="C1592" s="3">
        <f>'BIAS FACTOR'!$D$13^B1592</f>
        <v>1</v>
      </c>
      <c r="D1592" s="3">
        <f t="shared" si="24"/>
        <v>0</v>
      </c>
    </row>
    <row r="1593" spans="1:4" x14ac:dyDescent="0.3">
      <c r="A1593">
        <v>1591</v>
      </c>
      <c r="B1593">
        <f>IF(A1593&lt;'BIAS FACTOR'!$D$15,A1593,0)</f>
        <v>0</v>
      </c>
      <c r="C1593" s="3">
        <f>'BIAS FACTOR'!$D$13^B1593</f>
        <v>1</v>
      </c>
      <c r="D1593" s="3">
        <f t="shared" si="24"/>
        <v>0</v>
      </c>
    </row>
    <row r="1594" spans="1:4" x14ac:dyDescent="0.3">
      <c r="A1594">
        <v>1592</v>
      </c>
      <c r="B1594">
        <f>IF(A1594&lt;'BIAS FACTOR'!$D$15,A1594,0)</f>
        <v>0</v>
      </c>
      <c r="C1594" s="3">
        <f>'BIAS FACTOR'!$D$13^B1594</f>
        <v>1</v>
      </c>
      <c r="D1594" s="3">
        <f t="shared" si="24"/>
        <v>0</v>
      </c>
    </row>
    <row r="1595" spans="1:4" x14ac:dyDescent="0.3">
      <c r="A1595">
        <v>1593</v>
      </c>
      <c r="B1595">
        <f>IF(A1595&lt;'BIAS FACTOR'!$D$15,A1595,0)</f>
        <v>0</v>
      </c>
      <c r="C1595" s="3">
        <f>'BIAS FACTOR'!$D$13^B1595</f>
        <v>1</v>
      </c>
      <c r="D1595" s="3">
        <f t="shared" si="24"/>
        <v>0</v>
      </c>
    </row>
    <row r="1596" spans="1:4" x14ac:dyDescent="0.3">
      <c r="A1596">
        <v>1594</v>
      </c>
      <c r="B1596">
        <f>IF(A1596&lt;'BIAS FACTOR'!$D$15,A1596,0)</f>
        <v>0</v>
      </c>
      <c r="C1596" s="3">
        <f>'BIAS FACTOR'!$D$13^B1596</f>
        <v>1</v>
      </c>
      <c r="D1596" s="3">
        <f t="shared" si="24"/>
        <v>0</v>
      </c>
    </row>
    <row r="1597" spans="1:4" x14ac:dyDescent="0.3">
      <c r="A1597">
        <v>1595</v>
      </c>
      <c r="B1597">
        <f>IF(A1597&lt;'BIAS FACTOR'!$D$15,A1597,0)</f>
        <v>0</v>
      </c>
      <c r="C1597" s="3">
        <f>'BIAS FACTOR'!$D$13^B1597</f>
        <v>1</v>
      </c>
      <c r="D1597" s="3">
        <f t="shared" si="24"/>
        <v>0</v>
      </c>
    </row>
    <row r="1598" spans="1:4" x14ac:dyDescent="0.3">
      <c r="A1598">
        <v>1596</v>
      </c>
      <c r="B1598">
        <f>IF(A1598&lt;'BIAS FACTOR'!$D$15,A1598,0)</f>
        <v>0</v>
      </c>
      <c r="C1598" s="3">
        <f>'BIAS FACTOR'!$D$13^B1598</f>
        <v>1</v>
      </c>
      <c r="D1598" s="3">
        <f t="shared" si="24"/>
        <v>0</v>
      </c>
    </row>
    <row r="1599" spans="1:4" x14ac:dyDescent="0.3">
      <c r="A1599">
        <v>1597</v>
      </c>
      <c r="B1599">
        <f>IF(A1599&lt;'BIAS FACTOR'!$D$15,A1599,0)</f>
        <v>0</v>
      </c>
      <c r="C1599" s="3">
        <f>'BIAS FACTOR'!$D$13^B1599</f>
        <v>1</v>
      </c>
      <c r="D1599" s="3">
        <f t="shared" si="24"/>
        <v>0</v>
      </c>
    </row>
    <row r="1600" spans="1:4" x14ac:dyDescent="0.3">
      <c r="A1600">
        <v>1598</v>
      </c>
      <c r="B1600">
        <f>IF(A1600&lt;'BIAS FACTOR'!$D$15,A1600,0)</f>
        <v>0</v>
      </c>
      <c r="C1600" s="3">
        <f>'BIAS FACTOR'!$D$13^B1600</f>
        <v>1</v>
      </c>
      <c r="D1600" s="3">
        <f t="shared" si="24"/>
        <v>0</v>
      </c>
    </row>
    <row r="1601" spans="1:4" x14ac:dyDescent="0.3">
      <c r="A1601">
        <v>1599</v>
      </c>
      <c r="B1601">
        <f>IF(A1601&lt;'BIAS FACTOR'!$D$15,A1601,0)</f>
        <v>0</v>
      </c>
      <c r="C1601" s="3">
        <f>'BIAS FACTOR'!$D$13^B1601</f>
        <v>1</v>
      </c>
      <c r="D1601" s="3">
        <f t="shared" si="24"/>
        <v>0</v>
      </c>
    </row>
    <row r="1602" spans="1:4" x14ac:dyDescent="0.3">
      <c r="A1602">
        <v>1600</v>
      </c>
      <c r="B1602">
        <f>IF(A1602&lt;'BIAS FACTOR'!$D$15,A1602,0)</f>
        <v>0</v>
      </c>
      <c r="C1602" s="3">
        <f>'BIAS FACTOR'!$D$13^B1602</f>
        <v>1</v>
      </c>
      <c r="D1602" s="3">
        <f t="shared" si="24"/>
        <v>0</v>
      </c>
    </row>
    <row r="1603" spans="1:4" x14ac:dyDescent="0.3">
      <c r="A1603">
        <v>1601</v>
      </c>
      <c r="B1603">
        <f>IF(A1603&lt;'BIAS FACTOR'!$D$15,A1603,0)</f>
        <v>0</v>
      </c>
      <c r="C1603" s="3">
        <f>'BIAS FACTOR'!$D$13^B1603</f>
        <v>1</v>
      </c>
      <c r="D1603" s="3">
        <f t="shared" ref="D1603:D1666" si="25">IF(C1603=1,0,C1603)</f>
        <v>0</v>
      </c>
    </row>
    <row r="1604" spans="1:4" x14ac:dyDescent="0.3">
      <c r="A1604">
        <v>1602</v>
      </c>
      <c r="B1604">
        <f>IF(A1604&lt;'BIAS FACTOR'!$D$15,A1604,0)</f>
        <v>0</v>
      </c>
      <c r="C1604" s="3">
        <f>'BIAS FACTOR'!$D$13^B1604</f>
        <v>1</v>
      </c>
      <c r="D1604" s="3">
        <f t="shared" si="25"/>
        <v>0</v>
      </c>
    </row>
    <row r="1605" spans="1:4" x14ac:dyDescent="0.3">
      <c r="A1605">
        <v>1603</v>
      </c>
      <c r="B1605">
        <f>IF(A1605&lt;'BIAS FACTOR'!$D$15,A1605,0)</f>
        <v>0</v>
      </c>
      <c r="C1605" s="3">
        <f>'BIAS FACTOR'!$D$13^B1605</f>
        <v>1</v>
      </c>
      <c r="D1605" s="3">
        <f t="shared" si="25"/>
        <v>0</v>
      </c>
    </row>
    <row r="1606" spans="1:4" x14ac:dyDescent="0.3">
      <c r="A1606">
        <v>1604</v>
      </c>
      <c r="B1606">
        <f>IF(A1606&lt;'BIAS FACTOR'!$D$15,A1606,0)</f>
        <v>0</v>
      </c>
      <c r="C1606" s="3">
        <f>'BIAS FACTOR'!$D$13^B1606</f>
        <v>1</v>
      </c>
      <c r="D1606" s="3">
        <f t="shared" si="25"/>
        <v>0</v>
      </c>
    </row>
    <row r="1607" spans="1:4" x14ac:dyDescent="0.3">
      <c r="A1607">
        <v>1605</v>
      </c>
      <c r="B1607">
        <f>IF(A1607&lt;'BIAS FACTOR'!$D$15,A1607,0)</f>
        <v>0</v>
      </c>
      <c r="C1607" s="3">
        <f>'BIAS FACTOR'!$D$13^B1607</f>
        <v>1</v>
      </c>
      <c r="D1607" s="3">
        <f t="shared" si="25"/>
        <v>0</v>
      </c>
    </row>
    <row r="1608" spans="1:4" x14ac:dyDescent="0.3">
      <c r="A1608">
        <v>1606</v>
      </c>
      <c r="B1608">
        <f>IF(A1608&lt;'BIAS FACTOR'!$D$15,A1608,0)</f>
        <v>0</v>
      </c>
      <c r="C1608" s="3">
        <f>'BIAS FACTOR'!$D$13^B1608</f>
        <v>1</v>
      </c>
      <c r="D1608" s="3">
        <f t="shared" si="25"/>
        <v>0</v>
      </c>
    </row>
    <row r="1609" spans="1:4" x14ac:dyDescent="0.3">
      <c r="A1609">
        <v>1607</v>
      </c>
      <c r="B1609">
        <f>IF(A1609&lt;'BIAS FACTOR'!$D$15,A1609,0)</f>
        <v>0</v>
      </c>
      <c r="C1609" s="3">
        <f>'BIAS FACTOR'!$D$13^B1609</f>
        <v>1</v>
      </c>
      <c r="D1609" s="3">
        <f t="shared" si="25"/>
        <v>0</v>
      </c>
    </row>
    <row r="1610" spans="1:4" x14ac:dyDescent="0.3">
      <c r="A1610">
        <v>1608</v>
      </c>
      <c r="B1610">
        <f>IF(A1610&lt;'BIAS FACTOR'!$D$15,A1610,0)</f>
        <v>0</v>
      </c>
      <c r="C1610" s="3">
        <f>'BIAS FACTOR'!$D$13^B1610</f>
        <v>1</v>
      </c>
      <c r="D1610" s="3">
        <f t="shared" si="25"/>
        <v>0</v>
      </c>
    </row>
    <row r="1611" spans="1:4" x14ac:dyDescent="0.3">
      <c r="A1611">
        <v>1609</v>
      </c>
      <c r="B1611">
        <f>IF(A1611&lt;'BIAS FACTOR'!$D$15,A1611,0)</f>
        <v>0</v>
      </c>
      <c r="C1611" s="3">
        <f>'BIAS FACTOR'!$D$13^B1611</f>
        <v>1</v>
      </c>
      <c r="D1611" s="3">
        <f t="shared" si="25"/>
        <v>0</v>
      </c>
    </row>
    <row r="1612" spans="1:4" x14ac:dyDescent="0.3">
      <c r="A1612">
        <v>1610</v>
      </c>
      <c r="B1612">
        <f>IF(A1612&lt;'BIAS FACTOR'!$D$15,A1612,0)</f>
        <v>0</v>
      </c>
      <c r="C1612" s="3">
        <f>'BIAS FACTOR'!$D$13^B1612</f>
        <v>1</v>
      </c>
      <c r="D1612" s="3">
        <f t="shared" si="25"/>
        <v>0</v>
      </c>
    </row>
    <row r="1613" spans="1:4" x14ac:dyDescent="0.3">
      <c r="A1613">
        <v>1611</v>
      </c>
      <c r="B1613">
        <f>IF(A1613&lt;'BIAS FACTOR'!$D$15,A1613,0)</f>
        <v>0</v>
      </c>
      <c r="C1613" s="3">
        <f>'BIAS FACTOR'!$D$13^B1613</f>
        <v>1</v>
      </c>
      <c r="D1613" s="3">
        <f t="shared" si="25"/>
        <v>0</v>
      </c>
    </row>
    <row r="1614" spans="1:4" x14ac:dyDescent="0.3">
      <c r="A1614">
        <v>1612</v>
      </c>
      <c r="B1614">
        <f>IF(A1614&lt;'BIAS FACTOR'!$D$15,A1614,0)</f>
        <v>0</v>
      </c>
      <c r="C1614" s="3">
        <f>'BIAS FACTOR'!$D$13^B1614</f>
        <v>1</v>
      </c>
      <c r="D1614" s="3">
        <f t="shared" si="25"/>
        <v>0</v>
      </c>
    </row>
    <row r="1615" spans="1:4" x14ac:dyDescent="0.3">
      <c r="A1615">
        <v>1613</v>
      </c>
      <c r="B1615">
        <f>IF(A1615&lt;'BIAS FACTOR'!$D$15,A1615,0)</f>
        <v>0</v>
      </c>
      <c r="C1615" s="3">
        <f>'BIAS FACTOR'!$D$13^B1615</f>
        <v>1</v>
      </c>
      <c r="D1615" s="3">
        <f t="shared" si="25"/>
        <v>0</v>
      </c>
    </row>
    <row r="1616" spans="1:4" x14ac:dyDescent="0.3">
      <c r="A1616">
        <v>1614</v>
      </c>
      <c r="B1616">
        <f>IF(A1616&lt;'BIAS FACTOR'!$D$15,A1616,0)</f>
        <v>0</v>
      </c>
      <c r="C1616" s="3">
        <f>'BIAS FACTOR'!$D$13^B1616</f>
        <v>1</v>
      </c>
      <c r="D1616" s="3">
        <f t="shared" si="25"/>
        <v>0</v>
      </c>
    </row>
    <row r="1617" spans="1:4" x14ac:dyDescent="0.3">
      <c r="A1617">
        <v>1615</v>
      </c>
      <c r="B1617">
        <f>IF(A1617&lt;'BIAS FACTOR'!$D$15,A1617,0)</f>
        <v>0</v>
      </c>
      <c r="C1617" s="3">
        <f>'BIAS FACTOR'!$D$13^B1617</f>
        <v>1</v>
      </c>
      <c r="D1617" s="3">
        <f t="shared" si="25"/>
        <v>0</v>
      </c>
    </row>
    <row r="1618" spans="1:4" x14ac:dyDescent="0.3">
      <c r="A1618">
        <v>1616</v>
      </c>
      <c r="B1618">
        <f>IF(A1618&lt;'BIAS FACTOR'!$D$15,A1618,0)</f>
        <v>0</v>
      </c>
      <c r="C1618" s="3">
        <f>'BIAS FACTOR'!$D$13^B1618</f>
        <v>1</v>
      </c>
      <c r="D1618" s="3">
        <f t="shared" si="25"/>
        <v>0</v>
      </c>
    </row>
    <row r="1619" spans="1:4" x14ac:dyDescent="0.3">
      <c r="A1619">
        <v>1617</v>
      </c>
      <c r="B1619">
        <f>IF(A1619&lt;'BIAS FACTOR'!$D$15,A1619,0)</f>
        <v>0</v>
      </c>
      <c r="C1619" s="3">
        <f>'BIAS FACTOR'!$D$13^B1619</f>
        <v>1</v>
      </c>
      <c r="D1619" s="3">
        <f t="shared" si="25"/>
        <v>0</v>
      </c>
    </row>
    <row r="1620" spans="1:4" x14ac:dyDescent="0.3">
      <c r="A1620">
        <v>1618</v>
      </c>
      <c r="B1620">
        <f>IF(A1620&lt;'BIAS FACTOR'!$D$15,A1620,0)</f>
        <v>0</v>
      </c>
      <c r="C1620" s="3">
        <f>'BIAS FACTOR'!$D$13^B1620</f>
        <v>1</v>
      </c>
      <c r="D1620" s="3">
        <f t="shared" si="25"/>
        <v>0</v>
      </c>
    </row>
    <row r="1621" spans="1:4" x14ac:dyDescent="0.3">
      <c r="A1621">
        <v>1619</v>
      </c>
      <c r="B1621">
        <f>IF(A1621&lt;'BIAS FACTOR'!$D$15,A1621,0)</f>
        <v>0</v>
      </c>
      <c r="C1621" s="3">
        <f>'BIAS FACTOR'!$D$13^B1621</f>
        <v>1</v>
      </c>
      <c r="D1621" s="3">
        <f t="shared" si="25"/>
        <v>0</v>
      </c>
    </row>
    <row r="1622" spans="1:4" x14ac:dyDescent="0.3">
      <c r="A1622">
        <v>1620</v>
      </c>
      <c r="B1622">
        <f>IF(A1622&lt;'BIAS FACTOR'!$D$15,A1622,0)</f>
        <v>0</v>
      </c>
      <c r="C1622" s="3">
        <f>'BIAS FACTOR'!$D$13^B1622</f>
        <v>1</v>
      </c>
      <c r="D1622" s="3">
        <f t="shared" si="25"/>
        <v>0</v>
      </c>
    </row>
    <row r="1623" spans="1:4" x14ac:dyDescent="0.3">
      <c r="A1623">
        <v>1621</v>
      </c>
      <c r="B1623">
        <f>IF(A1623&lt;'BIAS FACTOR'!$D$15,A1623,0)</f>
        <v>0</v>
      </c>
      <c r="C1623" s="3">
        <f>'BIAS FACTOR'!$D$13^B1623</f>
        <v>1</v>
      </c>
      <c r="D1623" s="3">
        <f t="shared" si="25"/>
        <v>0</v>
      </c>
    </row>
    <row r="1624" spans="1:4" x14ac:dyDescent="0.3">
      <c r="A1624">
        <v>1622</v>
      </c>
      <c r="B1624">
        <f>IF(A1624&lt;'BIAS FACTOR'!$D$15,A1624,0)</f>
        <v>0</v>
      </c>
      <c r="C1624" s="3">
        <f>'BIAS FACTOR'!$D$13^B1624</f>
        <v>1</v>
      </c>
      <c r="D1624" s="3">
        <f t="shared" si="25"/>
        <v>0</v>
      </c>
    </row>
    <row r="1625" spans="1:4" x14ac:dyDescent="0.3">
      <c r="A1625">
        <v>1623</v>
      </c>
      <c r="B1625">
        <f>IF(A1625&lt;'BIAS FACTOR'!$D$15,A1625,0)</f>
        <v>0</v>
      </c>
      <c r="C1625" s="3">
        <f>'BIAS FACTOR'!$D$13^B1625</f>
        <v>1</v>
      </c>
      <c r="D1625" s="3">
        <f t="shared" si="25"/>
        <v>0</v>
      </c>
    </row>
    <row r="1626" spans="1:4" x14ac:dyDescent="0.3">
      <c r="A1626">
        <v>1624</v>
      </c>
      <c r="B1626">
        <f>IF(A1626&lt;'BIAS FACTOR'!$D$15,A1626,0)</f>
        <v>0</v>
      </c>
      <c r="C1626" s="3">
        <f>'BIAS FACTOR'!$D$13^B1626</f>
        <v>1</v>
      </c>
      <c r="D1626" s="3">
        <f t="shared" si="25"/>
        <v>0</v>
      </c>
    </row>
    <row r="1627" spans="1:4" x14ac:dyDescent="0.3">
      <c r="A1627">
        <v>1625</v>
      </c>
      <c r="B1627">
        <f>IF(A1627&lt;'BIAS FACTOR'!$D$15,A1627,0)</f>
        <v>0</v>
      </c>
      <c r="C1627" s="3">
        <f>'BIAS FACTOR'!$D$13^B1627</f>
        <v>1</v>
      </c>
      <c r="D1627" s="3">
        <f t="shared" si="25"/>
        <v>0</v>
      </c>
    </row>
    <row r="1628" spans="1:4" x14ac:dyDescent="0.3">
      <c r="A1628">
        <v>1626</v>
      </c>
      <c r="B1628">
        <f>IF(A1628&lt;'BIAS FACTOR'!$D$15,A1628,0)</f>
        <v>0</v>
      </c>
      <c r="C1628" s="3">
        <f>'BIAS FACTOR'!$D$13^B1628</f>
        <v>1</v>
      </c>
      <c r="D1628" s="3">
        <f t="shared" si="25"/>
        <v>0</v>
      </c>
    </row>
    <row r="1629" spans="1:4" x14ac:dyDescent="0.3">
      <c r="A1629">
        <v>1627</v>
      </c>
      <c r="B1629">
        <f>IF(A1629&lt;'BIAS FACTOR'!$D$15,A1629,0)</f>
        <v>0</v>
      </c>
      <c r="C1629" s="3">
        <f>'BIAS FACTOR'!$D$13^B1629</f>
        <v>1</v>
      </c>
      <c r="D1629" s="3">
        <f t="shared" si="25"/>
        <v>0</v>
      </c>
    </row>
    <row r="1630" spans="1:4" x14ac:dyDescent="0.3">
      <c r="A1630">
        <v>1628</v>
      </c>
      <c r="B1630">
        <f>IF(A1630&lt;'BIAS FACTOR'!$D$15,A1630,0)</f>
        <v>0</v>
      </c>
      <c r="C1630" s="3">
        <f>'BIAS FACTOR'!$D$13^B1630</f>
        <v>1</v>
      </c>
      <c r="D1630" s="3">
        <f t="shared" si="25"/>
        <v>0</v>
      </c>
    </row>
    <row r="1631" spans="1:4" x14ac:dyDescent="0.3">
      <c r="A1631">
        <v>1629</v>
      </c>
      <c r="B1631">
        <f>IF(A1631&lt;'BIAS FACTOR'!$D$15,A1631,0)</f>
        <v>0</v>
      </c>
      <c r="C1631" s="3">
        <f>'BIAS FACTOR'!$D$13^B1631</f>
        <v>1</v>
      </c>
      <c r="D1631" s="3">
        <f t="shared" si="25"/>
        <v>0</v>
      </c>
    </row>
    <row r="1632" spans="1:4" x14ac:dyDescent="0.3">
      <c r="A1632">
        <v>1630</v>
      </c>
      <c r="B1632">
        <f>IF(A1632&lt;'BIAS FACTOR'!$D$15,A1632,0)</f>
        <v>0</v>
      </c>
      <c r="C1632" s="3">
        <f>'BIAS FACTOR'!$D$13^B1632</f>
        <v>1</v>
      </c>
      <c r="D1632" s="3">
        <f t="shared" si="25"/>
        <v>0</v>
      </c>
    </row>
    <row r="1633" spans="1:4" x14ac:dyDescent="0.3">
      <c r="A1633">
        <v>1631</v>
      </c>
      <c r="B1633">
        <f>IF(A1633&lt;'BIAS FACTOR'!$D$15,A1633,0)</f>
        <v>0</v>
      </c>
      <c r="C1633" s="3">
        <f>'BIAS FACTOR'!$D$13^B1633</f>
        <v>1</v>
      </c>
      <c r="D1633" s="3">
        <f t="shared" si="25"/>
        <v>0</v>
      </c>
    </row>
    <row r="1634" spans="1:4" x14ac:dyDescent="0.3">
      <c r="A1634">
        <v>1632</v>
      </c>
      <c r="B1634">
        <f>IF(A1634&lt;'BIAS FACTOR'!$D$15,A1634,0)</f>
        <v>0</v>
      </c>
      <c r="C1634" s="3">
        <f>'BIAS FACTOR'!$D$13^B1634</f>
        <v>1</v>
      </c>
      <c r="D1634" s="3">
        <f t="shared" si="25"/>
        <v>0</v>
      </c>
    </row>
    <row r="1635" spans="1:4" x14ac:dyDescent="0.3">
      <c r="A1635">
        <v>1633</v>
      </c>
      <c r="B1635">
        <f>IF(A1635&lt;'BIAS FACTOR'!$D$15,A1635,0)</f>
        <v>0</v>
      </c>
      <c r="C1635" s="3">
        <f>'BIAS FACTOR'!$D$13^B1635</f>
        <v>1</v>
      </c>
      <c r="D1635" s="3">
        <f t="shared" si="25"/>
        <v>0</v>
      </c>
    </row>
    <row r="1636" spans="1:4" x14ac:dyDescent="0.3">
      <c r="A1636">
        <v>1634</v>
      </c>
      <c r="B1636">
        <f>IF(A1636&lt;'BIAS FACTOR'!$D$15,A1636,0)</f>
        <v>0</v>
      </c>
      <c r="C1636" s="3">
        <f>'BIAS FACTOR'!$D$13^B1636</f>
        <v>1</v>
      </c>
      <c r="D1636" s="3">
        <f t="shared" si="25"/>
        <v>0</v>
      </c>
    </row>
    <row r="1637" spans="1:4" x14ac:dyDescent="0.3">
      <c r="A1637">
        <v>1635</v>
      </c>
      <c r="B1637">
        <f>IF(A1637&lt;'BIAS FACTOR'!$D$15,A1637,0)</f>
        <v>0</v>
      </c>
      <c r="C1637" s="3">
        <f>'BIAS FACTOR'!$D$13^B1637</f>
        <v>1</v>
      </c>
      <c r="D1637" s="3">
        <f t="shared" si="25"/>
        <v>0</v>
      </c>
    </row>
    <row r="1638" spans="1:4" x14ac:dyDescent="0.3">
      <c r="A1638">
        <v>1636</v>
      </c>
      <c r="B1638">
        <f>IF(A1638&lt;'BIAS FACTOR'!$D$15,A1638,0)</f>
        <v>0</v>
      </c>
      <c r="C1638" s="3">
        <f>'BIAS FACTOR'!$D$13^B1638</f>
        <v>1</v>
      </c>
      <c r="D1638" s="3">
        <f t="shared" si="25"/>
        <v>0</v>
      </c>
    </row>
    <row r="1639" spans="1:4" x14ac:dyDescent="0.3">
      <c r="A1639">
        <v>1637</v>
      </c>
      <c r="B1639">
        <f>IF(A1639&lt;'BIAS FACTOR'!$D$15,A1639,0)</f>
        <v>0</v>
      </c>
      <c r="C1639" s="3">
        <f>'BIAS FACTOR'!$D$13^B1639</f>
        <v>1</v>
      </c>
      <c r="D1639" s="3">
        <f t="shared" si="25"/>
        <v>0</v>
      </c>
    </row>
    <row r="1640" spans="1:4" x14ac:dyDescent="0.3">
      <c r="A1640">
        <v>1638</v>
      </c>
      <c r="B1640">
        <f>IF(A1640&lt;'BIAS FACTOR'!$D$15,A1640,0)</f>
        <v>0</v>
      </c>
      <c r="C1640" s="3">
        <f>'BIAS FACTOR'!$D$13^B1640</f>
        <v>1</v>
      </c>
      <c r="D1640" s="3">
        <f t="shared" si="25"/>
        <v>0</v>
      </c>
    </row>
    <row r="1641" spans="1:4" x14ac:dyDescent="0.3">
      <c r="A1641">
        <v>1639</v>
      </c>
      <c r="B1641">
        <f>IF(A1641&lt;'BIAS FACTOR'!$D$15,A1641,0)</f>
        <v>0</v>
      </c>
      <c r="C1641" s="3">
        <f>'BIAS FACTOR'!$D$13^B1641</f>
        <v>1</v>
      </c>
      <c r="D1641" s="3">
        <f t="shared" si="25"/>
        <v>0</v>
      </c>
    </row>
    <row r="1642" spans="1:4" x14ac:dyDescent="0.3">
      <c r="A1642">
        <v>1640</v>
      </c>
      <c r="B1642">
        <f>IF(A1642&lt;'BIAS FACTOR'!$D$15,A1642,0)</f>
        <v>0</v>
      </c>
      <c r="C1642" s="3">
        <f>'BIAS FACTOR'!$D$13^B1642</f>
        <v>1</v>
      </c>
      <c r="D1642" s="3">
        <f t="shared" si="25"/>
        <v>0</v>
      </c>
    </row>
    <row r="1643" spans="1:4" x14ac:dyDescent="0.3">
      <c r="A1643">
        <v>1641</v>
      </c>
      <c r="B1643">
        <f>IF(A1643&lt;'BIAS FACTOR'!$D$15,A1643,0)</f>
        <v>0</v>
      </c>
      <c r="C1643" s="3">
        <f>'BIAS FACTOR'!$D$13^B1643</f>
        <v>1</v>
      </c>
      <c r="D1643" s="3">
        <f t="shared" si="25"/>
        <v>0</v>
      </c>
    </row>
    <row r="1644" spans="1:4" x14ac:dyDescent="0.3">
      <c r="A1644">
        <v>1642</v>
      </c>
      <c r="B1644">
        <f>IF(A1644&lt;'BIAS FACTOR'!$D$15,A1644,0)</f>
        <v>0</v>
      </c>
      <c r="C1644" s="3">
        <f>'BIAS FACTOR'!$D$13^B1644</f>
        <v>1</v>
      </c>
      <c r="D1644" s="3">
        <f t="shared" si="25"/>
        <v>0</v>
      </c>
    </row>
    <row r="1645" spans="1:4" x14ac:dyDescent="0.3">
      <c r="A1645">
        <v>1643</v>
      </c>
      <c r="B1645">
        <f>IF(A1645&lt;'BIAS FACTOR'!$D$15,A1645,0)</f>
        <v>0</v>
      </c>
      <c r="C1645" s="3">
        <f>'BIAS FACTOR'!$D$13^B1645</f>
        <v>1</v>
      </c>
      <c r="D1645" s="3">
        <f t="shared" si="25"/>
        <v>0</v>
      </c>
    </row>
    <row r="1646" spans="1:4" x14ac:dyDescent="0.3">
      <c r="A1646">
        <v>1644</v>
      </c>
      <c r="B1646">
        <f>IF(A1646&lt;'BIAS FACTOR'!$D$15,A1646,0)</f>
        <v>0</v>
      </c>
      <c r="C1646" s="3">
        <f>'BIAS FACTOR'!$D$13^B1646</f>
        <v>1</v>
      </c>
      <c r="D1646" s="3">
        <f t="shared" si="25"/>
        <v>0</v>
      </c>
    </row>
    <row r="1647" spans="1:4" x14ac:dyDescent="0.3">
      <c r="A1647">
        <v>1645</v>
      </c>
      <c r="B1647">
        <f>IF(A1647&lt;'BIAS FACTOR'!$D$15,A1647,0)</f>
        <v>0</v>
      </c>
      <c r="C1647" s="3">
        <f>'BIAS FACTOR'!$D$13^B1647</f>
        <v>1</v>
      </c>
      <c r="D1647" s="3">
        <f t="shared" si="25"/>
        <v>0</v>
      </c>
    </row>
    <row r="1648" spans="1:4" x14ac:dyDescent="0.3">
      <c r="A1648">
        <v>1646</v>
      </c>
      <c r="B1648">
        <f>IF(A1648&lt;'BIAS FACTOR'!$D$15,A1648,0)</f>
        <v>0</v>
      </c>
      <c r="C1648" s="3">
        <f>'BIAS FACTOR'!$D$13^B1648</f>
        <v>1</v>
      </c>
      <c r="D1648" s="3">
        <f t="shared" si="25"/>
        <v>0</v>
      </c>
    </row>
    <row r="1649" spans="1:4" x14ac:dyDescent="0.3">
      <c r="A1649">
        <v>1647</v>
      </c>
      <c r="B1649">
        <f>IF(A1649&lt;'BIAS FACTOR'!$D$15,A1649,0)</f>
        <v>0</v>
      </c>
      <c r="C1649" s="3">
        <f>'BIAS FACTOR'!$D$13^B1649</f>
        <v>1</v>
      </c>
      <c r="D1649" s="3">
        <f t="shared" si="25"/>
        <v>0</v>
      </c>
    </row>
    <row r="1650" spans="1:4" x14ac:dyDescent="0.3">
      <c r="A1650">
        <v>1648</v>
      </c>
      <c r="B1650">
        <f>IF(A1650&lt;'BIAS FACTOR'!$D$15,A1650,0)</f>
        <v>0</v>
      </c>
      <c r="C1650" s="3">
        <f>'BIAS FACTOR'!$D$13^B1650</f>
        <v>1</v>
      </c>
      <c r="D1650" s="3">
        <f t="shared" si="25"/>
        <v>0</v>
      </c>
    </row>
    <row r="1651" spans="1:4" x14ac:dyDescent="0.3">
      <c r="A1651">
        <v>1649</v>
      </c>
      <c r="B1651">
        <f>IF(A1651&lt;'BIAS FACTOR'!$D$15,A1651,0)</f>
        <v>0</v>
      </c>
      <c r="C1651" s="3">
        <f>'BIAS FACTOR'!$D$13^B1651</f>
        <v>1</v>
      </c>
      <c r="D1651" s="3">
        <f t="shared" si="25"/>
        <v>0</v>
      </c>
    </row>
    <row r="1652" spans="1:4" x14ac:dyDescent="0.3">
      <c r="A1652">
        <v>1650</v>
      </c>
      <c r="B1652">
        <f>IF(A1652&lt;'BIAS FACTOR'!$D$15,A1652,0)</f>
        <v>0</v>
      </c>
      <c r="C1652" s="3">
        <f>'BIAS FACTOR'!$D$13^B1652</f>
        <v>1</v>
      </c>
      <c r="D1652" s="3">
        <f t="shared" si="25"/>
        <v>0</v>
      </c>
    </row>
    <row r="1653" spans="1:4" x14ac:dyDescent="0.3">
      <c r="A1653">
        <v>1651</v>
      </c>
      <c r="B1653">
        <f>IF(A1653&lt;'BIAS FACTOR'!$D$15,A1653,0)</f>
        <v>0</v>
      </c>
      <c r="C1653" s="3">
        <f>'BIAS FACTOR'!$D$13^B1653</f>
        <v>1</v>
      </c>
      <c r="D1653" s="3">
        <f t="shared" si="25"/>
        <v>0</v>
      </c>
    </row>
    <row r="1654" spans="1:4" x14ac:dyDescent="0.3">
      <c r="A1654">
        <v>1652</v>
      </c>
      <c r="B1654">
        <f>IF(A1654&lt;'BIAS FACTOR'!$D$15,A1654,0)</f>
        <v>0</v>
      </c>
      <c r="C1654" s="3">
        <f>'BIAS FACTOR'!$D$13^B1654</f>
        <v>1</v>
      </c>
      <c r="D1654" s="3">
        <f t="shared" si="25"/>
        <v>0</v>
      </c>
    </row>
    <row r="1655" spans="1:4" x14ac:dyDescent="0.3">
      <c r="A1655">
        <v>1653</v>
      </c>
      <c r="B1655">
        <f>IF(A1655&lt;'BIAS FACTOR'!$D$15,A1655,0)</f>
        <v>0</v>
      </c>
      <c r="C1655" s="3">
        <f>'BIAS FACTOR'!$D$13^B1655</f>
        <v>1</v>
      </c>
      <c r="D1655" s="3">
        <f t="shared" si="25"/>
        <v>0</v>
      </c>
    </row>
    <row r="1656" spans="1:4" x14ac:dyDescent="0.3">
      <c r="A1656">
        <v>1654</v>
      </c>
      <c r="B1656">
        <f>IF(A1656&lt;'BIAS FACTOR'!$D$15,A1656,0)</f>
        <v>0</v>
      </c>
      <c r="C1656" s="3">
        <f>'BIAS FACTOR'!$D$13^B1656</f>
        <v>1</v>
      </c>
      <c r="D1656" s="3">
        <f t="shared" si="25"/>
        <v>0</v>
      </c>
    </row>
    <row r="1657" spans="1:4" x14ac:dyDescent="0.3">
      <c r="A1657">
        <v>1655</v>
      </c>
      <c r="B1657">
        <f>IF(A1657&lt;'BIAS FACTOR'!$D$15,A1657,0)</f>
        <v>0</v>
      </c>
      <c r="C1657" s="3">
        <f>'BIAS FACTOR'!$D$13^B1657</f>
        <v>1</v>
      </c>
      <c r="D1657" s="3">
        <f t="shared" si="25"/>
        <v>0</v>
      </c>
    </row>
    <row r="1658" spans="1:4" x14ac:dyDescent="0.3">
      <c r="A1658">
        <v>1656</v>
      </c>
      <c r="B1658">
        <f>IF(A1658&lt;'BIAS FACTOR'!$D$15,A1658,0)</f>
        <v>0</v>
      </c>
      <c r="C1658" s="3">
        <f>'BIAS FACTOR'!$D$13^B1658</f>
        <v>1</v>
      </c>
      <c r="D1658" s="3">
        <f t="shared" si="25"/>
        <v>0</v>
      </c>
    </row>
    <row r="1659" spans="1:4" x14ac:dyDescent="0.3">
      <c r="A1659">
        <v>1657</v>
      </c>
      <c r="B1659">
        <f>IF(A1659&lt;'BIAS FACTOR'!$D$15,A1659,0)</f>
        <v>0</v>
      </c>
      <c r="C1659" s="3">
        <f>'BIAS FACTOR'!$D$13^B1659</f>
        <v>1</v>
      </c>
      <c r="D1659" s="3">
        <f t="shared" si="25"/>
        <v>0</v>
      </c>
    </row>
    <row r="1660" spans="1:4" x14ac:dyDescent="0.3">
      <c r="A1660">
        <v>1658</v>
      </c>
      <c r="B1660">
        <f>IF(A1660&lt;'BIAS FACTOR'!$D$15,A1660,0)</f>
        <v>0</v>
      </c>
      <c r="C1660" s="3">
        <f>'BIAS FACTOR'!$D$13^B1660</f>
        <v>1</v>
      </c>
      <c r="D1660" s="3">
        <f t="shared" si="25"/>
        <v>0</v>
      </c>
    </row>
    <row r="1661" spans="1:4" x14ac:dyDescent="0.3">
      <c r="A1661">
        <v>1659</v>
      </c>
      <c r="B1661">
        <f>IF(A1661&lt;'BIAS FACTOR'!$D$15,A1661,0)</f>
        <v>0</v>
      </c>
      <c r="C1661" s="3">
        <f>'BIAS FACTOR'!$D$13^B1661</f>
        <v>1</v>
      </c>
      <c r="D1661" s="3">
        <f t="shared" si="25"/>
        <v>0</v>
      </c>
    </row>
    <row r="1662" spans="1:4" x14ac:dyDescent="0.3">
      <c r="A1662">
        <v>1660</v>
      </c>
      <c r="B1662">
        <f>IF(A1662&lt;'BIAS FACTOR'!$D$15,A1662,0)</f>
        <v>0</v>
      </c>
      <c r="C1662" s="3">
        <f>'BIAS FACTOR'!$D$13^B1662</f>
        <v>1</v>
      </c>
      <c r="D1662" s="3">
        <f t="shared" si="25"/>
        <v>0</v>
      </c>
    </row>
    <row r="1663" spans="1:4" x14ac:dyDescent="0.3">
      <c r="A1663">
        <v>1661</v>
      </c>
      <c r="B1663">
        <f>IF(A1663&lt;'BIAS FACTOR'!$D$15,A1663,0)</f>
        <v>0</v>
      </c>
      <c r="C1663" s="3">
        <f>'BIAS FACTOR'!$D$13^B1663</f>
        <v>1</v>
      </c>
      <c r="D1663" s="3">
        <f t="shared" si="25"/>
        <v>0</v>
      </c>
    </row>
    <row r="1664" spans="1:4" x14ac:dyDescent="0.3">
      <c r="A1664">
        <v>1662</v>
      </c>
      <c r="B1664">
        <f>IF(A1664&lt;'BIAS FACTOR'!$D$15,A1664,0)</f>
        <v>0</v>
      </c>
      <c r="C1664" s="3">
        <f>'BIAS FACTOR'!$D$13^B1664</f>
        <v>1</v>
      </c>
      <c r="D1664" s="3">
        <f t="shared" si="25"/>
        <v>0</v>
      </c>
    </row>
    <row r="1665" spans="1:4" x14ac:dyDescent="0.3">
      <c r="A1665">
        <v>1663</v>
      </c>
      <c r="B1665">
        <f>IF(A1665&lt;'BIAS FACTOR'!$D$15,A1665,0)</f>
        <v>0</v>
      </c>
      <c r="C1665" s="3">
        <f>'BIAS FACTOR'!$D$13^B1665</f>
        <v>1</v>
      </c>
      <c r="D1665" s="3">
        <f t="shared" si="25"/>
        <v>0</v>
      </c>
    </row>
    <row r="1666" spans="1:4" x14ac:dyDescent="0.3">
      <c r="A1666">
        <v>1664</v>
      </c>
      <c r="B1666">
        <f>IF(A1666&lt;'BIAS FACTOR'!$D$15,A1666,0)</f>
        <v>0</v>
      </c>
      <c r="C1666" s="3">
        <f>'BIAS FACTOR'!$D$13^B1666</f>
        <v>1</v>
      </c>
      <c r="D1666" s="3">
        <f t="shared" si="25"/>
        <v>0</v>
      </c>
    </row>
    <row r="1667" spans="1:4" x14ac:dyDescent="0.3">
      <c r="A1667">
        <v>1665</v>
      </c>
      <c r="B1667">
        <f>IF(A1667&lt;'BIAS FACTOR'!$D$15,A1667,0)</f>
        <v>0</v>
      </c>
      <c r="C1667" s="3">
        <f>'BIAS FACTOR'!$D$13^B1667</f>
        <v>1</v>
      </c>
      <c r="D1667" s="3">
        <f t="shared" ref="D1667:D1730" si="26">IF(C1667=1,0,C1667)</f>
        <v>0</v>
      </c>
    </row>
    <row r="1668" spans="1:4" x14ac:dyDescent="0.3">
      <c r="A1668">
        <v>1666</v>
      </c>
      <c r="B1668">
        <f>IF(A1668&lt;'BIAS FACTOR'!$D$15,A1668,0)</f>
        <v>0</v>
      </c>
      <c r="C1668" s="3">
        <f>'BIAS FACTOR'!$D$13^B1668</f>
        <v>1</v>
      </c>
      <c r="D1668" s="3">
        <f t="shared" si="26"/>
        <v>0</v>
      </c>
    </row>
    <row r="1669" spans="1:4" x14ac:dyDescent="0.3">
      <c r="A1669">
        <v>1667</v>
      </c>
      <c r="B1669">
        <f>IF(A1669&lt;'BIAS FACTOR'!$D$15,A1669,0)</f>
        <v>0</v>
      </c>
      <c r="C1669" s="3">
        <f>'BIAS FACTOR'!$D$13^B1669</f>
        <v>1</v>
      </c>
      <c r="D1669" s="3">
        <f t="shared" si="26"/>
        <v>0</v>
      </c>
    </row>
    <row r="1670" spans="1:4" x14ac:dyDescent="0.3">
      <c r="A1670">
        <v>1668</v>
      </c>
      <c r="B1670">
        <f>IF(A1670&lt;'BIAS FACTOR'!$D$15,A1670,0)</f>
        <v>0</v>
      </c>
      <c r="C1670" s="3">
        <f>'BIAS FACTOR'!$D$13^B1670</f>
        <v>1</v>
      </c>
      <c r="D1670" s="3">
        <f t="shared" si="26"/>
        <v>0</v>
      </c>
    </row>
    <row r="1671" spans="1:4" x14ac:dyDescent="0.3">
      <c r="A1671">
        <v>1669</v>
      </c>
      <c r="B1671">
        <f>IF(A1671&lt;'BIAS FACTOR'!$D$15,A1671,0)</f>
        <v>0</v>
      </c>
      <c r="C1671" s="3">
        <f>'BIAS FACTOR'!$D$13^B1671</f>
        <v>1</v>
      </c>
      <c r="D1671" s="3">
        <f t="shared" si="26"/>
        <v>0</v>
      </c>
    </row>
    <row r="1672" spans="1:4" x14ac:dyDescent="0.3">
      <c r="A1672">
        <v>1670</v>
      </c>
      <c r="B1672">
        <f>IF(A1672&lt;'BIAS FACTOR'!$D$15,A1672,0)</f>
        <v>0</v>
      </c>
      <c r="C1672" s="3">
        <f>'BIAS FACTOR'!$D$13^B1672</f>
        <v>1</v>
      </c>
      <c r="D1672" s="3">
        <f t="shared" si="26"/>
        <v>0</v>
      </c>
    </row>
    <row r="1673" spans="1:4" x14ac:dyDescent="0.3">
      <c r="A1673">
        <v>1671</v>
      </c>
      <c r="B1673">
        <f>IF(A1673&lt;'BIAS FACTOR'!$D$15,A1673,0)</f>
        <v>0</v>
      </c>
      <c r="C1673" s="3">
        <f>'BIAS FACTOR'!$D$13^B1673</f>
        <v>1</v>
      </c>
      <c r="D1673" s="3">
        <f t="shared" si="26"/>
        <v>0</v>
      </c>
    </row>
    <row r="1674" spans="1:4" x14ac:dyDescent="0.3">
      <c r="A1674">
        <v>1672</v>
      </c>
      <c r="B1674">
        <f>IF(A1674&lt;'BIAS FACTOR'!$D$15,A1674,0)</f>
        <v>0</v>
      </c>
      <c r="C1674" s="3">
        <f>'BIAS FACTOR'!$D$13^B1674</f>
        <v>1</v>
      </c>
      <c r="D1674" s="3">
        <f t="shared" si="26"/>
        <v>0</v>
      </c>
    </row>
    <row r="1675" spans="1:4" x14ac:dyDescent="0.3">
      <c r="A1675">
        <v>1673</v>
      </c>
      <c r="B1675">
        <f>IF(A1675&lt;'BIAS FACTOR'!$D$15,A1675,0)</f>
        <v>0</v>
      </c>
      <c r="C1675" s="3">
        <f>'BIAS FACTOR'!$D$13^B1675</f>
        <v>1</v>
      </c>
      <c r="D1675" s="3">
        <f t="shared" si="26"/>
        <v>0</v>
      </c>
    </row>
    <row r="1676" spans="1:4" x14ac:dyDescent="0.3">
      <c r="A1676">
        <v>1674</v>
      </c>
      <c r="B1676">
        <f>IF(A1676&lt;'BIAS FACTOR'!$D$15,A1676,0)</f>
        <v>0</v>
      </c>
      <c r="C1676" s="3">
        <f>'BIAS FACTOR'!$D$13^B1676</f>
        <v>1</v>
      </c>
      <c r="D1676" s="3">
        <f t="shared" si="26"/>
        <v>0</v>
      </c>
    </row>
    <row r="1677" spans="1:4" x14ac:dyDescent="0.3">
      <c r="A1677">
        <v>1675</v>
      </c>
      <c r="B1677">
        <f>IF(A1677&lt;'BIAS FACTOR'!$D$15,A1677,0)</f>
        <v>0</v>
      </c>
      <c r="C1677" s="3">
        <f>'BIAS FACTOR'!$D$13^B1677</f>
        <v>1</v>
      </c>
      <c r="D1677" s="3">
        <f t="shared" si="26"/>
        <v>0</v>
      </c>
    </row>
    <row r="1678" spans="1:4" x14ac:dyDescent="0.3">
      <c r="A1678">
        <v>1676</v>
      </c>
      <c r="B1678">
        <f>IF(A1678&lt;'BIAS FACTOR'!$D$15,A1678,0)</f>
        <v>0</v>
      </c>
      <c r="C1678" s="3">
        <f>'BIAS FACTOR'!$D$13^B1678</f>
        <v>1</v>
      </c>
      <c r="D1678" s="3">
        <f t="shared" si="26"/>
        <v>0</v>
      </c>
    </row>
    <row r="1679" spans="1:4" x14ac:dyDescent="0.3">
      <c r="A1679">
        <v>1677</v>
      </c>
      <c r="B1679">
        <f>IF(A1679&lt;'BIAS FACTOR'!$D$15,A1679,0)</f>
        <v>0</v>
      </c>
      <c r="C1679" s="3">
        <f>'BIAS FACTOR'!$D$13^B1679</f>
        <v>1</v>
      </c>
      <c r="D1679" s="3">
        <f t="shared" si="26"/>
        <v>0</v>
      </c>
    </row>
    <row r="1680" spans="1:4" x14ac:dyDescent="0.3">
      <c r="A1680">
        <v>1678</v>
      </c>
      <c r="B1680">
        <f>IF(A1680&lt;'BIAS FACTOR'!$D$15,A1680,0)</f>
        <v>0</v>
      </c>
      <c r="C1680" s="3">
        <f>'BIAS FACTOR'!$D$13^B1680</f>
        <v>1</v>
      </c>
      <c r="D1680" s="3">
        <f t="shared" si="26"/>
        <v>0</v>
      </c>
    </row>
    <row r="1681" spans="1:4" x14ac:dyDescent="0.3">
      <c r="A1681">
        <v>1679</v>
      </c>
      <c r="B1681">
        <f>IF(A1681&lt;'BIAS FACTOR'!$D$15,A1681,0)</f>
        <v>0</v>
      </c>
      <c r="C1681" s="3">
        <f>'BIAS FACTOR'!$D$13^B1681</f>
        <v>1</v>
      </c>
      <c r="D1681" s="3">
        <f t="shared" si="26"/>
        <v>0</v>
      </c>
    </row>
    <row r="1682" spans="1:4" x14ac:dyDescent="0.3">
      <c r="A1682">
        <v>1680</v>
      </c>
      <c r="B1682">
        <f>IF(A1682&lt;'BIAS FACTOR'!$D$15,A1682,0)</f>
        <v>0</v>
      </c>
      <c r="C1682" s="3">
        <f>'BIAS FACTOR'!$D$13^B1682</f>
        <v>1</v>
      </c>
      <c r="D1682" s="3">
        <f t="shared" si="26"/>
        <v>0</v>
      </c>
    </row>
    <row r="1683" spans="1:4" x14ac:dyDescent="0.3">
      <c r="A1683">
        <v>1681</v>
      </c>
      <c r="B1683">
        <f>IF(A1683&lt;'BIAS FACTOR'!$D$15,A1683,0)</f>
        <v>0</v>
      </c>
      <c r="C1683" s="3">
        <f>'BIAS FACTOR'!$D$13^B1683</f>
        <v>1</v>
      </c>
      <c r="D1683" s="3">
        <f t="shared" si="26"/>
        <v>0</v>
      </c>
    </row>
    <row r="1684" spans="1:4" x14ac:dyDescent="0.3">
      <c r="A1684">
        <v>1682</v>
      </c>
      <c r="B1684">
        <f>IF(A1684&lt;'BIAS FACTOR'!$D$15,A1684,0)</f>
        <v>0</v>
      </c>
      <c r="C1684" s="3">
        <f>'BIAS FACTOR'!$D$13^B1684</f>
        <v>1</v>
      </c>
      <c r="D1684" s="3">
        <f t="shared" si="26"/>
        <v>0</v>
      </c>
    </row>
    <row r="1685" spans="1:4" x14ac:dyDescent="0.3">
      <c r="A1685">
        <v>1683</v>
      </c>
      <c r="B1685">
        <f>IF(A1685&lt;'BIAS FACTOR'!$D$15,A1685,0)</f>
        <v>0</v>
      </c>
      <c r="C1685" s="3">
        <f>'BIAS FACTOR'!$D$13^B1685</f>
        <v>1</v>
      </c>
      <c r="D1685" s="3">
        <f t="shared" si="26"/>
        <v>0</v>
      </c>
    </row>
    <row r="1686" spans="1:4" x14ac:dyDescent="0.3">
      <c r="A1686">
        <v>1684</v>
      </c>
      <c r="B1686">
        <f>IF(A1686&lt;'BIAS FACTOR'!$D$15,A1686,0)</f>
        <v>0</v>
      </c>
      <c r="C1686" s="3">
        <f>'BIAS FACTOR'!$D$13^B1686</f>
        <v>1</v>
      </c>
      <c r="D1686" s="3">
        <f t="shared" si="26"/>
        <v>0</v>
      </c>
    </row>
    <row r="1687" spans="1:4" x14ac:dyDescent="0.3">
      <c r="A1687">
        <v>1685</v>
      </c>
      <c r="B1687">
        <f>IF(A1687&lt;'BIAS FACTOR'!$D$15,A1687,0)</f>
        <v>0</v>
      </c>
      <c r="C1687" s="3">
        <f>'BIAS FACTOR'!$D$13^B1687</f>
        <v>1</v>
      </c>
      <c r="D1687" s="3">
        <f t="shared" si="26"/>
        <v>0</v>
      </c>
    </row>
    <row r="1688" spans="1:4" x14ac:dyDescent="0.3">
      <c r="A1688">
        <v>1686</v>
      </c>
      <c r="B1688">
        <f>IF(A1688&lt;'BIAS FACTOR'!$D$15,A1688,0)</f>
        <v>0</v>
      </c>
      <c r="C1688" s="3">
        <f>'BIAS FACTOR'!$D$13^B1688</f>
        <v>1</v>
      </c>
      <c r="D1688" s="3">
        <f t="shared" si="26"/>
        <v>0</v>
      </c>
    </row>
    <row r="1689" spans="1:4" x14ac:dyDescent="0.3">
      <c r="A1689">
        <v>1687</v>
      </c>
      <c r="B1689">
        <f>IF(A1689&lt;'BIAS FACTOR'!$D$15,A1689,0)</f>
        <v>0</v>
      </c>
      <c r="C1689" s="3">
        <f>'BIAS FACTOR'!$D$13^B1689</f>
        <v>1</v>
      </c>
      <c r="D1689" s="3">
        <f t="shared" si="26"/>
        <v>0</v>
      </c>
    </row>
    <row r="1690" spans="1:4" x14ac:dyDescent="0.3">
      <c r="A1690">
        <v>1688</v>
      </c>
      <c r="B1690">
        <f>IF(A1690&lt;'BIAS FACTOR'!$D$15,A1690,0)</f>
        <v>0</v>
      </c>
      <c r="C1690" s="3">
        <f>'BIAS FACTOR'!$D$13^B1690</f>
        <v>1</v>
      </c>
      <c r="D1690" s="3">
        <f t="shared" si="26"/>
        <v>0</v>
      </c>
    </row>
    <row r="1691" spans="1:4" x14ac:dyDescent="0.3">
      <c r="A1691">
        <v>1689</v>
      </c>
      <c r="B1691">
        <f>IF(A1691&lt;'BIAS FACTOR'!$D$15,A1691,0)</f>
        <v>0</v>
      </c>
      <c r="C1691" s="3">
        <f>'BIAS FACTOR'!$D$13^B1691</f>
        <v>1</v>
      </c>
      <c r="D1691" s="3">
        <f t="shared" si="26"/>
        <v>0</v>
      </c>
    </row>
    <row r="1692" spans="1:4" x14ac:dyDescent="0.3">
      <c r="A1692">
        <v>1690</v>
      </c>
      <c r="B1692">
        <f>IF(A1692&lt;'BIAS FACTOR'!$D$15,A1692,0)</f>
        <v>0</v>
      </c>
      <c r="C1692" s="3">
        <f>'BIAS FACTOR'!$D$13^B1692</f>
        <v>1</v>
      </c>
      <c r="D1692" s="3">
        <f t="shared" si="26"/>
        <v>0</v>
      </c>
    </row>
    <row r="1693" spans="1:4" x14ac:dyDescent="0.3">
      <c r="A1693">
        <v>1691</v>
      </c>
      <c r="B1693">
        <f>IF(A1693&lt;'BIAS FACTOR'!$D$15,A1693,0)</f>
        <v>0</v>
      </c>
      <c r="C1693" s="3">
        <f>'BIAS FACTOR'!$D$13^B1693</f>
        <v>1</v>
      </c>
      <c r="D1693" s="3">
        <f t="shared" si="26"/>
        <v>0</v>
      </c>
    </row>
    <row r="1694" spans="1:4" x14ac:dyDescent="0.3">
      <c r="A1694">
        <v>1692</v>
      </c>
      <c r="B1694">
        <f>IF(A1694&lt;'BIAS FACTOR'!$D$15,A1694,0)</f>
        <v>0</v>
      </c>
      <c r="C1694" s="3">
        <f>'BIAS FACTOR'!$D$13^B1694</f>
        <v>1</v>
      </c>
      <c r="D1694" s="3">
        <f t="shared" si="26"/>
        <v>0</v>
      </c>
    </row>
    <row r="1695" spans="1:4" x14ac:dyDescent="0.3">
      <c r="A1695">
        <v>1693</v>
      </c>
      <c r="B1695">
        <f>IF(A1695&lt;'BIAS FACTOR'!$D$15,A1695,0)</f>
        <v>0</v>
      </c>
      <c r="C1695" s="3">
        <f>'BIAS FACTOR'!$D$13^B1695</f>
        <v>1</v>
      </c>
      <c r="D1695" s="3">
        <f t="shared" si="26"/>
        <v>0</v>
      </c>
    </row>
    <row r="1696" spans="1:4" x14ac:dyDescent="0.3">
      <c r="A1696">
        <v>1694</v>
      </c>
      <c r="B1696">
        <f>IF(A1696&lt;'BIAS FACTOR'!$D$15,A1696,0)</f>
        <v>0</v>
      </c>
      <c r="C1696" s="3">
        <f>'BIAS FACTOR'!$D$13^B1696</f>
        <v>1</v>
      </c>
      <c r="D1696" s="3">
        <f t="shared" si="26"/>
        <v>0</v>
      </c>
    </row>
    <row r="1697" spans="1:4" x14ac:dyDescent="0.3">
      <c r="A1697">
        <v>1695</v>
      </c>
      <c r="B1697">
        <f>IF(A1697&lt;'BIAS FACTOR'!$D$15,A1697,0)</f>
        <v>0</v>
      </c>
      <c r="C1697" s="3">
        <f>'BIAS FACTOR'!$D$13^B1697</f>
        <v>1</v>
      </c>
      <c r="D1697" s="3">
        <f t="shared" si="26"/>
        <v>0</v>
      </c>
    </row>
    <row r="1698" spans="1:4" x14ac:dyDescent="0.3">
      <c r="A1698">
        <v>1696</v>
      </c>
      <c r="B1698">
        <f>IF(A1698&lt;'BIAS FACTOR'!$D$15,A1698,0)</f>
        <v>0</v>
      </c>
      <c r="C1698" s="3">
        <f>'BIAS FACTOR'!$D$13^B1698</f>
        <v>1</v>
      </c>
      <c r="D1698" s="3">
        <f t="shared" si="26"/>
        <v>0</v>
      </c>
    </row>
    <row r="1699" spans="1:4" x14ac:dyDescent="0.3">
      <c r="A1699">
        <v>1697</v>
      </c>
      <c r="B1699">
        <f>IF(A1699&lt;'BIAS FACTOR'!$D$15,A1699,0)</f>
        <v>0</v>
      </c>
      <c r="C1699" s="3">
        <f>'BIAS FACTOR'!$D$13^B1699</f>
        <v>1</v>
      </c>
      <c r="D1699" s="3">
        <f t="shared" si="26"/>
        <v>0</v>
      </c>
    </row>
    <row r="1700" spans="1:4" x14ac:dyDescent="0.3">
      <c r="A1700">
        <v>1698</v>
      </c>
      <c r="B1700">
        <f>IF(A1700&lt;'BIAS FACTOR'!$D$15,A1700,0)</f>
        <v>0</v>
      </c>
      <c r="C1700" s="3">
        <f>'BIAS FACTOR'!$D$13^B1700</f>
        <v>1</v>
      </c>
      <c r="D1700" s="3">
        <f t="shared" si="26"/>
        <v>0</v>
      </c>
    </row>
    <row r="1701" spans="1:4" x14ac:dyDescent="0.3">
      <c r="A1701">
        <v>1699</v>
      </c>
      <c r="B1701">
        <f>IF(A1701&lt;'BIAS FACTOR'!$D$15,A1701,0)</f>
        <v>0</v>
      </c>
      <c r="C1701" s="3">
        <f>'BIAS FACTOR'!$D$13^B1701</f>
        <v>1</v>
      </c>
      <c r="D1701" s="3">
        <f t="shared" si="26"/>
        <v>0</v>
      </c>
    </row>
    <row r="1702" spans="1:4" x14ac:dyDescent="0.3">
      <c r="A1702">
        <v>1700</v>
      </c>
      <c r="B1702">
        <f>IF(A1702&lt;'BIAS FACTOR'!$D$15,A1702,0)</f>
        <v>0</v>
      </c>
      <c r="C1702" s="3">
        <f>'BIAS FACTOR'!$D$13^B1702</f>
        <v>1</v>
      </c>
      <c r="D1702" s="3">
        <f t="shared" si="26"/>
        <v>0</v>
      </c>
    </row>
    <row r="1703" spans="1:4" x14ac:dyDescent="0.3">
      <c r="A1703">
        <v>1701</v>
      </c>
      <c r="B1703">
        <f>IF(A1703&lt;'BIAS FACTOR'!$D$15,A1703,0)</f>
        <v>0</v>
      </c>
      <c r="C1703" s="3">
        <f>'BIAS FACTOR'!$D$13^B1703</f>
        <v>1</v>
      </c>
      <c r="D1703" s="3">
        <f t="shared" si="26"/>
        <v>0</v>
      </c>
    </row>
    <row r="1704" spans="1:4" x14ac:dyDescent="0.3">
      <c r="A1704">
        <v>1702</v>
      </c>
      <c r="B1704">
        <f>IF(A1704&lt;'BIAS FACTOR'!$D$15,A1704,0)</f>
        <v>0</v>
      </c>
      <c r="C1704" s="3">
        <f>'BIAS FACTOR'!$D$13^B1704</f>
        <v>1</v>
      </c>
      <c r="D1704" s="3">
        <f t="shared" si="26"/>
        <v>0</v>
      </c>
    </row>
    <row r="1705" spans="1:4" x14ac:dyDescent="0.3">
      <c r="A1705">
        <v>1703</v>
      </c>
      <c r="B1705">
        <f>IF(A1705&lt;'BIAS FACTOR'!$D$15,A1705,0)</f>
        <v>0</v>
      </c>
      <c r="C1705" s="3">
        <f>'BIAS FACTOR'!$D$13^B1705</f>
        <v>1</v>
      </c>
      <c r="D1705" s="3">
        <f t="shared" si="26"/>
        <v>0</v>
      </c>
    </row>
    <row r="1706" spans="1:4" x14ac:dyDescent="0.3">
      <c r="A1706">
        <v>1704</v>
      </c>
      <c r="B1706">
        <f>IF(A1706&lt;'BIAS FACTOR'!$D$15,A1706,0)</f>
        <v>0</v>
      </c>
      <c r="C1706" s="3">
        <f>'BIAS FACTOR'!$D$13^B1706</f>
        <v>1</v>
      </c>
      <c r="D1706" s="3">
        <f t="shared" si="26"/>
        <v>0</v>
      </c>
    </row>
    <row r="1707" spans="1:4" x14ac:dyDescent="0.3">
      <c r="A1707">
        <v>1705</v>
      </c>
      <c r="B1707">
        <f>IF(A1707&lt;'BIAS FACTOR'!$D$15,A1707,0)</f>
        <v>0</v>
      </c>
      <c r="C1707" s="3">
        <f>'BIAS FACTOR'!$D$13^B1707</f>
        <v>1</v>
      </c>
      <c r="D1707" s="3">
        <f t="shared" si="26"/>
        <v>0</v>
      </c>
    </row>
    <row r="1708" spans="1:4" x14ac:dyDescent="0.3">
      <c r="A1708">
        <v>1706</v>
      </c>
      <c r="B1708">
        <f>IF(A1708&lt;'BIAS FACTOR'!$D$15,A1708,0)</f>
        <v>0</v>
      </c>
      <c r="C1708" s="3">
        <f>'BIAS FACTOR'!$D$13^B1708</f>
        <v>1</v>
      </c>
      <c r="D1708" s="3">
        <f t="shared" si="26"/>
        <v>0</v>
      </c>
    </row>
    <row r="1709" spans="1:4" x14ac:dyDescent="0.3">
      <c r="A1709">
        <v>1707</v>
      </c>
      <c r="B1709">
        <f>IF(A1709&lt;'BIAS FACTOR'!$D$15,A1709,0)</f>
        <v>0</v>
      </c>
      <c r="C1709" s="3">
        <f>'BIAS FACTOR'!$D$13^B1709</f>
        <v>1</v>
      </c>
      <c r="D1709" s="3">
        <f t="shared" si="26"/>
        <v>0</v>
      </c>
    </row>
    <row r="1710" spans="1:4" x14ac:dyDescent="0.3">
      <c r="A1710">
        <v>1708</v>
      </c>
      <c r="B1710">
        <f>IF(A1710&lt;'BIAS FACTOR'!$D$15,A1710,0)</f>
        <v>0</v>
      </c>
      <c r="C1710" s="3">
        <f>'BIAS FACTOR'!$D$13^B1710</f>
        <v>1</v>
      </c>
      <c r="D1710" s="3">
        <f t="shared" si="26"/>
        <v>0</v>
      </c>
    </row>
    <row r="1711" spans="1:4" x14ac:dyDescent="0.3">
      <c r="A1711">
        <v>1709</v>
      </c>
      <c r="B1711">
        <f>IF(A1711&lt;'BIAS FACTOR'!$D$15,A1711,0)</f>
        <v>0</v>
      </c>
      <c r="C1711" s="3">
        <f>'BIAS FACTOR'!$D$13^B1711</f>
        <v>1</v>
      </c>
      <c r="D1711" s="3">
        <f t="shared" si="26"/>
        <v>0</v>
      </c>
    </row>
    <row r="1712" spans="1:4" x14ac:dyDescent="0.3">
      <c r="A1712">
        <v>1710</v>
      </c>
      <c r="B1712">
        <f>IF(A1712&lt;'BIAS FACTOR'!$D$15,A1712,0)</f>
        <v>0</v>
      </c>
      <c r="C1712" s="3">
        <f>'BIAS FACTOR'!$D$13^B1712</f>
        <v>1</v>
      </c>
      <c r="D1712" s="3">
        <f t="shared" si="26"/>
        <v>0</v>
      </c>
    </row>
    <row r="1713" spans="1:4" x14ac:dyDescent="0.3">
      <c r="A1713">
        <v>1711</v>
      </c>
      <c r="B1713">
        <f>IF(A1713&lt;'BIAS FACTOR'!$D$15,A1713,0)</f>
        <v>0</v>
      </c>
      <c r="C1713" s="3">
        <f>'BIAS FACTOR'!$D$13^B1713</f>
        <v>1</v>
      </c>
      <c r="D1713" s="3">
        <f t="shared" si="26"/>
        <v>0</v>
      </c>
    </row>
    <row r="1714" spans="1:4" x14ac:dyDescent="0.3">
      <c r="A1714">
        <v>1712</v>
      </c>
      <c r="B1714">
        <f>IF(A1714&lt;'BIAS FACTOR'!$D$15,A1714,0)</f>
        <v>0</v>
      </c>
      <c r="C1714" s="3">
        <f>'BIAS FACTOR'!$D$13^B1714</f>
        <v>1</v>
      </c>
      <c r="D1714" s="3">
        <f t="shared" si="26"/>
        <v>0</v>
      </c>
    </row>
    <row r="1715" spans="1:4" x14ac:dyDescent="0.3">
      <c r="A1715">
        <v>1713</v>
      </c>
      <c r="B1715">
        <f>IF(A1715&lt;'BIAS FACTOR'!$D$15,A1715,0)</f>
        <v>0</v>
      </c>
      <c r="C1715" s="3">
        <f>'BIAS FACTOR'!$D$13^B1715</f>
        <v>1</v>
      </c>
      <c r="D1715" s="3">
        <f t="shared" si="26"/>
        <v>0</v>
      </c>
    </row>
    <row r="1716" spans="1:4" x14ac:dyDescent="0.3">
      <c r="A1716">
        <v>1714</v>
      </c>
      <c r="B1716">
        <f>IF(A1716&lt;'BIAS FACTOR'!$D$15,A1716,0)</f>
        <v>0</v>
      </c>
      <c r="C1716" s="3">
        <f>'BIAS FACTOR'!$D$13^B1716</f>
        <v>1</v>
      </c>
      <c r="D1716" s="3">
        <f t="shared" si="26"/>
        <v>0</v>
      </c>
    </row>
    <row r="1717" spans="1:4" x14ac:dyDescent="0.3">
      <c r="A1717">
        <v>1715</v>
      </c>
      <c r="B1717">
        <f>IF(A1717&lt;'BIAS FACTOR'!$D$15,A1717,0)</f>
        <v>0</v>
      </c>
      <c r="C1717" s="3">
        <f>'BIAS FACTOR'!$D$13^B1717</f>
        <v>1</v>
      </c>
      <c r="D1717" s="3">
        <f t="shared" si="26"/>
        <v>0</v>
      </c>
    </row>
    <row r="1718" spans="1:4" x14ac:dyDescent="0.3">
      <c r="A1718">
        <v>1716</v>
      </c>
      <c r="B1718">
        <f>IF(A1718&lt;'BIAS FACTOR'!$D$15,A1718,0)</f>
        <v>0</v>
      </c>
      <c r="C1718" s="3">
        <f>'BIAS FACTOR'!$D$13^B1718</f>
        <v>1</v>
      </c>
      <c r="D1718" s="3">
        <f t="shared" si="26"/>
        <v>0</v>
      </c>
    </row>
    <row r="1719" spans="1:4" x14ac:dyDescent="0.3">
      <c r="A1719">
        <v>1717</v>
      </c>
      <c r="B1719">
        <f>IF(A1719&lt;'BIAS FACTOR'!$D$15,A1719,0)</f>
        <v>0</v>
      </c>
      <c r="C1719" s="3">
        <f>'BIAS FACTOR'!$D$13^B1719</f>
        <v>1</v>
      </c>
      <c r="D1719" s="3">
        <f t="shared" si="26"/>
        <v>0</v>
      </c>
    </row>
    <row r="1720" spans="1:4" x14ac:dyDescent="0.3">
      <c r="A1720">
        <v>1718</v>
      </c>
      <c r="B1720">
        <f>IF(A1720&lt;'BIAS FACTOR'!$D$15,A1720,0)</f>
        <v>0</v>
      </c>
      <c r="C1720" s="3">
        <f>'BIAS FACTOR'!$D$13^B1720</f>
        <v>1</v>
      </c>
      <c r="D1720" s="3">
        <f t="shared" si="26"/>
        <v>0</v>
      </c>
    </row>
    <row r="1721" spans="1:4" x14ac:dyDescent="0.3">
      <c r="A1721">
        <v>1719</v>
      </c>
      <c r="B1721">
        <f>IF(A1721&lt;'BIAS FACTOR'!$D$15,A1721,0)</f>
        <v>0</v>
      </c>
      <c r="C1721" s="3">
        <f>'BIAS FACTOR'!$D$13^B1721</f>
        <v>1</v>
      </c>
      <c r="D1721" s="3">
        <f t="shared" si="26"/>
        <v>0</v>
      </c>
    </row>
    <row r="1722" spans="1:4" x14ac:dyDescent="0.3">
      <c r="A1722">
        <v>1720</v>
      </c>
      <c r="B1722">
        <f>IF(A1722&lt;'BIAS FACTOR'!$D$15,A1722,0)</f>
        <v>0</v>
      </c>
      <c r="C1722" s="3">
        <f>'BIAS FACTOR'!$D$13^B1722</f>
        <v>1</v>
      </c>
      <c r="D1722" s="3">
        <f t="shared" si="26"/>
        <v>0</v>
      </c>
    </row>
    <row r="1723" spans="1:4" x14ac:dyDescent="0.3">
      <c r="A1723">
        <v>1721</v>
      </c>
      <c r="B1723">
        <f>IF(A1723&lt;'BIAS FACTOR'!$D$15,A1723,0)</f>
        <v>0</v>
      </c>
      <c r="C1723" s="3">
        <f>'BIAS FACTOR'!$D$13^B1723</f>
        <v>1</v>
      </c>
      <c r="D1723" s="3">
        <f t="shared" si="26"/>
        <v>0</v>
      </c>
    </row>
    <row r="1724" spans="1:4" x14ac:dyDescent="0.3">
      <c r="A1724">
        <v>1722</v>
      </c>
      <c r="B1724">
        <f>IF(A1724&lt;'BIAS FACTOR'!$D$15,A1724,0)</f>
        <v>0</v>
      </c>
      <c r="C1724" s="3">
        <f>'BIAS FACTOR'!$D$13^B1724</f>
        <v>1</v>
      </c>
      <c r="D1724" s="3">
        <f t="shared" si="26"/>
        <v>0</v>
      </c>
    </row>
    <row r="1725" spans="1:4" x14ac:dyDescent="0.3">
      <c r="A1725">
        <v>1723</v>
      </c>
      <c r="B1725">
        <f>IF(A1725&lt;'BIAS FACTOR'!$D$15,A1725,0)</f>
        <v>0</v>
      </c>
      <c r="C1725" s="3">
        <f>'BIAS FACTOR'!$D$13^B1725</f>
        <v>1</v>
      </c>
      <c r="D1725" s="3">
        <f t="shared" si="26"/>
        <v>0</v>
      </c>
    </row>
    <row r="1726" spans="1:4" x14ac:dyDescent="0.3">
      <c r="A1726">
        <v>1724</v>
      </c>
      <c r="B1726">
        <f>IF(A1726&lt;'BIAS FACTOR'!$D$15,A1726,0)</f>
        <v>0</v>
      </c>
      <c r="C1726" s="3">
        <f>'BIAS FACTOR'!$D$13^B1726</f>
        <v>1</v>
      </c>
      <c r="D1726" s="3">
        <f t="shared" si="26"/>
        <v>0</v>
      </c>
    </row>
    <row r="1727" spans="1:4" x14ac:dyDescent="0.3">
      <c r="A1727">
        <v>1725</v>
      </c>
      <c r="B1727">
        <f>IF(A1727&lt;'BIAS FACTOR'!$D$15,A1727,0)</f>
        <v>0</v>
      </c>
      <c r="C1727" s="3">
        <f>'BIAS FACTOR'!$D$13^B1727</f>
        <v>1</v>
      </c>
      <c r="D1727" s="3">
        <f t="shared" si="26"/>
        <v>0</v>
      </c>
    </row>
    <row r="1728" spans="1:4" x14ac:dyDescent="0.3">
      <c r="A1728">
        <v>1726</v>
      </c>
      <c r="B1728">
        <f>IF(A1728&lt;'BIAS FACTOR'!$D$15,A1728,0)</f>
        <v>0</v>
      </c>
      <c r="C1728" s="3">
        <f>'BIAS FACTOR'!$D$13^B1728</f>
        <v>1</v>
      </c>
      <c r="D1728" s="3">
        <f t="shared" si="26"/>
        <v>0</v>
      </c>
    </row>
    <row r="1729" spans="1:4" x14ac:dyDescent="0.3">
      <c r="A1729">
        <v>1727</v>
      </c>
      <c r="B1729">
        <f>IF(A1729&lt;'BIAS FACTOR'!$D$15,A1729,0)</f>
        <v>0</v>
      </c>
      <c r="C1729" s="3">
        <f>'BIAS FACTOR'!$D$13^B1729</f>
        <v>1</v>
      </c>
      <c r="D1729" s="3">
        <f t="shared" si="26"/>
        <v>0</v>
      </c>
    </row>
    <row r="1730" spans="1:4" x14ac:dyDescent="0.3">
      <c r="A1730">
        <v>1728</v>
      </c>
      <c r="B1730">
        <f>IF(A1730&lt;'BIAS FACTOR'!$D$15,A1730,0)</f>
        <v>0</v>
      </c>
      <c r="C1730" s="3">
        <f>'BIAS FACTOR'!$D$13^B1730</f>
        <v>1</v>
      </c>
      <c r="D1730" s="3">
        <f t="shared" si="26"/>
        <v>0</v>
      </c>
    </row>
    <row r="1731" spans="1:4" x14ac:dyDescent="0.3">
      <c r="A1731">
        <v>1729</v>
      </c>
      <c r="B1731">
        <f>IF(A1731&lt;'BIAS FACTOR'!$D$15,A1731,0)</f>
        <v>0</v>
      </c>
      <c r="C1731" s="3">
        <f>'BIAS FACTOR'!$D$13^B1731</f>
        <v>1</v>
      </c>
      <c r="D1731" s="3">
        <f t="shared" ref="D1731:D1794" si="27">IF(C1731=1,0,C1731)</f>
        <v>0</v>
      </c>
    </row>
    <row r="1732" spans="1:4" x14ac:dyDescent="0.3">
      <c r="A1732">
        <v>1730</v>
      </c>
      <c r="B1732">
        <f>IF(A1732&lt;'BIAS FACTOR'!$D$15,A1732,0)</f>
        <v>0</v>
      </c>
      <c r="C1732" s="3">
        <f>'BIAS FACTOR'!$D$13^B1732</f>
        <v>1</v>
      </c>
      <c r="D1732" s="3">
        <f t="shared" si="27"/>
        <v>0</v>
      </c>
    </row>
    <row r="1733" spans="1:4" x14ac:dyDescent="0.3">
      <c r="A1733">
        <v>1731</v>
      </c>
      <c r="B1733">
        <f>IF(A1733&lt;'BIAS FACTOR'!$D$15,A1733,0)</f>
        <v>0</v>
      </c>
      <c r="C1733" s="3">
        <f>'BIAS FACTOR'!$D$13^B1733</f>
        <v>1</v>
      </c>
      <c r="D1733" s="3">
        <f t="shared" si="27"/>
        <v>0</v>
      </c>
    </row>
    <row r="1734" spans="1:4" x14ac:dyDescent="0.3">
      <c r="A1734">
        <v>1732</v>
      </c>
      <c r="B1734">
        <f>IF(A1734&lt;'BIAS FACTOR'!$D$15,A1734,0)</f>
        <v>0</v>
      </c>
      <c r="C1734" s="3">
        <f>'BIAS FACTOR'!$D$13^B1734</f>
        <v>1</v>
      </c>
      <c r="D1734" s="3">
        <f t="shared" si="27"/>
        <v>0</v>
      </c>
    </row>
    <row r="1735" spans="1:4" x14ac:dyDescent="0.3">
      <c r="A1735">
        <v>1733</v>
      </c>
      <c r="B1735">
        <f>IF(A1735&lt;'BIAS FACTOR'!$D$15,A1735,0)</f>
        <v>0</v>
      </c>
      <c r="C1735" s="3">
        <f>'BIAS FACTOR'!$D$13^B1735</f>
        <v>1</v>
      </c>
      <c r="D1735" s="3">
        <f t="shared" si="27"/>
        <v>0</v>
      </c>
    </row>
    <row r="1736" spans="1:4" x14ac:dyDescent="0.3">
      <c r="A1736">
        <v>1734</v>
      </c>
      <c r="B1736">
        <f>IF(A1736&lt;'BIAS FACTOR'!$D$15,A1736,0)</f>
        <v>0</v>
      </c>
      <c r="C1736" s="3">
        <f>'BIAS FACTOR'!$D$13^B1736</f>
        <v>1</v>
      </c>
      <c r="D1736" s="3">
        <f t="shared" si="27"/>
        <v>0</v>
      </c>
    </row>
    <row r="1737" spans="1:4" x14ac:dyDescent="0.3">
      <c r="A1737">
        <v>1735</v>
      </c>
      <c r="B1737">
        <f>IF(A1737&lt;'BIAS FACTOR'!$D$15,A1737,0)</f>
        <v>0</v>
      </c>
      <c r="C1737" s="3">
        <f>'BIAS FACTOR'!$D$13^B1737</f>
        <v>1</v>
      </c>
      <c r="D1737" s="3">
        <f t="shared" si="27"/>
        <v>0</v>
      </c>
    </row>
    <row r="1738" spans="1:4" x14ac:dyDescent="0.3">
      <c r="A1738">
        <v>1736</v>
      </c>
      <c r="B1738">
        <f>IF(A1738&lt;'BIAS FACTOR'!$D$15,A1738,0)</f>
        <v>0</v>
      </c>
      <c r="C1738" s="3">
        <f>'BIAS FACTOR'!$D$13^B1738</f>
        <v>1</v>
      </c>
      <c r="D1738" s="3">
        <f t="shared" si="27"/>
        <v>0</v>
      </c>
    </row>
    <row r="1739" spans="1:4" x14ac:dyDescent="0.3">
      <c r="A1739">
        <v>1737</v>
      </c>
      <c r="B1739">
        <f>IF(A1739&lt;'BIAS FACTOR'!$D$15,A1739,0)</f>
        <v>0</v>
      </c>
      <c r="C1739" s="3">
        <f>'BIAS FACTOR'!$D$13^B1739</f>
        <v>1</v>
      </c>
      <c r="D1739" s="3">
        <f t="shared" si="27"/>
        <v>0</v>
      </c>
    </row>
    <row r="1740" spans="1:4" x14ac:dyDescent="0.3">
      <c r="A1740">
        <v>1738</v>
      </c>
      <c r="B1740">
        <f>IF(A1740&lt;'BIAS FACTOR'!$D$15,A1740,0)</f>
        <v>0</v>
      </c>
      <c r="C1740" s="3">
        <f>'BIAS FACTOR'!$D$13^B1740</f>
        <v>1</v>
      </c>
      <c r="D1740" s="3">
        <f t="shared" si="27"/>
        <v>0</v>
      </c>
    </row>
    <row r="1741" spans="1:4" x14ac:dyDescent="0.3">
      <c r="A1741">
        <v>1739</v>
      </c>
      <c r="B1741">
        <f>IF(A1741&lt;'BIAS FACTOR'!$D$15,A1741,0)</f>
        <v>0</v>
      </c>
      <c r="C1741" s="3">
        <f>'BIAS FACTOR'!$D$13^B1741</f>
        <v>1</v>
      </c>
      <c r="D1741" s="3">
        <f t="shared" si="27"/>
        <v>0</v>
      </c>
    </row>
    <row r="1742" spans="1:4" x14ac:dyDescent="0.3">
      <c r="A1742">
        <v>1740</v>
      </c>
      <c r="B1742">
        <f>IF(A1742&lt;'BIAS FACTOR'!$D$15,A1742,0)</f>
        <v>0</v>
      </c>
      <c r="C1742" s="3">
        <f>'BIAS FACTOR'!$D$13^B1742</f>
        <v>1</v>
      </c>
      <c r="D1742" s="3">
        <f t="shared" si="27"/>
        <v>0</v>
      </c>
    </row>
    <row r="1743" spans="1:4" x14ac:dyDescent="0.3">
      <c r="A1743">
        <v>1741</v>
      </c>
      <c r="B1743">
        <f>IF(A1743&lt;'BIAS FACTOR'!$D$15,A1743,0)</f>
        <v>0</v>
      </c>
      <c r="C1743" s="3">
        <f>'BIAS FACTOR'!$D$13^B1743</f>
        <v>1</v>
      </c>
      <c r="D1743" s="3">
        <f t="shared" si="27"/>
        <v>0</v>
      </c>
    </row>
    <row r="1744" spans="1:4" x14ac:dyDescent="0.3">
      <c r="A1744">
        <v>1742</v>
      </c>
      <c r="B1744">
        <f>IF(A1744&lt;'BIAS FACTOR'!$D$15,A1744,0)</f>
        <v>0</v>
      </c>
      <c r="C1744" s="3">
        <f>'BIAS FACTOR'!$D$13^B1744</f>
        <v>1</v>
      </c>
      <c r="D1744" s="3">
        <f t="shared" si="27"/>
        <v>0</v>
      </c>
    </row>
    <row r="1745" spans="1:4" x14ac:dyDescent="0.3">
      <c r="A1745">
        <v>1743</v>
      </c>
      <c r="B1745">
        <f>IF(A1745&lt;'BIAS FACTOR'!$D$15,A1745,0)</f>
        <v>0</v>
      </c>
      <c r="C1745" s="3">
        <f>'BIAS FACTOR'!$D$13^B1745</f>
        <v>1</v>
      </c>
      <c r="D1745" s="3">
        <f t="shared" si="27"/>
        <v>0</v>
      </c>
    </row>
    <row r="1746" spans="1:4" x14ac:dyDescent="0.3">
      <c r="A1746">
        <v>1744</v>
      </c>
      <c r="B1746">
        <f>IF(A1746&lt;'BIAS FACTOR'!$D$15,A1746,0)</f>
        <v>0</v>
      </c>
      <c r="C1746" s="3">
        <f>'BIAS FACTOR'!$D$13^B1746</f>
        <v>1</v>
      </c>
      <c r="D1746" s="3">
        <f t="shared" si="27"/>
        <v>0</v>
      </c>
    </row>
    <row r="1747" spans="1:4" x14ac:dyDescent="0.3">
      <c r="A1747">
        <v>1745</v>
      </c>
      <c r="B1747">
        <f>IF(A1747&lt;'BIAS FACTOR'!$D$15,A1747,0)</f>
        <v>0</v>
      </c>
      <c r="C1747" s="3">
        <f>'BIAS FACTOR'!$D$13^B1747</f>
        <v>1</v>
      </c>
      <c r="D1747" s="3">
        <f t="shared" si="27"/>
        <v>0</v>
      </c>
    </row>
    <row r="1748" spans="1:4" x14ac:dyDescent="0.3">
      <c r="A1748">
        <v>1746</v>
      </c>
      <c r="B1748">
        <f>IF(A1748&lt;'BIAS FACTOR'!$D$15,A1748,0)</f>
        <v>0</v>
      </c>
      <c r="C1748" s="3">
        <f>'BIAS FACTOR'!$D$13^B1748</f>
        <v>1</v>
      </c>
      <c r="D1748" s="3">
        <f t="shared" si="27"/>
        <v>0</v>
      </c>
    </row>
    <row r="1749" spans="1:4" x14ac:dyDescent="0.3">
      <c r="A1749">
        <v>1747</v>
      </c>
      <c r="B1749">
        <f>IF(A1749&lt;'BIAS FACTOR'!$D$15,A1749,0)</f>
        <v>0</v>
      </c>
      <c r="C1749" s="3">
        <f>'BIAS FACTOR'!$D$13^B1749</f>
        <v>1</v>
      </c>
      <c r="D1749" s="3">
        <f t="shared" si="27"/>
        <v>0</v>
      </c>
    </row>
    <row r="1750" spans="1:4" x14ac:dyDescent="0.3">
      <c r="A1750">
        <v>1748</v>
      </c>
      <c r="B1750">
        <f>IF(A1750&lt;'BIAS FACTOR'!$D$15,A1750,0)</f>
        <v>0</v>
      </c>
      <c r="C1750" s="3">
        <f>'BIAS FACTOR'!$D$13^B1750</f>
        <v>1</v>
      </c>
      <c r="D1750" s="3">
        <f t="shared" si="27"/>
        <v>0</v>
      </c>
    </row>
    <row r="1751" spans="1:4" x14ac:dyDescent="0.3">
      <c r="A1751">
        <v>1749</v>
      </c>
      <c r="B1751">
        <f>IF(A1751&lt;'BIAS FACTOR'!$D$15,A1751,0)</f>
        <v>0</v>
      </c>
      <c r="C1751" s="3">
        <f>'BIAS FACTOR'!$D$13^B1751</f>
        <v>1</v>
      </c>
      <c r="D1751" s="3">
        <f t="shared" si="27"/>
        <v>0</v>
      </c>
    </row>
    <row r="1752" spans="1:4" x14ac:dyDescent="0.3">
      <c r="A1752">
        <v>1750</v>
      </c>
      <c r="B1752">
        <f>IF(A1752&lt;'BIAS FACTOR'!$D$15,A1752,0)</f>
        <v>0</v>
      </c>
      <c r="C1752" s="3">
        <f>'BIAS FACTOR'!$D$13^B1752</f>
        <v>1</v>
      </c>
      <c r="D1752" s="3">
        <f t="shared" si="27"/>
        <v>0</v>
      </c>
    </row>
    <row r="1753" spans="1:4" x14ac:dyDescent="0.3">
      <c r="A1753">
        <v>1751</v>
      </c>
      <c r="B1753">
        <f>IF(A1753&lt;'BIAS FACTOR'!$D$15,A1753,0)</f>
        <v>0</v>
      </c>
      <c r="C1753" s="3">
        <f>'BIAS FACTOR'!$D$13^B1753</f>
        <v>1</v>
      </c>
      <c r="D1753" s="3">
        <f t="shared" si="27"/>
        <v>0</v>
      </c>
    </row>
    <row r="1754" spans="1:4" x14ac:dyDescent="0.3">
      <c r="A1754">
        <v>1752</v>
      </c>
      <c r="B1754">
        <f>IF(A1754&lt;'BIAS FACTOR'!$D$15,A1754,0)</f>
        <v>0</v>
      </c>
      <c r="C1754" s="3">
        <f>'BIAS FACTOR'!$D$13^B1754</f>
        <v>1</v>
      </c>
      <c r="D1754" s="3">
        <f t="shared" si="27"/>
        <v>0</v>
      </c>
    </row>
    <row r="1755" spans="1:4" x14ac:dyDescent="0.3">
      <c r="A1755">
        <v>1753</v>
      </c>
      <c r="B1755">
        <f>IF(A1755&lt;'BIAS FACTOR'!$D$15,A1755,0)</f>
        <v>0</v>
      </c>
      <c r="C1755" s="3">
        <f>'BIAS FACTOR'!$D$13^B1755</f>
        <v>1</v>
      </c>
      <c r="D1755" s="3">
        <f t="shared" si="27"/>
        <v>0</v>
      </c>
    </row>
    <row r="1756" spans="1:4" x14ac:dyDescent="0.3">
      <c r="A1756">
        <v>1754</v>
      </c>
      <c r="B1756">
        <f>IF(A1756&lt;'BIAS FACTOR'!$D$15,A1756,0)</f>
        <v>0</v>
      </c>
      <c r="C1756" s="3">
        <f>'BIAS FACTOR'!$D$13^B1756</f>
        <v>1</v>
      </c>
      <c r="D1756" s="3">
        <f t="shared" si="27"/>
        <v>0</v>
      </c>
    </row>
    <row r="1757" spans="1:4" x14ac:dyDescent="0.3">
      <c r="A1757">
        <v>1755</v>
      </c>
      <c r="B1757">
        <f>IF(A1757&lt;'BIAS FACTOR'!$D$15,A1757,0)</f>
        <v>0</v>
      </c>
      <c r="C1757" s="3">
        <f>'BIAS FACTOR'!$D$13^B1757</f>
        <v>1</v>
      </c>
      <c r="D1757" s="3">
        <f t="shared" si="27"/>
        <v>0</v>
      </c>
    </row>
    <row r="1758" spans="1:4" x14ac:dyDescent="0.3">
      <c r="A1758">
        <v>1756</v>
      </c>
      <c r="B1758">
        <f>IF(A1758&lt;'BIAS FACTOR'!$D$15,A1758,0)</f>
        <v>0</v>
      </c>
      <c r="C1758" s="3">
        <f>'BIAS FACTOR'!$D$13^B1758</f>
        <v>1</v>
      </c>
      <c r="D1758" s="3">
        <f t="shared" si="27"/>
        <v>0</v>
      </c>
    </row>
    <row r="1759" spans="1:4" x14ac:dyDescent="0.3">
      <c r="A1759">
        <v>1757</v>
      </c>
      <c r="B1759">
        <f>IF(A1759&lt;'BIAS FACTOR'!$D$15,A1759,0)</f>
        <v>0</v>
      </c>
      <c r="C1759" s="3">
        <f>'BIAS FACTOR'!$D$13^B1759</f>
        <v>1</v>
      </c>
      <c r="D1759" s="3">
        <f t="shared" si="27"/>
        <v>0</v>
      </c>
    </row>
    <row r="1760" spans="1:4" x14ac:dyDescent="0.3">
      <c r="A1760">
        <v>1758</v>
      </c>
      <c r="B1760">
        <f>IF(A1760&lt;'BIAS FACTOR'!$D$15,A1760,0)</f>
        <v>0</v>
      </c>
      <c r="C1760" s="3">
        <f>'BIAS FACTOR'!$D$13^B1760</f>
        <v>1</v>
      </c>
      <c r="D1760" s="3">
        <f t="shared" si="27"/>
        <v>0</v>
      </c>
    </row>
    <row r="1761" spans="1:4" x14ac:dyDescent="0.3">
      <c r="A1761">
        <v>1759</v>
      </c>
      <c r="B1761">
        <f>IF(A1761&lt;'BIAS FACTOR'!$D$15,A1761,0)</f>
        <v>0</v>
      </c>
      <c r="C1761" s="3">
        <f>'BIAS FACTOR'!$D$13^B1761</f>
        <v>1</v>
      </c>
      <c r="D1761" s="3">
        <f t="shared" si="27"/>
        <v>0</v>
      </c>
    </row>
    <row r="1762" spans="1:4" x14ac:dyDescent="0.3">
      <c r="A1762">
        <v>1760</v>
      </c>
      <c r="B1762">
        <f>IF(A1762&lt;'BIAS FACTOR'!$D$15,A1762,0)</f>
        <v>0</v>
      </c>
      <c r="C1762" s="3">
        <f>'BIAS FACTOR'!$D$13^B1762</f>
        <v>1</v>
      </c>
      <c r="D1762" s="3">
        <f t="shared" si="27"/>
        <v>0</v>
      </c>
    </row>
    <row r="1763" spans="1:4" x14ac:dyDescent="0.3">
      <c r="A1763">
        <v>1761</v>
      </c>
      <c r="B1763">
        <f>IF(A1763&lt;'BIAS FACTOR'!$D$15,A1763,0)</f>
        <v>0</v>
      </c>
      <c r="C1763" s="3">
        <f>'BIAS FACTOR'!$D$13^B1763</f>
        <v>1</v>
      </c>
      <c r="D1763" s="3">
        <f t="shared" si="27"/>
        <v>0</v>
      </c>
    </row>
    <row r="1764" spans="1:4" x14ac:dyDescent="0.3">
      <c r="A1764">
        <v>1762</v>
      </c>
      <c r="B1764">
        <f>IF(A1764&lt;'BIAS FACTOR'!$D$15,A1764,0)</f>
        <v>0</v>
      </c>
      <c r="C1764" s="3">
        <f>'BIAS FACTOR'!$D$13^B1764</f>
        <v>1</v>
      </c>
      <c r="D1764" s="3">
        <f t="shared" si="27"/>
        <v>0</v>
      </c>
    </row>
    <row r="1765" spans="1:4" x14ac:dyDescent="0.3">
      <c r="A1765">
        <v>1763</v>
      </c>
      <c r="B1765">
        <f>IF(A1765&lt;'BIAS FACTOR'!$D$15,A1765,0)</f>
        <v>0</v>
      </c>
      <c r="C1765" s="3">
        <f>'BIAS FACTOR'!$D$13^B1765</f>
        <v>1</v>
      </c>
      <c r="D1765" s="3">
        <f t="shared" si="27"/>
        <v>0</v>
      </c>
    </row>
    <row r="1766" spans="1:4" x14ac:dyDescent="0.3">
      <c r="A1766">
        <v>1764</v>
      </c>
      <c r="B1766">
        <f>IF(A1766&lt;'BIAS FACTOR'!$D$15,A1766,0)</f>
        <v>0</v>
      </c>
      <c r="C1766" s="3">
        <f>'BIAS FACTOR'!$D$13^B1766</f>
        <v>1</v>
      </c>
      <c r="D1766" s="3">
        <f t="shared" si="27"/>
        <v>0</v>
      </c>
    </row>
    <row r="1767" spans="1:4" x14ac:dyDescent="0.3">
      <c r="A1767">
        <v>1765</v>
      </c>
      <c r="B1767">
        <f>IF(A1767&lt;'BIAS FACTOR'!$D$15,A1767,0)</f>
        <v>0</v>
      </c>
      <c r="C1767" s="3">
        <f>'BIAS FACTOR'!$D$13^B1767</f>
        <v>1</v>
      </c>
      <c r="D1767" s="3">
        <f t="shared" si="27"/>
        <v>0</v>
      </c>
    </row>
    <row r="1768" spans="1:4" x14ac:dyDescent="0.3">
      <c r="A1768">
        <v>1766</v>
      </c>
      <c r="B1768">
        <f>IF(A1768&lt;'BIAS FACTOR'!$D$15,A1768,0)</f>
        <v>0</v>
      </c>
      <c r="C1768" s="3">
        <f>'BIAS FACTOR'!$D$13^B1768</f>
        <v>1</v>
      </c>
      <c r="D1768" s="3">
        <f t="shared" si="27"/>
        <v>0</v>
      </c>
    </row>
    <row r="1769" spans="1:4" x14ac:dyDescent="0.3">
      <c r="A1769">
        <v>1767</v>
      </c>
      <c r="B1769">
        <f>IF(A1769&lt;'BIAS FACTOR'!$D$15,A1769,0)</f>
        <v>0</v>
      </c>
      <c r="C1769" s="3">
        <f>'BIAS FACTOR'!$D$13^B1769</f>
        <v>1</v>
      </c>
      <c r="D1769" s="3">
        <f t="shared" si="27"/>
        <v>0</v>
      </c>
    </row>
    <row r="1770" spans="1:4" x14ac:dyDescent="0.3">
      <c r="A1770">
        <v>1768</v>
      </c>
      <c r="B1770">
        <f>IF(A1770&lt;'BIAS FACTOR'!$D$15,A1770,0)</f>
        <v>0</v>
      </c>
      <c r="C1770" s="3">
        <f>'BIAS FACTOR'!$D$13^B1770</f>
        <v>1</v>
      </c>
      <c r="D1770" s="3">
        <f t="shared" si="27"/>
        <v>0</v>
      </c>
    </row>
    <row r="1771" spans="1:4" x14ac:dyDescent="0.3">
      <c r="A1771">
        <v>1769</v>
      </c>
      <c r="B1771">
        <f>IF(A1771&lt;'BIAS FACTOR'!$D$15,A1771,0)</f>
        <v>0</v>
      </c>
      <c r="C1771" s="3">
        <f>'BIAS FACTOR'!$D$13^B1771</f>
        <v>1</v>
      </c>
      <c r="D1771" s="3">
        <f t="shared" si="27"/>
        <v>0</v>
      </c>
    </row>
    <row r="1772" spans="1:4" x14ac:dyDescent="0.3">
      <c r="A1772">
        <v>1770</v>
      </c>
      <c r="B1772">
        <f>IF(A1772&lt;'BIAS FACTOR'!$D$15,A1772,0)</f>
        <v>0</v>
      </c>
      <c r="C1772" s="3">
        <f>'BIAS FACTOR'!$D$13^B1772</f>
        <v>1</v>
      </c>
      <c r="D1772" s="3">
        <f t="shared" si="27"/>
        <v>0</v>
      </c>
    </row>
    <row r="1773" spans="1:4" x14ac:dyDescent="0.3">
      <c r="A1773">
        <v>1771</v>
      </c>
      <c r="B1773">
        <f>IF(A1773&lt;'BIAS FACTOR'!$D$15,A1773,0)</f>
        <v>0</v>
      </c>
      <c r="C1773" s="3">
        <f>'BIAS FACTOR'!$D$13^B1773</f>
        <v>1</v>
      </c>
      <c r="D1773" s="3">
        <f t="shared" si="27"/>
        <v>0</v>
      </c>
    </row>
    <row r="1774" spans="1:4" x14ac:dyDescent="0.3">
      <c r="A1774">
        <v>1772</v>
      </c>
      <c r="B1774">
        <f>IF(A1774&lt;'BIAS FACTOR'!$D$15,A1774,0)</f>
        <v>0</v>
      </c>
      <c r="C1774" s="3">
        <f>'BIAS FACTOR'!$D$13^B1774</f>
        <v>1</v>
      </c>
      <c r="D1774" s="3">
        <f t="shared" si="27"/>
        <v>0</v>
      </c>
    </row>
    <row r="1775" spans="1:4" x14ac:dyDescent="0.3">
      <c r="A1775">
        <v>1773</v>
      </c>
      <c r="B1775">
        <f>IF(A1775&lt;'BIAS FACTOR'!$D$15,A1775,0)</f>
        <v>0</v>
      </c>
      <c r="C1775" s="3">
        <f>'BIAS FACTOR'!$D$13^B1775</f>
        <v>1</v>
      </c>
      <c r="D1775" s="3">
        <f t="shared" si="27"/>
        <v>0</v>
      </c>
    </row>
    <row r="1776" spans="1:4" x14ac:dyDescent="0.3">
      <c r="A1776">
        <v>1774</v>
      </c>
      <c r="B1776">
        <f>IF(A1776&lt;'BIAS FACTOR'!$D$15,A1776,0)</f>
        <v>0</v>
      </c>
      <c r="C1776" s="3">
        <f>'BIAS FACTOR'!$D$13^B1776</f>
        <v>1</v>
      </c>
      <c r="D1776" s="3">
        <f t="shared" si="27"/>
        <v>0</v>
      </c>
    </row>
    <row r="1777" spans="1:4" x14ac:dyDescent="0.3">
      <c r="A1777">
        <v>1775</v>
      </c>
      <c r="B1777">
        <f>IF(A1777&lt;'BIAS FACTOR'!$D$15,A1777,0)</f>
        <v>0</v>
      </c>
      <c r="C1777" s="3">
        <f>'BIAS FACTOR'!$D$13^B1777</f>
        <v>1</v>
      </c>
      <c r="D1777" s="3">
        <f t="shared" si="27"/>
        <v>0</v>
      </c>
    </row>
    <row r="1778" spans="1:4" x14ac:dyDescent="0.3">
      <c r="A1778">
        <v>1776</v>
      </c>
      <c r="B1778">
        <f>IF(A1778&lt;'BIAS FACTOR'!$D$15,A1778,0)</f>
        <v>0</v>
      </c>
      <c r="C1778" s="3">
        <f>'BIAS FACTOR'!$D$13^B1778</f>
        <v>1</v>
      </c>
      <c r="D1778" s="3">
        <f t="shared" si="27"/>
        <v>0</v>
      </c>
    </row>
    <row r="1779" spans="1:4" x14ac:dyDescent="0.3">
      <c r="A1779">
        <v>1777</v>
      </c>
      <c r="B1779">
        <f>IF(A1779&lt;'BIAS FACTOR'!$D$15,A1779,0)</f>
        <v>0</v>
      </c>
      <c r="C1779" s="3">
        <f>'BIAS FACTOR'!$D$13^B1779</f>
        <v>1</v>
      </c>
      <c r="D1779" s="3">
        <f t="shared" si="27"/>
        <v>0</v>
      </c>
    </row>
    <row r="1780" spans="1:4" x14ac:dyDescent="0.3">
      <c r="A1780">
        <v>1778</v>
      </c>
      <c r="B1780">
        <f>IF(A1780&lt;'BIAS FACTOR'!$D$15,A1780,0)</f>
        <v>0</v>
      </c>
      <c r="C1780" s="3">
        <f>'BIAS FACTOR'!$D$13^B1780</f>
        <v>1</v>
      </c>
      <c r="D1780" s="3">
        <f t="shared" si="27"/>
        <v>0</v>
      </c>
    </row>
    <row r="1781" spans="1:4" x14ac:dyDescent="0.3">
      <c r="A1781">
        <v>1779</v>
      </c>
      <c r="B1781">
        <f>IF(A1781&lt;'BIAS FACTOR'!$D$15,A1781,0)</f>
        <v>0</v>
      </c>
      <c r="C1781" s="3">
        <f>'BIAS FACTOR'!$D$13^B1781</f>
        <v>1</v>
      </c>
      <c r="D1781" s="3">
        <f t="shared" si="27"/>
        <v>0</v>
      </c>
    </row>
    <row r="1782" spans="1:4" x14ac:dyDescent="0.3">
      <c r="A1782">
        <v>1780</v>
      </c>
      <c r="B1782">
        <f>IF(A1782&lt;'BIAS FACTOR'!$D$15,A1782,0)</f>
        <v>0</v>
      </c>
      <c r="C1782" s="3">
        <f>'BIAS FACTOR'!$D$13^B1782</f>
        <v>1</v>
      </c>
      <c r="D1782" s="3">
        <f t="shared" si="27"/>
        <v>0</v>
      </c>
    </row>
    <row r="1783" spans="1:4" x14ac:dyDescent="0.3">
      <c r="A1783">
        <v>1781</v>
      </c>
      <c r="B1783">
        <f>IF(A1783&lt;'BIAS FACTOR'!$D$15,A1783,0)</f>
        <v>0</v>
      </c>
      <c r="C1783" s="3">
        <f>'BIAS FACTOR'!$D$13^B1783</f>
        <v>1</v>
      </c>
      <c r="D1783" s="3">
        <f t="shared" si="27"/>
        <v>0</v>
      </c>
    </row>
    <row r="1784" spans="1:4" x14ac:dyDescent="0.3">
      <c r="A1784">
        <v>1782</v>
      </c>
      <c r="B1784">
        <f>IF(A1784&lt;'BIAS FACTOR'!$D$15,A1784,0)</f>
        <v>0</v>
      </c>
      <c r="C1784" s="3">
        <f>'BIAS FACTOR'!$D$13^B1784</f>
        <v>1</v>
      </c>
      <c r="D1784" s="3">
        <f t="shared" si="27"/>
        <v>0</v>
      </c>
    </row>
    <row r="1785" spans="1:4" x14ac:dyDescent="0.3">
      <c r="A1785">
        <v>1783</v>
      </c>
      <c r="B1785">
        <f>IF(A1785&lt;'BIAS FACTOR'!$D$15,A1785,0)</f>
        <v>0</v>
      </c>
      <c r="C1785" s="3">
        <f>'BIAS FACTOR'!$D$13^B1785</f>
        <v>1</v>
      </c>
      <c r="D1785" s="3">
        <f t="shared" si="27"/>
        <v>0</v>
      </c>
    </row>
    <row r="1786" spans="1:4" x14ac:dyDescent="0.3">
      <c r="A1786">
        <v>1784</v>
      </c>
      <c r="B1786">
        <f>IF(A1786&lt;'BIAS FACTOR'!$D$15,A1786,0)</f>
        <v>0</v>
      </c>
      <c r="C1786" s="3">
        <f>'BIAS FACTOR'!$D$13^B1786</f>
        <v>1</v>
      </c>
      <c r="D1786" s="3">
        <f t="shared" si="27"/>
        <v>0</v>
      </c>
    </row>
    <row r="1787" spans="1:4" x14ac:dyDescent="0.3">
      <c r="A1787">
        <v>1785</v>
      </c>
      <c r="B1787">
        <f>IF(A1787&lt;'BIAS FACTOR'!$D$15,A1787,0)</f>
        <v>0</v>
      </c>
      <c r="C1787" s="3">
        <f>'BIAS FACTOR'!$D$13^B1787</f>
        <v>1</v>
      </c>
      <c r="D1787" s="3">
        <f t="shared" si="27"/>
        <v>0</v>
      </c>
    </row>
    <row r="1788" spans="1:4" x14ac:dyDescent="0.3">
      <c r="A1788">
        <v>1786</v>
      </c>
      <c r="B1788">
        <f>IF(A1788&lt;'BIAS FACTOR'!$D$15,A1788,0)</f>
        <v>0</v>
      </c>
      <c r="C1788" s="3">
        <f>'BIAS FACTOR'!$D$13^B1788</f>
        <v>1</v>
      </c>
      <c r="D1788" s="3">
        <f t="shared" si="27"/>
        <v>0</v>
      </c>
    </row>
    <row r="1789" spans="1:4" x14ac:dyDescent="0.3">
      <c r="A1789">
        <v>1787</v>
      </c>
      <c r="B1789">
        <f>IF(A1789&lt;'BIAS FACTOR'!$D$15,A1789,0)</f>
        <v>0</v>
      </c>
      <c r="C1789" s="3">
        <f>'BIAS FACTOR'!$D$13^B1789</f>
        <v>1</v>
      </c>
      <c r="D1789" s="3">
        <f t="shared" si="27"/>
        <v>0</v>
      </c>
    </row>
    <row r="1790" spans="1:4" x14ac:dyDescent="0.3">
      <c r="A1790">
        <v>1788</v>
      </c>
      <c r="B1790">
        <f>IF(A1790&lt;'BIAS FACTOR'!$D$15,A1790,0)</f>
        <v>0</v>
      </c>
      <c r="C1790" s="3">
        <f>'BIAS FACTOR'!$D$13^B1790</f>
        <v>1</v>
      </c>
      <c r="D1790" s="3">
        <f t="shared" si="27"/>
        <v>0</v>
      </c>
    </row>
    <row r="1791" spans="1:4" x14ac:dyDescent="0.3">
      <c r="A1791">
        <v>1789</v>
      </c>
      <c r="B1791">
        <f>IF(A1791&lt;'BIAS FACTOR'!$D$15,A1791,0)</f>
        <v>0</v>
      </c>
      <c r="C1791" s="3">
        <f>'BIAS FACTOR'!$D$13^B1791</f>
        <v>1</v>
      </c>
      <c r="D1791" s="3">
        <f t="shared" si="27"/>
        <v>0</v>
      </c>
    </row>
    <row r="1792" spans="1:4" x14ac:dyDescent="0.3">
      <c r="A1792">
        <v>1790</v>
      </c>
      <c r="B1792">
        <f>IF(A1792&lt;'BIAS FACTOR'!$D$15,A1792,0)</f>
        <v>0</v>
      </c>
      <c r="C1792" s="3">
        <f>'BIAS FACTOR'!$D$13^B1792</f>
        <v>1</v>
      </c>
      <c r="D1792" s="3">
        <f t="shared" si="27"/>
        <v>0</v>
      </c>
    </row>
    <row r="1793" spans="1:4" x14ac:dyDescent="0.3">
      <c r="A1793">
        <v>1791</v>
      </c>
      <c r="B1793">
        <f>IF(A1793&lt;'BIAS FACTOR'!$D$15,A1793,0)</f>
        <v>0</v>
      </c>
      <c r="C1793" s="3">
        <f>'BIAS FACTOR'!$D$13^B1793</f>
        <v>1</v>
      </c>
      <c r="D1793" s="3">
        <f t="shared" si="27"/>
        <v>0</v>
      </c>
    </row>
    <row r="1794" spans="1:4" x14ac:dyDescent="0.3">
      <c r="A1794">
        <v>1792</v>
      </c>
      <c r="B1794">
        <f>IF(A1794&lt;'BIAS FACTOR'!$D$15,A1794,0)</f>
        <v>0</v>
      </c>
      <c r="C1794" s="3">
        <f>'BIAS FACTOR'!$D$13^B1794</f>
        <v>1</v>
      </c>
      <c r="D1794" s="3">
        <f t="shared" si="27"/>
        <v>0</v>
      </c>
    </row>
    <row r="1795" spans="1:4" x14ac:dyDescent="0.3">
      <c r="A1795">
        <v>1793</v>
      </c>
      <c r="B1795">
        <f>IF(A1795&lt;'BIAS FACTOR'!$D$15,A1795,0)</f>
        <v>0</v>
      </c>
      <c r="C1795" s="3">
        <f>'BIAS FACTOR'!$D$13^B1795</f>
        <v>1</v>
      </c>
      <c r="D1795" s="3">
        <f t="shared" ref="D1795:D1858" si="28">IF(C1795=1,0,C1795)</f>
        <v>0</v>
      </c>
    </row>
    <row r="1796" spans="1:4" x14ac:dyDescent="0.3">
      <c r="A1796">
        <v>1794</v>
      </c>
      <c r="B1796">
        <f>IF(A1796&lt;'BIAS FACTOR'!$D$15,A1796,0)</f>
        <v>0</v>
      </c>
      <c r="C1796" s="3">
        <f>'BIAS FACTOR'!$D$13^B1796</f>
        <v>1</v>
      </c>
      <c r="D1796" s="3">
        <f t="shared" si="28"/>
        <v>0</v>
      </c>
    </row>
    <row r="1797" spans="1:4" x14ac:dyDescent="0.3">
      <c r="A1797">
        <v>1795</v>
      </c>
      <c r="B1797">
        <f>IF(A1797&lt;'BIAS FACTOR'!$D$15,A1797,0)</f>
        <v>0</v>
      </c>
      <c r="C1797" s="3">
        <f>'BIAS FACTOR'!$D$13^B1797</f>
        <v>1</v>
      </c>
      <c r="D1797" s="3">
        <f t="shared" si="28"/>
        <v>0</v>
      </c>
    </row>
    <row r="1798" spans="1:4" x14ac:dyDescent="0.3">
      <c r="A1798">
        <v>1796</v>
      </c>
      <c r="B1798">
        <f>IF(A1798&lt;'BIAS FACTOR'!$D$15,A1798,0)</f>
        <v>0</v>
      </c>
      <c r="C1798" s="3">
        <f>'BIAS FACTOR'!$D$13^B1798</f>
        <v>1</v>
      </c>
      <c r="D1798" s="3">
        <f t="shared" si="28"/>
        <v>0</v>
      </c>
    </row>
    <row r="1799" spans="1:4" x14ac:dyDescent="0.3">
      <c r="A1799">
        <v>1797</v>
      </c>
      <c r="B1799">
        <f>IF(A1799&lt;'BIAS FACTOR'!$D$15,A1799,0)</f>
        <v>0</v>
      </c>
      <c r="C1799" s="3">
        <f>'BIAS FACTOR'!$D$13^B1799</f>
        <v>1</v>
      </c>
      <c r="D1799" s="3">
        <f t="shared" si="28"/>
        <v>0</v>
      </c>
    </row>
    <row r="1800" spans="1:4" x14ac:dyDescent="0.3">
      <c r="A1800">
        <v>1798</v>
      </c>
      <c r="B1800">
        <f>IF(A1800&lt;'BIAS FACTOR'!$D$15,A1800,0)</f>
        <v>0</v>
      </c>
      <c r="C1800" s="3">
        <f>'BIAS FACTOR'!$D$13^B1800</f>
        <v>1</v>
      </c>
      <c r="D1800" s="3">
        <f t="shared" si="28"/>
        <v>0</v>
      </c>
    </row>
    <row r="1801" spans="1:4" x14ac:dyDescent="0.3">
      <c r="A1801">
        <v>1799</v>
      </c>
      <c r="B1801">
        <f>IF(A1801&lt;'BIAS FACTOR'!$D$15,A1801,0)</f>
        <v>0</v>
      </c>
      <c r="C1801" s="3">
        <f>'BIAS FACTOR'!$D$13^B1801</f>
        <v>1</v>
      </c>
      <c r="D1801" s="3">
        <f t="shared" si="28"/>
        <v>0</v>
      </c>
    </row>
    <row r="1802" spans="1:4" x14ac:dyDescent="0.3">
      <c r="A1802">
        <v>1800</v>
      </c>
      <c r="B1802">
        <f>IF(A1802&lt;'BIAS FACTOR'!$D$15,A1802,0)</f>
        <v>0</v>
      </c>
      <c r="C1802" s="3">
        <f>'BIAS FACTOR'!$D$13^B1802</f>
        <v>1</v>
      </c>
      <c r="D1802" s="3">
        <f t="shared" si="28"/>
        <v>0</v>
      </c>
    </row>
    <row r="1803" spans="1:4" x14ac:dyDescent="0.3">
      <c r="A1803">
        <v>1801</v>
      </c>
      <c r="B1803">
        <f>IF(A1803&lt;'BIAS FACTOR'!$D$15,A1803,0)</f>
        <v>0</v>
      </c>
      <c r="C1803" s="3">
        <f>'BIAS FACTOR'!$D$13^B1803</f>
        <v>1</v>
      </c>
      <c r="D1803" s="3">
        <f t="shared" si="28"/>
        <v>0</v>
      </c>
    </row>
    <row r="1804" spans="1:4" x14ac:dyDescent="0.3">
      <c r="A1804">
        <v>1802</v>
      </c>
      <c r="B1804">
        <f>IF(A1804&lt;'BIAS FACTOR'!$D$15,A1804,0)</f>
        <v>0</v>
      </c>
      <c r="C1804" s="3">
        <f>'BIAS FACTOR'!$D$13^B1804</f>
        <v>1</v>
      </c>
      <c r="D1804" s="3">
        <f t="shared" si="28"/>
        <v>0</v>
      </c>
    </row>
    <row r="1805" spans="1:4" x14ac:dyDescent="0.3">
      <c r="A1805">
        <v>1803</v>
      </c>
      <c r="B1805">
        <f>IF(A1805&lt;'BIAS FACTOR'!$D$15,A1805,0)</f>
        <v>0</v>
      </c>
      <c r="C1805" s="3">
        <f>'BIAS FACTOR'!$D$13^B1805</f>
        <v>1</v>
      </c>
      <c r="D1805" s="3">
        <f t="shared" si="28"/>
        <v>0</v>
      </c>
    </row>
    <row r="1806" spans="1:4" x14ac:dyDescent="0.3">
      <c r="A1806">
        <v>1804</v>
      </c>
      <c r="B1806">
        <f>IF(A1806&lt;'BIAS FACTOR'!$D$15,A1806,0)</f>
        <v>0</v>
      </c>
      <c r="C1806" s="3">
        <f>'BIAS FACTOR'!$D$13^B1806</f>
        <v>1</v>
      </c>
      <c r="D1806" s="3">
        <f t="shared" si="28"/>
        <v>0</v>
      </c>
    </row>
    <row r="1807" spans="1:4" x14ac:dyDescent="0.3">
      <c r="A1807">
        <v>1805</v>
      </c>
      <c r="B1807">
        <f>IF(A1807&lt;'BIAS FACTOR'!$D$15,A1807,0)</f>
        <v>0</v>
      </c>
      <c r="C1807" s="3">
        <f>'BIAS FACTOR'!$D$13^B1807</f>
        <v>1</v>
      </c>
      <c r="D1807" s="3">
        <f t="shared" si="28"/>
        <v>0</v>
      </c>
    </row>
    <row r="1808" spans="1:4" x14ac:dyDescent="0.3">
      <c r="A1808">
        <v>1806</v>
      </c>
      <c r="B1808">
        <f>IF(A1808&lt;'BIAS FACTOR'!$D$15,A1808,0)</f>
        <v>0</v>
      </c>
      <c r="C1808" s="3">
        <f>'BIAS FACTOR'!$D$13^B1808</f>
        <v>1</v>
      </c>
      <c r="D1808" s="3">
        <f t="shared" si="28"/>
        <v>0</v>
      </c>
    </row>
    <row r="1809" spans="1:4" x14ac:dyDescent="0.3">
      <c r="A1809">
        <v>1807</v>
      </c>
      <c r="B1809">
        <f>IF(A1809&lt;'BIAS FACTOR'!$D$15,A1809,0)</f>
        <v>0</v>
      </c>
      <c r="C1809" s="3">
        <f>'BIAS FACTOR'!$D$13^B1809</f>
        <v>1</v>
      </c>
      <c r="D1809" s="3">
        <f t="shared" si="28"/>
        <v>0</v>
      </c>
    </row>
    <row r="1810" spans="1:4" x14ac:dyDescent="0.3">
      <c r="A1810">
        <v>1808</v>
      </c>
      <c r="B1810">
        <f>IF(A1810&lt;'BIAS FACTOR'!$D$15,A1810,0)</f>
        <v>0</v>
      </c>
      <c r="C1810" s="3">
        <f>'BIAS FACTOR'!$D$13^B1810</f>
        <v>1</v>
      </c>
      <c r="D1810" s="3">
        <f t="shared" si="28"/>
        <v>0</v>
      </c>
    </row>
    <row r="1811" spans="1:4" x14ac:dyDescent="0.3">
      <c r="A1811">
        <v>1809</v>
      </c>
      <c r="B1811">
        <f>IF(A1811&lt;'BIAS FACTOR'!$D$15,A1811,0)</f>
        <v>0</v>
      </c>
      <c r="C1811" s="3">
        <f>'BIAS FACTOR'!$D$13^B1811</f>
        <v>1</v>
      </c>
      <c r="D1811" s="3">
        <f t="shared" si="28"/>
        <v>0</v>
      </c>
    </row>
    <row r="1812" spans="1:4" x14ac:dyDescent="0.3">
      <c r="A1812">
        <v>1810</v>
      </c>
      <c r="B1812">
        <f>IF(A1812&lt;'BIAS FACTOR'!$D$15,A1812,0)</f>
        <v>0</v>
      </c>
      <c r="C1812" s="3">
        <f>'BIAS FACTOR'!$D$13^B1812</f>
        <v>1</v>
      </c>
      <c r="D1812" s="3">
        <f t="shared" si="28"/>
        <v>0</v>
      </c>
    </row>
    <row r="1813" spans="1:4" x14ac:dyDescent="0.3">
      <c r="A1813">
        <v>1811</v>
      </c>
      <c r="B1813">
        <f>IF(A1813&lt;'BIAS FACTOR'!$D$15,A1813,0)</f>
        <v>0</v>
      </c>
      <c r="C1813" s="3">
        <f>'BIAS FACTOR'!$D$13^B1813</f>
        <v>1</v>
      </c>
      <c r="D1813" s="3">
        <f t="shared" si="28"/>
        <v>0</v>
      </c>
    </row>
    <row r="1814" spans="1:4" x14ac:dyDescent="0.3">
      <c r="A1814">
        <v>1812</v>
      </c>
      <c r="B1814">
        <f>IF(A1814&lt;'BIAS FACTOR'!$D$15,A1814,0)</f>
        <v>0</v>
      </c>
      <c r="C1814" s="3">
        <f>'BIAS FACTOR'!$D$13^B1814</f>
        <v>1</v>
      </c>
      <c r="D1814" s="3">
        <f t="shared" si="28"/>
        <v>0</v>
      </c>
    </row>
    <row r="1815" spans="1:4" x14ac:dyDescent="0.3">
      <c r="A1815">
        <v>1813</v>
      </c>
      <c r="B1815">
        <f>IF(A1815&lt;'BIAS FACTOR'!$D$15,A1815,0)</f>
        <v>0</v>
      </c>
      <c r="C1815" s="3">
        <f>'BIAS FACTOR'!$D$13^B1815</f>
        <v>1</v>
      </c>
      <c r="D1815" s="3">
        <f t="shared" si="28"/>
        <v>0</v>
      </c>
    </row>
    <row r="1816" spans="1:4" x14ac:dyDescent="0.3">
      <c r="A1816">
        <v>1814</v>
      </c>
      <c r="B1816">
        <f>IF(A1816&lt;'BIAS FACTOR'!$D$15,A1816,0)</f>
        <v>0</v>
      </c>
      <c r="C1816" s="3">
        <f>'BIAS FACTOR'!$D$13^B1816</f>
        <v>1</v>
      </c>
      <c r="D1816" s="3">
        <f t="shared" si="28"/>
        <v>0</v>
      </c>
    </row>
    <row r="1817" spans="1:4" x14ac:dyDescent="0.3">
      <c r="A1817">
        <v>1815</v>
      </c>
      <c r="B1817">
        <f>IF(A1817&lt;'BIAS FACTOR'!$D$15,A1817,0)</f>
        <v>0</v>
      </c>
      <c r="C1817" s="3">
        <f>'BIAS FACTOR'!$D$13^B1817</f>
        <v>1</v>
      </c>
      <c r="D1817" s="3">
        <f t="shared" si="28"/>
        <v>0</v>
      </c>
    </row>
    <row r="1818" spans="1:4" x14ac:dyDescent="0.3">
      <c r="A1818">
        <v>1816</v>
      </c>
      <c r="B1818">
        <f>IF(A1818&lt;'BIAS FACTOR'!$D$15,A1818,0)</f>
        <v>0</v>
      </c>
      <c r="C1818" s="3">
        <f>'BIAS FACTOR'!$D$13^B1818</f>
        <v>1</v>
      </c>
      <c r="D1818" s="3">
        <f t="shared" si="28"/>
        <v>0</v>
      </c>
    </row>
    <row r="1819" spans="1:4" x14ac:dyDescent="0.3">
      <c r="A1819">
        <v>1817</v>
      </c>
      <c r="B1819">
        <f>IF(A1819&lt;'BIAS FACTOR'!$D$15,A1819,0)</f>
        <v>0</v>
      </c>
      <c r="C1819" s="3">
        <f>'BIAS FACTOR'!$D$13^B1819</f>
        <v>1</v>
      </c>
      <c r="D1819" s="3">
        <f t="shared" si="28"/>
        <v>0</v>
      </c>
    </row>
    <row r="1820" spans="1:4" x14ac:dyDescent="0.3">
      <c r="A1820">
        <v>1818</v>
      </c>
      <c r="B1820">
        <f>IF(A1820&lt;'BIAS FACTOR'!$D$15,A1820,0)</f>
        <v>0</v>
      </c>
      <c r="C1820" s="3">
        <f>'BIAS FACTOR'!$D$13^B1820</f>
        <v>1</v>
      </c>
      <c r="D1820" s="3">
        <f t="shared" si="28"/>
        <v>0</v>
      </c>
    </row>
    <row r="1821" spans="1:4" x14ac:dyDescent="0.3">
      <c r="A1821">
        <v>1819</v>
      </c>
      <c r="B1821">
        <f>IF(A1821&lt;'BIAS FACTOR'!$D$15,A1821,0)</f>
        <v>0</v>
      </c>
      <c r="C1821" s="3">
        <f>'BIAS FACTOR'!$D$13^B1821</f>
        <v>1</v>
      </c>
      <c r="D1821" s="3">
        <f t="shared" si="28"/>
        <v>0</v>
      </c>
    </row>
    <row r="1822" spans="1:4" x14ac:dyDescent="0.3">
      <c r="A1822">
        <v>1820</v>
      </c>
      <c r="B1822">
        <f>IF(A1822&lt;'BIAS FACTOR'!$D$15,A1822,0)</f>
        <v>0</v>
      </c>
      <c r="C1822" s="3">
        <f>'BIAS FACTOR'!$D$13^B1822</f>
        <v>1</v>
      </c>
      <c r="D1822" s="3">
        <f t="shared" si="28"/>
        <v>0</v>
      </c>
    </row>
    <row r="1823" spans="1:4" x14ac:dyDescent="0.3">
      <c r="A1823">
        <v>1821</v>
      </c>
      <c r="B1823">
        <f>IF(A1823&lt;'BIAS FACTOR'!$D$15,A1823,0)</f>
        <v>0</v>
      </c>
      <c r="C1823" s="3">
        <f>'BIAS FACTOR'!$D$13^B1823</f>
        <v>1</v>
      </c>
      <c r="D1823" s="3">
        <f t="shared" si="28"/>
        <v>0</v>
      </c>
    </row>
    <row r="1824" spans="1:4" x14ac:dyDescent="0.3">
      <c r="A1824">
        <v>1822</v>
      </c>
      <c r="B1824">
        <f>IF(A1824&lt;'BIAS FACTOR'!$D$15,A1824,0)</f>
        <v>0</v>
      </c>
      <c r="C1824" s="3">
        <f>'BIAS FACTOR'!$D$13^B1824</f>
        <v>1</v>
      </c>
      <c r="D1824" s="3">
        <f t="shared" si="28"/>
        <v>0</v>
      </c>
    </row>
    <row r="1825" spans="1:4" x14ac:dyDescent="0.3">
      <c r="A1825">
        <v>1823</v>
      </c>
      <c r="B1825">
        <f>IF(A1825&lt;'BIAS FACTOR'!$D$15,A1825,0)</f>
        <v>0</v>
      </c>
      <c r="C1825" s="3">
        <f>'BIAS FACTOR'!$D$13^B1825</f>
        <v>1</v>
      </c>
      <c r="D1825" s="3">
        <f t="shared" si="28"/>
        <v>0</v>
      </c>
    </row>
    <row r="1826" spans="1:4" x14ac:dyDescent="0.3">
      <c r="A1826">
        <v>1824</v>
      </c>
      <c r="B1826">
        <f>IF(A1826&lt;'BIAS FACTOR'!$D$15,A1826,0)</f>
        <v>0</v>
      </c>
      <c r="C1826" s="3">
        <f>'BIAS FACTOR'!$D$13^B1826</f>
        <v>1</v>
      </c>
      <c r="D1826" s="3">
        <f t="shared" si="28"/>
        <v>0</v>
      </c>
    </row>
    <row r="1827" spans="1:4" x14ac:dyDescent="0.3">
      <c r="A1827">
        <v>1825</v>
      </c>
      <c r="B1827">
        <f>IF(A1827&lt;'BIAS FACTOR'!$D$15,A1827,0)</f>
        <v>0</v>
      </c>
      <c r="C1827" s="3">
        <f>'BIAS FACTOR'!$D$13^B1827</f>
        <v>1</v>
      </c>
      <c r="D1827" s="3">
        <f t="shared" si="28"/>
        <v>0</v>
      </c>
    </row>
    <row r="1828" spans="1:4" x14ac:dyDescent="0.3">
      <c r="A1828">
        <v>1826</v>
      </c>
      <c r="B1828">
        <f>IF(A1828&lt;'BIAS FACTOR'!$D$15,A1828,0)</f>
        <v>0</v>
      </c>
      <c r="C1828" s="3">
        <f>'BIAS FACTOR'!$D$13^B1828</f>
        <v>1</v>
      </c>
      <c r="D1828" s="3">
        <f t="shared" si="28"/>
        <v>0</v>
      </c>
    </row>
    <row r="1829" spans="1:4" x14ac:dyDescent="0.3">
      <c r="A1829">
        <v>1827</v>
      </c>
      <c r="B1829">
        <f>IF(A1829&lt;'BIAS FACTOR'!$D$15,A1829,0)</f>
        <v>0</v>
      </c>
      <c r="C1829" s="3">
        <f>'BIAS FACTOR'!$D$13^B1829</f>
        <v>1</v>
      </c>
      <c r="D1829" s="3">
        <f t="shared" si="28"/>
        <v>0</v>
      </c>
    </row>
    <row r="1830" spans="1:4" x14ac:dyDescent="0.3">
      <c r="A1830">
        <v>1828</v>
      </c>
      <c r="B1830">
        <f>IF(A1830&lt;'BIAS FACTOR'!$D$15,A1830,0)</f>
        <v>0</v>
      </c>
      <c r="C1830" s="3">
        <f>'BIAS FACTOR'!$D$13^B1830</f>
        <v>1</v>
      </c>
      <c r="D1830" s="3">
        <f t="shared" si="28"/>
        <v>0</v>
      </c>
    </row>
    <row r="1831" spans="1:4" x14ac:dyDescent="0.3">
      <c r="A1831">
        <v>1829</v>
      </c>
      <c r="B1831">
        <f>IF(A1831&lt;'BIAS FACTOR'!$D$15,A1831,0)</f>
        <v>0</v>
      </c>
      <c r="C1831" s="3">
        <f>'BIAS FACTOR'!$D$13^B1831</f>
        <v>1</v>
      </c>
      <c r="D1831" s="3">
        <f t="shared" si="28"/>
        <v>0</v>
      </c>
    </row>
    <row r="1832" spans="1:4" x14ac:dyDescent="0.3">
      <c r="A1832">
        <v>1830</v>
      </c>
      <c r="B1832">
        <f>IF(A1832&lt;'BIAS FACTOR'!$D$15,A1832,0)</f>
        <v>0</v>
      </c>
      <c r="C1832" s="3">
        <f>'BIAS FACTOR'!$D$13^B1832</f>
        <v>1</v>
      </c>
      <c r="D1832" s="3">
        <f t="shared" si="28"/>
        <v>0</v>
      </c>
    </row>
    <row r="1833" spans="1:4" x14ac:dyDescent="0.3">
      <c r="A1833">
        <v>1831</v>
      </c>
      <c r="B1833">
        <f>IF(A1833&lt;'BIAS FACTOR'!$D$15,A1833,0)</f>
        <v>0</v>
      </c>
      <c r="C1833" s="3">
        <f>'BIAS FACTOR'!$D$13^B1833</f>
        <v>1</v>
      </c>
      <c r="D1833" s="3">
        <f t="shared" si="28"/>
        <v>0</v>
      </c>
    </row>
    <row r="1834" spans="1:4" x14ac:dyDescent="0.3">
      <c r="A1834">
        <v>1832</v>
      </c>
      <c r="B1834">
        <f>IF(A1834&lt;'BIAS FACTOR'!$D$15,A1834,0)</f>
        <v>0</v>
      </c>
      <c r="C1834" s="3">
        <f>'BIAS FACTOR'!$D$13^B1834</f>
        <v>1</v>
      </c>
      <c r="D1834" s="3">
        <f t="shared" si="28"/>
        <v>0</v>
      </c>
    </row>
    <row r="1835" spans="1:4" x14ac:dyDescent="0.3">
      <c r="A1835">
        <v>1833</v>
      </c>
      <c r="B1835">
        <f>IF(A1835&lt;'BIAS FACTOR'!$D$15,A1835,0)</f>
        <v>0</v>
      </c>
      <c r="C1835" s="3">
        <f>'BIAS FACTOR'!$D$13^B1835</f>
        <v>1</v>
      </c>
      <c r="D1835" s="3">
        <f t="shared" si="28"/>
        <v>0</v>
      </c>
    </row>
    <row r="1836" spans="1:4" x14ac:dyDescent="0.3">
      <c r="A1836">
        <v>1834</v>
      </c>
      <c r="B1836">
        <f>IF(A1836&lt;'BIAS FACTOR'!$D$15,A1836,0)</f>
        <v>0</v>
      </c>
      <c r="C1836" s="3">
        <f>'BIAS FACTOR'!$D$13^B1836</f>
        <v>1</v>
      </c>
      <c r="D1836" s="3">
        <f t="shared" si="28"/>
        <v>0</v>
      </c>
    </row>
    <row r="1837" spans="1:4" x14ac:dyDescent="0.3">
      <c r="A1837">
        <v>1835</v>
      </c>
      <c r="B1837">
        <f>IF(A1837&lt;'BIAS FACTOR'!$D$15,A1837,0)</f>
        <v>0</v>
      </c>
      <c r="C1837" s="3">
        <f>'BIAS FACTOR'!$D$13^B1837</f>
        <v>1</v>
      </c>
      <c r="D1837" s="3">
        <f t="shared" si="28"/>
        <v>0</v>
      </c>
    </row>
    <row r="1838" spans="1:4" x14ac:dyDescent="0.3">
      <c r="A1838">
        <v>1836</v>
      </c>
      <c r="B1838">
        <f>IF(A1838&lt;'BIAS FACTOR'!$D$15,A1838,0)</f>
        <v>0</v>
      </c>
      <c r="C1838" s="3">
        <f>'BIAS FACTOR'!$D$13^B1838</f>
        <v>1</v>
      </c>
      <c r="D1838" s="3">
        <f t="shared" si="28"/>
        <v>0</v>
      </c>
    </row>
    <row r="1839" spans="1:4" x14ac:dyDescent="0.3">
      <c r="A1839">
        <v>1837</v>
      </c>
      <c r="B1839">
        <f>IF(A1839&lt;'BIAS FACTOR'!$D$15,A1839,0)</f>
        <v>0</v>
      </c>
      <c r="C1839" s="3">
        <f>'BIAS FACTOR'!$D$13^B1839</f>
        <v>1</v>
      </c>
      <c r="D1839" s="3">
        <f t="shared" si="28"/>
        <v>0</v>
      </c>
    </row>
    <row r="1840" spans="1:4" x14ac:dyDescent="0.3">
      <c r="A1840">
        <v>1838</v>
      </c>
      <c r="B1840">
        <f>IF(A1840&lt;'BIAS FACTOR'!$D$15,A1840,0)</f>
        <v>0</v>
      </c>
      <c r="C1840" s="3">
        <f>'BIAS FACTOR'!$D$13^B1840</f>
        <v>1</v>
      </c>
      <c r="D1840" s="3">
        <f t="shared" si="28"/>
        <v>0</v>
      </c>
    </row>
    <row r="1841" spans="1:4" x14ac:dyDescent="0.3">
      <c r="A1841">
        <v>1839</v>
      </c>
      <c r="B1841">
        <f>IF(A1841&lt;'BIAS FACTOR'!$D$15,A1841,0)</f>
        <v>0</v>
      </c>
      <c r="C1841" s="3">
        <f>'BIAS FACTOR'!$D$13^B1841</f>
        <v>1</v>
      </c>
      <c r="D1841" s="3">
        <f t="shared" si="28"/>
        <v>0</v>
      </c>
    </row>
    <row r="1842" spans="1:4" x14ac:dyDescent="0.3">
      <c r="A1842">
        <v>1840</v>
      </c>
      <c r="B1842">
        <f>IF(A1842&lt;'BIAS FACTOR'!$D$15,A1842,0)</f>
        <v>0</v>
      </c>
      <c r="C1842" s="3">
        <f>'BIAS FACTOR'!$D$13^B1842</f>
        <v>1</v>
      </c>
      <c r="D1842" s="3">
        <f t="shared" si="28"/>
        <v>0</v>
      </c>
    </row>
    <row r="1843" spans="1:4" x14ac:dyDescent="0.3">
      <c r="A1843">
        <v>1841</v>
      </c>
      <c r="B1843">
        <f>IF(A1843&lt;'BIAS FACTOR'!$D$15,A1843,0)</f>
        <v>0</v>
      </c>
      <c r="C1843" s="3">
        <f>'BIAS FACTOR'!$D$13^B1843</f>
        <v>1</v>
      </c>
      <c r="D1843" s="3">
        <f t="shared" si="28"/>
        <v>0</v>
      </c>
    </row>
    <row r="1844" spans="1:4" x14ac:dyDescent="0.3">
      <c r="A1844">
        <v>1842</v>
      </c>
      <c r="B1844">
        <f>IF(A1844&lt;'BIAS FACTOR'!$D$15,A1844,0)</f>
        <v>0</v>
      </c>
      <c r="C1844" s="3">
        <f>'BIAS FACTOR'!$D$13^B1844</f>
        <v>1</v>
      </c>
      <c r="D1844" s="3">
        <f t="shared" si="28"/>
        <v>0</v>
      </c>
    </row>
    <row r="1845" spans="1:4" x14ac:dyDescent="0.3">
      <c r="A1845">
        <v>1843</v>
      </c>
      <c r="B1845">
        <f>IF(A1845&lt;'BIAS FACTOR'!$D$15,A1845,0)</f>
        <v>0</v>
      </c>
      <c r="C1845" s="3">
        <f>'BIAS FACTOR'!$D$13^B1845</f>
        <v>1</v>
      </c>
      <c r="D1845" s="3">
        <f t="shared" si="28"/>
        <v>0</v>
      </c>
    </row>
    <row r="1846" spans="1:4" x14ac:dyDescent="0.3">
      <c r="A1846">
        <v>1844</v>
      </c>
      <c r="B1846">
        <f>IF(A1846&lt;'BIAS FACTOR'!$D$15,A1846,0)</f>
        <v>0</v>
      </c>
      <c r="C1846" s="3">
        <f>'BIAS FACTOR'!$D$13^B1846</f>
        <v>1</v>
      </c>
      <c r="D1846" s="3">
        <f t="shared" si="28"/>
        <v>0</v>
      </c>
    </row>
    <row r="1847" spans="1:4" x14ac:dyDescent="0.3">
      <c r="A1847">
        <v>1845</v>
      </c>
      <c r="B1847">
        <f>IF(A1847&lt;'BIAS FACTOR'!$D$15,A1847,0)</f>
        <v>0</v>
      </c>
      <c r="C1847" s="3">
        <f>'BIAS FACTOR'!$D$13^B1847</f>
        <v>1</v>
      </c>
      <c r="D1847" s="3">
        <f t="shared" si="28"/>
        <v>0</v>
      </c>
    </row>
    <row r="1848" spans="1:4" x14ac:dyDescent="0.3">
      <c r="A1848">
        <v>1846</v>
      </c>
      <c r="B1848">
        <f>IF(A1848&lt;'BIAS FACTOR'!$D$15,A1848,0)</f>
        <v>0</v>
      </c>
      <c r="C1848" s="3">
        <f>'BIAS FACTOR'!$D$13^B1848</f>
        <v>1</v>
      </c>
      <c r="D1848" s="3">
        <f t="shared" si="28"/>
        <v>0</v>
      </c>
    </row>
    <row r="1849" spans="1:4" x14ac:dyDescent="0.3">
      <c r="A1849">
        <v>1847</v>
      </c>
      <c r="B1849">
        <f>IF(A1849&lt;'BIAS FACTOR'!$D$15,A1849,0)</f>
        <v>0</v>
      </c>
      <c r="C1849" s="3">
        <f>'BIAS FACTOR'!$D$13^B1849</f>
        <v>1</v>
      </c>
      <c r="D1849" s="3">
        <f t="shared" si="28"/>
        <v>0</v>
      </c>
    </row>
    <row r="1850" spans="1:4" x14ac:dyDescent="0.3">
      <c r="A1850">
        <v>1848</v>
      </c>
      <c r="B1850">
        <f>IF(A1850&lt;'BIAS FACTOR'!$D$15,A1850,0)</f>
        <v>0</v>
      </c>
      <c r="C1850" s="3">
        <f>'BIAS FACTOR'!$D$13^B1850</f>
        <v>1</v>
      </c>
      <c r="D1850" s="3">
        <f t="shared" si="28"/>
        <v>0</v>
      </c>
    </row>
    <row r="1851" spans="1:4" x14ac:dyDescent="0.3">
      <c r="A1851">
        <v>1849</v>
      </c>
      <c r="B1851">
        <f>IF(A1851&lt;'BIAS FACTOR'!$D$15,A1851,0)</f>
        <v>0</v>
      </c>
      <c r="C1851" s="3">
        <f>'BIAS FACTOR'!$D$13^B1851</f>
        <v>1</v>
      </c>
      <c r="D1851" s="3">
        <f t="shared" si="28"/>
        <v>0</v>
      </c>
    </row>
    <row r="1852" spans="1:4" x14ac:dyDescent="0.3">
      <c r="A1852">
        <v>1850</v>
      </c>
      <c r="B1852">
        <f>IF(A1852&lt;'BIAS FACTOR'!$D$15,A1852,0)</f>
        <v>0</v>
      </c>
      <c r="C1852" s="3">
        <f>'BIAS FACTOR'!$D$13^B1852</f>
        <v>1</v>
      </c>
      <c r="D1852" s="3">
        <f t="shared" si="28"/>
        <v>0</v>
      </c>
    </row>
    <row r="1853" spans="1:4" x14ac:dyDescent="0.3">
      <c r="A1853">
        <v>1851</v>
      </c>
      <c r="B1853">
        <f>IF(A1853&lt;'BIAS FACTOR'!$D$15,A1853,0)</f>
        <v>0</v>
      </c>
      <c r="C1853" s="3">
        <f>'BIAS FACTOR'!$D$13^B1853</f>
        <v>1</v>
      </c>
      <c r="D1853" s="3">
        <f t="shared" si="28"/>
        <v>0</v>
      </c>
    </row>
    <row r="1854" spans="1:4" x14ac:dyDescent="0.3">
      <c r="A1854">
        <v>1852</v>
      </c>
      <c r="B1854">
        <f>IF(A1854&lt;'BIAS FACTOR'!$D$15,A1854,0)</f>
        <v>0</v>
      </c>
      <c r="C1854" s="3">
        <f>'BIAS FACTOR'!$D$13^B1854</f>
        <v>1</v>
      </c>
      <c r="D1854" s="3">
        <f t="shared" si="28"/>
        <v>0</v>
      </c>
    </row>
    <row r="1855" spans="1:4" x14ac:dyDescent="0.3">
      <c r="A1855">
        <v>1853</v>
      </c>
      <c r="B1855">
        <f>IF(A1855&lt;'BIAS FACTOR'!$D$15,A1855,0)</f>
        <v>0</v>
      </c>
      <c r="C1855" s="3">
        <f>'BIAS FACTOR'!$D$13^B1855</f>
        <v>1</v>
      </c>
      <c r="D1855" s="3">
        <f t="shared" si="28"/>
        <v>0</v>
      </c>
    </row>
    <row r="1856" spans="1:4" x14ac:dyDescent="0.3">
      <c r="A1856">
        <v>1854</v>
      </c>
      <c r="B1856">
        <f>IF(A1856&lt;'BIAS FACTOR'!$D$15,A1856,0)</f>
        <v>0</v>
      </c>
      <c r="C1856" s="3">
        <f>'BIAS FACTOR'!$D$13^B1856</f>
        <v>1</v>
      </c>
      <c r="D1856" s="3">
        <f t="shared" si="28"/>
        <v>0</v>
      </c>
    </row>
    <row r="1857" spans="1:4" x14ac:dyDescent="0.3">
      <c r="A1857">
        <v>1855</v>
      </c>
      <c r="B1857">
        <f>IF(A1857&lt;'BIAS FACTOR'!$D$15,A1857,0)</f>
        <v>0</v>
      </c>
      <c r="C1857" s="3">
        <f>'BIAS FACTOR'!$D$13^B1857</f>
        <v>1</v>
      </c>
      <c r="D1857" s="3">
        <f t="shared" si="28"/>
        <v>0</v>
      </c>
    </row>
    <row r="1858" spans="1:4" x14ac:dyDescent="0.3">
      <c r="A1858">
        <v>1856</v>
      </c>
      <c r="B1858">
        <f>IF(A1858&lt;'BIAS FACTOR'!$D$15,A1858,0)</f>
        <v>0</v>
      </c>
      <c r="C1858" s="3">
        <f>'BIAS FACTOR'!$D$13^B1858</f>
        <v>1</v>
      </c>
      <c r="D1858" s="3">
        <f t="shared" si="28"/>
        <v>0</v>
      </c>
    </row>
    <row r="1859" spans="1:4" x14ac:dyDescent="0.3">
      <c r="A1859">
        <v>1857</v>
      </c>
      <c r="B1859">
        <f>IF(A1859&lt;'BIAS FACTOR'!$D$15,A1859,0)</f>
        <v>0</v>
      </c>
      <c r="C1859" s="3">
        <f>'BIAS FACTOR'!$D$13^B1859</f>
        <v>1</v>
      </c>
      <c r="D1859" s="3">
        <f t="shared" ref="D1859:D1922" si="29">IF(C1859=1,0,C1859)</f>
        <v>0</v>
      </c>
    </row>
    <row r="1860" spans="1:4" x14ac:dyDescent="0.3">
      <c r="A1860">
        <v>1858</v>
      </c>
      <c r="B1860">
        <f>IF(A1860&lt;'BIAS FACTOR'!$D$15,A1860,0)</f>
        <v>0</v>
      </c>
      <c r="C1860" s="3">
        <f>'BIAS FACTOR'!$D$13^B1860</f>
        <v>1</v>
      </c>
      <c r="D1860" s="3">
        <f t="shared" si="29"/>
        <v>0</v>
      </c>
    </row>
    <row r="1861" spans="1:4" x14ac:dyDescent="0.3">
      <c r="A1861">
        <v>1859</v>
      </c>
      <c r="B1861">
        <f>IF(A1861&lt;'BIAS FACTOR'!$D$15,A1861,0)</f>
        <v>0</v>
      </c>
      <c r="C1861" s="3">
        <f>'BIAS FACTOR'!$D$13^B1861</f>
        <v>1</v>
      </c>
      <c r="D1861" s="3">
        <f t="shared" si="29"/>
        <v>0</v>
      </c>
    </row>
    <row r="1862" spans="1:4" x14ac:dyDescent="0.3">
      <c r="A1862">
        <v>1860</v>
      </c>
      <c r="B1862">
        <f>IF(A1862&lt;'BIAS FACTOR'!$D$15,A1862,0)</f>
        <v>0</v>
      </c>
      <c r="C1862" s="3">
        <f>'BIAS FACTOR'!$D$13^B1862</f>
        <v>1</v>
      </c>
      <c r="D1862" s="3">
        <f t="shared" si="29"/>
        <v>0</v>
      </c>
    </row>
    <row r="1863" spans="1:4" x14ac:dyDescent="0.3">
      <c r="A1863">
        <v>1861</v>
      </c>
      <c r="B1863">
        <f>IF(A1863&lt;'BIAS FACTOR'!$D$15,A1863,0)</f>
        <v>0</v>
      </c>
      <c r="C1863" s="3">
        <f>'BIAS FACTOR'!$D$13^B1863</f>
        <v>1</v>
      </c>
      <c r="D1863" s="3">
        <f t="shared" si="29"/>
        <v>0</v>
      </c>
    </row>
    <row r="1864" spans="1:4" x14ac:dyDescent="0.3">
      <c r="A1864">
        <v>1862</v>
      </c>
      <c r="B1864">
        <f>IF(A1864&lt;'BIAS FACTOR'!$D$15,A1864,0)</f>
        <v>0</v>
      </c>
      <c r="C1864" s="3">
        <f>'BIAS FACTOR'!$D$13^B1864</f>
        <v>1</v>
      </c>
      <c r="D1864" s="3">
        <f t="shared" si="29"/>
        <v>0</v>
      </c>
    </row>
    <row r="1865" spans="1:4" x14ac:dyDescent="0.3">
      <c r="A1865">
        <v>1863</v>
      </c>
      <c r="B1865">
        <f>IF(A1865&lt;'BIAS FACTOR'!$D$15,A1865,0)</f>
        <v>0</v>
      </c>
      <c r="C1865" s="3">
        <f>'BIAS FACTOR'!$D$13^B1865</f>
        <v>1</v>
      </c>
      <c r="D1865" s="3">
        <f t="shared" si="29"/>
        <v>0</v>
      </c>
    </row>
    <row r="1866" spans="1:4" x14ac:dyDescent="0.3">
      <c r="A1866">
        <v>1864</v>
      </c>
      <c r="B1866">
        <f>IF(A1866&lt;'BIAS FACTOR'!$D$15,A1866,0)</f>
        <v>0</v>
      </c>
      <c r="C1866" s="3">
        <f>'BIAS FACTOR'!$D$13^B1866</f>
        <v>1</v>
      </c>
      <c r="D1866" s="3">
        <f t="shared" si="29"/>
        <v>0</v>
      </c>
    </row>
    <row r="1867" spans="1:4" x14ac:dyDescent="0.3">
      <c r="A1867">
        <v>1865</v>
      </c>
      <c r="B1867">
        <f>IF(A1867&lt;'BIAS FACTOR'!$D$15,A1867,0)</f>
        <v>0</v>
      </c>
      <c r="C1867" s="3">
        <f>'BIAS FACTOR'!$D$13^B1867</f>
        <v>1</v>
      </c>
      <c r="D1867" s="3">
        <f t="shared" si="29"/>
        <v>0</v>
      </c>
    </row>
    <row r="1868" spans="1:4" x14ac:dyDescent="0.3">
      <c r="A1868">
        <v>1866</v>
      </c>
      <c r="B1868">
        <f>IF(A1868&lt;'BIAS FACTOR'!$D$15,A1868,0)</f>
        <v>0</v>
      </c>
      <c r="C1868" s="3">
        <f>'BIAS FACTOR'!$D$13^B1868</f>
        <v>1</v>
      </c>
      <c r="D1868" s="3">
        <f t="shared" si="29"/>
        <v>0</v>
      </c>
    </row>
    <row r="1869" spans="1:4" x14ac:dyDescent="0.3">
      <c r="A1869">
        <v>1867</v>
      </c>
      <c r="B1869">
        <f>IF(A1869&lt;'BIAS FACTOR'!$D$15,A1869,0)</f>
        <v>0</v>
      </c>
      <c r="C1869" s="3">
        <f>'BIAS FACTOR'!$D$13^B1869</f>
        <v>1</v>
      </c>
      <c r="D1869" s="3">
        <f t="shared" si="29"/>
        <v>0</v>
      </c>
    </row>
    <row r="1870" spans="1:4" x14ac:dyDescent="0.3">
      <c r="A1870">
        <v>1868</v>
      </c>
      <c r="B1870">
        <f>IF(A1870&lt;'BIAS FACTOR'!$D$15,A1870,0)</f>
        <v>0</v>
      </c>
      <c r="C1870" s="3">
        <f>'BIAS FACTOR'!$D$13^B1870</f>
        <v>1</v>
      </c>
      <c r="D1870" s="3">
        <f t="shared" si="29"/>
        <v>0</v>
      </c>
    </row>
    <row r="1871" spans="1:4" x14ac:dyDescent="0.3">
      <c r="A1871">
        <v>1869</v>
      </c>
      <c r="B1871">
        <f>IF(A1871&lt;'BIAS FACTOR'!$D$15,A1871,0)</f>
        <v>0</v>
      </c>
      <c r="C1871" s="3">
        <f>'BIAS FACTOR'!$D$13^B1871</f>
        <v>1</v>
      </c>
      <c r="D1871" s="3">
        <f t="shared" si="29"/>
        <v>0</v>
      </c>
    </row>
    <row r="1872" spans="1:4" x14ac:dyDescent="0.3">
      <c r="A1872">
        <v>1870</v>
      </c>
      <c r="B1872">
        <f>IF(A1872&lt;'BIAS FACTOR'!$D$15,A1872,0)</f>
        <v>0</v>
      </c>
      <c r="C1872" s="3">
        <f>'BIAS FACTOR'!$D$13^B1872</f>
        <v>1</v>
      </c>
      <c r="D1872" s="3">
        <f t="shared" si="29"/>
        <v>0</v>
      </c>
    </row>
    <row r="1873" spans="1:4" x14ac:dyDescent="0.3">
      <c r="A1873">
        <v>1871</v>
      </c>
      <c r="B1873">
        <f>IF(A1873&lt;'BIAS FACTOR'!$D$15,A1873,0)</f>
        <v>0</v>
      </c>
      <c r="C1873" s="3">
        <f>'BIAS FACTOR'!$D$13^B1873</f>
        <v>1</v>
      </c>
      <c r="D1873" s="3">
        <f t="shared" si="29"/>
        <v>0</v>
      </c>
    </row>
    <row r="1874" spans="1:4" x14ac:dyDescent="0.3">
      <c r="A1874">
        <v>1872</v>
      </c>
      <c r="B1874">
        <f>IF(A1874&lt;'BIAS FACTOR'!$D$15,A1874,0)</f>
        <v>0</v>
      </c>
      <c r="C1874" s="3">
        <f>'BIAS FACTOR'!$D$13^B1874</f>
        <v>1</v>
      </c>
      <c r="D1874" s="3">
        <f t="shared" si="29"/>
        <v>0</v>
      </c>
    </row>
    <row r="1875" spans="1:4" x14ac:dyDescent="0.3">
      <c r="A1875">
        <v>1873</v>
      </c>
      <c r="B1875">
        <f>IF(A1875&lt;'BIAS FACTOR'!$D$15,A1875,0)</f>
        <v>0</v>
      </c>
      <c r="C1875" s="3">
        <f>'BIAS FACTOR'!$D$13^B1875</f>
        <v>1</v>
      </c>
      <c r="D1875" s="3">
        <f t="shared" si="29"/>
        <v>0</v>
      </c>
    </row>
    <row r="1876" spans="1:4" x14ac:dyDescent="0.3">
      <c r="A1876">
        <v>1874</v>
      </c>
      <c r="B1876">
        <f>IF(A1876&lt;'BIAS FACTOR'!$D$15,A1876,0)</f>
        <v>0</v>
      </c>
      <c r="C1876" s="3">
        <f>'BIAS FACTOR'!$D$13^B1876</f>
        <v>1</v>
      </c>
      <c r="D1876" s="3">
        <f t="shared" si="29"/>
        <v>0</v>
      </c>
    </row>
    <row r="1877" spans="1:4" x14ac:dyDescent="0.3">
      <c r="A1877">
        <v>1875</v>
      </c>
      <c r="B1877">
        <f>IF(A1877&lt;'BIAS FACTOR'!$D$15,A1877,0)</f>
        <v>0</v>
      </c>
      <c r="C1877" s="3">
        <f>'BIAS FACTOR'!$D$13^B1877</f>
        <v>1</v>
      </c>
      <c r="D1877" s="3">
        <f t="shared" si="29"/>
        <v>0</v>
      </c>
    </row>
    <row r="1878" spans="1:4" x14ac:dyDescent="0.3">
      <c r="A1878">
        <v>1876</v>
      </c>
      <c r="B1878">
        <f>IF(A1878&lt;'BIAS FACTOR'!$D$15,A1878,0)</f>
        <v>0</v>
      </c>
      <c r="C1878" s="3">
        <f>'BIAS FACTOR'!$D$13^B1878</f>
        <v>1</v>
      </c>
      <c r="D1878" s="3">
        <f t="shared" si="29"/>
        <v>0</v>
      </c>
    </row>
    <row r="1879" spans="1:4" x14ac:dyDescent="0.3">
      <c r="A1879">
        <v>1877</v>
      </c>
      <c r="B1879">
        <f>IF(A1879&lt;'BIAS FACTOR'!$D$15,A1879,0)</f>
        <v>0</v>
      </c>
      <c r="C1879" s="3">
        <f>'BIAS FACTOR'!$D$13^B1879</f>
        <v>1</v>
      </c>
      <c r="D1879" s="3">
        <f t="shared" si="29"/>
        <v>0</v>
      </c>
    </row>
    <row r="1880" spans="1:4" x14ac:dyDescent="0.3">
      <c r="A1880">
        <v>1878</v>
      </c>
      <c r="B1880">
        <f>IF(A1880&lt;'BIAS FACTOR'!$D$15,A1880,0)</f>
        <v>0</v>
      </c>
      <c r="C1880" s="3">
        <f>'BIAS FACTOR'!$D$13^B1880</f>
        <v>1</v>
      </c>
      <c r="D1880" s="3">
        <f t="shared" si="29"/>
        <v>0</v>
      </c>
    </row>
    <row r="1881" spans="1:4" x14ac:dyDescent="0.3">
      <c r="A1881">
        <v>1879</v>
      </c>
      <c r="B1881">
        <f>IF(A1881&lt;'BIAS FACTOR'!$D$15,A1881,0)</f>
        <v>0</v>
      </c>
      <c r="C1881" s="3">
        <f>'BIAS FACTOR'!$D$13^B1881</f>
        <v>1</v>
      </c>
      <c r="D1881" s="3">
        <f t="shared" si="29"/>
        <v>0</v>
      </c>
    </row>
    <row r="1882" spans="1:4" x14ac:dyDescent="0.3">
      <c r="A1882">
        <v>1880</v>
      </c>
      <c r="B1882">
        <f>IF(A1882&lt;'BIAS FACTOR'!$D$15,A1882,0)</f>
        <v>0</v>
      </c>
      <c r="C1882" s="3">
        <f>'BIAS FACTOR'!$D$13^B1882</f>
        <v>1</v>
      </c>
      <c r="D1882" s="3">
        <f t="shared" si="29"/>
        <v>0</v>
      </c>
    </row>
    <row r="1883" spans="1:4" x14ac:dyDescent="0.3">
      <c r="A1883">
        <v>1881</v>
      </c>
      <c r="B1883">
        <f>IF(A1883&lt;'BIAS FACTOR'!$D$15,A1883,0)</f>
        <v>0</v>
      </c>
      <c r="C1883" s="3">
        <f>'BIAS FACTOR'!$D$13^B1883</f>
        <v>1</v>
      </c>
      <c r="D1883" s="3">
        <f t="shared" si="29"/>
        <v>0</v>
      </c>
    </row>
    <row r="1884" spans="1:4" x14ac:dyDescent="0.3">
      <c r="A1884">
        <v>1882</v>
      </c>
      <c r="B1884">
        <f>IF(A1884&lt;'BIAS FACTOR'!$D$15,A1884,0)</f>
        <v>0</v>
      </c>
      <c r="C1884" s="3">
        <f>'BIAS FACTOR'!$D$13^B1884</f>
        <v>1</v>
      </c>
      <c r="D1884" s="3">
        <f t="shared" si="29"/>
        <v>0</v>
      </c>
    </row>
    <row r="1885" spans="1:4" x14ac:dyDescent="0.3">
      <c r="A1885">
        <v>1883</v>
      </c>
      <c r="B1885">
        <f>IF(A1885&lt;'BIAS FACTOR'!$D$15,A1885,0)</f>
        <v>0</v>
      </c>
      <c r="C1885" s="3">
        <f>'BIAS FACTOR'!$D$13^B1885</f>
        <v>1</v>
      </c>
      <c r="D1885" s="3">
        <f t="shared" si="29"/>
        <v>0</v>
      </c>
    </row>
    <row r="1886" spans="1:4" x14ac:dyDescent="0.3">
      <c r="A1886">
        <v>1884</v>
      </c>
      <c r="B1886">
        <f>IF(A1886&lt;'BIAS FACTOR'!$D$15,A1886,0)</f>
        <v>0</v>
      </c>
      <c r="C1886" s="3">
        <f>'BIAS FACTOR'!$D$13^B1886</f>
        <v>1</v>
      </c>
      <c r="D1886" s="3">
        <f t="shared" si="29"/>
        <v>0</v>
      </c>
    </row>
    <row r="1887" spans="1:4" x14ac:dyDescent="0.3">
      <c r="A1887">
        <v>1885</v>
      </c>
      <c r="B1887">
        <f>IF(A1887&lt;'BIAS FACTOR'!$D$15,A1887,0)</f>
        <v>0</v>
      </c>
      <c r="C1887" s="3">
        <f>'BIAS FACTOR'!$D$13^B1887</f>
        <v>1</v>
      </c>
      <c r="D1887" s="3">
        <f t="shared" si="29"/>
        <v>0</v>
      </c>
    </row>
    <row r="1888" spans="1:4" x14ac:dyDescent="0.3">
      <c r="A1888">
        <v>1886</v>
      </c>
      <c r="B1888">
        <f>IF(A1888&lt;'BIAS FACTOR'!$D$15,A1888,0)</f>
        <v>0</v>
      </c>
      <c r="C1888" s="3">
        <f>'BIAS FACTOR'!$D$13^B1888</f>
        <v>1</v>
      </c>
      <c r="D1888" s="3">
        <f t="shared" si="29"/>
        <v>0</v>
      </c>
    </row>
    <row r="1889" spans="1:4" x14ac:dyDescent="0.3">
      <c r="A1889">
        <v>1887</v>
      </c>
      <c r="B1889">
        <f>IF(A1889&lt;'BIAS FACTOR'!$D$15,A1889,0)</f>
        <v>0</v>
      </c>
      <c r="C1889" s="3">
        <f>'BIAS FACTOR'!$D$13^B1889</f>
        <v>1</v>
      </c>
      <c r="D1889" s="3">
        <f t="shared" si="29"/>
        <v>0</v>
      </c>
    </row>
    <row r="1890" spans="1:4" x14ac:dyDescent="0.3">
      <c r="A1890">
        <v>1888</v>
      </c>
      <c r="B1890">
        <f>IF(A1890&lt;'BIAS FACTOR'!$D$15,A1890,0)</f>
        <v>0</v>
      </c>
      <c r="C1890" s="3">
        <f>'BIAS FACTOR'!$D$13^B1890</f>
        <v>1</v>
      </c>
      <c r="D1890" s="3">
        <f t="shared" si="29"/>
        <v>0</v>
      </c>
    </row>
    <row r="1891" spans="1:4" x14ac:dyDescent="0.3">
      <c r="A1891">
        <v>1889</v>
      </c>
      <c r="B1891">
        <f>IF(A1891&lt;'BIAS FACTOR'!$D$15,A1891,0)</f>
        <v>0</v>
      </c>
      <c r="C1891" s="3">
        <f>'BIAS FACTOR'!$D$13^B1891</f>
        <v>1</v>
      </c>
      <c r="D1891" s="3">
        <f t="shared" si="29"/>
        <v>0</v>
      </c>
    </row>
    <row r="1892" spans="1:4" x14ac:dyDescent="0.3">
      <c r="A1892">
        <v>1890</v>
      </c>
      <c r="B1892">
        <f>IF(A1892&lt;'BIAS FACTOR'!$D$15,A1892,0)</f>
        <v>0</v>
      </c>
      <c r="C1892" s="3">
        <f>'BIAS FACTOR'!$D$13^B1892</f>
        <v>1</v>
      </c>
      <c r="D1892" s="3">
        <f t="shared" si="29"/>
        <v>0</v>
      </c>
    </row>
    <row r="1893" spans="1:4" x14ac:dyDescent="0.3">
      <c r="A1893">
        <v>1891</v>
      </c>
      <c r="B1893">
        <f>IF(A1893&lt;'BIAS FACTOR'!$D$15,A1893,0)</f>
        <v>0</v>
      </c>
      <c r="C1893" s="3">
        <f>'BIAS FACTOR'!$D$13^B1893</f>
        <v>1</v>
      </c>
      <c r="D1893" s="3">
        <f t="shared" si="29"/>
        <v>0</v>
      </c>
    </row>
    <row r="1894" spans="1:4" x14ac:dyDescent="0.3">
      <c r="A1894">
        <v>1892</v>
      </c>
      <c r="B1894">
        <f>IF(A1894&lt;'BIAS FACTOR'!$D$15,A1894,0)</f>
        <v>0</v>
      </c>
      <c r="C1894" s="3">
        <f>'BIAS FACTOR'!$D$13^B1894</f>
        <v>1</v>
      </c>
      <c r="D1894" s="3">
        <f t="shared" si="29"/>
        <v>0</v>
      </c>
    </row>
    <row r="1895" spans="1:4" x14ac:dyDescent="0.3">
      <c r="A1895">
        <v>1893</v>
      </c>
      <c r="B1895">
        <f>IF(A1895&lt;'BIAS FACTOR'!$D$15,A1895,0)</f>
        <v>0</v>
      </c>
      <c r="C1895" s="3">
        <f>'BIAS FACTOR'!$D$13^B1895</f>
        <v>1</v>
      </c>
      <c r="D1895" s="3">
        <f t="shared" si="29"/>
        <v>0</v>
      </c>
    </row>
    <row r="1896" spans="1:4" x14ac:dyDescent="0.3">
      <c r="A1896">
        <v>1894</v>
      </c>
      <c r="B1896">
        <f>IF(A1896&lt;'BIAS FACTOR'!$D$15,A1896,0)</f>
        <v>0</v>
      </c>
      <c r="C1896" s="3">
        <f>'BIAS FACTOR'!$D$13^B1896</f>
        <v>1</v>
      </c>
      <c r="D1896" s="3">
        <f t="shared" si="29"/>
        <v>0</v>
      </c>
    </row>
    <row r="1897" spans="1:4" x14ac:dyDescent="0.3">
      <c r="A1897">
        <v>1895</v>
      </c>
      <c r="B1897">
        <f>IF(A1897&lt;'BIAS FACTOR'!$D$15,A1897,0)</f>
        <v>0</v>
      </c>
      <c r="C1897" s="3">
        <f>'BIAS FACTOR'!$D$13^B1897</f>
        <v>1</v>
      </c>
      <c r="D1897" s="3">
        <f t="shared" si="29"/>
        <v>0</v>
      </c>
    </row>
    <row r="1898" spans="1:4" x14ac:dyDescent="0.3">
      <c r="A1898">
        <v>1896</v>
      </c>
      <c r="B1898">
        <f>IF(A1898&lt;'BIAS FACTOR'!$D$15,A1898,0)</f>
        <v>0</v>
      </c>
      <c r="C1898" s="3">
        <f>'BIAS FACTOR'!$D$13^B1898</f>
        <v>1</v>
      </c>
      <c r="D1898" s="3">
        <f t="shared" si="29"/>
        <v>0</v>
      </c>
    </row>
    <row r="1899" spans="1:4" x14ac:dyDescent="0.3">
      <c r="A1899">
        <v>1897</v>
      </c>
      <c r="B1899">
        <f>IF(A1899&lt;'BIAS FACTOR'!$D$15,A1899,0)</f>
        <v>0</v>
      </c>
      <c r="C1899" s="3">
        <f>'BIAS FACTOR'!$D$13^B1899</f>
        <v>1</v>
      </c>
      <c r="D1899" s="3">
        <f t="shared" si="29"/>
        <v>0</v>
      </c>
    </row>
    <row r="1900" spans="1:4" x14ac:dyDescent="0.3">
      <c r="A1900">
        <v>1898</v>
      </c>
      <c r="B1900">
        <f>IF(A1900&lt;'BIAS FACTOR'!$D$15,A1900,0)</f>
        <v>0</v>
      </c>
      <c r="C1900" s="3">
        <f>'BIAS FACTOR'!$D$13^B1900</f>
        <v>1</v>
      </c>
      <c r="D1900" s="3">
        <f t="shared" si="29"/>
        <v>0</v>
      </c>
    </row>
    <row r="1901" spans="1:4" x14ac:dyDescent="0.3">
      <c r="A1901">
        <v>1899</v>
      </c>
      <c r="B1901">
        <f>IF(A1901&lt;'BIAS FACTOR'!$D$15,A1901,0)</f>
        <v>0</v>
      </c>
      <c r="C1901" s="3">
        <f>'BIAS FACTOR'!$D$13^B1901</f>
        <v>1</v>
      </c>
      <c r="D1901" s="3">
        <f t="shared" si="29"/>
        <v>0</v>
      </c>
    </row>
    <row r="1902" spans="1:4" x14ac:dyDescent="0.3">
      <c r="A1902">
        <v>1900</v>
      </c>
      <c r="B1902">
        <f>IF(A1902&lt;'BIAS FACTOR'!$D$15,A1902,0)</f>
        <v>0</v>
      </c>
      <c r="C1902" s="3">
        <f>'BIAS FACTOR'!$D$13^B1902</f>
        <v>1</v>
      </c>
      <c r="D1902" s="3">
        <f t="shared" si="29"/>
        <v>0</v>
      </c>
    </row>
    <row r="1903" spans="1:4" x14ac:dyDescent="0.3">
      <c r="A1903">
        <v>1901</v>
      </c>
      <c r="B1903">
        <f>IF(A1903&lt;'BIAS FACTOR'!$D$15,A1903,0)</f>
        <v>0</v>
      </c>
      <c r="C1903" s="3">
        <f>'BIAS FACTOR'!$D$13^B1903</f>
        <v>1</v>
      </c>
      <c r="D1903" s="3">
        <f t="shared" si="29"/>
        <v>0</v>
      </c>
    </row>
    <row r="1904" spans="1:4" x14ac:dyDescent="0.3">
      <c r="A1904">
        <v>1902</v>
      </c>
      <c r="B1904">
        <f>IF(A1904&lt;'BIAS FACTOR'!$D$15,A1904,0)</f>
        <v>0</v>
      </c>
      <c r="C1904" s="3">
        <f>'BIAS FACTOR'!$D$13^B1904</f>
        <v>1</v>
      </c>
      <c r="D1904" s="3">
        <f t="shared" si="29"/>
        <v>0</v>
      </c>
    </row>
    <row r="1905" spans="1:4" x14ac:dyDescent="0.3">
      <c r="A1905">
        <v>1903</v>
      </c>
      <c r="B1905">
        <f>IF(A1905&lt;'BIAS FACTOR'!$D$15,A1905,0)</f>
        <v>0</v>
      </c>
      <c r="C1905" s="3">
        <f>'BIAS FACTOR'!$D$13^B1905</f>
        <v>1</v>
      </c>
      <c r="D1905" s="3">
        <f t="shared" si="29"/>
        <v>0</v>
      </c>
    </row>
    <row r="1906" spans="1:4" x14ac:dyDescent="0.3">
      <c r="A1906">
        <v>1904</v>
      </c>
      <c r="B1906">
        <f>IF(A1906&lt;'BIAS FACTOR'!$D$15,A1906,0)</f>
        <v>0</v>
      </c>
      <c r="C1906" s="3">
        <f>'BIAS FACTOR'!$D$13^B1906</f>
        <v>1</v>
      </c>
      <c r="D1906" s="3">
        <f t="shared" si="29"/>
        <v>0</v>
      </c>
    </row>
    <row r="1907" spans="1:4" x14ac:dyDescent="0.3">
      <c r="A1907">
        <v>1905</v>
      </c>
      <c r="B1907">
        <f>IF(A1907&lt;'BIAS FACTOR'!$D$15,A1907,0)</f>
        <v>0</v>
      </c>
      <c r="C1907" s="3">
        <f>'BIAS FACTOR'!$D$13^B1907</f>
        <v>1</v>
      </c>
      <c r="D1907" s="3">
        <f t="shared" si="29"/>
        <v>0</v>
      </c>
    </row>
    <row r="1908" spans="1:4" x14ac:dyDescent="0.3">
      <c r="A1908">
        <v>1906</v>
      </c>
      <c r="B1908">
        <f>IF(A1908&lt;'BIAS FACTOR'!$D$15,A1908,0)</f>
        <v>0</v>
      </c>
      <c r="C1908" s="3">
        <f>'BIAS FACTOR'!$D$13^B1908</f>
        <v>1</v>
      </c>
      <c r="D1908" s="3">
        <f t="shared" si="29"/>
        <v>0</v>
      </c>
    </row>
    <row r="1909" spans="1:4" x14ac:dyDescent="0.3">
      <c r="A1909">
        <v>1907</v>
      </c>
      <c r="B1909">
        <f>IF(A1909&lt;'BIAS FACTOR'!$D$15,A1909,0)</f>
        <v>0</v>
      </c>
      <c r="C1909" s="3">
        <f>'BIAS FACTOR'!$D$13^B1909</f>
        <v>1</v>
      </c>
      <c r="D1909" s="3">
        <f t="shared" si="29"/>
        <v>0</v>
      </c>
    </row>
    <row r="1910" spans="1:4" x14ac:dyDescent="0.3">
      <c r="A1910">
        <v>1908</v>
      </c>
      <c r="B1910">
        <f>IF(A1910&lt;'BIAS FACTOR'!$D$15,A1910,0)</f>
        <v>0</v>
      </c>
      <c r="C1910" s="3">
        <f>'BIAS FACTOR'!$D$13^B1910</f>
        <v>1</v>
      </c>
      <c r="D1910" s="3">
        <f t="shared" si="29"/>
        <v>0</v>
      </c>
    </row>
    <row r="1911" spans="1:4" x14ac:dyDescent="0.3">
      <c r="A1911">
        <v>1909</v>
      </c>
      <c r="B1911">
        <f>IF(A1911&lt;'BIAS FACTOR'!$D$15,A1911,0)</f>
        <v>0</v>
      </c>
      <c r="C1911" s="3">
        <f>'BIAS FACTOR'!$D$13^B1911</f>
        <v>1</v>
      </c>
      <c r="D1911" s="3">
        <f t="shared" si="29"/>
        <v>0</v>
      </c>
    </row>
    <row r="1912" spans="1:4" x14ac:dyDescent="0.3">
      <c r="A1912">
        <v>1910</v>
      </c>
      <c r="B1912">
        <f>IF(A1912&lt;'BIAS FACTOR'!$D$15,A1912,0)</f>
        <v>0</v>
      </c>
      <c r="C1912" s="3">
        <f>'BIAS FACTOR'!$D$13^B1912</f>
        <v>1</v>
      </c>
      <c r="D1912" s="3">
        <f t="shared" si="29"/>
        <v>0</v>
      </c>
    </row>
    <row r="1913" spans="1:4" x14ac:dyDescent="0.3">
      <c r="A1913">
        <v>1911</v>
      </c>
      <c r="B1913">
        <f>IF(A1913&lt;'BIAS FACTOR'!$D$15,A1913,0)</f>
        <v>0</v>
      </c>
      <c r="C1913" s="3">
        <f>'BIAS FACTOR'!$D$13^B1913</f>
        <v>1</v>
      </c>
      <c r="D1913" s="3">
        <f t="shared" si="29"/>
        <v>0</v>
      </c>
    </row>
    <row r="1914" spans="1:4" x14ac:dyDescent="0.3">
      <c r="A1914">
        <v>1912</v>
      </c>
      <c r="B1914">
        <f>IF(A1914&lt;'BIAS FACTOR'!$D$15,A1914,0)</f>
        <v>0</v>
      </c>
      <c r="C1914" s="3">
        <f>'BIAS FACTOR'!$D$13^B1914</f>
        <v>1</v>
      </c>
      <c r="D1914" s="3">
        <f t="shared" si="29"/>
        <v>0</v>
      </c>
    </row>
    <row r="1915" spans="1:4" x14ac:dyDescent="0.3">
      <c r="A1915">
        <v>1913</v>
      </c>
      <c r="B1915">
        <f>IF(A1915&lt;'BIAS FACTOR'!$D$15,A1915,0)</f>
        <v>0</v>
      </c>
      <c r="C1915" s="3">
        <f>'BIAS FACTOR'!$D$13^B1915</f>
        <v>1</v>
      </c>
      <c r="D1915" s="3">
        <f t="shared" si="29"/>
        <v>0</v>
      </c>
    </row>
    <row r="1916" spans="1:4" x14ac:dyDescent="0.3">
      <c r="A1916">
        <v>1914</v>
      </c>
      <c r="B1916">
        <f>IF(A1916&lt;'BIAS FACTOR'!$D$15,A1916,0)</f>
        <v>0</v>
      </c>
      <c r="C1916" s="3">
        <f>'BIAS FACTOR'!$D$13^B1916</f>
        <v>1</v>
      </c>
      <c r="D1916" s="3">
        <f t="shared" si="29"/>
        <v>0</v>
      </c>
    </row>
    <row r="1917" spans="1:4" x14ac:dyDescent="0.3">
      <c r="A1917">
        <v>1915</v>
      </c>
      <c r="B1917">
        <f>IF(A1917&lt;'BIAS FACTOR'!$D$15,A1917,0)</f>
        <v>0</v>
      </c>
      <c r="C1917" s="3">
        <f>'BIAS FACTOR'!$D$13^B1917</f>
        <v>1</v>
      </c>
      <c r="D1917" s="3">
        <f t="shared" si="29"/>
        <v>0</v>
      </c>
    </row>
    <row r="1918" spans="1:4" x14ac:dyDescent="0.3">
      <c r="A1918">
        <v>1916</v>
      </c>
      <c r="B1918">
        <f>IF(A1918&lt;'BIAS FACTOR'!$D$15,A1918,0)</f>
        <v>0</v>
      </c>
      <c r="C1918" s="3">
        <f>'BIAS FACTOR'!$D$13^B1918</f>
        <v>1</v>
      </c>
      <c r="D1918" s="3">
        <f t="shared" si="29"/>
        <v>0</v>
      </c>
    </row>
    <row r="1919" spans="1:4" x14ac:dyDescent="0.3">
      <c r="A1919">
        <v>1917</v>
      </c>
      <c r="B1919">
        <f>IF(A1919&lt;'BIAS FACTOR'!$D$15,A1919,0)</f>
        <v>0</v>
      </c>
      <c r="C1919" s="3">
        <f>'BIAS FACTOR'!$D$13^B1919</f>
        <v>1</v>
      </c>
      <c r="D1919" s="3">
        <f t="shared" si="29"/>
        <v>0</v>
      </c>
    </row>
    <row r="1920" spans="1:4" x14ac:dyDescent="0.3">
      <c r="A1920">
        <v>1918</v>
      </c>
      <c r="B1920">
        <f>IF(A1920&lt;'BIAS FACTOR'!$D$15,A1920,0)</f>
        <v>0</v>
      </c>
      <c r="C1920" s="3">
        <f>'BIAS FACTOR'!$D$13^B1920</f>
        <v>1</v>
      </c>
      <c r="D1920" s="3">
        <f t="shared" si="29"/>
        <v>0</v>
      </c>
    </row>
    <row r="1921" spans="1:4" x14ac:dyDescent="0.3">
      <c r="A1921">
        <v>1919</v>
      </c>
      <c r="B1921">
        <f>IF(A1921&lt;'BIAS FACTOR'!$D$15,A1921,0)</f>
        <v>0</v>
      </c>
      <c r="C1921" s="3">
        <f>'BIAS FACTOR'!$D$13^B1921</f>
        <v>1</v>
      </c>
      <c r="D1921" s="3">
        <f t="shared" si="29"/>
        <v>0</v>
      </c>
    </row>
    <row r="1922" spans="1:4" x14ac:dyDescent="0.3">
      <c r="A1922">
        <v>1920</v>
      </c>
      <c r="B1922">
        <f>IF(A1922&lt;'BIAS FACTOR'!$D$15,A1922,0)</f>
        <v>0</v>
      </c>
      <c r="C1922" s="3">
        <f>'BIAS FACTOR'!$D$13^B1922</f>
        <v>1</v>
      </c>
      <c r="D1922" s="3">
        <f t="shared" si="29"/>
        <v>0</v>
      </c>
    </row>
    <row r="1923" spans="1:4" x14ac:dyDescent="0.3">
      <c r="A1923">
        <v>1921</v>
      </c>
      <c r="B1923">
        <f>IF(A1923&lt;'BIAS FACTOR'!$D$15,A1923,0)</f>
        <v>0</v>
      </c>
      <c r="C1923" s="3">
        <f>'BIAS FACTOR'!$D$13^B1923</f>
        <v>1</v>
      </c>
      <c r="D1923" s="3">
        <f t="shared" ref="D1923:D1986" si="30">IF(C1923=1,0,C1923)</f>
        <v>0</v>
      </c>
    </row>
    <row r="1924" spans="1:4" x14ac:dyDescent="0.3">
      <c r="A1924">
        <v>1922</v>
      </c>
      <c r="B1924">
        <f>IF(A1924&lt;'BIAS FACTOR'!$D$15,A1924,0)</f>
        <v>0</v>
      </c>
      <c r="C1924" s="3">
        <f>'BIAS FACTOR'!$D$13^B1924</f>
        <v>1</v>
      </c>
      <c r="D1924" s="3">
        <f t="shared" si="30"/>
        <v>0</v>
      </c>
    </row>
    <row r="1925" spans="1:4" x14ac:dyDescent="0.3">
      <c r="A1925">
        <v>1923</v>
      </c>
      <c r="B1925">
        <f>IF(A1925&lt;'BIAS FACTOR'!$D$15,A1925,0)</f>
        <v>0</v>
      </c>
      <c r="C1925" s="3">
        <f>'BIAS FACTOR'!$D$13^B1925</f>
        <v>1</v>
      </c>
      <c r="D1925" s="3">
        <f t="shared" si="30"/>
        <v>0</v>
      </c>
    </row>
    <row r="1926" spans="1:4" x14ac:dyDescent="0.3">
      <c r="A1926">
        <v>1924</v>
      </c>
      <c r="B1926">
        <f>IF(A1926&lt;'BIAS FACTOR'!$D$15,A1926,0)</f>
        <v>0</v>
      </c>
      <c r="C1926" s="3">
        <f>'BIAS FACTOR'!$D$13^B1926</f>
        <v>1</v>
      </c>
      <c r="D1926" s="3">
        <f t="shared" si="30"/>
        <v>0</v>
      </c>
    </row>
    <row r="1927" spans="1:4" x14ac:dyDescent="0.3">
      <c r="A1927">
        <v>1925</v>
      </c>
      <c r="B1927">
        <f>IF(A1927&lt;'BIAS FACTOR'!$D$15,A1927,0)</f>
        <v>0</v>
      </c>
      <c r="C1927" s="3">
        <f>'BIAS FACTOR'!$D$13^B1927</f>
        <v>1</v>
      </c>
      <c r="D1927" s="3">
        <f t="shared" si="30"/>
        <v>0</v>
      </c>
    </row>
    <row r="1928" spans="1:4" x14ac:dyDescent="0.3">
      <c r="A1928">
        <v>1926</v>
      </c>
      <c r="B1928">
        <f>IF(A1928&lt;'BIAS FACTOR'!$D$15,A1928,0)</f>
        <v>0</v>
      </c>
      <c r="C1928" s="3">
        <f>'BIAS FACTOR'!$D$13^B1928</f>
        <v>1</v>
      </c>
      <c r="D1928" s="3">
        <f t="shared" si="30"/>
        <v>0</v>
      </c>
    </row>
    <row r="1929" spans="1:4" x14ac:dyDescent="0.3">
      <c r="A1929">
        <v>1927</v>
      </c>
      <c r="B1929">
        <f>IF(A1929&lt;'BIAS FACTOR'!$D$15,A1929,0)</f>
        <v>0</v>
      </c>
      <c r="C1929" s="3">
        <f>'BIAS FACTOR'!$D$13^B1929</f>
        <v>1</v>
      </c>
      <c r="D1929" s="3">
        <f t="shared" si="30"/>
        <v>0</v>
      </c>
    </row>
    <row r="1930" spans="1:4" x14ac:dyDescent="0.3">
      <c r="A1930">
        <v>1928</v>
      </c>
      <c r="B1930">
        <f>IF(A1930&lt;'BIAS FACTOR'!$D$15,A1930,0)</f>
        <v>0</v>
      </c>
      <c r="C1930" s="3">
        <f>'BIAS FACTOR'!$D$13^B1930</f>
        <v>1</v>
      </c>
      <c r="D1930" s="3">
        <f t="shared" si="30"/>
        <v>0</v>
      </c>
    </row>
    <row r="1931" spans="1:4" x14ac:dyDescent="0.3">
      <c r="A1931">
        <v>1929</v>
      </c>
      <c r="B1931">
        <f>IF(A1931&lt;'BIAS FACTOR'!$D$15,A1931,0)</f>
        <v>0</v>
      </c>
      <c r="C1931" s="3">
        <f>'BIAS FACTOR'!$D$13^B1931</f>
        <v>1</v>
      </c>
      <c r="D1931" s="3">
        <f t="shared" si="30"/>
        <v>0</v>
      </c>
    </row>
    <row r="1932" spans="1:4" x14ac:dyDescent="0.3">
      <c r="A1932">
        <v>1930</v>
      </c>
      <c r="B1932">
        <f>IF(A1932&lt;'BIAS FACTOR'!$D$15,A1932,0)</f>
        <v>0</v>
      </c>
      <c r="C1932" s="3">
        <f>'BIAS FACTOR'!$D$13^B1932</f>
        <v>1</v>
      </c>
      <c r="D1932" s="3">
        <f t="shared" si="30"/>
        <v>0</v>
      </c>
    </row>
    <row r="1933" spans="1:4" x14ac:dyDescent="0.3">
      <c r="A1933">
        <v>1931</v>
      </c>
      <c r="B1933">
        <f>IF(A1933&lt;'BIAS FACTOR'!$D$15,A1933,0)</f>
        <v>0</v>
      </c>
      <c r="C1933" s="3">
        <f>'BIAS FACTOR'!$D$13^B1933</f>
        <v>1</v>
      </c>
      <c r="D1933" s="3">
        <f t="shared" si="30"/>
        <v>0</v>
      </c>
    </row>
    <row r="1934" spans="1:4" x14ac:dyDescent="0.3">
      <c r="A1934">
        <v>1932</v>
      </c>
      <c r="B1934">
        <f>IF(A1934&lt;'BIAS FACTOR'!$D$15,A1934,0)</f>
        <v>0</v>
      </c>
      <c r="C1934" s="3">
        <f>'BIAS FACTOR'!$D$13^B1934</f>
        <v>1</v>
      </c>
      <c r="D1934" s="3">
        <f t="shared" si="30"/>
        <v>0</v>
      </c>
    </row>
    <row r="1935" spans="1:4" x14ac:dyDescent="0.3">
      <c r="A1935">
        <v>1933</v>
      </c>
      <c r="B1935">
        <f>IF(A1935&lt;'BIAS FACTOR'!$D$15,A1935,0)</f>
        <v>0</v>
      </c>
      <c r="C1935" s="3">
        <f>'BIAS FACTOR'!$D$13^B1935</f>
        <v>1</v>
      </c>
      <c r="D1935" s="3">
        <f t="shared" si="30"/>
        <v>0</v>
      </c>
    </row>
    <row r="1936" spans="1:4" x14ac:dyDescent="0.3">
      <c r="A1936">
        <v>1934</v>
      </c>
      <c r="B1936">
        <f>IF(A1936&lt;'BIAS FACTOR'!$D$15,A1936,0)</f>
        <v>0</v>
      </c>
      <c r="C1936" s="3">
        <f>'BIAS FACTOR'!$D$13^B1936</f>
        <v>1</v>
      </c>
      <c r="D1936" s="3">
        <f t="shared" si="30"/>
        <v>0</v>
      </c>
    </row>
    <row r="1937" spans="1:4" x14ac:dyDescent="0.3">
      <c r="A1937">
        <v>1935</v>
      </c>
      <c r="B1937">
        <f>IF(A1937&lt;'BIAS FACTOR'!$D$15,A1937,0)</f>
        <v>0</v>
      </c>
      <c r="C1937" s="3">
        <f>'BIAS FACTOR'!$D$13^B1937</f>
        <v>1</v>
      </c>
      <c r="D1937" s="3">
        <f t="shared" si="30"/>
        <v>0</v>
      </c>
    </row>
    <row r="1938" spans="1:4" x14ac:dyDescent="0.3">
      <c r="A1938">
        <v>1936</v>
      </c>
      <c r="B1938">
        <f>IF(A1938&lt;'BIAS FACTOR'!$D$15,A1938,0)</f>
        <v>0</v>
      </c>
      <c r="C1938" s="3">
        <f>'BIAS FACTOR'!$D$13^B1938</f>
        <v>1</v>
      </c>
      <c r="D1938" s="3">
        <f t="shared" si="30"/>
        <v>0</v>
      </c>
    </row>
    <row r="1939" spans="1:4" x14ac:dyDescent="0.3">
      <c r="A1939">
        <v>1937</v>
      </c>
      <c r="B1939">
        <f>IF(A1939&lt;'BIAS FACTOR'!$D$15,A1939,0)</f>
        <v>0</v>
      </c>
      <c r="C1939" s="3">
        <f>'BIAS FACTOR'!$D$13^B1939</f>
        <v>1</v>
      </c>
      <c r="D1939" s="3">
        <f t="shared" si="30"/>
        <v>0</v>
      </c>
    </row>
    <row r="1940" spans="1:4" x14ac:dyDescent="0.3">
      <c r="A1940">
        <v>1938</v>
      </c>
      <c r="B1940">
        <f>IF(A1940&lt;'BIAS FACTOR'!$D$15,A1940,0)</f>
        <v>0</v>
      </c>
      <c r="C1940" s="3">
        <f>'BIAS FACTOR'!$D$13^B1940</f>
        <v>1</v>
      </c>
      <c r="D1940" s="3">
        <f t="shared" si="30"/>
        <v>0</v>
      </c>
    </row>
    <row r="1941" spans="1:4" x14ac:dyDescent="0.3">
      <c r="A1941">
        <v>1939</v>
      </c>
      <c r="B1941">
        <f>IF(A1941&lt;'BIAS FACTOR'!$D$15,A1941,0)</f>
        <v>0</v>
      </c>
      <c r="C1941" s="3">
        <f>'BIAS FACTOR'!$D$13^B1941</f>
        <v>1</v>
      </c>
      <c r="D1941" s="3">
        <f t="shared" si="30"/>
        <v>0</v>
      </c>
    </row>
    <row r="1942" spans="1:4" x14ac:dyDescent="0.3">
      <c r="A1942">
        <v>1940</v>
      </c>
      <c r="B1942">
        <f>IF(A1942&lt;'BIAS FACTOR'!$D$15,A1942,0)</f>
        <v>0</v>
      </c>
      <c r="C1942" s="3">
        <f>'BIAS FACTOR'!$D$13^B1942</f>
        <v>1</v>
      </c>
      <c r="D1942" s="3">
        <f t="shared" si="30"/>
        <v>0</v>
      </c>
    </row>
    <row r="1943" spans="1:4" x14ac:dyDescent="0.3">
      <c r="A1943">
        <v>1941</v>
      </c>
      <c r="B1943">
        <f>IF(A1943&lt;'BIAS FACTOR'!$D$15,A1943,0)</f>
        <v>0</v>
      </c>
      <c r="C1943" s="3">
        <f>'BIAS FACTOR'!$D$13^B1943</f>
        <v>1</v>
      </c>
      <c r="D1943" s="3">
        <f t="shared" si="30"/>
        <v>0</v>
      </c>
    </row>
    <row r="1944" spans="1:4" x14ac:dyDescent="0.3">
      <c r="A1944">
        <v>1942</v>
      </c>
      <c r="B1944">
        <f>IF(A1944&lt;'BIAS FACTOR'!$D$15,A1944,0)</f>
        <v>0</v>
      </c>
      <c r="C1944" s="3">
        <f>'BIAS FACTOR'!$D$13^B1944</f>
        <v>1</v>
      </c>
      <c r="D1944" s="3">
        <f t="shared" si="30"/>
        <v>0</v>
      </c>
    </row>
    <row r="1945" spans="1:4" x14ac:dyDescent="0.3">
      <c r="A1945">
        <v>1943</v>
      </c>
      <c r="B1945">
        <f>IF(A1945&lt;'BIAS FACTOR'!$D$15,A1945,0)</f>
        <v>0</v>
      </c>
      <c r="C1945" s="3">
        <f>'BIAS FACTOR'!$D$13^B1945</f>
        <v>1</v>
      </c>
      <c r="D1945" s="3">
        <f t="shared" si="30"/>
        <v>0</v>
      </c>
    </row>
    <row r="1946" spans="1:4" x14ac:dyDescent="0.3">
      <c r="A1946">
        <v>1944</v>
      </c>
      <c r="B1946">
        <f>IF(A1946&lt;'BIAS FACTOR'!$D$15,A1946,0)</f>
        <v>0</v>
      </c>
      <c r="C1946" s="3">
        <f>'BIAS FACTOR'!$D$13^B1946</f>
        <v>1</v>
      </c>
      <c r="D1946" s="3">
        <f t="shared" si="30"/>
        <v>0</v>
      </c>
    </row>
    <row r="1947" spans="1:4" x14ac:dyDescent="0.3">
      <c r="A1947">
        <v>1945</v>
      </c>
      <c r="B1947">
        <f>IF(A1947&lt;'BIAS FACTOR'!$D$15,A1947,0)</f>
        <v>0</v>
      </c>
      <c r="C1947" s="3">
        <f>'BIAS FACTOR'!$D$13^B1947</f>
        <v>1</v>
      </c>
      <c r="D1947" s="3">
        <f t="shared" si="30"/>
        <v>0</v>
      </c>
    </row>
    <row r="1948" spans="1:4" x14ac:dyDescent="0.3">
      <c r="A1948">
        <v>1946</v>
      </c>
      <c r="B1948">
        <f>IF(A1948&lt;'BIAS FACTOR'!$D$15,A1948,0)</f>
        <v>0</v>
      </c>
      <c r="C1948" s="3">
        <f>'BIAS FACTOR'!$D$13^B1948</f>
        <v>1</v>
      </c>
      <c r="D1948" s="3">
        <f t="shared" si="30"/>
        <v>0</v>
      </c>
    </row>
    <row r="1949" spans="1:4" x14ac:dyDescent="0.3">
      <c r="A1949">
        <v>1947</v>
      </c>
      <c r="B1949">
        <f>IF(A1949&lt;'BIAS FACTOR'!$D$15,A1949,0)</f>
        <v>0</v>
      </c>
      <c r="C1949" s="3">
        <f>'BIAS FACTOR'!$D$13^B1949</f>
        <v>1</v>
      </c>
      <c r="D1949" s="3">
        <f t="shared" si="30"/>
        <v>0</v>
      </c>
    </row>
    <row r="1950" spans="1:4" x14ac:dyDescent="0.3">
      <c r="A1950">
        <v>1948</v>
      </c>
      <c r="B1950">
        <f>IF(A1950&lt;'BIAS FACTOR'!$D$15,A1950,0)</f>
        <v>0</v>
      </c>
      <c r="C1950" s="3">
        <f>'BIAS FACTOR'!$D$13^B1950</f>
        <v>1</v>
      </c>
      <c r="D1950" s="3">
        <f t="shared" si="30"/>
        <v>0</v>
      </c>
    </row>
    <row r="1951" spans="1:4" x14ac:dyDescent="0.3">
      <c r="A1951">
        <v>1949</v>
      </c>
      <c r="B1951">
        <f>IF(A1951&lt;'BIAS FACTOR'!$D$15,A1951,0)</f>
        <v>0</v>
      </c>
      <c r="C1951" s="3">
        <f>'BIAS FACTOR'!$D$13^B1951</f>
        <v>1</v>
      </c>
      <c r="D1951" s="3">
        <f t="shared" si="30"/>
        <v>0</v>
      </c>
    </row>
    <row r="1952" spans="1:4" x14ac:dyDescent="0.3">
      <c r="A1952">
        <v>1950</v>
      </c>
      <c r="B1952">
        <f>IF(A1952&lt;'BIAS FACTOR'!$D$15,A1952,0)</f>
        <v>0</v>
      </c>
      <c r="C1952" s="3">
        <f>'BIAS FACTOR'!$D$13^B1952</f>
        <v>1</v>
      </c>
      <c r="D1952" s="3">
        <f t="shared" si="30"/>
        <v>0</v>
      </c>
    </row>
    <row r="1953" spans="1:4" x14ac:dyDescent="0.3">
      <c r="A1953">
        <v>1951</v>
      </c>
      <c r="B1953">
        <f>IF(A1953&lt;'BIAS FACTOR'!$D$15,A1953,0)</f>
        <v>0</v>
      </c>
      <c r="C1953" s="3">
        <f>'BIAS FACTOR'!$D$13^B1953</f>
        <v>1</v>
      </c>
      <c r="D1953" s="3">
        <f t="shared" si="30"/>
        <v>0</v>
      </c>
    </row>
    <row r="1954" spans="1:4" x14ac:dyDescent="0.3">
      <c r="A1954">
        <v>1952</v>
      </c>
      <c r="B1954">
        <f>IF(A1954&lt;'BIAS FACTOR'!$D$15,A1954,0)</f>
        <v>0</v>
      </c>
      <c r="C1954" s="3">
        <f>'BIAS FACTOR'!$D$13^B1954</f>
        <v>1</v>
      </c>
      <c r="D1954" s="3">
        <f t="shared" si="30"/>
        <v>0</v>
      </c>
    </row>
    <row r="1955" spans="1:4" x14ac:dyDescent="0.3">
      <c r="A1955">
        <v>1953</v>
      </c>
      <c r="B1955">
        <f>IF(A1955&lt;'BIAS FACTOR'!$D$15,A1955,0)</f>
        <v>0</v>
      </c>
      <c r="C1955" s="3">
        <f>'BIAS FACTOR'!$D$13^B1955</f>
        <v>1</v>
      </c>
      <c r="D1955" s="3">
        <f t="shared" si="30"/>
        <v>0</v>
      </c>
    </row>
    <row r="1956" spans="1:4" x14ac:dyDescent="0.3">
      <c r="A1956">
        <v>1954</v>
      </c>
      <c r="B1956">
        <f>IF(A1956&lt;'BIAS FACTOR'!$D$15,A1956,0)</f>
        <v>0</v>
      </c>
      <c r="C1956" s="3">
        <f>'BIAS FACTOR'!$D$13^B1956</f>
        <v>1</v>
      </c>
      <c r="D1956" s="3">
        <f t="shared" si="30"/>
        <v>0</v>
      </c>
    </row>
    <row r="1957" spans="1:4" x14ac:dyDescent="0.3">
      <c r="A1957">
        <v>1955</v>
      </c>
      <c r="B1957">
        <f>IF(A1957&lt;'BIAS FACTOR'!$D$15,A1957,0)</f>
        <v>0</v>
      </c>
      <c r="C1957" s="3">
        <f>'BIAS FACTOR'!$D$13^B1957</f>
        <v>1</v>
      </c>
      <c r="D1957" s="3">
        <f t="shared" si="30"/>
        <v>0</v>
      </c>
    </row>
    <row r="1958" spans="1:4" x14ac:dyDescent="0.3">
      <c r="A1958">
        <v>1956</v>
      </c>
      <c r="B1958">
        <f>IF(A1958&lt;'BIAS FACTOR'!$D$15,A1958,0)</f>
        <v>0</v>
      </c>
      <c r="C1958" s="3">
        <f>'BIAS FACTOR'!$D$13^B1958</f>
        <v>1</v>
      </c>
      <c r="D1958" s="3">
        <f t="shared" si="30"/>
        <v>0</v>
      </c>
    </row>
    <row r="1959" spans="1:4" x14ac:dyDescent="0.3">
      <c r="A1959">
        <v>1957</v>
      </c>
      <c r="B1959">
        <f>IF(A1959&lt;'BIAS FACTOR'!$D$15,A1959,0)</f>
        <v>0</v>
      </c>
      <c r="C1959" s="3">
        <f>'BIAS FACTOR'!$D$13^B1959</f>
        <v>1</v>
      </c>
      <c r="D1959" s="3">
        <f t="shared" si="30"/>
        <v>0</v>
      </c>
    </row>
    <row r="1960" spans="1:4" x14ac:dyDescent="0.3">
      <c r="A1960">
        <v>1958</v>
      </c>
      <c r="B1960">
        <f>IF(A1960&lt;'BIAS FACTOR'!$D$15,A1960,0)</f>
        <v>0</v>
      </c>
      <c r="C1960" s="3">
        <f>'BIAS FACTOR'!$D$13^B1960</f>
        <v>1</v>
      </c>
      <c r="D1960" s="3">
        <f t="shared" si="30"/>
        <v>0</v>
      </c>
    </row>
    <row r="1961" spans="1:4" x14ac:dyDescent="0.3">
      <c r="A1961">
        <v>1959</v>
      </c>
      <c r="B1961">
        <f>IF(A1961&lt;'BIAS FACTOR'!$D$15,A1961,0)</f>
        <v>0</v>
      </c>
      <c r="C1961" s="3">
        <f>'BIAS FACTOR'!$D$13^B1961</f>
        <v>1</v>
      </c>
      <c r="D1961" s="3">
        <f t="shared" si="30"/>
        <v>0</v>
      </c>
    </row>
    <row r="1962" spans="1:4" x14ac:dyDescent="0.3">
      <c r="A1962">
        <v>1960</v>
      </c>
      <c r="B1962">
        <f>IF(A1962&lt;'BIAS FACTOR'!$D$15,A1962,0)</f>
        <v>0</v>
      </c>
      <c r="C1962" s="3">
        <f>'BIAS FACTOR'!$D$13^B1962</f>
        <v>1</v>
      </c>
      <c r="D1962" s="3">
        <f t="shared" si="30"/>
        <v>0</v>
      </c>
    </row>
    <row r="1963" spans="1:4" x14ac:dyDescent="0.3">
      <c r="A1963">
        <v>1961</v>
      </c>
      <c r="B1963">
        <f>IF(A1963&lt;'BIAS FACTOR'!$D$15,A1963,0)</f>
        <v>0</v>
      </c>
      <c r="C1963" s="3">
        <f>'BIAS FACTOR'!$D$13^B1963</f>
        <v>1</v>
      </c>
      <c r="D1963" s="3">
        <f t="shared" si="30"/>
        <v>0</v>
      </c>
    </row>
    <row r="1964" spans="1:4" x14ac:dyDescent="0.3">
      <c r="A1964">
        <v>1962</v>
      </c>
      <c r="B1964">
        <f>IF(A1964&lt;'BIAS FACTOR'!$D$15,A1964,0)</f>
        <v>0</v>
      </c>
      <c r="C1964" s="3">
        <f>'BIAS FACTOR'!$D$13^B1964</f>
        <v>1</v>
      </c>
      <c r="D1964" s="3">
        <f t="shared" si="30"/>
        <v>0</v>
      </c>
    </row>
    <row r="1965" spans="1:4" x14ac:dyDescent="0.3">
      <c r="A1965">
        <v>1963</v>
      </c>
      <c r="B1965">
        <f>IF(A1965&lt;'BIAS FACTOR'!$D$15,A1965,0)</f>
        <v>0</v>
      </c>
      <c r="C1965" s="3">
        <f>'BIAS FACTOR'!$D$13^B1965</f>
        <v>1</v>
      </c>
      <c r="D1965" s="3">
        <f t="shared" si="30"/>
        <v>0</v>
      </c>
    </row>
    <row r="1966" spans="1:4" x14ac:dyDescent="0.3">
      <c r="A1966">
        <v>1964</v>
      </c>
      <c r="B1966">
        <f>IF(A1966&lt;'BIAS FACTOR'!$D$15,A1966,0)</f>
        <v>0</v>
      </c>
      <c r="C1966" s="3">
        <f>'BIAS FACTOR'!$D$13^B1966</f>
        <v>1</v>
      </c>
      <c r="D1966" s="3">
        <f t="shared" si="30"/>
        <v>0</v>
      </c>
    </row>
    <row r="1967" spans="1:4" x14ac:dyDescent="0.3">
      <c r="A1967">
        <v>1965</v>
      </c>
      <c r="B1967">
        <f>IF(A1967&lt;'BIAS FACTOR'!$D$15,A1967,0)</f>
        <v>0</v>
      </c>
      <c r="C1967" s="3">
        <f>'BIAS FACTOR'!$D$13^B1967</f>
        <v>1</v>
      </c>
      <c r="D1967" s="3">
        <f t="shared" si="30"/>
        <v>0</v>
      </c>
    </row>
    <row r="1968" spans="1:4" x14ac:dyDescent="0.3">
      <c r="A1968">
        <v>1966</v>
      </c>
      <c r="B1968">
        <f>IF(A1968&lt;'BIAS FACTOR'!$D$15,A1968,0)</f>
        <v>0</v>
      </c>
      <c r="C1968" s="3">
        <f>'BIAS FACTOR'!$D$13^B1968</f>
        <v>1</v>
      </c>
      <c r="D1968" s="3">
        <f t="shared" si="30"/>
        <v>0</v>
      </c>
    </row>
    <row r="1969" spans="1:4" x14ac:dyDescent="0.3">
      <c r="A1969">
        <v>1967</v>
      </c>
      <c r="B1969">
        <f>IF(A1969&lt;'BIAS FACTOR'!$D$15,A1969,0)</f>
        <v>0</v>
      </c>
      <c r="C1969" s="3">
        <f>'BIAS FACTOR'!$D$13^B1969</f>
        <v>1</v>
      </c>
      <c r="D1969" s="3">
        <f t="shared" si="30"/>
        <v>0</v>
      </c>
    </row>
    <row r="1970" spans="1:4" x14ac:dyDescent="0.3">
      <c r="A1970">
        <v>1968</v>
      </c>
      <c r="B1970">
        <f>IF(A1970&lt;'BIAS FACTOR'!$D$15,A1970,0)</f>
        <v>0</v>
      </c>
      <c r="C1970" s="3">
        <f>'BIAS FACTOR'!$D$13^B1970</f>
        <v>1</v>
      </c>
      <c r="D1970" s="3">
        <f t="shared" si="30"/>
        <v>0</v>
      </c>
    </row>
    <row r="1971" spans="1:4" x14ac:dyDescent="0.3">
      <c r="A1971">
        <v>1969</v>
      </c>
      <c r="B1971">
        <f>IF(A1971&lt;'BIAS FACTOR'!$D$15,A1971,0)</f>
        <v>0</v>
      </c>
      <c r="C1971" s="3">
        <f>'BIAS FACTOR'!$D$13^B1971</f>
        <v>1</v>
      </c>
      <c r="D1971" s="3">
        <f t="shared" si="30"/>
        <v>0</v>
      </c>
    </row>
    <row r="1972" spans="1:4" x14ac:dyDescent="0.3">
      <c r="A1972">
        <v>1970</v>
      </c>
      <c r="B1972">
        <f>IF(A1972&lt;'BIAS FACTOR'!$D$15,A1972,0)</f>
        <v>0</v>
      </c>
      <c r="C1972" s="3">
        <f>'BIAS FACTOR'!$D$13^B1972</f>
        <v>1</v>
      </c>
      <c r="D1972" s="3">
        <f t="shared" si="30"/>
        <v>0</v>
      </c>
    </row>
    <row r="1973" spans="1:4" x14ac:dyDescent="0.3">
      <c r="A1973">
        <v>1971</v>
      </c>
      <c r="B1973">
        <f>IF(A1973&lt;'BIAS FACTOR'!$D$15,A1973,0)</f>
        <v>0</v>
      </c>
      <c r="C1973" s="3">
        <f>'BIAS FACTOR'!$D$13^B1973</f>
        <v>1</v>
      </c>
      <c r="D1973" s="3">
        <f t="shared" si="30"/>
        <v>0</v>
      </c>
    </row>
    <row r="1974" spans="1:4" x14ac:dyDescent="0.3">
      <c r="A1974">
        <v>1972</v>
      </c>
      <c r="B1974">
        <f>IF(A1974&lt;'BIAS FACTOR'!$D$15,A1974,0)</f>
        <v>0</v>
      </c>
      <c r="C1974" s="3">
        <f>'BIAS FACTOR'!$D$13^B1974</f>
        <v>1</v>
      </c>
      <c r="D1974" s="3">
        <f t="shared" si="30"/>
        <v>0</v>
      </c>
    </row>
    <row r="1975" spans="1:4" x14ac:dyDescent="0.3">
      <c r="A1975">
        <v>1973</v>
      </c>
      <c r="B1975">
        <f>IF(A1975&lt;'BIAS FACTOR'!$D$15,A1975,0)</f>
        <v>0</v>
      </c>
      <c r="C1975" s="3">
        <f>'BIAS FACTOR'!$D$13^B1975</f>
        <v>1</v>
      </c>
      <c r="D1975" s="3">
        <f t="shared" si="30"/>
        <v>0</v>
      </c>
    </row>
    <row r="1976" spans="1:4" x14ac:dyDescent="0.3">
      <c r="A1976">
        <v>1974</v>
      </c>
      <c r="B1976">
        <f>IF(A1976&lt;'BIAS FACTOR'!$D$15,A1976,0)</f>
        <v>0</v>
      </c>
      <c r="C1976" s="3">
        <f>'BIAS FACTOR'!$D$13^B1976</f>
        <v>1</v>
      </c>
      <c r="D1976" s="3">
        <f t="shared" si="30"/>
        <v>0</v>
      </c>
    </row>
    <row r="1977" spans="1:4" x14ac:dyDescent="0.3">
      <c r="A1977">
        <v>1975</v>
      </c>
      <c r="B1977">
        <f>IF(A1977&lt;'BIAS FACTOR'!$D$15,A1977,0)</f>
        <v>0</v>
      </c>
      <c r="C1977" s="3">
        <f>'BIAS FACTOR'!$D$13^B1977</f>
        <v>1</v>
      </c>
      <c r="D1977" s="3">
        <f t="shared" si="30"/>
        <v>0</v>
      </c>
    </row>
    <row r="1978" spans="1:4" x14ac:dyDescent="0.3">
      <c r="A1978">
        <v>1976</v>
      </c>
      <c r="B1978">
        <f>IF(A1978&lt;'BIAS FACTOR'!$D$15,A1978,0)</f>
        <v>0</v>
      </c>
      <c r="C1978" s="3">
        <f>'BIAS FACTOR'!$D$13^B1978</f>
        <v>1</v>
      </c>
      <c r="D1978" s="3">
        <f t="shared" si="30"/>
        <v>0</v>
      </c>
    </row>
    <row r="1979" spans="1:4" x14ac:dyDescent="0.3">
      <c r="A1979">
        <v>1977</v>
      </c>
      <c r="B1979">
        <f>IF(A1979&lt;'BIAS FACTOR'!$D$15,A1979,0)</f>
        <v>0</v>
      </c>
      <c r="C1979" s="3">
        <f>'BIAS FACTOR'!$D$13^B1979</f>
        <v>1</v>
      </c>
      <c r="D1979" s="3">
        <f t="shared" si="30"/>
        <v>0</v>
      </c>
    </row>
    <row r="1980" spans="1:4" x14ac:dyDescent="0.3">
      <c r="A1980">
        <v>1978</v>
      </c>
      <c r="B1980">
        <f>IF(A1980&lt;'BIAS FACTOR'!$D$15,A1980,0)</f>
        <v>0</v>
      </c>
      <c r="C1980" s="3">
        <f>'BIAS FACTOR'!$D$13^B1980</f>
        <v>1</v>
      </c>
      <c r="D1980" s="3">
        <f t="shared" si="30"/>
        <v>0</v>
      </c>
    </row>
    <row r="1981" spans="1:4" x14ac:dyDescent="0.3">
      <c r="A1981">
        <v>1979</v>
      </c>
      <c r="B1981">
        <f>IF(A1981&lt;'BIAS FACTOR'!$D$15,A1981,0)</f>
        <v>0</v>
      </c>
      <c r="C1981" s="3">
        <f>'BIAS FACTOR'!$D$13^B1981</f>
        <v>1</v>
      </c>
      <c r="D1981" s="3">
        <f t="shared" si="30"/>
        <v>0</v>
      </c>
    </row>
    <row r="1982" spans="1:4" x14ac:dyDescent="0.3">
      <c r="A1982">
        <v>1980</v>
      </c>
      <c r="B1982">
        <f>IF(A1982&lt;'BIAS FACTOR'!$D$15,A1982,0)</f>
        <v>0</v>
      </c>
      <c r="C1982" s="3">
        <f>'BIAS FACTOR'!$D$13^B1982</f>
        <v>1</v>
      </c>
      <c r="D1982" s="3">
        <f t="shared" si="30"/>
        <v>0</v>
      </c>
    </row>
    <row r="1983" spans="1:4" x14ac:dyDescent="0.3">
      <c r="A1983">
        <v>1981</v>
      </c>
      <c r="B1983">
        <f>IF(A1983&lt;'BIAS FACTOR'!$D$15,A1983,0)</f>
        <v>0</v>
      </c>
      <c r="C1983" s="3">
        <f>'BIAS FACTOR'!$D$13^B1983</f>
        <v>1</v>
      </c>
      <c r="D1983" s="3">
        <f t="shared" si="30"/>
        <v>0</v>
      </c>
    </row>
    <row r="1984" spans="1:4" x14ac:dyDescent="0.3">
      <c r="A1984">
        <v>1982</v>
      </c>
      <c r="B1984">
        <f>IF(A1984&lt;'BIAS FACTOR'!$D$15,A1984,0)</f>
        <v>0</v>
      </c>
      <c r="C1984" s="3">
        <f>'BIAS FACTOR'!$D$13^B1984</f>
        <v>1</v>
      </c>
      <c r="D1984" s="3">
        <f t="shared" si="30"/>
        <v>0</v>
      </c>
    </row>
    <row r="1985" spans="1:4" x14ac:dyDescent="0.3">
      <c r="A1985">
        <v>1983</v>
      </c>
      <c r="B1985">
        <f>IF(A1985&lt;'BIAS FACTOR'!$D$15,A1985,0)</f>
        <v>0</v>
      </c>
      <c r="C1985" s="3">
        <f>'BIAS FACTOR'!$D$13^B1985</f>
        <v>1</v>
      </c>
      <c r="D1985" s="3">
        <f t="shared" si="30"/>
        <v>0</v>
      </c>
    </row>
    <row r="1986" spans="1:4" x14ac:dyDescent="0.3">
      <c r="A1986">
        <v>1984</v>
      </c>
      <c r="B1986">
        <f>IF(A1986&lt;'BIAS FACTOR'!$D$15,A1986,0)</f>
        <v>0</v>
      </c>
      <c r="C1986" s="3">
        <f>'BIAS FACTOR'!$D$13^B1986</f>
        <v>1</v>
      </c>
      <c r="D1986" s="3">
        <f t="shared" si="30"/>
        <v>0</v>
      </c>
    </row>
    <row r="1987" spans="1:4" x14ac:dyDescent="0.3">
      <c r="A1987">
        <v>1985</v>
      </c>
      <c r="B1987">
        <f>IF(A1987&lt;'BIAS FACTOR'!$D$15,A1987,0)</f>
        <v>0</v>
      </c>
      <c r="C1987" s="3">
        <f>'BIAS FACTOR'!$D$13^B1987</f>
        <v>1</v>
      </c>
      <c r="D1987" s="3">
        <f t="shared" ref="D1987:D2050" si="31">IF(C1987=1,0,C1987)</f>
        <v>0</v>
      </c>
    </row>
    <row r="1988" spans="1:4" x14ac:dyDescent="0.3">
      <c r="A1988">
        <v>1986</v>
      </c>
      <c r="B1988">
        <f>IF(A1988&lt;'BIAS FACTOR'!$D$15,A1988,0)</f>
        <v>0</v>
      </c>
      <c r="C1988" s="3">
        <f>'BIAS FACTOR'!$D$13^B1988</f>
        <v>1</v>
      </c>
      <c r="D1988" s="3">
        <f t="shared" si="31"/>
        <v>0</v>
      </c>
    </row>
    <row r="1989" spans="1:4" x14ac:dyDescent="0.3">
      <c r="A1989">
        <v>1987</v>
      </c>
      <c r="B1989">
        <f>IF(A1989&lt;'BIAS FACTOR'!$D$15,A1989,0)</f>
        <v>0</v>
      </c>
      <c r="C1989" s="3">
        <f>'BIAS FACTOR'!$D$13^B1989</f>
        <v>1</v>
      </c>
      <c r="D1989" s="3">
        <f t="shared" si="31"/>
        <v>0</v>
      </c>
    </row>
    <row r="1990" spans="1:4" x14ac:dyDescent="0.3">
      <c r="A1990">
        <v>1988</v>
      </c>
      <c r="B1990">
        <f>IF(A1990&lt;'BIAS FACTOR'!$D$15,A1990,0)</f>
        <v>0</v>
      </c>
      <c r="C1990" s="3">
        <f>'BIAS FACTOR'!$D$13^B1990</f>
        <v>1</v>
      </c>
      <c r="D1990" s="3">
        <f t="shared" si="31"/>
        <v>0</v>
      </c>
    </row>
    <row r="1991" spans="1:4" x14ac:dyDescent="0.3">
      <c r="A1991">
        <v>1989</v>
      </c>
      <c r="B1991">
        <f>IF(A1991&lt;'BIAS FACTOR'!$D$15,A1991,0)</f>
        <v>0</v>
      </c>
      <c r="C1991" s="3">
        <f>'BIAS FACTOR'!$D$13^B1991</f>
        <v>1</v>
      </c>
      <c r="D1991" s="3">
        <f t="shared" si="31"/>
        <v>0</v>
      </c>
    </row>
    <row r="1992" spans="1:4" x14ac:dyDescent="0.3">
      <c r="A1992">
        <v>1990</v>
      </c>
      <c r="B1992">
        <f>IF(A1992&lt;'BIAS FACTOR'!$D$15,A1992,0)</f>
        <v>0</v>
      </c>
      <c r="C1992" s="3">
        <f>'BIAS FACTOR'!$D$13^B1992</f>
        <v>1</v>
      </c>
      <c r="D1992" s="3">
        <f t="shared" si="31"/>
        <v>0</v>
      </c>
    </row>
    <row r="1993" spans="1:4" x14ac:dyDescent="0.3">
      <c r="A1993">
        <v>1991</v>
      </c>
      <c r="B1993">
        <f>IF(A1993&lt;'BIAS FACTOR'!$D$15,A1993,0)</f>
        <v>0</v>
      </c>
      <c r="C1993" s="3">
        <f>'BIAS FACTOR'!$D$13^B1993</f>
        <v>1</v>
      </c>
      <c r="D1993" s="3">
        <f t="shared" si="31"/>
        <v>0</v>
      </c>
    </row>
    <row r="1994" spans="1:4" x14ac:dyDescent="0.3">
      <c r="A1994">
        <v>1992</v>
      </c>
      <c r="B1994">
        <f>IF(A1994&lt;'BIAS FACTOR'!$D$15,A1994,0)</f>
        <v>0</v>
      </c>
      <c r="C1994" s="3">
        <f>'BIAS FACTOR'!$D$13^B1994</f>
        <v>1</v>
      </c>
      <c r="D1994" s="3">
        <f t="shared" si="31"/>
        <v>0</v>
      </c>
    </row>
    <row r="1995" spans="1:4" x14ac:dyDescent="0.3">
      <c r="A1995">
        <v>1993</v>
      </c>
      <c r="B1995">
        <f>IF(A1995&lt;'BIAS FACTOR'!$D$15,A1995,0)</f>
        <v>0</v>
      </c>
      <c r="C1995" s="3">
        <f>'BIAS FACTOR'!$D$13^B1995</f>
        <v>1</v>
      </c>
      <c r="D1995" s="3">
        <f t="shared" si="31"/>
        <v>0</v>
      </c>
    </row>
    <row r="1996" spans="1:4" x14ac:dyDescent="0.3">
      <c r="A1996">
        <v>1994</v>
      </c>
      <c r="B1996">
        <f>IF(A1996&lt;'BIAS FACTOR'!$D$15,A1996,0)</f>
        <v>0</v>
      </c>
      <c r="C1996" s="3">
        <f>'BIAS FACTOR'!$D$13^B1996</f>
        <v>1</v>
      </c>
      <c r="D1996" s="3">
        <f t="shared" si="31"/>
        <v>0</v>
      </c>
    </row>
    <row r="1997" spans="1:4" x14ac:dyDescent="0.3">
      <c r="A1997">
        <v>1995</v>
      </c>
      <c r="B1997">
        <f>IF(A1997&lt;'BIAS FACTOR'!$D$15,A1997,0)</f>
        <v>0</v>
      </c>
      <c r="C1997" s="3">
        <f>'BIAS FACTOR'!$D$13^B1997</f>
        <v>1</v>
      </c>
      <c r="D1997" s="3">
        <f t="shared" si="31"/>
        <v>0</v>
      </c>
    </row>
    <row r="1998" spans="1:4" x14ac:dyDescent="0.3">
      <c r="A1998">
        <v>1996</v>
      </c>
      <c r="B1998">
        <f>IF(A1998&lt;'BIAS FACTOR'!$D$15,A1998,0)</f>
        <v>0</v>
      </c>
      <c r="C1998" s="3">
        <f>'BIAS FACTOR'!$D$13^B1998</f>
        <v>1</v>
      </c>
      <c r="D1998" s="3">
        <f t="shared" si="31"/>
        <v>0</v>
      </c>
    </row>
    <row r="1999" spans="1:4" x14ac:dyDescent="0.3">
      <c r="A1999">
        <v>1997</v>
      </c>
      <c r="B1999">
        <f>IF(A1999&lt;'BIAS FACTOR'!$D$15,A1999,0)</f>
        <v>0</v>
      </c>
      <c r="C1999" s="3">
        <f>'BIAS FACTOR'!$D$13^B1999</f>
        <v>1</v>
      </c>
      <c r="D1999" s="3">
        <f t="shared" si="31"/>
        <v>0</v>
      </c>
    </row>
    <row r="2000" spans="1:4" x14ac:dyDescent="0.3">
      <c r="A2000">
        <v>1998</v>
      </c>
      <c r="B2000">
        <f>IF(A2000&lt;'BIAS FACTOR'!$D$15,A2000,0)</f>
        <v>0</v>
      </c>
      <c r="C2000" s="3">
        <f>'BIAS FACTOR'!$D$13^B2000</f>
        <v>1</v>
      </c>
      <c r="D2000" s="3">
        <f t="shared" si="31"/>
        <v>0</v>
      </c>
    </row>
    <row r="2001" spans="1:4" x14ac:dyDescent="0.3">
      <c r="A2001">
        <v>1999</v>
      </c>
      <c r="B2001">
        <f>IF(A2001&lt;'BIAS FACTOR'!$D$15,A2001,0)</f>
        <v>0</v>
      </c>
      <c r="C2001" s="3">
        <f>'BIAS FACTOR'!$D$13^B2001</f>
        <v>1</v>
      </c>
      <c r="D2001" s="3">
        <f t="shared" si="31"/>
        <v>0</v>
      </c>
    </row>
    <row r="2002" spans="1:4" x14ac:dyDescent="0.3">
      <c r="A2002">
        <v>2000</v>
      </c>
      <c r="B2002">
        <f>IF(A2002&lt;'BIAS FACTOR'!$D$15,A2002,0)</f>
        <v>0</v>
      </c>
      <c r="C2002" s="3">
        <f>'BIAS FACTOR'!$D$13^B2002</f>
        <v>1</v>
      </c>
      <c r="D2002" s="3">
        <f t="shared" si="31"/>
        <v>0</v>
      </c>
    </row>
    <row r="2003" spans="1:4" x14ac:dyDescent="0.3">
      <c r="A2003">
        <v>2001</v>
      </c>
      <c r="B2003">
        <f>IF(A2003&lt;'BIAS FACTOR'!$D$15,A2003,0)</f>
        <v>0</v>
      </c>
      <c r="C2003" s="3">
        <f>'BIAS FACTOR'!$D$13^B2003</f>
        <v>1</v>
      </c>
      <c r="D2003" s="3">
        <f t="shared" si="31"/>
        <v>0</v>
      </c>
    </row>
    <row r="2004" spans="1:4" x14ac:dyDescent="0.3">
      <c r="A2004">
        <v>2002</v>
      </c>
      <c r="B2004">
        <f>IF(A2004&lt;'BIAS FACTOR'!$D$15,A2004,0)</f>
        <v>0</v>
      </c>
      <c r="C2004" s="3">
        <f>'BIAS FACTOR'!$D$13^B2004</f>
        <v>1</v>
      </c>
      <c r="D2004" s="3">
        <f t="shared" si="31"/>
        <v>0</v>
      </c>
    </row>
    <row r="2005" spans="1:4" x14ac:dyDescent="0.3">
      <c r="A2005">
        <v>2003</v>
      </c>
      <c r="B2005">
        <f>IF(A2005&lt;'BIAS FACTOR'!$D$15,A2005,0)</f>
        <v>0</v>
      </c>
      <c r="C2005" s="3">
        <f>'BIAS FACTOR'!$D$13^B2005</f>
        <v>1</v>
      </c>
      <c r="D2005" s="3">
        <f t="shared" si="31"/>
        <v>0</v>
      </c>
    </row>
    <row r="2006" spans="1:4" x14ac:dyDescent="0.3">
      <c r="A2006">
        <v>2004</v>
      </c>
      <c r="B2006">
        <f>IF(A2006&lt;'BIAS FACTOR'!$D$15,A2006,0)</f>
        <v>0</v>
      </c>
      <c r="C2006" s="3">
        <f>'BIAS FACTOR'!$D$13^B2006</f>
        <v>1</v>
      </c>
      <c r="D2006" s="3">
        <f t="shared" si="31"/>
        <v>0</v>
      </c>
    </row>
    <row r="2007" spans="1:4" x14ac:dyDescent="0.3">
      <c r="A2007">
        <v>2005</v>
      </c>
      <c r="B2007">
        <f>IF(A2007&lt;'BIAS FACTOR'!$D$15,A2007,0)</f>
        <v>0</v>
      </c>
      <c r="C2007" s="3">
        <f>'BIAS FACTOR'!$D$13^B2007</f>
        <v>1</v>
      </c>
      <c r="D2007" s="3">
        <f t="shared" si="31"/>
        <v>0</v>
      </c>
    </row>
    <row r="2008" spans="1:4" x14ac:dyDescent="0.3">
      <c r="A2008">
        <v>2006</v>
      </c>
      <c r="B2008">
        <f>IF(A2008&lt;'BIAS FACTOR'!$D$15,A2008,0)</f>
        <v>0</v>
      </c>
      <c r="C2008" s="3">
        <f>'BIAS FACTOR'!$D$13^B2008</f>
        <v>1</v>
      </c>
      <c r="D2008" s="3">
        <f t="shared" si="31"/>
        <v>0</v>
      </c>
    </row>
    <row r="2009" spans="1:4" x14ac:dyDescent="0.3">
      <c r="A2009">
        <v>2007</v>
      </c>
      <c r="B2009">
        <f>IF(A2009&lt;'BIAS FACTOR'!$D$15,A2009,0)</f>
        <v>0</v>
      </c>
      <c r="C2009" s="3">
        <f>'BIAS FACTOR'!$D$13^B2009</f>
        <v>1</v>
      </c>
      <c r="D2009" s="3">
        <f t="shared" si="31"/>
        <v>0</v>
      </c>
    </row>
    <row r="2010" spans="1:4" x14ac:dyDescent="0.3">
      <c r="A2010">
        <v>2008</v>
      </c>
      <c r="B2010">
        <f>IF(A2010&lt;'BIAS FACTOR'!$D$15,A2010,0)</f>
        <v>0</v>
      </c>
      <c r="C2010" s="3">
        <f>'BIAS FACTOR'!$D$13^B2010</f>
        <v>1</v>
      </c>
      <c r="D2010" s="3">
        <f t="shared" si="31"/>
        <v>0</v>
      </c>
    </row>
    <row r="2011" spans="1:4" x14ac:dyDescent="0.3">
      <c r="A2011">
        <v>2009</v>
      </c>
      <c r="B2011">
        <f>IF(A2011&lt;'BIAS FACTOR'!$D$15,A2011,0)</f>
        <v>0</v>
      </c>
      <c r="C2011" s="3">
        <f>'BIAS FACTOR'!$D$13^B2011</f>
        <v>1</v>
      </c>
      <c r="D2011" s="3">
        <f t="shared" si="31"/>
        <v>0</v>
      </c>
    </row>
    <row r="2012" spans="1:4" x14ac:dyDescent="0.3">
      <c r="A2012">
        <v>2010</v>
      </c>
      <c r="B2012">
        <f>IF(A2012&lt;'BIAS FACTOR'!$D$15,A2012,0)</f>
        <v>0</v>
      </c>
      <c r="C2012" s="3">
        <f>'BIAS FACTOR'!$D$13^B2012</f>
        <v>1</v>
      </c>
      <c r="D2012" s="3">
        <f t="shared" si="31"/>
        <v>0</v>
      </c>
    </row>
    <row r="2013" spans="1:4" x14ac:dyDescent="0.3">
      <c r="A2013">
        <v>2011</v>
      </c>
      <c r="B2013">
        <f>IF(A2013&lt;'BIAS FACTOR'!$D$15,A2013,0)</f>
        <v>0</v>
      </c>
      <c r="C2013" s="3">
        <f>'BIAS FACTOR'!$D$13^B2013</f>
        <v>1</v>
      </c>
      <c r="D2013" s="3">
        <f t="shared" si="31"/>
        <v>0</v>
      </c>
    </row>
    <row r="2014" spans="1:4" x14ac:dyDescent="0.3">
      <c r="A2014">
        <v>2012</v>
      </c>
      <c r="B2014">
        <f>IF(A2014&lt;'BIAS FACTOR'!$D$15,A2014,0)</f>
        <v>0</v>
      </c>
      <c r="C2014" s="3">
        <f>'BIAS FACTOR'!$D$13^B2014</f>
        <v>1</v>
      </c>
      <c r="D2014" s="3">
        <f t="shared" si="31"/>
        <v>0</v>
      </c>
    </row>
    <row r="2015" spans="1:4" x14ac:dyDescent="0.3">
      <c r="A2015">
        <v>2013</v>
      </c>
      <c r="B2015">
        <f>IF(A2015&lt;'BIAS FACTOR'!$D$15,A2015,0)</f>
        <v>0</v>
      </c>
      <c r="C2015" s="3">
        <f>'BIAS FACTOR'!$D$13^B2015</f>
        <v>1</v>
      </c>
      <c r="D2015" s="3">
        <f t="shared" si="31"/>
        <v>0</v>
      </c>
    </row>
    <row r="2016" spans="1:4" x14ac:dyDescent="0.3">
      <c r="A2016">
        <v>2014</v>
      </c>
      <c r="B2016">
        <f>IF(A2016&lt;'BIAS FACTOR'!$D$15,A2016,0)</f>
        <v>0</v>
      </c>
      <c r="C2016" s="3">
        <f>'BIAS FACTOR'!$D$13^B2016</f>
        <v>1</v>
      </c>
      <c r="D2016" s="3">
        <f t="shared" si="31"/>
        <v>0</v>
      </c>
    </row>
    <row r="2017" spans="1:4" x14ac:dyDescent="0.3">
      <c r="A2017">
        <v>2015</v>
      </c>
      <c r="B2017">
        <f>IF(A2017&lt;'BIAS FACTOR'!$D$15,A2017,0)</f>
        <v>0</v>
      </c>
      <c r="C2017" s="3">
        <f>'BIAS FACTOR'!$D$13^B2017</f>
        <v>1</v>
      </c>
      <c r="D2017" s="3">
        <f t="shared" si="31"/>
        <v>0</v>
      </c>
    </row>
    <row r="2018" spans="1:4" x14ac:dyDescent="0.3">
      <c r="A2018">
        <v>2016</v>
      </c>
      <c r="B2018">
        <f>IF(A2018&lt;'BIAS FACTOR'!$D$15,A2018,0)</f>
        <v>0</v>
      </c>
      <c r="C2018" s="3">
        <f>'BIAS FACTOR'!$D$13^B2018</f>
        <v>1</v>
      </c>
      <c r="D2018" s="3">
        <f t="shared" si="31"/>
        <v>0</v>
      </c>
    </row>
    <row r="2019" spans="1:4" x14ac:dyDescent="0.3">
      <c r="A2019">
        <v>2017</v>
      </c>
      <c r="B2019">
        <f>IF(A2019&lt;'BIAS FACTOR'!$D$15,A2019,0)</f>
        <v>0</v>
      </c>
      <c r="C2019" s="3">
        <f>'BIAS FACTOR'!$D$13^B2019</f>
        <v>1</v>
      </c>
      <c r="D2019" s="3">
        <f t="shared" si="31"/>
        <v>0</v>
      </c>
    </row>
    <row r="2020" spans="1:4" x14ac:dyDescent="0.3">
      <c r="A2020">
        <v>2018</v>
      </c>
      <c r="B2020">
        <f>IF(A2020&lt;'BIAS FACTOR'!$D$15,A2020,0)</f>
        <v>0</v>
      </c>
      <c r="C2020" s="3">
        <f>'BIAS FACTOR'!$D$13^B2020</f>
        <v>1</v>
      </c>
      <c r="D2020" s="3">
        <f t="shared" si="31"/>
        <v>0</v>
      </c>
    </row>
    <row r="2021" spans="1:4" x14ac:dyDescent="0.3">
      <c r="A2021">
        <v>2019</v>
      </c>
      <c r="B2021">
        <f>IF(A2021&lt;'BIAS FACTOR'!$D$15,A2021,0)</f>
        <v>0</v>
      </c>
      <c r="C2021" s="3">
        <f>'BIAS FACTOR'!$D$13^B2021</f>
        <v>1</v>
      </c>
      <c r="D2021" s="3">
        <f t="shared" si="31"/>
        <v>0</v>
      </c>
    </row>
    <row r="2022" spans="1:4" x14ac:dyDescent="0.3">
      <c r="A2022">
        <v>2020</v>
      </c>
      <c r="B2022">
        <f>IF(A2022&lt;'BIAS FACTOR'!$D$15,A2022,0)</f>
        <v>0</v>
      </c>
      <c r="C2022" s="3">
        <f>'BIAS FACTOR'!$D$13^B2022</f>
        <v>1</v>
      </c>
      <c r="D2022" s="3">
        <f t="shared" si="31"/>
        <v>0</v>
      </c>
    </row>
    <row r="2023" spans="1:4" x14ac:dyDescent="0.3">
      <c r="A2023">
        <v>2021</v>
      </c>
      <c r="B2023">
        <f>IF(A2023&lt;'BIAS FACTOR'!$D$15,A2023,0)</f>
        <v>0</v>
      </c>
      <c r="C2023" s="3">
        <f>'BIAS FACTOR'!$D$13^B2023</f>
        <v>1</v>
      </c>
      <c r="D2023" s="3">
        <f t="shared" si="31"/>
        <v>0</v>
      </c>
    </row>
    <row r="2024" spans="1:4" x14ac:dyDescent="0.3">
      <c r="A2024">
        <v>2022</v>
      </c>
      <c r="B2024">
        <f>IF(A2024&lt;'BIAS FACTOR'!$D$15,A2024,0)</f>
        <v>0</v>
      </c>
      <c r="C2024" s="3">
        <f>'BIAS FACTOR'!$D$13^B2024</f>
        <v>1</v>
      </c>
      <c r="D2024" s="3">
        <f t="shared" si="31"/>
        <v>0</v>
      </c>
    </row>
    <row r="2025" spans="1:4" x14ac:dyDescent="0.3">
      <c r="A2025">
        <v>2023</v>
      </c>
      <c r="B2025">
        <f>IF(A2025&lt;'BIAS FACTOR'!$D$15,A2025,0)</f>
        <v>0</v>
      </c>
      <c r="C2025" s="3">
        <f>'BIAS FACTOR'!$D$13^B2025</f>
        <v>1</v>
      </c>
      <c r="D2025" s="3">
        <f t="shared" si="31"/>
        <v>0</v>
      </c>
    </row>
    <row r="2026" spans="1:4" x14ac:dyDescent="0.3">
      <c r="A2026">
        <v>2024</v>
      </c>
      <c r="B2026">
        <f>IF(A2026&lt;'BIAS FACTOR'!$D$15,A2026,0)</f>
        <v>0</v>
      </c>
      <c r="C2026" s="3">
        <f>'BIAS FACTOR'!$D$13^B2026</f>
        <v>1</v>
      </c>
      <c r="D2026" s="3">
        <f t="shared" si="31"/>
        <v>0</v>
      </c>
    </row>
    <row r="2027" spans="1:4" x14ac:dyDescent="0.3">
      <c r="A2027">
        <v>2025</v>
      </c>
      <c r="B2027">
        <f>IF(A2027&lt;'BIAS FACTOR'!$D$15,A2027,0)</f>
        <v>0</v>
      </c>
      <c r="C2027" s="3">
        <f>'BIAS FACTOR'!$D$13^B2027</f>
        <v>1</v>
      </c>
      <c r="D2027" s="3">
        <f t="shared" si="31"/>
        <v>0</v>
      </c>
    </row>
    <row r="2028" spans="1:4" x14ac:dyDescent="0.3">
      <c r="A2028">
        <v>2026</v>
      </c>
      <c r="B2028">
        <f>IF(A2028&lt;'BIAS FACTOR'!$D$15,A2028,0)</f>
        <v>0</v>
      </c>
      <c r="C2028" s="3">
        <f>'BIAS FACTOR'!$D$13^B2028</f>
        <v>1</v>
      </c>
      <c r="D2028" s="3">
        <f t="shared" si="31"/>
        <v>0</v>
      </c>
    </row>
    <row r="2029" spans="1:4" x14ac:dyDescent="0.3">
      <c r="A2029">
        <v>2027</v>
      </c>
      <c r="B2029">
        <f>IF(A2029&lt;'BIAS FACTOR'!$D$15,A2029,0)</f>
        <v>0</v>
      </c>
      <c r="C2029" s="3">
        <f>'BIAS FACTOR'!$D$13^B2029</f>
        <v>1</v>
      </c>
      <c r="D2029" s="3">
        <f t="shared" si="31"/>
        <v>0</v>
      </c>
    </row>
    <row r="2030" spans="1:4" x14ac:dyDescent="0.3">
      <c r="A2030">
        <v>2028</v>
      </c>
      <c r="B2030">
        <f>IF(A2030&lt;'BIAS FACTOR'!$D$15,A2030,0)</f>
        <v>0</v>
      </c>
      <c r="C2030" s="3">
        <f>'BIAS FACTOR'!$D$13^B2030</f>
        <v>1</v>
      </c>
      <c r="D2030" s="3">
        <f t="shared" si="31"/>
        <v>0</v>
      </c>
    </row>
    <row r="2031" spans="1:4" x14ac:dyDescent="0.3">
      <c r="A2031">
        <v>2029</v>
      </c>
      <c r="B2031">
        <f>IF(A2031&lt;'BIAS FACTOR'!$D$15,A2031,0)</f>
        <v>0</v>
      </c>
      <c r="C2031" s="3">
        <f>'BIAS FACTOR'!$D$13^B2031</f>
        <v>1</v>
      </c>
      <c r="D2031" s="3">
        <f t="shared" si="31"/>
        <v>0</v>
      </c>
    </row>
    <row r="2032" spans="1:4" x14ac:dyDescent="0.3">
      <c r="A2032">
        <v>2030</v>
      </c>
      <c r="B2032">
        <f>IF(A2032&lt;'BIAS FACTOR'!$D$15,A2032,0)</f>
        <v>0</v>
      </c>
      <c r="C2032" s="3">
        <f>'BIAS FACTOR'!$D$13^B2032</f>
        <v>1</v>
      </c>
      <c r="D2032" s="3">
        <f t="shared" si="31"/>
        <v>0</v>
      </c>
    </row>
    <row r="2033" spans="1:4" x14ac:dyDescent="0.3">
      <c r="A2033">
        <v>2031</v>
      </c>
      <c r="B2033">
        <f>IF(A2033&lt;'BIAS FACTOR'!$D$15,A2033,0)</f>
        <v>0</v>
      </c>
      <c r="C2033" s="3">
        <f>'BIAS FACTOR'!$D$13^B2033</f>
        <v>1</v>
      </c>
      <c r="D2033" s="3">
        <f t="shared" si="31"/>
        <v>0</v>
      </c>
    </row>
    <row r="2034" spans="1:4" x14ac:dyDescent="0.3">
      <c r="A2034">
        <v>2032</v>
      </c>
      <c r="B2034">
        <f>IF(A2034&lt;'BIAS FACTOR'!$D$15,A2034,0)</f>
        <v>0</v>
      </c>
      <c r="C2034" s="3">
        <f>'BIAS FACTOR'!$D$13^B2034</f>
        <v>1</v>
      </c>
      <c r="D2034" s="3">
        <f t="shared" si="31"/>
        <v>0</v>
      </c>
    </row>
    <row r="2035" spans="1:4" x14ac:dyDescent="0.3">
      <c r="A2035">
        <v>2033</v>
      </c>
      <c r="B2035">
        <f>IF(A2035&lt;'BIAS FACTOR'!$D$15,A2035,0)</f>
        <v>0</v>
      </c>
      <c r="C2035" s="3">
        <f>'BIAS FACTOR'!$D$13^B2035</f>
        <v>1</v>
      </c>
      <c r="D2035" s="3">
        <f t="shared" si="31"/>
        <v>0</v>
      </c>
    </row>
    <row r="2036" spans="1:4" x14ac:dyDescent="0.3">
      <c r="A2036">
        <v>2034</v>
      </c>
      <c r="B2036">
        <f>IF(A2036&lt;'BIAS FACTOR'!$D$15,A2036,0)</f>
        <v>0</v>
      </c>
      <c r="C2036" s="3">
        <f>'BIAS FACTOR'!$D$13^B2036</f>
        <v>1</v>
      </c>
      <c r="D2036" s="3">
        <f t="shared" si="31"/>
        <v>0</v>
      </c>
    </row>
    <row r="2037" spans="1:4" x14ac:dyDescent="0.3">
      <c r="A2037">
        <v>2035</v>
      </c>
      <c r="B2037">
        <f>IF(A2037&lt;'BIAS FACTOR'!$D$15,A2037,0)</f>
        <v>0</v>
      </c>
      <c r="C2037" s="3">
        <f>'BIAS FACTOR'!$D$13^B2037</f>
        <v>1</v>
      </c>
      <c r="D2037" s="3">
        <f t="shared" si="31"/>
        <v>0</v>
      </c>
    </row>
    <row r="2038" spans="1:4" x14ac:dyDescent="0.3">
      <c r="A2038">
        <v>2036</v>
      </c>
      <c r="B2038">
        <f>IF(A2038&lt;'BIAS FACTOR'!$D$15,A2038,0)</f>
        <v>0</v>
      </c>
      <c r="C2038" s="3">
        <f>'BIAS FACTOR'!$D$13^B2038</f>
        <v>1</v>
      </c>
      <c r="D2038" s="3">
        <f t="shared" si="31"/>
        <v>0</v>
      </c>
    </row>
    <row r="2039" spans="1:4" x14ac:dyDescent="0.3">
      <c r="A2039">
        <v>2037</v>
      </c>
      <c r="B2039">
        <f>IF(A2039&lt;'BIAS FACTOR'!$D$15,A2039,0)</f>
        <v>0</v>
      </c>
      <c r="C2039" s="3">
        <f>'BIAS FACTOR'!$D$13^B2039</f>
        <v>1</v>
      </c>
      <c r="D2039" s="3">
        <f t="shared" si="31"/>
        <v>0</v>
      </c>
    </row>
    <row r="2040" spans="1:4" x14ac:dyDescent="0.3">
      <c r="A2040">
        <v>2038</v>
      </c>
      <c r="B2040">
        <f>IF(A2040&lt;'BIAS FACTOR'!$D$15,A2040,0)</f>
        <v>0</v>
      </c>
      <c r="C2040" s="3">
        <f>'BIAS FACTOR'!$D$13^B2040</f>
        <v>1</v>
      </c>
      <c r="D2040" s="3">
        <f t="shared" si="31"/>
        <v>0</v>
      </c>
    </row>
    <row r="2041" spans="1:4" x14ac:dyDescent="0.3">
      <c r="A2041">
        <v>2039</v>
      </c>
      <c r="B2041">
        <f>IF(A2041&lt;'BIAS FACTOR'!$D$15,A2041,0)</f>
        <v>0</v>
      </c>
      <c r="C2041" s="3">
        <f>'BIAS FACTOR'!$D$13^B2041</f>
        <v>1</v>
      </c>
      <c r="D2041" s="3">
        <f t="shared" si="31"/>
        <v>0</v>
      </c>
    </row>
    <row r="2042" spans="1:4" x14ac:dyDescent="0.3">
      <c r="A2042">
        <v>2040</v>
      </c>
      <c r="B2042">
        <f>IF(A2042&lt;'BIAS FACTOR'!$D$15,A2042,0)</f>
        <v>0</v>
      </c>
      <c r="C2042" s="3">
        <f>'BIAS FACTOR'!$D$13^B2042</f>
        <v>1</v>
      </c>
      <c r="D2042" s="3">
        <f t="shared" si="31"/>
        <v>0</v>
      </c>
    </row>
    <row r="2043" spans="1:4" x14ac:dyDescent="0.3">
      <c r="A2043">
        <v>2041</v>
      </c>
      <c r="B2043">
        <f>IF(A2043&lt;'BIAS FACTOR'!$D$15,A2043,0)</f>
        <v>0</v>
      </c>
      <c r="C2043" s="3">
        <f>'BIAS FACTOR'!$D$13^B2043</f>
        <v>1</v>
      </c>
      <c r="D2043" s="3">
        <f t="shared" si="31"/>
        <v>0</v>
      </c>
    </row>
    <row r="2044" spans="1:4" x14ac:dyDescent="0.3">
      <c r="A2044">
        <v>2042</v>
      </c>
      <c r="B2044">
        <f>IF(A2044&lt;'BIAS FACTOR'!$D$15,A2044,0)</f>
        <v>0</v>
      </c>
      <c r="C2044" s="3">
        <f>'BIAS FACTOR'!$D$13^B2044</f>
        <v>1</v>
      </c>
      <c r="D2044" s="3">
        <f t="shared" si="31"/>
        <v>0</v>
      </c>
    </row>
    <row r="2045" spans="1:4" x14ac:dyDescent="0.3">
      <c r="A2045">
        <v>2043</v>
      </c>
      <c r="B2045">
        <f>IF(A2045&lt;'BIAS FACTOR'!$D$15,A2045,0)</f>
        <v>0</v>
      </c>
      <c r="C2045" s="3">
        <f>'BIAS FACTOR'!$D$13^B2045</f>
        <v>1</v>
      </c>
      <c r="D2045" s="3">
        <f t="shared" si="31"/>
        <v>0</v>
      </c>
    </row>
    <row r="2046" spans="1:4" x14ac:dyDescent="0.3">
      <c r="A2046">
        <v>2044</v>
      </c>
      <c r="B2046">
        <f>IF(A2046&lt;'BIAS FACTOR'!$D$15,A2046,0)</f>
        <v>0</v>
      </c>
      <c r="C2046" s="3">
        <f>'BIAS FACTOR'!$D$13^B2046</f>
        <v>1</v>
      </c>
      <c r="D2046" s="3">
        <f t="shared" si="31"/>
        <v>0</v>
      </c>
    </row>
    <row r="2047" spans="1:4" x14ac:dyDescent="0.3">
      <c r="A2047">
        <v>2045</v>
      </c>
      <c r="B2047">
        <f>IF(A2047&lt;'BIAS FACTOR'!$D$15,A2047,0)</f>
        <v>0</v>
      </c>
      <c r="C2047" s="3">
        <f>'BIAS FACTOR'!$D$13^B2047</f>
        <v>1</v>
      </c>
      <c r="D2047" s="3">
        <f t="shared" si="31"/>
        <v>0</v>
      </c>
    </row>
    <row r="2048" spans="1:4" x14ac:dyDescent="0.3">
      <c r="A2048">
        <v>2046</v>
      </c>
      <c r="B2048">
        <f>IF(A2048&lt;'BIAS FACTOR'!$D$15,A2048,0)</f>
        <v>0</v>
      </c>
      <c r="C2048" s="3">
        <f>'BIAS FACTOR'!$D$13^B2048</f>
        <v>1</v>
      </c>
      <c r="D2048" s="3">
        <f t="shared" si="31"/>
        <v>0</v>
      </c>
    </row>
    <row r="2049" spans="1:4" x14ac:dyDescent="0.3">
      <c r="A2049">
        <v>2047</v>
      </c>
      <c r="B2049">
        <f>IF(A2049&lt;'BIAS FACTOR'!$D$15,A2049,0)</f>
        <v>0</v>
      </c>
      <c r="C2049" s="3">
        <f>'BIAS FACTOR'!$D$13^B2049</f>
        <v>1</v>
      </c>
      <c r="D2049" s="3">
        <f t="shared" si="31"/>
        <v>0</v>
      </c>
    </row>
    <row r="2050" spans="1:4" x14ac:dyDescent="0.3">
      <c r="A2050">
        <v>2048</v>
      </c>
      <c r="B2050">
        <f>IF(A2050&lt;'BIAS FACTOR'!$D$15,A2050,0)</f>
        <v>0</v>
      </c>
      <c r="C2050" s="3">
        <f>'BIAS FACTOR'!$D$13^B2050</f>
        <v>1</v>
      </c>
      <c r="D2050" s="3">
        <f t="shared" si="31"/>
        <v>0</v>
      </c>
    </row>
    <row r="2051" spans="1:4" x14ac:dyDescent="0.3">
      <c r="A2051">
        <v>2049</v>
      </c>
      <c r="B2051">
        <f>IF(A2051&lt;'BIAS FACTOR'!$D$15,A2051,0)</f>
        <v>0</v>
      </c>
      <c r="C2051" s="3">
        <f>'BIAS FACTOR'!$D$13^B2051</f>
        <v>1</v>
      </c>
      <c r="D2051" s="3">
        <f t="shared" ref="D2051:D2114" si="32">IF(C2051=1,0,C2051)</f>
        <v>0</v>
      </c>
    </row>
    <row r="2052" spans="1:4" x14ac:dyDescent="0.3">
      <c r="A2052">
        <v>2050</v>
      </c>
      <c r="B2052">
        <f>IF(A2052&lt;'BIAS FACTOR'!$D$15,A2052,0)</f>
        <v>0</v>
      </c>
      <c r="C2052" s="3">
        <f>'BIAS FACTOR'!$D$13^B2052</f>
        <v>1</v>
      </c>
      <c r="D2052" s="3">
        <f t="shared" si="32"/>
        <v>0</v>
      </c>
    </row>
    <row r="2053" spans="1:4" x14ac:dyDescent="0.3">
      <c r="A2053">
        <v>2051</v>
      </c>
      <c r="B2053">
        <f>IF(A2053&lt;'BIAS FACTOR'!$D$15,A2053,0)</f>
        <v>0</v>
      </c>
      <c r="C2053" s="3">
        <f>'BIAS FACTOR'!$D$13^B2053</f>
        <v>1</v>
      </c>
      <c r="D2053" s="3">
        <f t="shared" si="32"/>
        <v>0</v>
      </c>
    </row>
    <row r="2054" spans="1:4" x14ac:dyDescent="0.3">
      <c r="A2054">
        <v>2052</v>
      </c>
      <c r="B2054">
        <f>IF(A2054&lt;'BIAS FACTOR'!$D$15,A2054,0)</f>
        <v>0</v>
      </c>
      <c r="C2054" s="3">
        <f>'BIAS FACTOR'!$D$13^B2054</f>
        <v>1</v>
      </c>
      <c r="D2054" s="3">
        <f t="shared" si="32"/>
        <v>0</v>
      </c>
    </row>
    <row r="2055" spans="1:4" x14ac:dyDescent="0.3">
      <c r="A2055">
        <v>2053</v>
      </c>
      <c r="B2055">
        <f>IF(A2055&lt;'BIAS FACTOR'!$D$15,A2055,0)</f>
        <v>0</v>
      </c>
      <c r="C2055" s="3">
        <f>'BIAS FACTOR'!$D$13^B2055</f>
        <v>1</v>
      </c>
      <c r="D2055" s="3">
        <f t="shared" si="32"/>
        <v>0</v>
      </c>
    </row>
    <row r="2056" spans="1:4" x14ac:dyDescent="0.3">
      <c r="A2056">
        <v>2054</v>
      </c>
      <c r="B2056">
        <f>IF(A2056&lt;'BIAS FACTOR'!$D$15,A2056,0)</f>
        <v>0</v>
      </c>
      <c r="C2056" s="3">
        <f>'BIAS FACTOR'!$D$13^B2056</f>
        <v>1</v>
      </c>
      <c r="D2056" s="3">
        <f t="shared" si="32"/>
        <v>0</v>
      </c>
    </row>
    <row r="2057" spans="1:4" x14ac:dyDescent="0.3">
      <c r="A2057">
        <v>2055</v>
      </c>
      <c r="B2057">
        <f>IF(A2057&lt;'BIAS FACTOR'!$D$15,A2057,0)</f>
        <v>0</v>
      </c>
      <c r="C2057" s="3">
        <f>'BIAS FACTOR'!$D$13^B2057</f>
        <v>1</v>
      </c>
      <c r="D2057" s="3">
        <f t="shared" si="32"/>
        <v>0</v>
      </c>
    </row>
    <row r="2058" spans="1:4" x14ac:dyDescent="0.3">
      <c r="A2058">
        <v>2056</v>
      </c>
      <c r="B2058">
        <f>IF(A2058&lt;'BIAS FACTOR'!$D$15,A2058,0)</f>
        <v>0</v>
      </c>
      <c r="C2058" s="3">
        <f>'BIAS FACTOR'!$D$13^B2058</f>
        <v>1</v>
      </c>
      <c r="D2058" s="3">
        <f t="shared" si="32"/>
        <v>0</v>
      </c>
    </row>
    <row r="2059" spans="1:4" x14ac:dyDescent="0.3">
      <c r="A2059">
        <v>2057</v>
      </c>
      <c r="B2059">
        <f>IF(A2059&lt;'BIAS FACTOR'!$D$15,A2059,0)</f>
        <v>0</v>
      </c>
      <c r="C2059" s="3">
        <f>'BIAS FACTOR'!$D$13^B2059</f>
        <v>1</v>
      </c>
      <c r="D2059" s="3">
        <f t="shared" si="32"/>
        <v>0</v>
      </c>
    </row>
    <row r="2060" spans="1:4" x14ac:dyDescent="0.3">
      <c r="A2060">
        <v>2058</v>
      </c>
      <c r="B2060">
        <f>IF(A2060&lt;'BIAS FACTOR'!$D$15,A2060,0)</f>
        <v>0</v>
      </c>
      <c r="C2060" s="3">
        <f>'BIAS FACTOR'!$D$13^B2060</f>
        <v>1</v>
      </c>
      <c r="D2060" s="3">
        <f t="shared" si="32"/>
        <v>0</v>
      </c>
    </row>
    <row r="2061" spans="1:4" x14ac:dyDescent="0.3">
      <c r="A2061">
        <v>2059</v>
      </c>
      <c r="B2061">
        <f>IF(A2061&lt;'BIAS FACTOR'!$D$15,A2061,0)</f>
        <v>0</v>
      </c>
      <c r="C2061" s="3">
        <f>'BIAS FACTOR'!$D$13^B2061</f>
        <v>1</v>
      </c>
      <c r="D2061" s="3">
        <f t="shared" si="32"/>
        <v>0</v>
      </c>
    </row>
    <row r="2062" spans="1:4" x14ac:dyDescent="0.3">
      <c r="A2062">
        <v>2060</v>
      </c>
      <c r="B2062">
        <f>IF(A2062&lt;'BIAS FACTOR'!$D$15,A2062,0)</f>
        <v>0</v>
      </c>
      <c r="C2062" s="3">
        <f>'BIAS FACTOR'!$D$13^B2062</f>
        <v>1</v>
      </c>
      <c r="D2062" s="3">
        <f t="shared" si="32"/>
        <v>0</v>
      </c>
    </row>
    <row r="2063" spans="1:4" x14ac:dyDescent="0.3">
      <c r="A2063">
        <v>2061</v>
      </c>
      <c r="B2063">
        <f>IF(A2063&lt;'BIAS FACTOR'!$D$15,A2063,0)</f>
        <v>0</v>
      </c>
      <c r="C2063" s="3">
        <f>'BIAS FACTOR'!$D$13^B2063</f>
        <v>1</v>
      </c>
      <c r="D2063" s="3">
        <f t="shared" si="32"/>
        <v>0</v>
      </c>
    </row>
    <row r="2064" spans="1:4" x14ac:dyDescent="0.3">
      <c r="A2064">
        <v>2062</v>
      </c>
      <c r="B2064">
        <f>IF(A2064&lt;'BIAS FACTOR'!$D$15,A2064,0)</f>
        <v>0</v>
      </c>
      <c r="C2064" s="3">
        <f>'BIAS FACTOR'!$D$13^B2064</f>
        <v>1</v>
      </c>
      <c r="D2064" s="3">
        <f t="shared" si="32"/>
        <v>0</v>
      </c>
    </row>
    <row r="2065" spans="1:4" x14ac:dyDescent="0.3">
      <c r="A2065">
        <v>2063</v>
      </c>
      <c r="B2065">
        <f>IF(A2065&lt;'BIAS FACTOR'!$D$15,A2065,0)</f>
        <v>0</v>
      </c>
      <c r="C2065" s="3">
        <f>'BIAS FACTOR'!$D$13^B2065</f>
        <v>1</v>
      </c>
      <c r="D2065" s="3">
        <f t="shared" si="32"/>
        <v>0</v>
      </c>
    </row>
    <row r="2066" spans="1:4" x14ac:dyDescent="0.3">
      <c r="A2066">
        <v>2064</v>
      </c>
      <c r="B2066">
        <f>IF(A2066&lt;'BIAS FACTOR'!$D$15,A2066,0)</f>
        <v>0</v>
      </c>
      <c r="C2066" s="3">
        <f>'BIAS FACTOR'!$D$13^B2066</f>
        <v>1</v>
      </c>
      <c r="D2066" s="3">
        <f t="shared" si="32"/>
        <v>0</v>
      </c>
    </row>
    <row r="2067" spans="1:4" x14ac:dyDescent="0.3">
      <c r="A2067">
        <v>2065</v>
      </c>
      <c r="B2067">
        <f>IF(A2067&lt;'BIAS FACTOR'!$D$15,A2067,0)</f>
        <v>0</v>
      </c>
      <c r="C2067" s="3">
        <f>'BIAS FACTOR'!$D$13^B2067</f>
        <v>1</v>
      </c>
      <c r="D2067" s="3">
        <f t="shared" si="32"/>
        <v>0</v>
      </c>
    </row>
    <row r="2068" spans="1:4" x14ac:dyDescent="0.3">
      <c r="A2068">
        <v>2066</v>
      </c>
      <c r="B2068">
        <f>IF(A2068&lt;'BIAS FACTOR'!$D$15,A2068,0)</f>
        <v>0</v>
      </c>
      <c r="C2068" s="3">
        <f>'BIAS FACTOR'!$D$13^B2068</f>
        <v>1</v>
      </c>
      <c r="D2068" s="3">
        <f t="shared" si="32"/>
        <v>0</v>
      </c>
    </row>
    <row r="2069" spans="1:4" x14ac:dyDescent="0.3">
      <c r="A2069">
        <v>2067</v>
      </c>
      <c r="B2069">
        <f>IF(A2069&lt;'BIAS FACTOR'!$D$15,A2069,0)</f>
        <v>0</v>
      </c>
      <c r="C2069" s="3">
        <f>'BIAS FACTOR'!$D$13^B2069</f>
        <v>1</v>
      </c>
      <c r="D2069" s="3">
        <f t="shared" si="32"/>
        <v>0</v>
      </c>
    </row>
    <row r="2070" spans="1:4" x14ac:dyDescent="0.3">
      <c r="A2070">
        <v>2068</v>
      </c>
      <c r="B2070">
        <f>IF(A2070&lt;'BIAS FACTOR'!$D$15,A2070,0)</f>
        <v>0</v>
      </c>
      <c r="C2070" s="3">
        <f>'BIAS FACTOR'!$D$13^B2070</f>
        <v>1</v>
      </c>
      <c r="D2070" s="3">
        <f t="shared" si="32"/>
        <v>0</v>
      </c>
    </row>
    <row r="2071" spans="1:4" x14ac:dyDescent="0.3">
      <c r="A2071">
        <v>2069</v>
      </c>
      <c r="B2071">
        <f>IF(A2071&lt;'BIAS FACTOR'!$D$15,A2071,0)</f>
        <v>0</v>
      </c>
      <c r="C2071" s="3">
        <f>'BIAS FACTOR'!$D$13^B2071</f>
        <v>1</v>
      </c>
      <c r="D2071" s="3">
        <f t="shared" si="32"/>
        <v>0</v>
      </c>
    </row>
    <row r="2072" spans="1:4" x14ac:dyDescent="0.3">
      <c r="A2072">
        <v>2070</v>
      </c>
      <c r="B2072">
        <f>IF(A2072&lt;'BIAS FACTOR'!$D$15,A2072,0)</f>
        <v>0</v>
      </c>
      <c r="C2072" s="3">
        <f>'BIAS FACTOR'!$D$13^B2072</f>
        <v>1</v>
      </c>
      <c r="D2072" s="3">
        <f t="shared" si="32"/>
        <v>0</v>
      </c>
    </row>
    <row r="2073" spans="1:4" x14ac:dyDescent="0.3">
      <c r="A2073">
        <v>2071</v>
      </c>
      <c r="B2073">
        <f>IF(A2073&lt;'BIAS FACTOR'!$D$15,A2073,0)</f>
        <v>0</v>
      </c>
      <c r="C2073" s="3">
        <f>'BIAS FACTOR'!$D$13^B2073</f>
        <v>1</v>
      </c>
      <c r="D2073" s="3">
        <f t="shared" si="32"/>
        <v>0</v>
      </c>
    </row>
    <row r="2074" spans="1:4" x14ac:dyDescent="0.3">
      <c r="A2074">
        <v>2072</v>
      </c>
      <c r="B2074">
        <f>IF(A2074&lt;'BIAS FACTOR'!$D$15,A2074,0)</f>
        <v>0</v>
      </c>
      <c r="C2074" s="3">
        <f>'BIAS FACTOR'!$D$13^B2074</f>
        <v>1</v>
      </c>
      <c r="D2074" s="3">
        <f t="shared" si="32"/>
        <v>0</v>
      </c>
    </row>
    <row r="2075" spans="1:4" x14ac:dyDescent="0.3">
      <c r="A2075">
        <v>2073</v>
      </c>
      <c r="B2075">
        <f>IF(A2075&lt;'BIAS FACTOR'!$D$15,A2075,0)</f>
        <v>0</v>
      </c>
      <c r="C2075" s="3">
        <f>'BIAS FACTOR'!$D$13^B2075</f>
        <v>1</v>
      </c>
      <c r="D2075" s="3">
        <f t="shared" si="32"/>
        <v>0</v>
      </c>
    </row>
    <row r="2076" spans="1:4" x14ac:dyDescent="0.3">
      <c r="A2076">
        <v>2074</v>
      </c>
      <c r="B2076">
        <f>IF(A2076&lt;'BIAS FACTOR'!$D$15,A2076,0)</f>
        <v>0</v>
      </c>
      <c r="C2076" s="3">
        <f>'BIAS FACTOR'!$D$13^B2076</f>
        <v>1</v>
      </c>
      <c r="D2076" s="3">
        <f t="shared" si="32"/>
        <v>0</v>
      </c>
    </row>
    <row r="2077" spans="1:4" x14ac:dyDescent="0.3">
      <c r="A2077">
        <v>2075</v>
      </c>
      <c r="B2077">
        <f>IF(A2077&lt;'BIAS FACTOR'!$D$15,A2077,0)</f>
        <v>0</v>
      </c>
      <c r="C2077" s="3">
        <f>'BIAS FACTOR'!$D$13^B2077</f>
        <v>1</v>
      </c>
      <c r="D2077" s="3">
        <f t="shared" si="32"/>
        <v>0</v>
      </c>
    </row>
    <row r="2078" spans="1:4" x14ac:dyDescent="0.3">
      <c r="A2078">
        <v>2076</v>
      </c>
      <c r="B2078">
        <f>IF(A2078&lt;'BIAS FACTOR'!$D$15,A2078,0)</f>
        <v>0</v>
      </c>
      <c r="C2078" s="3">
        <f>'BIAS FACTOR'!$D$13^B2078</f>
        <v>1</v>
      </c>
      <c r="D2078" s="3">
        <f t="shared" si="32"/>
        <v>0</v>
      </c>
    </row>
    <row r="2079" spans="1:4" x14ac:dyDescent="0.3">
      <c r="A2079">
        <v>2077</v>
      </c>
      <c r="B2079">
        <f>IF(A2079&lt;'BIAS FACTOR'!$D$15,A2079,0)</f>
        <v>0</v>
      </c>
      <c r="C2079" s="3">
        <f>'BIAS FACTOR'!$D$13^B2079</f>
        <v>1</v>
      </c>
      <c r="D2079" s="3">
        <f t="shared" si="32"/>
        <v>0</v>
      </c>
    </row>
    <row r="2080" spans="1:4" x14ac:dyDescent="0.3">
      <c r="A2080">
        <v>2078</v>
      </c>
      <c r="B2080">
        <f>IF(A2080&lt;'BIAS FACTOR'!$D$15,A2080,0)</f>
        <v>0</v>
      </c>
      <c r="C2080" s="3">
        <f>'BIAS FACTOR'!$D$13^B2080</f>
        <v>1</v>
      </c>
      <c r="D2080" s="3">
        <f t="shared" si="32"/>
        <v>0</v>
      </c>
    </row>
    <row r="2081" spans="1:4" x14ac:dyDescent="0.3">
      <c r="A2081">
        <v>2079</v>
      </c>
      <c r="B2081">
        <f>IF(A2081&lt;'BIAS FACTOR'!$D$15,A2081,0)</f>
        <v>0</v>
      </c>
      <c r="C2081" s="3">
        <f>'BIAS FACTOR'!$D$13^B2081</f>
        <v>1</v>
      </c>
      <c r="D2081" s="3">
        <f t="shared" si="32"/>
        <v>0</v>
      </c>
    </row>
    <row r="2082" spans="1:4" x14ac:dyDescent="0.3">
      <c r="A2082">
        <v>2080</v>
      </c>
      <c r="B2082">
        <f>IF(A2082&lt;'BIAS FACTOR'!$D$15,A2082,0)</f>
        <v>0</v>
      </c>
      <c r="C2082" s="3">
        <f>'BIAS FACTOR'!$D$13^B2082</f>
        <v>1</v>
      </c>
      <c r="D2082" s="3">
        <f t="shared" si="32"/>
        <v>0</v>
      </c>
    </row>
    <row r="2083" spans="1:4" x14ac:dyDescent="0.3">
      <c r="A2083">
        <v>2081</v>
      </c>
      <c r="B2083">
        <f>IF(A2083&lt;'BIAS FACTOR'!$D$15,A2083,0)</f>
        <v>0</v>
      </c>
      <c r="C2083" s="3">
        <f>'BIAS FACTOR'!$D$13^B2083</f>
        <v>1</v>
      </c>
      <c r="D2083" s="3">
        <f t="shared" si="32"/>
        <v>0</v>
      </c>
    </row>
    <row r="2084" spans="1:4" x14ac:dyDescent="0.3">
      <c r="A2084">
        <v>2082</v>
      </c>
      <c r="B2084">
        <f>IF(A2084&lt;'BIAS FACTOR'!$D$15,A2084,0)</f>
        <v>0</v>
      </c>
      <c r="C2084" s="3">
        <f>'BIAS FACTOR'!$D$13^B2084</f>
        <v>1</v>
      </c>
      <c r="D2084" s="3">
        <f t="shared" si="32"/>
        <v>0</v>
      </c>
    </row>
    <row r="2085" spans="1:4" x14ac:dyDescent="0.3">
      <c r="A2085">
        <v>2083</v>
      </c>
      <c r="B2085">
        <f>IF(A2085&lt;'BIAS FACTOR'!$D$15,A2085,0)</f>
        <v>0</v>
      </c>
      <c r="C2085" s="3">
        <f>'BIAS FACTOR'!$D$13^B2085</f>
        <v>1</v>
      </c>
      <c r="D2085" s="3">
        <f t="shared" si="32"/>
        <v>0</v>
      </c>
    </row>
    <row r="2086" spans="1:4" x14ac:dyDescent="0.3">
      <c r="A2086">
        <v>2084</v>
      </c>
      <c r="B2086">
        <f>IF(A2086&lt;'BIAS FACTOR'!$D$15,A2086,0)</f>
        <v>0</v>
      </c>
      <c r="C2086" s="3">
        <f>'BIAS FACTOR'!$D$13^B2086</f>
        <v>1</v>
      </c>
      <c r="D2086" s="3">
        <f t="shared" si="32"/>
        <v>0</v>
      </c>
    </row>
    <row r="2087" spans="1:4" x14ac:dyDescent="0.3">
      <c r="A2087">
        <v>2085</v>
      </c>
      <c r="B2087">
        <f>IF(A2087&lt;'BIAS FACTOR'!$D$15,A2087,0)</f>
        <v>0</v>
      </c>
      <c r="C2087" s="3">
        <f>'BIAS FACTOR'!$D$13^B2087</f>
        <v>1</v>
      </c>
      <c r="D2087" s="3">
        <f t="shared" si="32"/>
        <v>0</v>
      </c>
    </row>
    <row r="2088" spans="1:4" x14ac:dyDescent="0.3">
      <c r="A2088">
        <v>2086</v>
      </c>
      <c r="B2088">
        <f>IF(A2088&lt;'BIAS FACTOR'!$D$15,A2088,0)</f>
        <v>0</v>
      </c>
      <c r="C2088" s="3">
        <f>'BIAS FACTOR'!$D$13^B2088</f>
        <v>1</v>
      </c>
      <c r="D2088" s="3">
        <f t="shared" si="32"/>
        <v>0</v>
      </c>
    </row>
    <row r="2089" spans="1:4" x14ac:dyDescent="0.3">
      <c r="A2089">
        <v>2087</v>
      </c>
      <c r="B2089">
        <f>IF(A2089&lt;'BIAS FACTOR'!$D$15,A2089,0)</f>
        <v>0</v>
      </c>
      <c r="C2089" s="3">
        <f>'BIAS FACTOR'!$D$13^B2089</f>
        <v>1</v>
      </c>
      <c r="D2089" s="3">
        <f t="shared" si="32"/>
        <v>0</v>
      </c>
    </row>
    <row r="2090" spans="1:4" x14ac:dyDescent="0.3">
      <c r="A2090">
        <v>2088</v>
      </c>
      <c r="B2090">
        <f>IF(A2090&lt;'BIAS FACTOR'!$D$15,A2090,0)</f>
        <v>0</v>
      </c>
      <c r="C2090" s="3">
        <f>'BIAS FACTOR'!$D$13^B2090</f>
        <v>1</v>
      </c>
      <c r="D2090" s="3">
        <f t="shared" si="32"/>
        <v>0</v>
      </c>
    </row>
    <row r="2091" spans="1:4" x14ac:dyDescent="0.3">
      <c r="A2091">
        <v>2089</v>
      </c>
      <c r="B2091">
        <f>IF(A2091&lt;'BIAS FACTOR'!$D$15,A2091,0)</f>
        <v>0</v>
      </c>
      <c r="C2091" s="3">
        <f>'BIAS FACTOR'!$D$13^B2091</f>
        <v>1</v>
      </c>
      <c r="D2091" s="3">
        <f t="shared" si="32"/>
        <v>0</v>
      </c>
    </row>
    <row r="2092" spans="1:4" x14ac:dyDescent="0.3">
      <c r="A2092">
        <v>2090</v>
      </c>
      <c r="B2092">
        <f>IF(A2092&lt;'BIAS FACTOR'!$D$15,A2092,0)</f>
        <v>0</v>
      </c>
      <c r="C2092" s="3">
        <f>'BIAS FACTOR'!$D$13^B2092</f>
        <v>1</v>
      </c>
      <c r="D2092" s="3">
        <f t="shared" si="32"/>
        <v>0</v>
      </c>
    </row>
    <row r="2093" spans="1:4" x14ac:dyDescent="0.3">
      <c r="A2093">
        <v>2091</v>
      </c>
      <c r="B2093">
        <f>IF(A2093&lt;'BIAS FACTOR'!$D$15,A2093,0)</f>
        <v>0</v>
      </c>
      <c r="C2093" s="3">
        <f>'BIAS FACTOR'!$D$13^B2093</f>
        <v>1</v>
      </c>
      <c r="D2093" s="3">
        <f t="shared" si="32"/>
        <v>0</v>
      </c>
    </row>
    <row r="2094" spans="1:4" x14ac:dyDescent="0.3">
      <c r="A2094">
        <v>2092</v>
      </c>
      <c r="B2094">
        <f>IF(A2094&lt;'BIAS FACTOR'!$D$15,A2094,0)</f>
        <v>0</v>
      </c>
      <c r="C2094" s="3">
        <f>'BIAS FACTOR'!$D$13^B2094</f>
        <v>1</v>
      </c>
      <c r="D2094" s="3">
        <f t="shared" si="32"/>
        <v>0</v>
      </c>
    </row>
    <row r="2095" spans="1:4" x14ac:dyDescent="0.3">
      <c r="A2095">
        <v>2093</v>
      </c>
      <c r="B2095">
        <f>IF(A2095&lt;'BIAS FACTOR'!$D$15,A2095,0)</f>
        <v>0</v>
      </c>
      <c r="C2095" s="3">
        <f>'BIAS FACTOR'!$D$13^B2095</f>
        <v>1</v>
      </c>
      <c r="D2095" s="3">
        <f t="shared" si="32"/>
        <v>0</v>
      </c>
    </row>
    <row r="2096" spans="1:4" x14ac:dyDescent="0.3">
      <c r="A2096">
        <v>2094</v>
      </c>
      <c r="B2096">
        <f>IF(A2096&lt;'BIAS FACTOR'!$D$15,A2096,0)</f>
        <v>0</v>
      </c>
      <c r="C2096" s="3">
        <f>'BIAS FACTOR'!$D$13^B2096</f>
        <v>1</v>
      </c>
      <c r="D2096" s="3">
        <f t="shared" si="32"/>
        <v>0</v>
      </c>
    </row>
    <row r="2097" spans="1:4" x14ac:dyDescent="0.3">
      <c r="A2097">
        <v>2095</v>
      </c>
      <c r="B2097">
        <f>IF(A2097&lt;'BIAS FACTOR'!$D$15,A2097,0)</f>
        <v>0</v>
      </c>
      <c r="C2097" s="3">
        <f>'BIAS FACTOR'!$D$13^B2097</f>
        <v>1</v>
      </c>
      <c r="D2097" s="3">
        <f t="shared" si="32"/>
        <v>0</v>
      </c>
    </row>
    <row r="2098" spans="1:4" x14ac:dyDescent="0.3">
      <c r="A2098">
        <v>2096</v>
      </c>
      <c r="B2098">
        <f>IF(A2098&lt;'BIAS FACTOR'!$D$15,A2098,0)</f>
        <v>0</v>
      </c>
      <c r="C2098" s="3">
        <f>'BIAS FACTOR'!$D$13^B2098</f>
        <v>1</v>
      </c>
      <c r="D2098" s="3">
        <f t="shared" si="32"/>
        <v>0</v>
      </c>
    </row>
    <row r="2099" spans="1:4" x14ac:dyDescent="0.3">
      <c r="A2099">
        <v>2097</v>
      </c>
      <c r="B2099">
        <f>IF(A2099&lt;'BIAS FACTOR'!$D$15,A2099,0)</f>
        <v>0</v>
      </c>
      <c r="C2099" s="3">
        <f>'BIAS FACTOR'!$D$13^B2099</f>
        <v>1</v>
      </c>
      <c r="D2099" s="3">
        <f t="shared" si="32"/>
        <v>0</v>
      </c>
    </row>
    <row r="2100" spans="1:4" x14ac:dyDescent="0.3">
      <c r="A2100">
        <v>2098</v>
      </c>
      <c r="B2100">
        <f>IF(A2100&lt;'BIAS FACTOR'!$D$15,A2100,0)</f>
        <v>0</v>
      </c>
      <c r="C2100" s="3">
        <f>'BIAS FACTOR'!$D$13^B2100</f>
        <v>1</v>
      </c>
      <c r="D2100" s="3">
        <f t="shared" si="32"/>
        <v>0</v>
      </c>
    </row>
    <row r="2101" spans="1:4" x14ac:dyDescent="0.3">
      <c r="A2101">
        <v>2099</v>
      </c>
      <c r="B2101">
        <f>IF(A2101&lt;'BIAS FACTOR'!$D$15,A2101,0)</f>
        <v>0</v>
      </c>
      <c r="C2101" s="3">
        <f>'BIAS FACTOR'!$D$13^B2101</f>
        <v>1</v>
      </c>
      <c r="D2101" s="3">
        <f t="shared" si="32"/>
        <v>0</v>
      </c>
    </row>
    <row r="2102" spans="1:4" x14ac:dyDescent="0.3">
      <c r="A2102">
        <v>2100</v>
      </c>
      <c r="B2102">
        <f>IF(A2102&lt;'BIAS FACTOR'!$D$15,A2102,0)</f>
        <v>0</v>
      </c>
      <c r="C2102" s="3">
        <f>'BIAS FACTOR'!$D$13^B2102</f>
        <v>1</v>
      </c>
      <c r="D2102" s="3">
        <f t="shared" si="32"/>
        <v>0</v>
      </c>
    </row>
    <row r="2103" spans="1:4" x14ac:dyDescent="0.3">
      <c r="A2103">
        <v>2101</v>
      </c>
      <c r="B2103">
        <f>IF(A2103&lt;'BIAS FACTOR'!$D$15,A2103,0)</f>
        <v>0</v>
      </c>
      <c r="C2103" s="3">
        <f>'BIAS FACTOR'!$D$13^B2103</f>
        <v>1</v>
      </c>
      <c r="D2103" s="3">
        <f t="shared" si="32"/>
        <v>0</v>
      </c>
    </row>
    <row r="2104" spans="1:4" x14ac:dyDescent="0.3">
      <c r="A2104">
        <v>2102</v>
      </c>
      <c r="B2104">
        <f>IF(A2104&lt;'BIAS FACTOR'!$D$15,A2104,0)</f>
        <v>0</v>
      </c>
      <c r="C2104" s="3">
        <f>'BIAS FACTOR'!$D$13^B2104</f>
        <v>1</v>
      </c>
      <c r="D2104" s="3">
        <f t="shared" si="32"/>
        <v>0</v>
      </c>
    </row>
    <row r="2105" spans="1:4" x14ac:dyDescent="0.3">
      <c r="A2105">
        <v>2103</v>
      </c>
      <c r="B2105">
        <f>IF(A2105&lt;'BIAS FACTOR'!$D$15,A2105,0)</f>
        <v>0</v>
      </c>
      <c r="C2105" s="3">
        <f>'BIAS FACTOR'!$D$13^B2105</f>
        <v>1</v>
      </c>
      <c r="D2105" s="3">
        <f t="shared" si="32"/>
        <v>0</v>
      </c>
    </row>
    <row r="2106" spans="1:4" x14ac:dyDescent="0.3">
      <c r="A2106">
        <v>2104</v>
      </c>
      <c r="B2106">
        <f>IF(A2106&lt;'BIAS FACTOR'!$D$15,A2106,0)</f>
        <v>0</v>
      </c>
      <c r="C2106" s="3">
        <f>'BIAS FACTOR'!$D$13^B2106</f>
        <v>1</v>
      </c>
      <c r="D2106" s="3">
        <f t="shared" si="32"/>
        <v>0</v>
      </c>
    </row>
    <row r="2107" spans="1:4" x14ac:dyDescent="0.3">
      <c r="A2107">
        <v>2105</v>
      </c>
      <c r="B2107">
        <f>IF(A2107&lt;'BIAS FACTOR'!$D$15,A2107,0)</f>
        <v>0</v>
      </c>
      <c r="C2107" s="3">
        <f>'BIAS FACTOR'!$D$13^B2107</f>
        <v>1</v>
      </c>
      <c r="D2107" s="3">
        <f t="shared" si="32"/>
        <v>0</v>
      </c>
    </row>
    <row r="2108" spans="1:4" x14ac:dyDescent="0.3">
      <c r="A2108">
        <v>2106</v>
      </c>
      <c r="B2108">
        <f>IF(A2108&lt;'BIAS FACTOR'!$D$15,A2108,0)</f>
        <v>0</v>
      </c>
      <c r="C2108" s="3">
        <f>'BIAS FACTOR'!$D$13^B2108</f>
        <v>1</v>
      </c>
      <c r="D2108" s="3">
        <f t="shared" si="32"/>
        <v>0</v>
      </c>
    </row>
    <row r="2109" spans="1:4" x14ac:dyDescent="0.3">
      <c r="A2109">
        <v>2107</v>
      </c>
      <c r="B2109">
        <f>IF(A2109&lt;'BIAS FACTOR'!$D$15,A2109,0)</f>
        <v>0</v>
      </c>
      <c r="C2109" s="3">
        <f>'BIAS FACTOR'!$D$13^B2109</f>
        <v>1</v>
      </c>
      <c r="D2109" s="3">
        <f t="shared" si="32"/>
        <v>0</v>
      </c>
    </row>
    <row r="2110" spans="1:4" x14ac:dyDescent="0.3">
      <c r="A2110">
        <v>2108</v>
      </c>
      <c r="B2110">
        <f>IF(A2110&lt;'BIAS FACTOR'!$D$15,A2110,0)</f>
        <v>0</v>
      </c>
      <c r="C2110" s="3">
        <f>'BIAS FACTOR'!$D$13^B2110</f>
        <v>1</v>
      </c>
      <c r="D2110" s="3">
        <f t="shared" si="32"/>
        <v>0</v>
      </c>
    </row>
    <row r="2111" spans="1:4" x14ac:dyDescent="0.3">
      <c r="A2111">
        <v>2109</v>
      </c>
      <c r="B2111">
        <f>IF(A2111&lt;'BIAS FACTOR'!$D$15,A2111,0)</f>
        <v>0</v>
      </c>
      <c r="C2111" s="3">
        <f>'BIAS FACTOR'!$D$13^B2111</f>
        <v>1</v>
      </c>
      <c r="D2111" s="3">
        <f t="shared" si="32"/>
        <v>0</v>
      </c>
    </row>
    <row r="2112" spans="1:4" x14ac:dyDescent="0.3">
      <c r="A2112">
        <v>2110</v>
      </c>
      <c r="B2112">
        <f>IF(A2112&lt;'BIAS FACTOR'!$D$15,A2112,0)</f>
        <v>0</v>
      </c>
      <c r="C2112" s="3">
        <f>'BIAS FACTOR'!$D$13^B2112</f>
        <v>1</v>
      </c>
      <c r="D2112" s="3">
        <f t="shared" si="32"/>
        <v>0</v>
      </c>
    </row>
    <row r="2113" spans="1:4" x14ac:dyDescent="0.3">
      <c r="A2113">
        <v>2111</v>
      </c>
      <c r="B2113">
        <f>IF(A2113&lt;'BIAS FACTOR'!$D$15,A2113,0)</f>
        <v>0</v>
      </c>
      <c r="C2113" s="3">
        <f>'BIAS FACTOR'!$D$13^B2113</f>
        <v>1</v>
      </c>
      <c r="D2113" s="3">
        <f t="shared" si="32"/>
        <v>0</v>
      </c>
    </row>
    <row r="2114" spans="1:4" x14ac:dyDescent="0.3">
      <c r="A2114">
        <v>2112</v>
      </c>
      <c r="B2114">
        <f>IF(A2114&lt;'BIAS FACTOR'!$D$15,A2114,0)</f>
        <v>0</v>
      </c>
      <c r="C2114" s="3">
        <f>'BIAS FACTOR'!$D$13^B2114</f>
        <v>1</v>
      </c>
      <c r="D2114" s="3">
        <f t="shared" si="32"/>
        <v>0</v>
      </c>
    </row>
    <row r="2115" spans="1:4" x14ac:dyDescent="0.3">
      <c r="A2115">
        <v>2113</v>
      </c>
      <c r="B2115">
        <f>IF(A2115&lt;'BIAS FACTOR'!$D$15,A2115,0)</f>
        <v>0</v>
      </c>
      <c r="C2115" s="3">
        <f>'BIAS FACTOR'!$D$13^B2115</f>
        <v>1</v>
      </c>
      <c r="D2115" s="3">
        <f t="shared" ref="D2115:D2178" si="33">IF(C2115=1,0,C2115)</f>
        <v>0</v>
      </c>
    </row>
    <row r="2116" spans="1:4" x14ac:dyDescent="0.3">
      <c r="A2116">
        <v>2114</v>
      </c>
      <c r="B2116">
        <f>IF(A2116&lt;'BIAS FACTOR'!$D$15,A2116,0)</f>
        <v>0</v>
      </c>
      <c r="C2116" s="3">
        <f>'BIAS FACTOR'!$D$13^B2116</f>
        <v>1</v>
      </c>
      <c r="D2116" s="3">
        <f t="shared" si="33"/>
        <v>0</v>
      </c>
    </row>
    <row r="2117" spans="1:4" x14ac:dyDescent="0.3">
      <c r="A2117">
        <v>2115</v>
      </c>
      <c r="B2117">
        <f>IF(A2117&lt;'BIAS FACTOR'!$D$15,A2117,0)</f>
        <v>0</v>
      </c>
      <c r="C2117" s="3">
        <f>'BIAS FACTOR'!$D$13^B2117</f>
        <v>1</v>
      </c>
      <c r="D2117" s="3">
        <f t="shared" si="33"/>
        <v>0</v>
      </c>
    </row>
    <row r="2118" spans="1:4" x14ac:dyDescent="0.3">
      <c r="A2118">
        <v>2116</v>
      </c>
      <c r="B2118">
        <f>IF(A2118&lt;'BIAS FACTOR'!$D$15,A2118,0)</f>
        <v>0</v>
      </c>
      <c r="C2118" s="3">
        <f>'BIAS FACTOR'!$D$13^B2118</f>
        <v>1</v>
      </c>
      <c r="D2118" s="3">
        <f t="shared" si="33"/>
        <v>0</v>
      </c>
    </row>
    <row r="2119" spans="1:4" x14ac:dyDescent="0.3">
      <c r="A2119">
        <v>2117</v>
      </c>
      <c r="B2119">
        <f>IF(A2119&lt;'BIAS FACTOR'!$D$15,A2119,0)</f>
        <v>0</v>
      </c>
      <c r="C2119" s="3">
        <f>'BIAS FACTOR'!$D$13^B2119</f>
        <v>1</v>
      </c>
      <c r="D2119" s="3">
        <f t="shared" si="33"/>
        <v>0</v>
      </c>
    </row>
    <row r="2120" spans="1:4" x14ac:dyDescent="0.3">
      <c r="A2120">
        <v>2118</v>
      </c>
      <c r="B2120">
        <f>IF(A2120&lt;'BIAS FACTOR'!$D$15,A2120,0)</f>
        <v>0</v>
      </c>
      <c r="C2120" s="3">
        <f>'BIAS FACTOR'!$D$13^B2120</f>
        <v>1</v>
      </c>
      <c r="D2120" s="3">
        <f t="shared" si="33"/>
        <v>0</v>
      </c>
    </row>
    <row r="2121" spans="1:4" x14ac:dyDescent="0.3">
      <c r="A2121">
        <v>2119</v>
      </c>
      <c r="B2121">
        <f>IF(A2121&lt;'BIAS FACTOR'!$D$15,A2121,0)</f>
        <v>0</v>
      </c>
      <c r="C2121" s="3">
        <f>'BIAS FACTOR'!$D$13^B2121</f>
        <v>1</v>
      </c>
      <c r="D2121" s="3">
        <f t="shared" si="33"/>
        <v>0</v>
      </c>
    </row>
    <row r="2122" spans="1:4" x14ac:dyDescent="0.3">
      <c r="A2122">
        <v>2120</v>
      </c>
      <c r="B2122">
        <f>IF(A2122&lt;'BIAS FACTOR'!$D$15,A2122,0)</f>
        <v>0</v>
      </c>
      <c r="C2122" s="3">
        <f>'BIAS FACTOR'!$D$13^B2122</f>
        <v>1</v>
      </c>
      <c r="D2122" s="3">
        <f t="shared" si="33"/>
        <v>0</v>
      </c>
    </row>
    <row r="2123" spans="1:4" x14ac:dyDescent="0.3">
      <c r="A2123">
        <v>2121</v>
      </c>
      <c r="B2123">
        <f>IF(A2123&lt;'BIAS FACTOR'!$D$15,A2123,0)</f>
        <v>0</v>
      </c>
      <c r="C2123" s="3">
        <f>'BIAS FACTOR'!$D$13^B2123</f>
        <v>1</v>
      </c>
      <c r="D2123" s="3">
        <f t="shared" si="33"/>
        <v>0</v>
      </c>
    </row>
    <row r="2124" spans="1:4" x14ac:dyDescent="0.3">
      <c r="A2124">
        <v>2122</v>
      </c>
      <c r="B2124">
        <f>IF(A2124&lt;'BIAS FACTOR'!$D$15,A2124,0)</f>
        <v>0</v>
      </c>
      <c r="C2124" s="3">
        <f>'BIAS FACTOR'!$D$13^B2124</f>
        <v>1</v>
      </c>
      <c r="D2124" s="3">
        <f t="shared" si="33"/>
        <v>0</v>
      </c>
    </row>
    <row r="2125" spans="1:4" x14ac:dyDescent="0.3">
      <c r="A2125">
        <v>2123</v>
      </c>
      <c r="B2125">
        <f>IF(A2125&lt;'BIAS FACTOR'!$D$15,A2125,0)</f>
        <v>0</v>
      </c>
      <c r="C2125" s="3">
        <f>'BIAS FACTOR'!$D$13^B2125</f>
        <v>1</v>
      </c>
      <c r="D2125" s="3">
        <f t="shared" si="33"/>
        <v>0</v>
      </c>
    </row>
    <row r="2126" spans="1:4" x14ac:dyDescent="0.3">
      <c r="A2126">
        <v>2124</v>
      </c>
      <c r="B2126">
        <f>IF(A2126&lt;'BIAS FACTOR'!$D$15,A2126,0)</f>
        <v>0</v>
      </c>
      <c r="C2126" s="3">
        <f>'BIAS FACTOR'!$D$13^B2126</f>
        <v>1</v>
      </c>
      <c r="D2126" s="3">
        <f t="shared" si="33"/>
        <v>0</v>
      </c>
    </row>
    <row r="2127" spans="1:4" x14ac:dyDescent="0.3">
      <c r="A2127">
        <v>2125</v>
      </c>
      <c r="B2127">
        <f>IF(A2127&lt;'BIAS FACTOR'!$D$15,A2127,0)</f>
        <v>0</v>
      </c>
      <c r="C2127" s="3">
        <f>'BIAS FACTOR'!$D$13^B2127</f>
        <v>1</v>
      </c>
      <c r="D2127" s="3">
        <f t="shared" si="33"/>
        <v>0</v>
      </c>
    </row>
    <row r="2128" spans="1:4" x14ac:dyDescent="0.3">
      <c r="A2128">
        <v>2126</v>
      </c>
      <c r="B2128">
        <f>IF(A2128&lt;'BIAS FACTOR'!$D$15,A2128,0)</f>
        <v>0</v>
      </c>
      <c r="C2128" s="3">
        <f>'BIAS FACTOR'!$D$13^B2128</f>
        <v>1</v>
      </c>
      <c r="D2128" s="3">
        <f t="shared" si="33"/>
        <v>0</v>
      </c>
    </row>
    <row r="2129" spans="1:4" x14ac:dyDescent="0.3">
      <c r="A2129">
        <v>2127</v>
      </c>
      <c r="B2129">
        <f>IF(A2129&lt;'BIAS FACTOR'!$D$15,A2129,0)</f>
        <v>0</v>
      </c>
      <c r="C2129" s="3">
        <f>'BIAS FACTOR'!$D$13^B2129</f>
        <v>1</v>
      </c>
      <c r="D2129" s="3">
        <f t="shared" si="33"/>
        <v>0</v>
      </c>
    </row>
    <row r="2130" spans="1:4" x14ac:dyDescent="0.3">
      <c r="A2130">
        <v>2128</v>
      </c>
      <c r="B2130">
        <f>IF(A2130&lt;'BIAS FACTOR'!$D$15,A2130,0)</f>
        <v>0</v>
      </c>
      <c r="C2130" s="3">
        <f>'BIAS FACTOR'!$D$13^B2130</f>
        <v>1</v>
      </c>
      <c r="D2130" s="3">
        <f t="shared" si="33"/>
        <v>0</v>
      </c>
    </row>
    <row r="2131" spans="1:4" x14ac:dyDescent="0.3">
      <c r="A2131">
        <v>2129</v>
      </c>
      <c r="B2131">
        <f>IF(A2131&lt;'BIAS FACTOR'!$D$15,A2131,0)</f>
        <v>0</v>
      </c>
      <c r="C2131" s="3">
        <f>'BIAS FACTOR'!$D$13^B2131</f>
        <v>1</v>
      </c>
      <c r="D2131" s="3">
        <f t="shared" si="33"/>
        <v>0</v>
      </c>
    </row>
    <row r="2132" spans="1:4" x14ac:dyDescent="0.3">
      <c r="A2132">
        <v>2130</v>
      </c>
      <c r="B2132">
        <f>IF(A2132&lt;'BIAS FACTOR'!$D$15,A2132,0)</f>
        <v>0</v>
      </c>
      <c r="C2132" s="3">
        <f>'BIAS FACTOR'!$D$13^B2132</f>
        <v>1</v>
      </c>
      <c r="D2132" s="3">
        <f t="shared" si="33"/>
        <v>0</v>
      </c>
    </row>
    <row r="2133" spans="1:4" x14ac:dyDescent="0.3">
      <c r="A2133">
        <v>2131</v>
      </c>
      <c r="B2133">
        <f>IF(A2133&lt;'BIAS FACTOR'!$D$15,A2133,0)</f>
        <v>0</v>
      </c>
      <c r="C2133" s="3">
        <f>'BIAS FACTOR'!$D$13^B2133</f>
        <v>1</v>
      </c>
      <c r="D2133" s="3">
        <f t="shared" si="33"/>
        <v>0</v>
      </c>
    </row>
    <row r="2134" spans="1:4" x14ac:dyDescent="0.3">
      <c r="A2134">
        <v>2132</v>
      </c>
      <c r="B2134">
        <f>IF(A2134&lt;'BIAS FACTOR'!$D$15,A2134,0)</f>
        <v>0</v>
      </c>
      <c r="C2134" s="3">
        <f>'BIAS FACTOR'!$D$13^B2134</f>
        <v>1</v>
      </c>
      <c r="D2134" s="3">
        <f t="shared" si="33"/>
        <v>0</v>
      </c>
    </row>
    <row r="2135" spans="1:4" x14ac:dyDescent="0.3">
      <c r="A2135">
        <v>2133</v>
      </c>
      <c r="B2135">
        <f>IF(A2135&lt;'BIAS FACTOR'!$D$15,A2135,0)</f>
        <v>0</v>
      </c>
      <c r="C2135" s="3">
        <f>'BIAS FACTOR'!$D$13^B2135</f>
        <v>1</v>
      </c>
      <c r="D2135" s="3">
        <f t="shared" si="33"/>
        <v>0</v>
      </c>
    </row>
    <row r="2136" spans="1:4" x14ac:dyDescent="0.3">
      <c r="A2136">
        <v>2134</v>
      </c>
      <c r="B2136">
        <f>IF(A2136&lt;'BIAS FACTOR'!$D$15,A2136,0)</f>
        <v>0</v>
      </c>
      <c r="C2136" s="3">
        <f>'BIAS FACTOR'!$D$13^B2136</f>
        <v>1</v>
      </c>
      <c r="D2136" s="3">
        <f t="shared" si="33"/>
        <v>0</v>
      </c>
    </row>
    <row r="2137" spans="1:4" x14ac:dyDescent="0.3">
      <c r="A2137">
        <v>2135</v>
      </c>
      <c r="B2137">
        <f>IF(A2137&lt;'BIAS FACTOR'!$D$15,A2137,0)</f>
        <v>0</v>
      </c>
      <c r="C2137" s="3">
        <f>'BIAS FACTOR'!$D$13^B2137</f>
        <v>1</v>
      </c>
      <c r="D2137" s="3">
        <f t="shared" si="33"/>
        <v>0</v>
      </c>
    </row>
    <row r="2138" spans="1:4" x14ac:dyDescent="0.3">
      <c r="A2138">
        <v>2136</v>
      </c>
      <c r="B2138">
        <f>IF(A2138&lt;'BIAS FACTOR'!$D$15,A2138,0)</f>
        <v>0</v>
      </c>
      <c r="C2138" s="3">
        <f>'BIAS FACTOR'!$D$13^B2138</f>
        <v>1</v>
      </c>
      <c r="D2138" s="3">
        <f t="shared" si="33"/>
        <v>0</v>
      </c>
    </row>
    <row r="2139" spans="1:4" x14ac:dyDescent="0.3">
      <c r="A2139">
        <v>2137</v>
      </c>
      <c r="B2139">
        <f>IF(A2139&lt;'BIAS FACTOR'!$D$15,A2139,0)</f>
        <v>0</v>
      </c>
      <c r="C2139" s="3">
        <f>'BIAS FACTOR'!$D$13^B2139</f>
        <v>1</v>
      </c>
      <c r="D2139" s="3">
        <f t="shared" si="33"/>
        <v>0</v>
      </c>
    </row>
    <row r="2140" spans="1:4" x14ac:dyDescent="0.3">
      <c r="A2140">
        <v>2138</v>
      </c>
      <c r="B2140">
        <f>IF(A2140&lt;'BIAS FACTOR'!$D$15,A2140,0)</f>
        <v>0</v>
      </c>
      <c r="C2140" s="3">
        <f>'BIAS FACTOR'!$D$13^B2140</f>
        <v>1</v>
      </c>
      <c r="D2140" s="3">
        <f t="shared" si="33"/>
        <v>0</v>
      </c>
    </row>
    <row r="2141" spans="1:4" x14ac:dyDescent="0.3">
      <c r="A2141">
        <v>2139</v>
      </c>
      <c r="B2141">
        <f>IF(A2141&lt;'BIAS FACTOR'!$D$15,A2141,0)</f>
        <v>0</v>
      </c>
      <c r="C2141" s="3">
        <f>'BIAS FACTOR'!$D$13^B2141</f>
        <v>1</v>
      </c>
      <c r="D2141" s="3">
        <f t="shared" si="33"/>
        <v>0</v>
      </c>
    </row>
    <row r="2142" spans="1:4" x14ac:dyDescent="0.3">
      <c r="A2142">
        <v>2140</v>
      </c>
      <c r="B2142">
        <f>IF(A2142&lt;'BIAS FACTOR'!$D$15,A2142,0)</f>
        <v>0</v>
      </c>
      <c r="C2142" s="3">
        <f>'BIAS FACTOR'!$D$13^B2142</f>
        <v>1</v>
      </c>
      <c r="D2142" s="3">
        <f t="shared" si="33"/>
        <v>0</v>
      </c>
    </row>
    <row r="2143" spans="1:4" x14ac:dyDescent="0.3">
      <c r="A2143">
        <v>2141</v>
      </c>
      <c r="B2143">
        <f>IF(A2143&lt;'BIAS FACTOR'!$D$15,A2143,0)</f>
        <v>0</v>
      </c>
      <c r="C2143" s="3">
        <f>'BIAS FACTOR'!$D$13^B2143</f>
        <v>1</v>
      </c>
      <c r="D2143" s="3">
        <f t="shared" si="33"/>
        <v>0</v>
      </c>
    </row>
    <row r="2144" spans="1:4" x14ac:dyDescent="0.3">
      <c r="A2144">
        <v>2142</v>
      </c>
      <c r="B2144">
        <f>IF(A2144&lt;'BIAS FACTOR'!$D$15,A2144,0)</f>
        <v>0</v>
      </c>
      <c r="C2144" s="3">
        <f>'BIAS FACTOR'!$D$13^B2144</f>
        <v>1</v>
      </c>
      <c r="D2144" s="3">
        <f t="shared" si="33"/>
        <v>0</v>
      </c>
    </row>
    <row r="2145" spans="1:4" x14ac:dyDescent="0.3">
      <c r="A2145">
        <v>2143</v>
      </c>
      <c r="B2145">
        <f>IF(A2145&lt;'BIAS FACTOR'!$D$15,A2145,0)</f>
        <v>0</v>
      </c>
      <c r="C2145" s="3">
        <f>'BIAS FACTOR'!$D$13^B2145</f>
        <v>1</v>
      </c>
      <c r="D2145" s="3">
        <f t="shared" si="33"/>
        <v>0</v>
      </c>
    </row>
    <row r="2146" spans="1:4" x14ac:dyDescent="0.3">
      <c r="A2146">
        <v>2144</v>
      </c>
      <c r="B2146">
        <f>IF(A2146&lt;'BIAS FACTOR'!$D$15,A2146,0)</f>
        <v>0</v>
      </c>
      <c r="C2146" s="3">
        <f>'BIAS FACTOR'!$D$13^B2146</f>
        <v>1</v>
      </c>
      <c r="D2146" s="3">
        <f t="shared" si="33"/>
        <v>0</v>
      </c>
    </row>
    <row r="2147" spans="1:4" x14ac:dyDescent="0.3">
      <c r="A2147">
        <v>2145</v>
      </c>
      <c r="B2147">
        <f>IF(A2147&lt;'BIAS FACTOR'!$D$15,A2147,0)</f>
        <v>0</v>
      </c>
      <c r="C2147" s="3">
        <f>'BIAS FACTOR'!$D$13^B2147</f>
        <v>1</v>
      </c>
      <c r="D2147" s="3">
        <f t="shared" si="33"/>
        <v>0</v>
      </c>
    </row>
    <row r="2148" spans="1:4" x14ac:dyDescent="0.3">
      <c r="A2148">
        <v>2146</v>
      </c>
      <c r="B2148">
        <f>IF(A2148&lt;'BIAS FACTOR'!$D$15,A2148,0)</f>
        <v>0</v>
      </c>
      <c r="C2148" s="3">
        <f>'BIAS FACTOR'!$D$13^B2148</f>
        <v>1</v>
      </c>
      <c r="D2148" s="3">
        <f t="shared" si="33"/>
        <v>0</v>
      </c>
    </row>
    <row r="2149" spans="1:4" x14ac:dyDescent="0.3">
      <c r="A2149">
        <v>2147</v>
      </c>
      <c r="B2149">
        <f>IF(A2149&lt;'BIAS FACTOR'!$D$15,A2149,0)</f>
        <v>0</v>
      </c>
      <c r="C2149" s="3">
        <f>'BIAS FACTOR'!$D$13^B2149</f>
        <v>1</v>
      </c>
      <c r="D2149" s="3">
        <f t="shared" si="33"/>
        <v>0</v>
      </c>
    </row>
    <row r="2150" spans="1:4" x14ac:dyDescent="0.3">
      <c r="A2150">
        <v>2148</v>
      </c>
      <c r="B2150">
        <f>IF(A2150&lt;'BIAS FACTOR'!$D$15,A2150,0)</f>
        <v>0</v>
      </c>
      <c r="C2150" s="3">
        <f>'BIAS FACTOR'!$D$13^B2150</f>
        <v>1</v>
      </c>
      <c r="D2150" s="3">
        <f t="shared" si="33"/>
        <v>0</v>
      </c>
    </row>
    <row r="2151" spans="1:4" x14ac:dyDescent="0.3">
      <c r="A2151">
        <v>2149</v>
      </c>
      <c r="B2151">
        <f>IF(A2151&lt;'BIAS FACTOR'!$D$15,A2151,0)</f>
        <v>0</v>
      </c>
      <c r="C2151" s="3">
        <f>'BIAS FACTOR'!$D$13^B2151</f>
        <v>1</v>
      </c>
      <c r="D2151" s="3">
        <f t="shared" si="33"/>
        <v>0</v>
      </c>
    </row>
    <row r="2152" spans="1:4" x14ac:dyDescent="0.3">
      <c r="A2152">
        <v>2150</v>
      </c>
      <c r="B2152">
        <f>IF(A2152&lt;'BIAS FACTOR'!$D$15,A2152,0)</f>
        <v>0</v>
      </c>
      <c r="C2152" s="3">
        <f>'BIAS FACTOR'!$D$13^B2152</f>
        <v>1</v>
      </c>
      <c r="D2152" s="3">
        <f t="shared" si="33"/>
        <v>0</v>
      </c>
    </row>
    <row r="2153" spans="1:4" x14ac:dyDescent="0.3">
      <c r="A2153">
        <v>2151</v>
      </c>
      <c r="B2153">
        <f>IF(A2153&lt;'BIAS FACTOR'!$D$15,A2153,0)</f>
        <v>0</v>
      </c>
      <c r="C2153" s="3">
        <f>'BIAS FACTOR'!$D$13^B2153</f>
        <v>1</v>
      </c>
      <c r="D2153" s="3">
        <f t="shared" si="33"/>
        <v>0</v>
      </c>
    </row>
    <row r="2154" spans="1:4" x14ac:dyDescent="0.3">
      <c r="A2154">
        <v>2152</v>
      </c>
      <c r="B2154">
        <f>IF(A2154&lt;'BIAS FACTOR'!$D$15,A2154,0)</f>
        <v>0</v>
      </c>
      <c r="C2154" s="3">
        <f>'BIAS FACTOR'!$D$13^B2154</f>
        <v>1</v>
      </c>
      <c r="D2154" s="3">
        <f t="shared" si="33"/>
        <v>0</v>
      </c>
    </row>
    <row r="2155" spans="1:4" x14ac:dyDescent="0.3">
      <c r="A2155">
        <v>2153</v>
      </c>
      <c r="B2155">
        <f>IF(A2155&lt;'BIAS FACTOR'!$D$15,A2155,0)</f>
        <v>0</v>
      </c>
      <c r="C2155" s="3">
        <f>'BIAS FACTOR'!$D$13^B2155</f>
        <v>1</v>
      </c>
      <c r="D2155" s="3">
        <f t="shared" si="33"/>
        <v>0</v>
      </c>
    </row>
    <row r="2156" spans="1:4" x14ac:dyDescent="0.3">
      <c r="A2156">
        <v>2154</v>
      </c>
      <c r="B2156">
        <f>IF(A2156&lt;'BIAS FACTOR'!$D$15,A2156,0)</f>
        <v>0</v>
      </c>
      <c r="C2156" s="3">
        <f>'BIAS FACTOR'!$D$13^B2156</f>
        <v>1</v>
      </c>
      <c r="D2156" s="3">
        <f t="shared" si="33"/>
        <v>0</v>
      </c>
    </row>
    <row r="2157" spans="1:4" x14ac:dyDescent="0.3">
      <c r="A2157">
        <v>2155</v>
      </c>
      <c r="B2157">
        <f>IF(A2157&lt;'BIAS FACTOR'!$D$15,A2157,0)</f>
        <v>0</v>
      </c>
      <c r="C2157" s="3">
        <f>'BIAS FACTOR'!$D$13^B2157</f>
        <v>1</v>
      </c>
      <c r="D2157" s="3">
        <f t="shared" si="33"/>
        <v>0</v>
      </c>
    </row>
    <row r="2158" spans="1:4" x14ac:dyDescent="0.3">
      <c r="A2158">
        <v>2156</v>
      </c>
      <c r="B2158">
        <f>IF(A2158&lt;'BIAS FACTOR'!$D$15,A2158,0)</f>
        <v>0</v>
      </c>
      <c r="C2158" s="3">
        <f>'BIAS FACTOR'!$D$13^B2158</f>
        <v>1</v>
      </c>
      <c r="D2158" s="3">
        <f t="shared" si="33"/>
        <v>0</v>
      </c>
    </row>
    <row r="2159" spans="1:4" x14ac:dyDescent="0.3">
      <c r="A2159">
        <v>2157</v>
      </c>
      <c r="B2159">
        <f>IF(A2159&lt;'BIAS FACTOR'!$D$15,A2159,0)</f>
        <v>0</v>
      </c>
      <c r="C2159" s="3">
        <f>'BIAS FACTOR'!$D$13^B2159</f>
        <v>1</v>
      </c>
      <c r="D2159" s="3">
        <f t="shared" si="33"/>
        <v>0</v>
      </c>
    </row>
    <row r="2160" spans="1:4" x14ac:dyDescent="0.3">
      <c r="A2160">
        <v>2158</v>
      </c>
      <c r="B2160">
        <f>IF(A2160&lt;'BIAS FACTOR'!$D$15,A2160,0)</f>
        <v>0</v>
      </c>
      <c r="C2160" s="3">
        <f>'BIAS FACTOR'!$D$13^B2160</f>
        <v>1</v>
      </c>
      <c r="D2160" s="3">
        <f t="shared" si="33"/>
        <v>0</v>
      </c>
    </row>
    <row r="2161" spans="1:4" x14ac:dyDescent="0.3">
      <c r="A2161">
        <v>2159</v>
      </c>
      <c r="B2161">
        <f>IF(A2161&lt;'BIAS FACTOR'!$D$15,A2161,0)</f>
        <v>0</v>
      </c>
      <c r="C2161" s="3">
        <f>'BIAS FACTOR'!$D$13^B2161</f>
        <v>1</v>
      </c>
      <c r="D2161" s="3">
        <f t="shared" si="33"/>
        <v>0</v>
      </c>
    </row>
    <row r="2162" spans="1:4" x14ac:dyDescent="0.3">
      <c r="A2162">
        <v>2160</v>
      </c>
      <c r="B2162">
        <f>IF(A2162&lt;'BIAS FACTOR'!$D$15,A2162,0)</f>
        <v>0</v>
      </c>
      <c r="C2162" s="3">
        <f>'BIAS FACTOR'!$D$13^B2162</f>
        <v>1</v>
      </c>
      <c r="D2162" s="3">
        <f t="shared" si="33"/>
        <v>0</v>
      </c>
    </row>
    <row r="2163" spans="1:4" x14ac:dyDescent="0.3">
      <c r="A2163">
        <v>2161</v>
      </c>
      <c r="B2163">
        <f>IF(A2163&lt;'BIAS FACTOR'!$D$15,A2163,0)</f>
        <v>0</v>
      </c>
      <c r="C2163" s="3">
        <f>'BIAS FACTOR'!$D$13^B2163</f>
        <v>1</v>
      </c>
      <c r="D2163" s="3">
        <f t="shared" si="33"/>
        <v>0</v>
      </c>
    </row>
    <row r="2164" spans="1:4" x14ac:dyDescent="0.3">
      <c r="A2164">
        <v>2162</v>
      </c>
      <c r="B2164">
        <f>IF(A2164&lt;'BIAS FACTOR'!$D$15,A2164,0)</f>
        <v>0</v>
      </c>
      <c r="C2164" s="3">
        <f>'BIAS FACTOR'!$D$13^B2164</f>
        <v>1</v>
      </c>
      <c r="D2164" s="3">
        <f t="shared" si="33"/>
        <v>0</v>
      </c>
    </row>
    <row r="2165" spans="1:4" x14ac:dyDescent="0.3">
      <c r="A2165">
        <v>2163</v>
      </c>
      <c r="B2165">
        <f>IF(A2165&lt;'BIAS FACTOR'!$D$15,A2165,0)</f>
        <v>0</v>
      </c>
      <c r="C2165" s="3">
        <f>'BIAS FACTOR'!$D$13^B2165</f>
        <v>1</v>
      </c>
      <c r="D2165" s="3">
        <f t="shared" si="33"/>
        <v>0</v>
      </c>
    </row>
    <row r="2166" spans="1:4" x14ac:dyDescent="0.3">
      <c r="A2166">
        <v>2164</v>
      </c>
      <c r="B2166">
        <f>IF(A2166&lt;'BIAS FACTOR'!$D$15,A2166,0)</f>
        <v>0</v>
      </c>
      <c r="C2166" s="3">
        <f>'BIAS FACTOR'!$D$13^B2166</f>
        <v>1</v>
      </c>
      <c r="D2166" s="3">
        <f t="shared" si="33"/>
        <v>0</v>
      </c>
    </row>
    <row r="2167" spans="1:4" x14ac:dyDescent="0.3">
      <c r="A2167">
        <v>2165</v>
      </c>
      <c r="B2167">
        <f>IF(A2167&lt;'BIAS FACTOR'!$D$15,A2167,0)</f>
        <v>0</v>
      </c>
      <c r="C2167" s="3">
        <f>'BIAS FACTOR'!$D$13^B2167</f>
        <v>1</v>
      </c>
      <c r="D2167" s="3">
        <f t="shared" si="33"/>
        <v>0</v>
      </c>
    </row>
    <row r="2168" spans="1:4" x14ac:dyDescent="0.3">
      <c r="A2168">
        <v>2166</v>
      </c>
      <c r="B2168">
        <f>IF(A2168&lt;'BIAS FACTOR'!$D$15,A2168,0)</f>
        <v>0</v>
      </c>
      <c r="C2168" s="3">
        <f>'BIAS FACTOR'!$D$13^B2168</f>
        <v>1</v>
      </c>
      <c r="D2168" s="3">
        <f t="shared" si="33"/>
        <v>0</v>
      </c>
    </row>
    <row r="2169" spans="1:4" x14ac:dyDescent="0.3">
      <c r="A2169">
        <v>2167</v>
      </c>
      <c r="B2169">
        <f>IF(A2169&lt;'BIAS FACTOR'!$D$15,A2169,0)</f>
        <v>0</v>
      </c>
      <c r="C2169" s="3">
        <f>'BIAS FACTOR'!$D$13^B2169</f>
        <v>1</v>
      </c>
      <c r="D2169" s="3">
        <f t="shared" si="33"/>
        <v>0</v>
      </c>
    </row>
    <row r="2170" spans="1:4" x14ac:dyDescent="0.3">
      <c r="A2170">
        <v>2168</v>
      </c>
      <c r="B2170">
        <f>IF(A2170&lt;'BIAS FACTOR'!$D$15,A2170,0)</f>
        <v>0</v>
      </c>
      <c r="C2170" s="3">
        <f>'BIAS FACTOR'!$D$13^B2170</f>
        <v>1</v>
      </c>
      <c r="D2170" s="3">
        <f t="shared" si="33"/>
        <v>0</v>
      </c>
    </row>
    <row r="2171" spans="1:4" x14ac:dyDescent="0.3">
      <c r="A2171">
        <v>2169</v>
      </c>
      <c r="B2171">
        <f>IF(A2171&lt;'BIAS FACTOR'!$D$15,A2171,0)</f>
        <v>0</v>
      </c>
      <c r="C2171" s="3">
        <f>'BIAS FACTOR'!$D$13^B2171</f>
        <v>1</v>
      </c>
      <c r="D2171" s="3">
        <f t="shared" si="33"/>
        <v>0</v>
      </c>
    </row>
    <row r="2172" spans="1:4" x14ac:dyDescent="0.3">
      <c r="A2172">
        <v>2170</v>
      </c>
      <c r="B2172">
        <f>IF(A2172&lt;'BIAS FACTOR'!$D$15,A2172,0)</f>
        <v>0</v>
      </c>
      <c r="C2172" s="3">
        <f>'BIAS FACTOR'!$D$13^B2172</f>
        <v>1</v>
      </c>
      <c r="D2172" s="3">
        <f t="shared" si="33"/>
        <v>0</v>
      </c>
    </row>
    <row r="2173" spans="1:4" x14ac:dyDescent="0.3">
      <c r="A2173">
        <v>2171</v>
      </c>
      <c r="B2173">
        <f>IF(A2173&lt;'BIAS FACTOR'!$D$15,A2173,0)</f>
        <v>0</v>
      </c>
      <c r="C2173" s="3">
        <f>'BIAS FACTOR'!$D$13^B2173</f>
        <v>1</v>
      </c>
      <c r="D2173" s="3">
        <f t="shared" si="33"/>
        <v>0</v>
      </c>
    </row>
    <row r="2174" spans="1:4" x14ac:dyDescent="0.3">
      <c r="A2174">
        <v>2172</v>
      </c>
      <c r="B2174">
        <f>IF(A2174&lt;'BIAS FACTOR'!$D$15,A2174,0)</f>
        <v>0</v>
      </c>
      <c r="C2174" s="3">
        <f>'BIAS FACTOR'!$D$13^B2174</f>
        <v>1</v>
      </c>
      <c r="D2174" s="3">
        <f t="shared" si="33"/>
        <v>0</v>
      </c>
    </row>
    <row r="2175" spans="1:4" x14ac:dyDescent="0.3">
      <c r="A2175">
        <v>2173</v>
      </c>
      <c r="B2175">
        <f>IF(A2175&lt;'BIAS FACTOR'!$D$15,A2175,0)</f>
        <v>0</v>
      </c>
      <c r="C2175" s="3">
        <f>'BIAS FACTOR'!$D$13^B2175</f>
        <v>1</v>
      </c>
      <c r="D2175" s="3">
        <f t="shared" si="33"/>
        <v>0</v>
      </c>
    </row>
    <row r="2176" spans="1:4" x14ac:dyDescent="0.3">
      <c r="A2176">
        <v>2174</v>
      </c>
      <c r="B2176">
        <f>IF(A2176&lt;'BIAS FACTOR'!$D$15,A2176,0)</f>
        <v>0</v>
      </c>
      <c r="C2176" s="3">
        <f>'BIAS FACTOR'!$D$13^B2176</f>
        <v>1</v>
      </c>
      <c r="D2176" s="3">
        <f t="shared" si="33"/>
        <v>0</v>
      </c>
    </row>
    <row r="2177" spans="1:4" x14ac:dyDescent="0.3">
      <c r="A2177">
        <v>2175</v>
      </c>
      <c r="B2177">
        <f>IF(A2177&lt;'BIAS FACTOR'!$D$15,A2177,0)</f>
        <v>0</v>
      </c>
      <c r="C2177" s="3">
        <f>'BIAS FACTOR'!$D$13^B2177</f>
        <v>1</v>
      </c>
      <c r="D2177" s="3">
        <f t="shared" si="33"/>
        <v>0</v>
      </c>
    </row>
    <row r="2178" spans="1:4" x14ac:dyDescent="0.3">
      <c r="A2178">
        <v>2176</v>
      </c>
      <c r="B2178">
        <f>IF(A2178&lt;'BIAS FACTOR'!$D$15,A2178,0)</f>
        <v>0</v>
      </c>
      <c r="C2178" s="3">
        <f>'BIAS FACTOR'!$D$13^B2178</f>
        <v>1</v>
      </c>
      <c r="D2178" s="3">
        <f t="shared" si="33"/>
        <v>0</v>
      </c>
    </row>
    <row r="2179" spans="1:4" x14ac:dyDescent="0.3">
      <c r="A2179">
        <v>2177</v>
      </c>
      <c r="B2179">
        <f>IF(A2179&lt;'BIAS FACTOR'!$D$15,A2179,0)</f>
        <v>0</v>
      </c>
      <c r="C2179" s="3">
        <f>'BIAS FACTOR'!$D$13^B2179</f>
        <v>1</v>
      </c>
      <c r="D2179" s="3">
        <f t="shared" ref="D2179:D2242" si="34">IF(C2179=1,0,C2179)</f>
        <v>0</v>
      </c>
    </row>
    <row r="2180" spans="1:4" x14ac:dyDescent="0.3">
      <c r="A2180">
        <v>2178</v>
      </c>
      <c r="B2180">
        <f>IF(A2180&lt;'BIAS FACTOR'!$D$15,A2180,0)</f>
        <v>0</v>
      </c>
      <c r="C2180" s="3">
        <f>'BIAS FACTOR'!$D$13^B2180</f>
        <v>1</v>
      </c>
      <c r="D2180" s="3">
        <f t="shared" si="34"/>
        <v>0</v>
      </c>
    </row>
    <row r="2181" spans="1:4" x14ac:dyDescent="0.3">
      <c r="A2181">
        <v>2179</v>
      </c>
      <c r="B2181">
        <f>IF(A2181&lt;'BIAS FACTOR'!$D$15,A2181,0)</f>
        <v>0</v>
      </c>
      <c r="C2181" s="3">
        <f>'BIAS FACTOR'!$D$13^B2181</f>
        <v>1</v>
      </c>
      <c r="D2181" s="3">
        <f t="shared" si="34"/>
        <v>0</v>
      </c>
    </row>
    <row r="2182" spans="1:4" x14ac:dyDescent="0.3">
      <c r="A2182">
        <v>2180</v>
      </c>
      <c r="B2182">
        <f>IF(A2182&lt;'BIAS FACTOR'!$D$15,A2182,0)</f>
        <v>0</v>
      </c>
      <c r="C2182" s="3">
        <f>'BIAS FACTOR'!$D$13^B2182</f>
        <v>1</v>
      </c>
      <c r="D2182" s="3">
        <f t="shared" si="34"/>
        <v>0</v>
      </c>
    </row>
    <row r="2183" spans="1:4" x14ac:dyDescent="0.3">
      <c r="A2183">
        <v>2181</v>
      </c>
      <c r="B2183">
        <f>IF(A2183&lt;'BIAS FACTOR'!$D$15,A2183,0)</f>
        <v>0</v>
      </c>
      <c r="C2183" s="3">
        <f>'BIAS FACTOR'!$D$13^B2183</f>
        <v>1</v>
      </c>
      <c r="D2183" s="3">
        <f t="shared" si="34"/>
        <v>0</v>
      </c>
    </row>
    <row r="2184" spans="1:4" x14ac:dyDescent="0.3">
      <c r="A2184">
        <v>2182</v>
      </c>
      <c r="B2184">
        <f>IF(A2184&lt;'BIAS FACTOR'!$D$15,A2184,0)</f>
        <v>0</v>
      </c>
      <c r="C2184" s="3">
        <f>'BIAS FACTOR'!$D$13^B2184</f>
        <v>1</v>
      </c>
      <c r="D2184" s="3">
        <f t="shared" si="34"/>
        <v>0</v>
      </c>
    </row>
    <row r="2185" spans="1:4" x14ac:dyDescent="0.3">
      <c r="A2185">
        <v>2183</v>
      </c>
      <c r="B2185">
        <f>IF(A2185&lt;'BIAS FACTOR'!$D$15,A2185,0)</f>
        <v>0</v>
      </c>
      <c r="C2185" s="3">
        <f>'BIAS FACTOR'!$D$13^B2185</f>
        <v>1</v>
      </c>
      <c r="D2185" s="3">
        <f t="shared" si="34"/>
        <v>0</v>
      </c>
    </row>
    <row r="2186" spans="1:4" x14ac:dyDescent="0.3">
      <c r="A2186">
        <v>2184</v>
      </c>
      <c r="B2186">
        <f>IF(A2186&lt;'BIAS FACTOR'!$D$15,A2186,0)</f>
        <v>0</v>
      </c>
      <c r="C2186" s="3">
        <f>'BIAS FACTOR'!$D$13^B2186</f>
        <v>1</v>
      </c>
      <c r="D2186" s="3">
        <f t="shared" si="34"/>
        <v>0</v>
      </c>
    </row>
    <row r="2187" spans="1:4" x14ac:dyDescent="0.3">
      <c r="A2187">
        <v>2185</v>
      </c>
      <c r="B2187">
        <f>IF(A2187&lt;'BIAS FACTOR'!$D$15,A2187,0)</f>
        <v>0</v>
      </c>
      <c r="C2187" s="3">
        <f>'BIAS FACTOR'!$D$13^B2187</f>
        <v>1</v>
      </c>
      <c r="D2187" s="3">
        <f t="shared" si="34"/>
        <v>0</v>
      </c>
    </row>
    <row r="2188" spans="1:4" x14ac:dyDescent="0.3">
      <c r="A2188">
        <v>2186</v>
      </c>
      <c r="B2188">
        <f>IF(A2188&lt;'BIAS FACTOR'!$D$15,A2188,0)</f>
        <v>0</v>
      </c>
      <c r="C2188" s="3">
        <f>'BIAS FACTOR'!$D$13^B2188</f>
        <v>1</v>
      </c>
      <c r="D2188" s="3">
        <f t="shared" si="34"/>
        <v>0</v>
      </c>
    </row>
    <row r="2189" spans="1:4" x14ac:dyDescent="0.3">
      <c r="A2189">
        <v>2187</v>
      </c>
      <c r="B2189">
        <f>IF(A2189&lt;'BIAS FACTOR'!$D$15,A2189,0)</f>
        <v>0</v>
      </c>
      <c r="C2189" s="3">
        <f>'BIAS FACTOR'!$D$13^B2189</f>
        <v>1</v>
      </c>
      <c r="D2189" s="3">
        <f t="shared" si="34"/>
        <v>0</v>
      </c>
    </row>
    <row r="2190" spans="1:4" x14ac:dyDescent="0.3">
      <c r="A2190">
        <v>2188</v>
      </c>
      <c r="B2190">
        <f>IF(A2190&lt;'BIAS FACTOR'!$D$15,A2190,0)</f>
        <v>0</v>
      </c>
      <c r="C2190" s="3">
        <f>'BIAS FACTOR'!$D$13^B2190</f>
        <v>1</v>
      </c>
      <c r="D2190" s="3">
        <f t="shared" si="34"/>
        <v>0</v>
      </c>
    </row>
    <row r="2191" spans="1:4" x14ac:dyDescent="0.3">
      <c r="A2191">
        <v>2189</v>
      </c>
      <c r="B2191">
        <f>IF(A2191&lt;'BIAS FACTOR'!$D$15,A2191,0)</f>
        <v>0</v>
      </c>
      <c r="C2191" s="3">
        <f>'BIAS FACTOR'!$D$13^B2191</f>
        <v>1</v>
      </c>
      <c r="D2191" s="3">
        <f t="shared" si="34"/>
        <v>0</v>
      </c>
    </row>
    <row r="2192" spans="1:4" x14ac:dyDescent="0.3">
      <c r="A2192">
        <v>2190</v>
      </c>
      <c r="B2192">
        <f>IF(A2192&lt;'BIAS FACTOR'!$D$15,A2192,0)</f>
        <v>0</v>
      </c>
      <c r="C2192" s="3">
        <f>'BIAS FACTOR'!$D$13^B2192</f>
        <v>1</v>
      </c>
      <c r="D2192" s="3">
        <f t="shared" si="34"/>
        <v>0</v>
      </c>
    </row>
    <row r="2193" spans="1:4" x14ac:dyDescent="0.3">
      <c r="A2193">
        <v>2191</v>
      </c>
      <c r="B2193">
        <f>IF(A2193&lt;'BIAS FACTOR'!$D$15,A2193,0)</f>
        <v>0</v>
      </c>
      <c r="C2193" s="3">
        <f>'BIAS FACTOR'!$D$13^B2193</f>
        <v>1</v>
      </c>
      <c r="D2193" s="3">
        <f t="shared" si="34"/>
        <v>0</v>
      </c>
    </row>
    <row r="2194" spans="1:4" x14ac:dyDescent="0.3">
      <c r="A2194">
        <v>2192</v>
      </c>
      <c r="B2194">
        <f>IF(A2194&lt;'BIAS FACTOR'!$D$15,A2194,0)</f>
        <v>0</v>
      </c>
      <c r="C2194" s="3">
        <f>'BIAS FACTOR'!$D$13^B2194</f>
        <v>1</v>
      </c>
      <c r="D2194" s="3">
        <f t="shared" si="34"/>
        <v>0</v>
      </c>
    </row>
    <row r="2195" spans="1:4" x14ac:dyDescent="0.3">
      <c r="A2195">
        <v>2193</v>
      </c>
      <c r="B2195">
        <f>IF(A2195&lt;'BIAS FACTOR'!$D$15,A2195,0)</f>
        <v>0</v>
      </c>
      <c r="C2195" s="3">
        <f>'BIAS FACTOR'!$D$13^B2195</f>
        <v>1</v>
      </c>
      <c r="D2195" s="3">
        <f t="shared" si="34"/>
        <v>0</v>
      </c>
    </row>
    <row r="2196" spans="1:4" x14ac:dyDescent="0.3">
      <c r="A2196">
        <v>2194</v>
      </c>
      <c r="B2196">
        <f>IF(A2196&lt;'BIAS FACTOR'!$D$15,A2196,0)</f>
        <v>0</v>
      </c>
      <c r="C2196" s="3">
        <f>'BIAS FACTOR'!$D$13^B2196</f>
        <v>1</v>
      </c>
      <c r="D2196" s="3">
        <f t="shared" si="34"/>
        <v>0</v>
      </c>
    </row>
    <row r="2197" spans="1:4" x14ac:dyDescent="0.3">
      <c r="A2197">
        <v>2195</v>
      </c>
      <c r="B2197">
        <f>IF(A2197&lt;'BIAS FACTOR'!$D$15,A2197,0)</f>
        <v>0</v>
      </c>
      <c r="C2197" s="3">
        <f>'BIAS FACTOR'!$D$13^B2197</f>
        <v>1</v>
      </c>
      <c r="D2197" s="3">
        <f t="shared" si="34"/>
        <v>0</v>
      </c>
    </row>
    <row r="2198" spans="1:4" x14ac:dyDescent="0.3">
      <c r="A2198">
        <v>2196</v>
      </c>
      <c r="B2198">
        <f>IF(A2198&lt;'BIAS FACTOR'!$D$15,A2198,0)</f>
        <v>0</v>
      </c>
      <c r="C2198" s="3">
        <f>'BIAS FACTOR'!$D$13^B2198</f>
        <v>1</v>
      </c>
      <c r="D2198" s="3">
        <f t="shared" si="34"/>
        <v>0</v>
      </c>
    </row>
    <row r="2199" spans="1:4" x14ac:dyDescent="0.3">
      <c r="A2199">
        <v>2197</v>
      </c>
      <c r="B2199">
        <f>IF(A2199&lt;'BIAS FACTOR'!$D$15,A2199,0)</f>
        <v>0</v>
      </c>
      <c r="C2199" s="3">
        <f>'BIAS FACTOR'!$D$13^B2199</f>
        <v>1</v>
      </c>
      <c r="D2199" s="3">
        <f t="shared" si="34"/>
        <v>0</v>
      </c>
    </row>
    <row r="2200" spans="1:4" x14ac:dyDescent="0.3">
      <c r="A2200">
        <v>2198</v>
      </c>
      <c r="B2200">
        <f>IF(A2200&lt;'BIAS FACTOR'!$D$15,A2200,0)</f>
        <v>0</v>
      </c>
      <c r="C2200" s="3">
        <f>'BIAS FACTOR'!$D$13^B2200</f>
        <v>1</v>
      </c>
      <c r="D2200" s="3">
        <f t="shared" si="34"/>
        <v>0</v>
      </c>
    </row>
    <row r="2201" spans="1:4" x14ac:dyDescent="0.3">
      <c r="A2201">
        <v>2199</v>
      </c>
      <c r="B2201">
        <f>IF(A2201&lt;'BIAS FACTOR'!$D$15,A2201,0)</f>
        <v>0</v>
      </c>
      <c r="C2201" s="3">
        <f>'BIAS FACTOR'!$D$13^B2201</f>
        <v>1</v>
      </c>
      <c r="D2201" s="3">
        <f t="shared" si="34"/>
        <v>0</v>
      </c>
    </row>
    <row r="2202" spans="1:4" x14ac:dyDescent="0.3">
      <c r="A2202">
        <v>2200</v>
      </c>
      <c r="B2202">
        <f>IF(A2202&lt;'BIAS FACTOR'!$D$15,A2202,0)</f>
        <v>0</v>
      </c>
      <c r="C2202" s="3">
        <f>'BIAS FACTOR'!$D$13^B2202</f>
        <v>1</v>
      </c>
      <c r="D2202" s="3">
        <f t="shared" si="34"/>
        <v>0</v>
      </c>
    </row>
    <row r="2203" spans="1:4" x14ac:dyDescent="0.3">
      <c r="A2203">
        <v>2201</v>
      </c>
      <c r="B2203">
        <f>IF(A2203&lt;'BIAS FACTOR'!$D$15,A2203,0)</f>
        <v>0</v>
      </c>
      <c r="C2203" s="3">
        <f>'BIAS FACTOR'!$D$13^B2203</f>
        <v>1</v>
      </c>
      <c r="D2203" s="3">
        <f t="shared" si="34"/>
        <v>0</v>
      </c>
    </row>
    <row r="2204" spans="1:4" x14ac:dyDescent="0.3">
      <c r="A2204">
        <v>2202</v>
      </c>
      <c r="B2204">
        <f>IF(A2204&lt;'BIAS FACTOR'!$D$15,A2204,0)</f>
        <v>0</v>
      </c>
      <c r="C2204" s="3">
        <f>'BIAS FACTOR'!$D$13^B2204</f>
        <v>1</v>
      </c>
      <c r="D2204" s="3">
        <f t="shared" si="34"/>
        <v>0</v>
      </c>
    </row>
    <row r="2205" spans="1:4" x14ac:dyDescent="0.3">
      <c r="A2205">
        <v>2203</v>
      </c>
      <c r="B2205">
        <f>IF(A2205&lt;'BIAS FACTOR'!$D$15,A2205,0)</f>
        <v>0</v>
      </c>
      <c r="C2205" s="3">
        <f>'BIAS FACTOR'!$D$13^B2205</f>
        <v>1</v>
      </c>
      <c r="D2205" s="3">
        <f t="shared" si="34"/>
        <v>0</v>
      </c>
    </row>
    <row r="2206" spans="1:4" x14ac:dyDescent="0.3">
      <c r="A2206">
        <v>2204</v>
      </c>
      <c r="B2206">
        <f>IF(A2206&lt;'BIAS FACTOR'!$D$15,A2206,0)</f>
        <v>0</v>
      </c>
      <c r="C2206" s="3">
        <f>'BIAS FACTOR'!$D$13^B2206</f>
        <v>1</v>
      </c>
      <c r="D2206" s="3">
        <f t="shared" si="34"/>
        <v>0</v>
      </c>
    </row>
    <row r="2207" spans="1:4" x14ac:dyDescent="0.3">
      <c r="A2207">
        <v>2205</v>
      </c>
      <c r="B2207">
        <f>IF(A2207&lt;'BIAS FACTOR'!$D$15,A2207,0)</f>
        <v>0</v>
      </c>
      <c r="C2207" s="3">
        <f>'BIAS FACTOR'!$D$13^B2207</f>
        <v>1</v>
      </c>
      <c r="D2207" s="3">
        <f t="shared" si="34"/>
        <v>0</v>
      </c>
    </row>
    <row r="2208" spans="1:4" x14ac:dyDescent="0.3">
      <c r="A2208">
        <v>2206</v>
      </c>
      <c r="B2208">
        <f>IF(A2208&lt;'BIAS FACTOR'!$D$15,A2208,0)</f>
        <v>0</v>
      </c>
      <c r="C2208" s="3">
        <f>'BIAS FACTOR'!$D$13^B2208</f>
        <v>1</v>
      </c>
      <c r="D2208" s="3">
        <f t="shared" si="34"/>
        <v>0</v>
      </c>
    </row>
    <row r="2209" spans="1:4" x14ac:dyDescent="0.3">
      <c r="A2209">
        <v>2207</v>
      </c>
      <c r="B2209">
        <f>IF(A2209&lt;'BIAS FACTOR'!$D$15,A2209,0)</f>
        <v>0</v>
      </c>
      <c r="C2209" s="3">
        <f>'BIAS FACTOR'!$D$13^B2209</f>
        <v>1</v>
      </c>
      <c r="D2209" s="3">
        <f t="shared" si="34"/>
        <v>0</v>
      </c>
    </row>
    <row r="2210" spans="1:4" x14ac:dyDescent="0.3">
      <c r="A2210">
        <v>2208</v>
      </c>
      <c r="B2210">
        <f>IF(A2210&lt;'BIAS FACTOR'!$D$15,A2210,0)</f>
        <v>0</v>
      </c>
      <c r="C2210" s="3">
        <f>'BIAS FACTOR'!$D$13^B2210</f>
        <v>1</v>
      </c>
      <c r="D2210" s="3">
        <f t="shared" si="34"/>
        <v>0</v>
      </c>
    </row>
    <row r="2211" spans="1:4" x14ac:dyDescent="0.3">
      <c r="A2211">
        <v>2209</v>
      </c>
      <c r="B2211">
        <f>IF(A2211&lt;'BIAS FACTOR'!$D$15,A2211,0)</f>
        <v>0</v>
      </c>
      <c r="C2211" s="3">
        <f>'BIAS FACTOR'!$D$13^B2211</f>
        <v>1</v>
      </c>
      <c r="D2211" s="3">
        <f t="shared" si="34"/>
        <v>0</v>
      </c>
    </row>
    <row r="2212" spans="1:4" x14ac:dyDescent="0.3">
      <c r="A2212">
        <v>2210</v>
      </c>
      <c r="B2212">
        <f>IF(A2212&lt;'BIAS FACTOR'!$D$15,A2212,0)</f>
        <v>0</v>
      </c>
      <c r="C2212" s="3">
        <f>'BIAS FACTOR'!$D$13^B2212</f>
        <v>1</v>
      </c>
      <c r="D2212" s="3">
        <f t="shared" si="34"/>
        <v>0</v>
      </c>
    </row>
    <row r="2213" spans="1:4" x14ac:dyDescent="0.3">
      <c r="A2213">
        <v>2211</v>
      </c>
      <c r="B2213">
        <f>IF(A2213&lt;'BIAS FACTOR'!$D$15,A2213,0)</f>
        <v>0</v>
      </c>
      <c r="C2213" s="3">
        <f>'BIAS FACTOR'!$D$13^B2213</f>
        <v>1</v>
      </c>
      <c r="D2213" s="3">
        <f t="shared" si="34"/>
        <v>0</v>
      </c>
    </row>
    <row r="2214" spans="1:4" x14ac:dyDescent="0.3">
      <c r="A2214">
        <v>2212</v>
      </c>
      <c r="B2214">
        <f>IF(A2214&lt;'BIAS FACTOR'!$D$15,A2214,0)</f>
        <v>0</v>
      </c>
      <c r="C2214" s="3">
        <f>'BIAS FACTOR'!$D$13^B2214</f>
        <v>1</v>
      </c>
      <c r="D2214" s="3">
        <f t="shared" si="34"/>
        <v>0</v>
      </c>
    </row>
    <row r="2215" spans="1:4" x14ac:dyDescent="0.3">
      <c r="A2215">
        <v>2213</v>
      </c>
      <c r="B2215">
        <f>IF(A2215&lt;'BIAS FACTOR'!$D$15,A2215,0)</f>
        <v>0</v>
      </c>
      <c r="C2215" s="3">
        <f>'BIAS FACTOR'!$D$13^B2215</f>
        <v>1</v>
      </c>
      <c r="D2215" s="3">
        <f t="shared" si="34"/>
        <v>0</v>
      </c>
    </row>
    <row r="2216" spans="1:4" x14ac:dyDescent="0.3">
      <c r="A2216">
        <v>2214</v>
      </c>
      <c r="B2216">
        <f>IF(A2216&lt;'BIAS FACTOR'!$D$15,A2216,0)</f>
        <v>0</v>
      </c>
      <c r="C2216" s="3">
        <f>'BIAS FACTOR'!$D$13^B2216</f>
        <v>1</v>
      </c>
      <c r="D2216" s="3">
        <f t="shared" si="34"/>
        <v>0</v>
      </c>
    </row>
    <row r="2217" spans="1:4" x14ac:dyDescent="0.3">
      <c r="A2217">
        <v>2215</v>
      </c>
      <c r="B2217">
        <f>IF(A2217&lt;'BIAS FACTOR'!$D$15,A2217,0)</f>
        <v>0</v>
      </c>
      <c r="C2217" s="3">
        <f>'BIAS FACTOR'!$D$13^B2217</f>
        <v>1</v>
      </c>
      <c r="D2217" s="3">
        <f t="shared" si="34"/>
        <v>0</v>
      </c>
    </row>
    <row r="2218" spans="1:4" x14ac:dyDescent="0.3">
      <c r="A2218">
        <v>2216</v>
      </c>
      <c r="B2218">
        <f>IF(A2218&lt;'BIAS FACTOR'!$D$15,A2218,0)</f>
        <v>0</v>
      </c>
      <c r="C2218" s="3">
        <f>'BIAS FACTOR'!$D$13^B2218</f>
        <v>1</v>
      </c>
      <c r="D2218" s="3">
        <f t="shared" si="34"/>
        <v>0</v>
      </c>
    </row>
    <row r="2219" spans="1:4" x14ac:dyDescent="0.3">
      <c r="A2219">
        <v>2217</v>
      </c>
      <c r="B2219">
        <f>IF(A2219&lt;'BIAS FACTOR'!$D$15,A2219,0)</f>
        <v>0</v>
      </c>
      <c r="C2219" s="3">
        <f>'BIAS FACTOR'!$D$13^B2219</f>
        <v>1</v>
      </c>
      <c r="D2219" s="3">
        <f t="shared" si="34"/>
        <v>0</v>
      </c>
    </row>
    <row r="2220" spans="1:4" x14ac:dyDescent="0.3">
      <c r="A2220">
        <v>2218</v>
      </c>
      <c r="B2220">
        <f>IF(A2220&lt;'BIAS FACTOR'!$D$15,A2220,0)</f>
        <v>0</v>
      </c>
      <c r="C2220" s="3">
        <f>'BIAS FACTOR'!$D$13^B2220</f>
        <v>1</v>
      </c>
      <c r="D2220" s="3">
        <f t="shared" si="34"/>
        <v>0</v>
      </c>
    </row>
    <row r="2221" spans="1:4" x14ac:dyDescent="0.3">
      <c r="A2221">
        <v>2219</v>
      </c>
      <c r="B2221">
        <f>IF(A2221&lt;'BIAS FACTOR'!$D$15,A2221,0)</f>
        <v>0</v>
      </c>
      <c r="C2221" s="3">
        <f>'BIAS FACTOR'!$D$13^B2221</f>
        <v>1</v>
      </c>
      <c r="D2221" s="3">
        <f t="shared" si="34"/>
        <v>0</v>
      </c>
    </row>
    <row r="2222" spans="1:4" x14ac:dyDescent="0.3">
      <c r="A2222">
        <v>2220</v>
      </c>
      <c r="B2222">
        <f>IF(A2222&lt;'BIAS FACTOR'!$D$15,A2222,0)</f>
        <v>0</v>
      </c>
      <c r="C2222" s="3">
        <f>'BIAS FACTOR'!$D$13^B2222</f>
        <v>1</v>
      </c>
      <c r="D2222" s="3">
        <f t="shared" si="34"/>
        <v>0</v>
      </c>
    </row>
    <row r="2223" spans="1:4" x14ac:dyDescent="0.3">
      <c r="A2223">
        <v>2221</v>
      </c>
      <c r="B2223">
        <f>IF(A2223&lt;'BIAS FACTOR'!$D$15,A2223,0)</f>
        <v>0</v>
      </c>
      <c r="C2223" s="3">
        <f>'BIAS FACTOR'!$D$13^B2223</f>
        <v>1</v>
      </c>
      <c r="D2223" s="3">
        <f t="shared" si="34"/>
        <v>0</v>
      </c>
    </row>
    <row r="2224" spans="1:4" x14ac:dyDescent="0.3">
      <c r="A2224">
        <v>2222</v>
      </c>
      <c r="B2224">
        <f>IF(A2224&lt;'BIAS FACTOR'!$D$15,A2224,0)</f>
        <v>0</v>
      </c>
      <c r="C2224" s="3">
        <f>'BIAS FACTOR'!$D$13^B2224</f>
        <v>1</v>
      </c>
      <c r="D2224" s="3">
        <f t="shared" si="34"/>
        <v>0</v>
      </c>
    </row>
    <row r="2225" spans="1:4" x14ac:dyDescent="0.3">
      <c r="A2225">
        <v>2223</v>
      </c>
      <c r="B2225">
        <f>IF(A2225&lt;'BIAS FACTOR'!$D$15,A2225,0)</f>
        <v>0</v>
      </c>
      <c r="C2225" s="3">
        <f>'BIAS FACTOR'!$D$13^B2225</f>
        <v>1</v>
      </c>
      <c r="D2225" s="3">
        <f t="shared" si="34"/>
        <v>0</v>
      </c>
    </row>
    <row r="2226" spans="1:4" x14ac:dyDescent="0.3">
      <c r="A2226">
        <v>2224</v>
      </c>
      <c r="B2226">
        <f>IF(A2226&lt;'BIAS FACTOR'!$D$15,A2226,0)</f>
        <v>0</v>
      </c>
      <c r="C2226" s="3">
        <f>'BIAS FACTOR'!$D$13^B2226</f>
        <v>1</v>
      </c>
      <c r="D2226" s="3">
        <f t="shared" si="34"/>
        <v>0</v>
      </c>
    </row>
    <row r="2227" spans="1:4" x14ac:dyDescent="0.3">
      <c r="A2227">
        <v>2225</v>
      </c>
      <c r="B2227">
        <f>IF(A2227&lt;'BIAS FACTOR'!$D$15,A2227,0)</f>
        <v>0</v>
      </c>
      <c r="C2227" s="3">
        <f>'BIAS FACTOR'!$D$13^B2227</f>
        <v>1</v>
      </c>
      <c r="D2227" s="3">
        <f t="shared" si="34"/>
        <v>0</v>
      </c>
    </row>
    <row r="2228" spans="1:4" x14ac:dyDescent="0.3">
      <c r="A2228">
        <v>2226</v>
      </c>
      <c r="B2228">
        <f>IF(A2228&lt;'BIAS FACTOR'!$D$15,A2228,0)</f>
        <v>0</v>
      </c>
      <c r="C2228" s="3">
        <f>'BIAS FACTOR'!$D$13^B2228</f>
        <v>1</v>
      </c>
      <c r="D2228" s="3">
        <f t="shared" si="34"/>
        <v>0</v>
      </c>
    </row>
    <row r="2229" spans="1:4" x14ac:dyDescent="0.3">
      <c r="A2229">
        <v>2227</v>
      </c>
      <c r="B2229">
        <f>IF(A2229&lt;'BIAS FACTOR'!$D$15,A2229,0)</f>
        <v>0</v>
      </c>
      <c r="C2229" s="3">
        <f>'BIAS FACTOR'!$D$13^B2229</f>
        <v>1</v>
      </c>
      <c r="D2229" s="3">
        <f t="shared" si="34"/>
        <v>0</v>
      </c>
    </row>
    <row r="2230" spans="1:4" x14ac:dyDescent="0.3">
      <c r="A2230">
        <v>2228</v>
      </c>
      <c r="B2230">
        <f>IF(A2230&lt;'BIAS FACTOR'!$D$15,A2230,0)</f>
        <v>0</v>
      </c>
      <c r="C2230" s="3">
        <f>'BIAS FACTOR'!$D$13^B2230</f>
        <v>1</v>
      </c>
      <c r="D2230" s="3">
        <f t="shared" si="34"/>
        <v>0</v>
      </c>
    </row>
    <row r="2231" spans="1:4" x14ac:dyDescent="0.3">
      <c r="A2231">
        <v>2229</v>
      </c>
      <c r="B2231">
        <f>IF(A2231&lt;'BIAS FACTOR'!$D$15,A2231,0)</f>
        <v>0</v>
      </c>
      <c r="C2231" s="3">
        <f>'BIAS FACTOR'!$D$13^B2231</f>
        <v>1</v>
      </c>
      <c r="D2231" s="3">
        <f t="shared" si="34"/>
        <v>0</v>
      </c>
    </row>
    <row r="2232" spans="1:4" x14ac:dyDescent="0.3">
      <c r="A2232">
        <v>2230</v>
      </c>
      <c r="B2232">
        <f>IF(A2232&lt;'BIAS FACTOR'!$D$15,A2232,0)</f>
        <v>0</v>
      </c>
      <c r="C2232" s="3">
        <f>'BIAS FACTOR'!$D$13^B2232</f>
        <v>1</v>
      </c>
      <c r="D2232" s="3">
        <f t="shared" si="34"/>
        <v>0</v>
      </c>
    </row>
    <row r="2233" spans="1:4" x14ac:dyDescent="0.3">
      <c r="A2233">
        <v>2231</v>
      </c>
      <c r="B2233">
        <f>IF(A2233&lt;'BIAS FACTOR'!$D$15,A2233,0)</f>
        <v>0</v>
      </c>
      <c r="C2233" s="3">
        <f>'BIAS FACTOR'!$D$13^B2233</f>
        <v>1</v>
      </c>
      <c r="D2233" s="3">
        <f t="shared" si="34"/>
        <v>0</v>
      </c>
    </row>
    <row r="2234" spans="1:4" x14ac:dyDescent="0.3">
      <c r="A2234">
        <v>2232</v>
      </c>
      <c r="B2234">
        <f>IF(A2234&lt;'BIAS FACTOR'!$D$15,A2234,0)</f>
        <v>0</v>
      </c>
      <c r="C2234" s="3">
        <f>'BIAS FACTOR'!$D$13^B2234</f>
        <v>1</v>
      </c>
      <c r="D2234" s="3">
        <f t="shared" si="34"/>
        <v>0</v>
      </c>
    </row>
    <row r="2235" spans="1:4" x14ac:dyDescent="0.3">
      <c r="A2235">
        <v>2233</v>
      </c>
      <c r="B2235">
        <f>IF(A2235&lt;'BIAS FACTOR'!$D$15,A2235,0)</f>
        <v>0</v>
      </c>
      <c r="C2235" s="3">
        <f>'BIAS FACTOR'!$D$13^B2235</f>
        <v>1</v>
      </c>
      <c r="D2235" s="3">
        <f t="shared" si="34"/>
        <v>0</v>
      </c>
    </row>
    <row r="2236" spans="1:4" x14ac:dyDescent="0.3">
      <c r="A2236">
        <v>2234</v>
      </c>
      <c r="B2236">
        <f>IF(A2236&lt;'BIAS FACTOR'!$D$15,A2236,0)</f>
        <v>0</v>
      </c>
      <c r="C2236" s="3">
        <f>'BIAS FACTOR'!$D$13^B2236</f>
        <v>1</v>
      </c>
      <c r="D2236" s="3">
        <f t="shared" si="34"/>
        <v>0</v>
      </c>
    </row>
    <row r="2237" spans="1:4" x14ac:dyDescent="0.3">
      <c r="A2237">
        <v>2235</v>
      </c>
      <c r="B2237">
        <f>IF(A2237&lt;'BIAS FACTOR'!$D$15,A2237,0)</f>
        <v>0</v>
      </c>
      <c r="C2237" s="3">
        <f>'BIAS FACTOR'!$D$13^B2237</f>
        <v>1</v>
      </c>
      <c r="D2237" s="3">
        <f t="shared" si="34"/>
        <v>0</v>
      </c>
    </row>
    <row r="2238" spans="1:4" x14ac:dyDescent="0.3">
      <c r="A2238">
        <v>2236</v>
      </c>
      <c r="B2238">
        <f>IF(A2238&lt;'BIAS FACTOR'!$D$15,A2238,0)</f>
        <v>0</v>
      </c>
      <c r="C2238" s="3">
        <f>'BIAS FACTOR'!$D$13^B2238</f>
        <v>1</v>
      </c>
      <c r="D2238" s="3">
        <f t="shared" si="34"/>
        <v>0</v>
      </c>
    </row>
    <row r="2239" spans="1:4" x14ac:dyDescent="0.3">
      <c r="A2239">
        <v>2237</v>
      </c>
      <c r="B2239">
        <f>IF(A2239&lt;'BIAS FACTOR'!$D$15,A2239,0)</f>
        <v>0</v>
      </c>
      <c r="C2239" s="3">
        <f>'BIAS FACTOR'!$D$13^B2239</f>
        <v>1</v>
      </c>
      <c r="D2239" s="3">
        <f t="shared" si="34"/>
        <v>0</v>
      </c>
    </row>
    <row r="2240" spans="1:4" x14ac:dyDescent="0.3">
      <c r="A2240">
        <v>2238</v>
      </c>
      <c r="B2240">
        <f>IF(A2240&lt;'BIAS FACTOR'!$D$15,A2240,0)</f>
        <v>0</v>
      </c>
      <c r="C2240" s="3">
        <f>'BIAS FACTOR'!$D$13^B2240</f>
        <v>1</v>
      </c>
      <c r="D2240" s="3">
        <f t="shared" si="34"/>
        <v>0</v>
      </c>
    </row>
    <row r="2241" spans="1:4" x14ac:dyDescent="0.3">
      <c r="A2241">
        <v>2239</v>
      </c>
      <c r="B2241">
        <f>IF(A2241&lt;'BIAS FACTOR'!$D$15,A2241,0)</f>
        <v>0</v>
      </c>
      <c r="C2241" s="3">
        <f>'BIAS FACTOR'!$D$13^B2241</f>
        <v>1</v>
      </c>
      <c r="D2241" s="3">
        <f t="shared" si="34"/>
        <v>0</v>
      </c>
    </row>
    <row r="2242" spans="1:4" x14ac:dyDescent="0.3">
      <c r="A2242">
        <v>2240</v>
      </c>
      <c r="B2242">
        <f>IF(A2242&lt;'BIAS FACTOR'!$D$15,A2242,0)</f>
        <v>0</v>
      </c>
      <c r="C2242" s="3">
        <f>'BIAS FACTOR'!$D$13^B2242</f>
        <v>1</v>
      </c>
      <c r="D2242" s="3">
        <f t="shared" si="34"/>
        <v>0</v>
      </c>
    </row>
    <row r="2243" spans="1:4" x14ac:dyDescent="0.3">
      <c r="A2243">
        <v>2241</v>
      </c>
      <c r="B2243">
        <f>IF(A2243&lt;'BIAS FACTOR'!$D$15,A2243,0)</f>
        <v>0</v>
      </c>
      <c r="C2243" s="3">
        <f>'BIAS FACTOR'!$D$13^B2243</f>
        <v>1</v>
      </c>
      <c r="D2243" s="3">
        <f t="shared" ref="D2243:D2306" si="35">IF(C2243=1,0,C2243)</f>
        <v>0</v>
      </c>
    </row>
    <row r="2244" spans="1:4" x14ac:dyDescent="0.3">
      <c r="A2244">
        <v>2242</v>
      </c>
      <c r="B2244">
        <f>IF(A2244&lt;'BIAS FACTOR'!$D$15,A2244,0)</f>
        <v>0</v>
      </c>
      <c r="C2244" s="3">
        <f>'BIAS FACTOR'!$D$13^B2244</f>
        <v>1</v>
      </c>
      <c r="D2244" s="3">
        <f t="shared" si="35"/>
        <v>0</v>
      </c>
    </row>
    <row r="2245" spans="1:4" x14ac:dyDescent="0.3">
      <c r="A2245">
        <v>2243</v>
      </c>
      <c r="B2245">
        <f>IF(A2245&lt;'BIAS FACTOR'!$D$15,A2245,0)</f>
        <v>0</v>
      </c>
      <c r="C2245" s="3">
        <f>'BIAS FACTOR'!$D$13^B2245</f>
        <v>1</v>
      </c>
      <c r="D2245" s="3">
        <f t="shared" si="35"/>
        <v>0</v>
      </c>
    </row>
    <row r="2246" spans="1:4" x14ac:dyDescent="0.3">
      <c r="A2246">
        <v>2244</v>
      </c>
      <c r="B2246">
        <f>IF(A2246&lt;'BIAS FACTOR'!$D$15,A2246,0)</f>
        <v>0</v>
      </c>
      <c r="C2246" s="3">
        <f>'BIAS FACTOR'!$D$13^B2246</f>
        <v>1</v>
      </c>
      <c r="D2246" s="3">
        <f t="shared" si="35"/>
        <v>0</v>
      </c>
    </row>
    <row r="2247" spans="1:4" x14ac:dyDescent="0.3">
      <c r="A2247">
        <v>2245</v>
      </c>
      <c r="B2247">
        <f>IF(A2247&lt;'BIAS FACTOR'!$D$15,A2247,0)</f>
        <v>0</v>
      </c>
      <c r="C2247" s="3">
        <f>'BIAS FACTOR'!$D$13^B2247</f>
        <v>1</v>
      </c>
      <c r="D2247" s="3">
        <f t="shared" si="35"/>
        <v>0</v>
      </c>
    </row>
    <row r="2248" spans="1:4" x14ac:dyDescent="0.3">
      <c r="A2248">
        <v>2246</v>
      </c>
      <c r="B2248">
        <f>IF(A2248&lt;'BIAS FACTOR'!$D$15,A2248,0)</f>
        <v>0</v>
      </c>
      <c r="C2248" s="3">
        <f>'BIAS FACTOR'!$D$13^B2248</f>
        <v>1</v>
      </c>
      <c r="D2248" s="3">
        <f t="shared" si="35"/>
        <v>0</v>
      </c>
    </row>
    <row r="2249" spans="1:4" x14ac:dyDescent="0.3">
      <c r="A2249">
        <v>2247</v>
      </c>
      <c r="B2249">
        <f>IF(A2249&lt;'BIAS FACTOR'!$D$15,A2249,0)</f>
        <v>0</v>
      </c>
      <c r="C2249" s="3">
        <f>'BIAS FACTOR'!$D$13^B2249</f>
        <v>1</v>
      </c>
      <c r="D2249" s="3">
        <f t="shared" si="35"/>
        <v>0</v>
      </c>
    </row>
    <row r="2250" spans="1:4" x14ac:dyDescent="0.3">
      <c r="A2250">
        <v>2248</v>
      </c>
      <c r="B2250">
        <f>IF(A2250&lt;'BIAS FACTOR'!$D$15,A2250,0)</f>
        <v>0</v>
      </c>
      <c r="C2250" s="3">
        <f>'BIAS FACTOR'!$D$13^B2250</f>
        <v>1</v>
      </c>
      <c r="D2250" s="3">
        <f t="shared" si="35"/>
        <v>0</v>
      </c>
    </row>
    <row r="2251" spans="1:4" x14ac:dyDescent="0.3">
      <c r="A2251">
        <v>2249</v>
      </c>
      <c r="B2251">
        <f>IF(A2251&lt;'BIAS FACTOR'!$D$15,A2251,0)</f>
        <v>0</v>
      </c>
      <c r="C2251" s="3">
        <f>'BIAS FACTOR'!$D$13^B2251</f>
        <v>1</v>
      </c>
      <c r="D2251" s="3">
        <f t="shared" si="35"/>
        <v>0</v>
      </c>
    </row>
    <row r="2252" spans="1:4" x14ac:dyDescent="0.3">
      <c r="A2252">
        <v>2250</v>
      </c>
      <c r="B2252">
        <f>IF(A2252&lt;'BIAS FACTOR'!$D$15,A2252,0)</f>
        <v>0</v>
      </c>
      <c r="C2252" s="3">
        <f>'BIAS FACTOR'!$D$13^B2252</f>
        <v>1</v>
      </c>
      <c r="D2252" s="3">
        <f t="shared" si="35"/>
        <v>0</v>
      </c>
    </row>
    <row r="2253" spans="1:4" x14ac:dyDescent="0.3">
      <c r="A2253">
        <v>2251</v>
      </c>
      <c r="B2253">
        <f>IF(A2253&lt;'BIAS FACTOR'!$D$15,A2253,0)</f>
        <v>0</v>
      </c>
      <c r="C2253" s="3">
        <f>'BIAS FACTOR'!$D$13^B2253</f>
        <v>1</v>
      </c>
      <c r="D2253" s="3">
        <f t="shared" si="35"/>
        <v>0</v>
      </c>
    </row>
    <row r="2254" spans="1:4" x14ac:dyDescent="0.3">
      <c r="A2254">
        <v>2252</v>
      </c>
      <c r="B2254">
        <f>IF(A2254&lt;'BIAS FACTOR'!$D$15,A2254,0)</f>
        <v>0</v>
      </c>
      <c r="C2254" s="3">
        <f>'BIAS FACTOR'!$D$13^B2254</f>
        <v>1</v>
      </c>
      <c r="D2254" s="3">
        <f t="shared" si="35"/>
        <v>0</v>
      </c>
    </row>
    <row r="2255" spans="1:4" x14ac:dyDescent="0.3">
      <c r="A2255">
        <v>2253</v>
      </c>
      <c r="B2255">
        <f>IF(A2255&lt;'BIAS FACTOR'!$D$15,A2255,0)</f>
        <v>0</v>
      </c>
      <c r="C2255" s="3">
        <f>'BIAS FACTOR'!$D$13^B2255</f>
        <v>1</v>
      </c>
      <c r="D2255" s="3">
        <f t="shared" si="35"/>
        <v>0</v>
      </c>
    </row>
    <row r="2256" spans="1:4" x14ac:dyDescent="0.3">
      <c r="A2256">
        <v>2254</v>
      </c>
      <c r="B2256">
        <f>IF(A2256&lt;'BIAS FACTOR'!$D$15,A2256,0)</f>
        <v>0</v>
      </c>
      <c r="C2256" s="3">
        <f>'BIAS FACTOR'!$D$13^B2256</f>
        <v>1</v>
      </c>
      <c r="D2256" s="3">
        <f t="shared" si="35"/>
        <v>0</v>
      </c>
    </row>
    <row r="2257" spans="1:4" x14ac:dyDescent="0.3">
      <c r="A2257">
        <v>2255</v>
      </c>
      <c r="B2257">
        <f>IF(A2257&lt;'BIAS FACTOR'!$D$15,A2257,0)</f>
        <v>0</v>
      </c>
      <c r="C2257" s="3">
        <f>'BIAS FACTOR'!$D$13^B2257</f>
        <v>1</v>
      </c>
      <c r="D2257" s="3">
        <f t="shared" si="35"/>
        <v>0</v>
      </c>
    </row>
    <row r="2258" spans="1:4" x14ac:dyDescent="0.3">
      <c r="A2258">
        <v>2256</v>
      </c>
      <c r="B2258">
        <f>IF(A2258&lt;'BIAS FACTOR'!$D$15,A2258,0)</f>
        <v>0</v>
      </c>
      <c r="C2258" s="3">
        <f>'BIAS FACTOR'!$D$13^B2258</f>
        <v>1</v>
      </c>
      <c r="D2258" s="3">
        <f t="shared" si="35"/>
        <v>0</v>
      </c>
    </row>
    <row r="2259" spans="1:4" x14ac:dyDescent="0.3">
      <c r="A2259">
        <v>2257</v>
      </c>
      <c r="B2259">
        <f>IF(A2259&lt;'BIAS FACTOR'!$D$15,A2259,0)</f>
        <v>0</v>
      </c>
      <c r="C2259" s="3">
        <f>'BIAS FACTOR'!$D$13^B2259</f>
        <v>1</v>
      </c>
      <c r="D2259" s="3">
        <f t="shared" si="35"/>
        <v>0</v>
      </c>
    </row>
    <row r="2260" spans="1:4" x14ac:dyDescent="0.3">
      <c r="A2260">
        <v>2258</v>
      </c>
      <c r="B2260">
        <f>IF(A2260&lt;'BIAS FACTOR'!$D$15,A2260,0)</f>
        <v>0</v>
      </c>
      <c r="C2260" s="3">
        <f>'BIAS FACTOR'!$D$13^B2260</f>
        <v>1</v>
      </c>
      <c r="D2260" s="3">
        <f t="shared" si="35"/>
        <v>0</v>
      </c>
    </row>
    <row r="2261" spans="1:4" x14ac:dyDescent="0.3">
      <c r="A2261">
        <v>2259</v>
      </c>
      <c r="B2261">
        <f>IF(A2261&lt;'BIAS FACTOR'!$D$15,A2261,0)</f>
        <v>0</v>
      </c>
      <c r="C2261" s="3">
        <f>'BIAS FACTOR'!$D$13^B2261</f>
        <v>1</v>
      </c>
      <c r="D2261" s="3">
        <f t="shared" si="35"/>
        <v>0</v>
      </c>
    </row>
    <row r="2262" spans="1:4" x14ac:dyDescent="0.3">
      <c r="A2262">
        <v>2260</v>
      </c>
      <c r="B2262">
        <f>IF(A2262&lt;'BIAS FACTOR'!$D$15,A2262,0)</f>
        <v>0</v>
      </c>
      <c r="C2262" s="3">
        <f>'BIAS FACTOR'!$D$13^B2262</f>
        <v>1</v>
      </c>
      <c r="D2262" s="3">
        <f t="shared" si="35"/>
        <v>0</v>
      </c>
    </row>
    <row r="2263" spans="1:4" x14ac:dyDescent="0.3">
      <c r="A2263">
        <v>2261</v>
      </c>
      <c r="B2263">
        <f>IF(A2263&lt;'BIAS FACTOR'!$D$15,A2263,0)</f>
        <v>0</v>
      </c>
      <c r="C2263" s="3">
        <f>'BIAS FACTOR'!$D$13^B2263</f>
        <v>1</v>
      </c>
      <c r="D2263" s="3">
        <f t="shared" si="35"/>
        <v>0</v>
      </c>
    </row>
    <row r="2264" spans="1:4" x14ac:dyDescent="0.3">
      <c r="A2264">
        <v>2262</v>
      </c>
      <c r="B2264">
        <f>IF(A2264&lt;'BIAS FACTOR'!$D$15,A2264,0)</f>
        <v>0</v>
      </c>
      <c r="C2264" s="3">
        <f>'BIAS FACTOR'!$D$13^B2264</f>
        <v>1</v>
      </c>
      <c r="D2264" s="3">
        <f t="shared" si="35"/>
        <v>0</v>
      </c>
    </row>
    <row r="2265" spans="1:4" x14ac:dyDescent="0.3">
      <c r="A2265">
        <v>2263</v>
      </c>
      <c r="B2265">
        <f>IF(A2265&lt;'BIAS FACTOR'!$D$15,A2265,0)</f>
        <v>0</v>
      </c>
      <c r="C2265" s="3">
        <f>'BIAS FACTOR'!$D$13^B2265</f>
        <v>1</v>
      </c>
      <c r="D2265" s="3">
        <f t="shared" si="35"/>
        <v>0</v>
      </c>
    </row>
    <row r="2266" spans="1:4" x14ac:dyDescent="0.3">
      <c r="A2266">
        <v>2264</v>
      </c>
      <c r="B2266">
        <f>IF(A2266&lt;'BIAS FACTOR'!$D$15,A2266,0)</f>
        <v>0</v>
      </c>
      <c r="C2266" s="3">
        <f>'BIAS FACTOR'!$D$13^B2266</f>
        <v>1</v>
      </c>
      <c r="D2266" s="3">
        <f t="shared" si="35"/>
        <v>0</v>
      </c>
    </row>
    <row r="2267" spans="1:4" x14ac:dyDescent="0.3">
      <c r="A2267">
        <v>2265</v>
      </c>
      <c r="B2267">
        <f>IF(A2267&lt;'BIAS FACTOR'!$D$15,A2267,0)</f>
        <v>0</v>
      </c>
      <c r="C2267" s="3">
        <f>'BIAS FACTOR'!$D$13^B2267</f>
        <v>1</v>
      </c>
      <c r="D2267" s="3">
        <f t="shared" si="35"/>
        <v>0</v>
      </c>
    </row>
    <row r="2268" spans="1:4" x14ac:dyDescent="0.3">
      <c r="A2268">
        <v>2266</v>
      </c>
      <c r="B2268">
        <f>IF(A2268&lt;'BIAS FACTOR'!$D$15,A2268,0)</f>
        <v>0</v>
      </c>
      <c r="C2268" s="3">
        <f>'BIAS FACTOR'!$D$13^B2268</f>
        <v>1</v>
      </c>
      <c r="D2268" s="3">
        <f t="shared" si="35"/>
        <v>0</v>
      </c>
    </row>
    <row r="2269" spans="1:4" x14ac:dyDescent="0.3">
      <c r="A2269">
        <v>2267</v>
      </c>
      <c r="B2269">
        <f>IF(A2269&lt;'BIAS FACTOR'!$D$15,A2269,0)</f>
        <v>0</v>
      </c>
      <c r="C2269" s="3">
        <f>'BIAS FACTOR'!$D$13^B2269</f>
        <v>1</v>
      </c>
      <c r="D2269" s="3">
        <f t="shared" si="35"/>
        <v>0</v>
      </c>
    </row>
    <row r="2270" spans="1:4" x14ac:dyDescent="0.3">
      <c r="A2270">
        <v>2268</v>
      </c>
      <c r="B2270">
        <f>IF(A2270&lt;'BIAS FACTOR'!$D$15,A2270,0)</f>
        <v>0</v>
      </c>
      <c r="C2270" s="3">
        <f>'BIAS FACTOR'!$D$13^B2270</f>
        <v>1</v>
      </c>
      <c r="D2270" s="3">
        <f t="shared" si="35"/>
        <v>0</v>
      </c>
    </row>
    <row r="2271" spans="1:4" x14ac:dyDescent="0.3">
      <c r="A2271">
        <v>2269</v>
      </c>
      <c r="B2271">
        <f>IF(A2271&lt;'BIAS FACTOR'!$D$15,A2271,0)</f>
        <v>0</v>
      </c>
      <c r="C2271" s="3">
        <f>'BIAS FACTOR'!$D$13^B2271</f>
        <v>1</v>
      </c>
      <c r="D2271" s="3">
        <f t="shared" si="35"/>
        <v>0</v>
      </c>
    </row>
    <row r="2272" spans="1:4" x14ac:dyDescent="0.3">
      <c r="A2272">
        <v>2270</v>
      </c>
      <c r="B2272">
        <f>IF(A2272&lt;'BIAS FACTOR'!$D$15,A2272,0)</f>
        <v>0</v>
      </c>
      <c r="C2272" s="3">
        <f>'BIAS FACTOR'!$D$13^B2272</f>
        <v>1</v>
      </c>
      <c r="D2272" s="3">
        <f t="shared" si="35"/>
        <v>0</v>
      </c>
    </row>
    <row r="2273" spans="1:4" x14ac:dyDescent="0.3">
      <c r="A2273">
        <v>2271</v>
      </c>
      <c r="B2273">
        <f>IF(A2273&lt;'BIAS FACTOR'!$D$15,A2273,0)</f>
        <v>0</v>
      </c>
      <c r="C2273" s="3">
        <f>'BIAS FACTOR'!$D$13^B2273</f>
        <v>1</v>
      </c>
      <c r="D2273" s="3">
        <f t="shared" si="35"/>
        <v>0</v>
      </c>
    </row>
    <row r="2274" spans="1:4" x14ac:dyDescent="0.3">
      <c r="A2274">
        <v>2272</v>
      </c>
      <c r="B2274">
        <f>IF(A2274&lt;'BIAS FACTOR'!$D$15,A2274,0)</f>
        <v>0</v>
      </c>
      <c r="C2274" s="3">
        <f>'BIAS FACTOR'!$D$13^B2274</f>
        <v>1</v>
      </c>
      <c r="D2274" s="3">
        <f t="shared" si="35"/>
        <v>0</v>
      </c>
    </row>
    <row r="2275" spans="1:4" x14ac:dyDescent="0.3">
      <c r="A2275">
        <v>2273</v>
      </c>
      <c r="B2275">
        <f>IF(A2275&lt;'BIAS FACTOR'!$D$15,A2275,0)</f>
        <v>0</v>
      </c>
      <c r="C2275" s="3">
        <f>'BIAS FACTOR'!$D$13^B2275</f>
        <v>1</v>
      </c>
      <c r="D2275" s="3">
        <f t="shared" si="35"/>
        <v>0</v>
      </c>
    </row>
    <row r="2276" spans="1:4" x14ac:dyDescent="0.3">
      <c r="A2276">
        <v>2274</v>
      </c>
      <c r="B2276">
        <f>IF(A2276&lt;'BIAS FACTOR'!$D$15,A2276,0)</f>
        <v>0</v>
      </c>
      <c r="C2276" s="3">
        <f>'BIAS FACTOR'!$D$13^B2276</f>
        <v>1</v>
      </c>
      <c r="D2276" s="3">
        <f t="shared" si="35"/>
        <v>0</v>
      </c>
    </row>
    <row r="2277" spans="1:4" x14ac:dyDescent="0.3">
      <c r="A2277">
        <v>2275</v>
      </c>
      <c r="B2277">
        <f>IF(A2277&lt;'BIAS FACTOR'!$D$15,A2277,0)</f>
        <v>0</v>
      </c>
      <c r="C2277" s="3">
        <f>'BIAS FACTOR'!$D$13^B2277</f>
        <v>1</v>
      </c>
      <c r="D2277" s="3">
        <f t="shared" si="35"/>
        <v>0</v>
      </c>
    </row>
    <row r="2278" spans="1:4" x14ac:dyDescent="0.3">
      <c r="A2278">
        <v>2276</v>
      </c>
      <c r="B2278">
        <f>IF(A2278&lt;'BIAS FACTOR'!$D$15,A2278,0)</f>
        <v>0</v>
      </c>
      <c r="C2278" s="3">
        <f>'BIAS FACTOR'!$D$13^B2278</f>
        <v>1</v>
      </c>
      <c r="D2278" s="3">
        <f t="shared" si="35"/>
        <v>0</v>
      </c>
    </row>
    <row r="2279" spans="1:4" x14ac:dyDescent="0.3">
      <c r="A2279">
        <v>2277</v>
      </c>
      <c r="B2279">
        <f>IF(A2279&lt;'BIAS FACTOR'!$D$15,A2279,0)</f>
        <v>0</v>
      </c>
      <c r="C2279" s="3">
        <f>'BIAS FACTOR'!$D$13^B2279</f>
        <v>1</v>
      </c>
      <c r="D2279" s="3">
        <f t="shared" si="35"/>
        <v>0</v>
      </c>
    </row>
    <row r="2280" spans="1:4" x14ac:dyDescent="0.3">
      <c r="A2280">
        <v>2278</v>
      </c>
      <c r="B2280">
        <f>IF(A2280&lt;'BIAS FACTOR'!$D$15,A2280,0)</f>
        <v>0</v>
      </c>
      <c r="C2280" s="3">
        <f>'BIAS FACTOR'!$D$13^B2280</f>
        <v>1</v>
      </c>
      <c r="D2280" s="3">
        <f t="shared" si="35"/>
        <v>0</v>
      </c>
    </row>
    <row r="2281" spans="1:4" x14ac:dyDescent="0.3">
      <c r="A2281">
        <v>2279</v>
      </c>
      <c r="B2281">
        <f>IF(A2281&lt;'BIAS FACTOR'!$D$15,A2281,0)</f>
        <v>0</v>
      </c>
      <c r="C2281" s="3">
        <f>'BIAS FACTOR'!$D$13^B2281</f>
        <v>1</v>
      </c>
      <c r="D2281" s="3">
        <f t="shared" si="35"/>
        <v>0</v>
      </c>
    </row>
    <row r="2282" spans="1:4" x14ac:dyDescent="0.3">
      <c r="A2282">
        <v>2280</v>
      </c>
      <c r="B2282">
        <f>IF(A2282&lt;'BIAS FACTOR'!$D$15,A2282,0)</f>
        <v>0</v>
      </c>
      <c r="C2282" s="3">
        <f>'BIAS FACTOR'!$D$13^B2282</f>
        <v>1</v>
      </c>
      <c r="D2282" s="3">
        <f t="shared" si="35"/>
        <v>0</v>
      </c>
    </row>
    <row r="2283" spans="1:4" x14ac:dyDescent="0.3">
      <c r="A2283">
        <v>2281</v>
      </c>
      <c r="B2283">
        <f>IF(A2283&lt;'BIAS FACTOR'!$D$15,A2283,0)</f>
        <v>0</v>
      </c>
      <c r="C2283" s="3">
        <f>'BIAS FACTOR'!$D$13^B2283</f>
        <v>1</v>
      </c>
      <c r="D2283" s="3">
        <f t="shared" si="35"/>
        <v>0</v>
      </c>
    </row>
    <row r="2284" spans="1:4" x14ac:dyDescent="0.3">
      <c r="A2284">
        <v>2282</v>
      </c>
      <c r="B2284">
        <f>IF(A2284&lt;'BIAS FACTOR'!$D$15,A2284,0)</f>
        <v>0</v>
      </c>
      <c r="C2284" s="3">
        <f>'BIAS FACTOR'!$D$13^B2284</f>
        <v>1</v>
      </c>
      <c r="D2284" s="3">
        <f t="shared" si="35"/>
        <v>0</v>
      </c>
    </row>
    <row r="2285" spans="1:4" x14ac:dyDescent="0.3">
      <c r="A2285">
        <v>2283</v>
      </c>
      <c r="B2285">
        <f>IF(A2285&lt;'BIAS FACTOR'!$D$15,A2285,0)</f>
        <v>0</v>
      </c>
      <c r="C2285" s="3">
        <f>'BIAS FACTOR'!$D$13^B2285</f>
        <v>1</v>
      </c>
      <c r="D2285" s="3">
        <f t="shared" si="35"/>
        <v>0</v>
      </c>
    </row>
    <row r="2286" spans="1:4" x14ac:dyDescent="0.3">
      <c r="A2286">
        <v>2284</v>
      </c>
      <c r="B2286">
        <f>IF(A2286&lt;'BIAS FACTOR'!$D$15,A2286,0)</f>
        <v>0</v>
      </c>
      <c r="C2286" s="3">
        <f>'BIAS FACTOR'!$D$13^B2286</f>
        <v>1</v>
      </c>
      <c r="D2286" s="3">
        <f t="shared" si="35"/>
        <v>0</v>
      </c>
    </row>
    <row r="2287" spans="1:4" x14ac:dyDescent="0.3">
      <c r="A2287">
        <v>2285</v>
      </c>
      <c r="B2287">
        <f>IF(A2287&lt;'BIAS FACTOR'!$D$15,A2287,0)</f>
        <v>0</v>
      </c>
      <c r="C2287" s="3">
        <f>'BIAS FACTOR'!$D$13^B2287</f>
        <v>1</v>
      </c>
      <c r="D2287" s="3">
        <f t="shared" si="35"/>
        <v>0</v>
      </c>
    </row>
    <row r="2288" spans="1:4" x14ac:dyDescent="0.3">
      <c r="A2288">
        <v>2286</v>
      </c>
      <c r="B2288">
        <f>IF(A2288&lt;'BIAS FACTOR'!$D$15,A2288,0)</f>
        <v>0</v>
      </c>
      <c r="C2288" s="3">
        <f>'BIAS FACTOR'!$D$13^B2288</f>
        <v>1</v>
      </c>
      <c r="D2288" s="3">
        <f t="shared" si="35"/>
        <v>0</v>
      </c>
    </row>
    <row r="2289" spans="1:4" x14ac:dyDescent="0.3">
      <c r="A2289">
        <v>2287</v>
      </c>
      <c r="B2289">
        <f>IF(A2289&lt;'BIAS FACTOR'!$D$15,A2289,0)</f>
        <v>0</v>
      </c>
      <c r="C2289" s="3">
        <f>'BIAS FACTOR'!$D$13^B2289</f>
        <v>1</v>
      </c>
      <c r="D2289" s="3">
        <f t="shared" si="35"/>
        <v>0</v>
      </c>
    </row>
    <row r="2290" spans="1:4" x14ac:dyDescent="0.3">
      <c r="A2290">
        <v>2288</v>
      </c>
      <c r="B2290">
        <f>IF(A2290&lt;'BIAS FACTOR'!$D$15,A2290,0)</f>
        <v>0</v>
      </c>
      <c r="C2290" s="3">
        <f>'BIAS FACTOR'!$D$13^B2290</f>
        <v>1</v>
      </c>
      <c r="D2290" s="3">
        <f t="shared" si="35"/>
        <v>0</v>
      </c>
    </row>
    <row r="2291" spans="1:4" x14ac:dyDescent="0.3">
      <c r="A2291">
        <v>2289</v>
      </c>
      <c r="B2291">
        <f>IF(A2291&lt;'BIAS FACTOR'!$D$15,A2291,0)</f>
        <v>0</v>
      </c>
      <c r="C2291" s="3">
        <f>'BIAS FACTOR'!$D$13^B2291</f>
        <v>1</v>
      </c>
      <c r="D2291" s="3">
        <f t="shared" si="35"/>
        <v>0</v>
      </c>
    </row>
    <row r="2292" spans="1:4" x14ac:dyDescent="0.3">
      <c r="A2292">
        <v>2290</v>
      </c>
      <c r="B2292">
        <f>IF(A2292&lt;'BIAS FACTOR'!$D$15,A2292,0)</f>
        <v>0</v>
      </c>
      <c r="C2292" s="3">
        <f>'BIAS FACTOR'!$D$13^B2292</f>
        <v>1</v>
      </c>
      <c r="D2292" s="3">
        <f t="shared" si="35"/>
        <v>0</v>
      </c>
    </row>
    <row r="2293" spans="1:4" x14ac:dyDescent="0.3">
      <c r="A2293">
        <v>2291</v>
      </c>
      <c r="B2293">
        <f>IF(A2293&lt;'BIAS FACTOR'!$D$15,A2293,0)</f>
        <v>0</v>
      </c>
      <c r="C2293" s="3">
        <f>'BIAS FACTOR'!$D$13^B2293</f>
        <v>1</v>
      </c>
      <c r="D2293" s="3">
        <f t="shared" si="35"/>
        <v>0</v>
      </c>
    </row>
    <row r="2294" spans="1:4" x14ac:dyDescent="0.3">
      <c r="A2294">
        <v>2292</v>
      </c>
      <c r="B2294">
        <f>IF(A2294&lt;'BIAS FACTOR'!$D$15,A2294,0)</f>
        <v>0</v>
      </c>
      <c r="C2294" s="3">
        <f>'BIAS FACTOR'!$D$13^B2294</f>
        <v>1</v>
      </c>
      <c r="D2294" s="3">
        <f t="shared" si="35"/>
        <v>0</v>
      </c>
    </row>
    <row r="2295" spans="1:4" x14ac:dyDescent="0.3">
      <c r="A2295">
        <v>2293</v>
      </c>
      <c r="B2295">
        <f>IF(A2295&lt;'BIAS FACTOR'!$D$15,A2295,0)</f>
        <v>0</v>
      </c>
      <c r="C2295" s="3">
        <f>'BIAS FACTOR'!$D$13^B2295</f>
        <v>1</v>
      </c>
      <c r="D2295" s="3">
        <f t="shared" si="35"/>
        <v>0</v>
      </c>
    </row>
    <row r="2296" spans="1:4" x14ac:dyDescent="0.3">
      <c r="A2296">
        <v>2294</v>
      </c>
      <c r="B2296">
        <f>IF(A2296&lt;'BIAS FACTOR'!$D$15,A2296,0)</f>
        <v>0</v>
      </c>
      <c r="C2296" s="3">
        <f>'BIAS FACTOR'!$D$13^B2296</f>
        <v>1</v>
      </c>
      <c r="D2296" s="3">
        <f t="shared" si="35"/>
        <v>0</v>
      </c>
    </row>
    <row r="2297" spans="1:4" x14ac:dyDescent="0.3">
      <c r="A2297">
        <v>2295</v>
      </c>
      <c r="B2297">
        <f>IF(A2297&lt;'BIAS FACTOR'!$D$15,A2297,0)</f>
        <v>0</v>
      </c>
      <c r="C2297" s="3">
        <f>'BIAS FACTOR'!$D$13^B2297</f>
        <v>1</v>
      </c>
      <c r="D2297" s="3">
        <f t="shared" si="35"/>
        <v>0</v>
      </c>
    </row>
    <row r="2298" spans="1:4" x14ac:dyDescent="0.3">
      <c r="A2298">
        <v>2296</v>
      </c>
      <c r="B2298">
        <f>IF(A2298&lt;'BIAS FACTOR'!$D$15,A2298,0)</f>
        <v>0</v>
      </c>
      <c r="C2298" s="3">
        <f>'BIAS FACTOR'!$D$13^B2298</f>
        <v>1</v>
      </c>
      <c r="D2298" s="3">
        <f t="shared" si="35"/>
        <v>0</v>
      </c>
    </row>
    <row r="2299" spans="1:4" x14ac:dyDescent="0.3">
      <c r="A2299">
        <v>2297</v>
      </c>
      <c r="B2299">
        <f>IF(A2299&lt;'BIAS FACTOR'!$D$15,A2299,0)</f>
        <v>0</v>
      </c>
      <c r="C2299" s="3">
        <f>'BIAS FACTOR'!$D$13^B2299</f>
        <v>1</v>
      </c>
      <c r="D2299" s="3">
        <f t="shared" si="35"/>
        <v>0</v>
      </c>
    </row>
    <row r="2300" spans="1:4" x14ac:dyDescent="0.3">
      <c r="A2300">
        <v>2298</v>
      </c>
      <c r="B2300">
        <f>IF(A2300&lt;'BIAS FACTOR'!$D$15,A2300,0)</f>
        <v>0</v>
      </c>
      <c r="C2300" s="3">
        <f>'BIAS FACTOR'!$D$13^B2300</f>
        <v>1</v>
      </c>
      <c r="D2300" s="3">
        <f t="shared" si="35"/>
        <v>0</v>
      </c>
    </row>
    <row r="2301" spans="1:4" x14ac:dyDescent="0.3">
      <c r="A2301">
        <v>2299</v>
      </c>
      <c r="B2301">
        <f>IF(A2301&lt;'BIAS FACTOR'!$D$15,A2301,0)</f>
        <v>0</v>
      </c>
      <c r="C2301" s="3">
        <f>'BIAS FACTOR'!$D$13^B2301</f>
        <v>1</v>
      </c>
      <c r="D2301" s="3">
        <f t="shared" si="35"/>
        <v>0</v>
      </c>
    </row>
    <row r="2302" spans="1:4" x14ac:dyDescent="0.3">
      <c r="A2302">
        <v>2300</v>
      </c>
      <c r="B2302">
        <f>IF(A2302&lt;'BIAS FACTOR'!$D$15,A2302,0)</f>
        <v>0</v>
      </c>
      <c r="C2302" s="3">
        <f>'BIAS FACTOR'!$D$13^B2302</f>
        <v>1</v>
      </c>
      <c r="D2302" s="3">
        <f t="shared" si="35"/>
        <v>0</v>
      </c>
    </row>
    <row r="2303" spans="1:4" x14ac:dyDescent="0.3">
      <c r="A2303">
        <v>2301</v>
      </c>
      <c r="B2303">
        <f>IF(A2303&lt;'BIAS FACTOR'!$D$15,A2303,0)</f>
        <v>0</v>
      </c>
      <c r="C2303" s="3">
        <f>'BIAS FACTOR'!$D$13^B2303</f>
        <v>1</v>
      </c>
      <c r="D2303" s="3">
        <f t="shared" si="35"/>
        <v>0</v>
      </c>
    </row>
    <row r="2304" spans="1:4" x14ac:dyDescent="0.3">
      <c r="A2304">
        <v>2302</v>
      </c>
      <c r="B2304">
        <f>IF(A2304&lt;'BIAS FACTOR'!$D$15,A2304,0)</f>
        <v>0</v>
      </c>
      <c r="C2304" s="3">
        <f>'BIAS FACTOR'!$D$13^B2304</f>
        <v>1</v>
      </c>
      <c r="D2304" s="3">
        <f t="shared" si="35"/>
        <v>0</v>
      </c>
    </row>
    <row r="2305" spans="1:4" x14ac:dyDescent="0.3">
      <c r="A2305">
        <v>2303</v>
      </c>
      <c r="B2305">
        <f>IF(A2305&lt;'BIAS FACTOR'!$D$15,A2305,0)</f>
        <v>0</v>
      </c>
      <c r="C2305" s="3">
        <f>'BIAS FACTOR'!$D$13^B2305</f>
        <v>1</v>
      </c>
      <c r="D2305" s="3">
        <f t="shared" si="35"/>
        <v>0</v>
      </c>
    </row>
    <row r="2306" spans="1:4" x14ac:dyDescent="0.3">
      <c r="A2306">
        <v>2304</v>
      </c>
      <c r="B2306">
        <f>IF(A2306&lt;'BIAS FACTOR'!$D$15,A2306,0)</f>
        <v>0</v>
      </c>
      <c r="C2306" s="3">
        <f>'BIAS FACTOR'!$D$13^B2306</f>
        <v>1</v>
      </c>
      <c r="D2306" s="3">
        <f t="shared" si="35"/>
        <v>0</v>
      </c>
    </row>
    <row r="2307" spans="1:4" x14ac:dyDescent="0.3">
      <c r="A2307">
        <v>2305</v>
      </c>
      <c r="B2307">
        <f>IF(A2307&lt;'BIAS FACTOR'!$D$15,A2307,0)</f>
        <v>0</v>
      </c>
      <c r="C2307" s="3">
        <f>'BIAS FACTOR'!$D$13^B2307</f>
        <v>1</v>
      </c>
      <c r="D2307" s="3">
        <f t="shared" ref="D2307:D2370" si="36">IF(C2307=1,0,C2307)</f>
        <v>0</v>
      </c>
    </row>
    <row r="2308" spans="1:4" x14ac:dyDescent="0.3">
      <c r="A2308">
        <v>2306</v>
      </c>
      <c r="B2308">
        <f>IF(A2308&lt;'BIAS FACTOR'!$D$15,A2308,0)</f>
        <v>0</v>
      </c>
      <c r="C2308" s="3">
        <f>'BIAS FACTOR'!$D$13^B2308</f>
        <v>1</v>
      </c>
      <c r="D2308" s="3">
        <f t="shared" si="36"/>
        <v>0</v>
      </c>
    </row>
    <row r="2309" spans="1:4" x14ac:dyDescent="0.3">
      <c r="A2309">
        <v>2307</v>
      </c>
      <c r="B2309">
        <f>IF(A2309&lt;'BIAS FACTOR'!$D$15,A2309,0)</f>
        <v>0</v>
      </c>
      <c r="C2309" s="3">
        <f>'BIAS FACTOR'!$D$13^B2309</f>
        <v>1</v>
      </c>
      <c r="D2309" s="3">
        <f t="shared" si="36"/>
        <v>0</v>
      </c>
    </row>
    <row r="2310" spans="1:4" x14ac:dyDescent="0.3">
      <c r="A2310">
        <v>2308</v>
      </c>
      <c r="B2310">
        <f>IF(A2310&lt;'BIAS FACTOR'!$D$15,A2310,0)</f>
        <v>0</v>
      </c>
      <c r="C2310" s="3">
        <f>'BIAS FACTOR'!$D$13^B2310</f>
        <v>1</v>
      </c>
      <c r="D2310" s="3">
        <f t="shared" si="36"/>
        <v>0</v>
      </c>
    </row>
    <row r="2311" spans="1:4" x14ac:dyDescent="0.3">
      <c r="A2311">
        <v>2309</v>
      </c>
      <c r="B2311">
        <f>IF(A2311&lt;'BIAS FACTOR'!$D$15,A2311,0)</f>
        <v>0</v>
      </c>
      <c r="C2311" s="3">
        <f>'BIAS FACTOR'!$D$13^B2311</f>
        <v>1</v>
      </c>
      <c r="D2311" s="3">
        <f t="shared" si="36"/>
        <v>0</v>
      </c>
    </row>
    <row r="2312" spans="1:4" x14ac:dyDescent="0.3">
      <c r="A2312">
        <v>2310</v>
      </c>
      <c r="B2312">
        <f>IF(A2312&lt;'BIAS FACTOR'!$D$15,A2312,0)</f>
        <v>0</v>
      </c>
      <c r="C2312" s="3">
        <f>'BIAS FACTOR'!$D$13^B2312</f>
        <v>1</v>
      </c>
      <c r="D2312" s="3">
        <f t="shared" si="36"/>
        <v>0</v>
      </c>
    </row>
    <row r="2313" spans="1:4" x14ac:dyDescent="0.3">
      <c r="A2313">
        <v>2311</v>
      </c>
      <c r="B2313">
        <f>IF(A2313&lt;'BIAS FACTOR'!$D$15,A2313,0)</f>
        <v>0</v>
      </c>
      <c r="C2313" s="3">
        <f>'BIAS FACTOR'!$D$13^B2313</f>
        <v>1</v>
      </c>
      <c r="D2313" s="3">
        <f t="shared" si="36"/>
        <v>0</v>
      </c>
    </row>
    <row r="2314" spans="1:4" x14ac:dyDescent="0.3">
      <c r="A2314">
        <v>2312</v>
      </c>
      <c r="B2314">
        <f>IF(A2314&lt;'BIAS FACTOR'!$D$15,A2314,0)</f>
        <v>0</v>
      </c>
      <c r="C2314" s="3">
        <f>'BIAS FACTOR'!$D$13^B2314</f>
        <v>1</v>
      </c>
      <c r="D2314" s="3">
        <f t="shared" si="36"/>
        <v>0</v>
      </c>
    </row>
    <row r="2315" spans="1:4" x14ac:dyDescent="0.3">
      <c r="A2315">
        <v>2313</v>
      </c>
      <c r="B2315">
        <f>IF(A2315&lt;'BIAS FACTOR'!$D$15,A2315,0)</f>
        <v>0</v>
      </c>
      <c r="C2315" s="3">
        <f>'BIAS FACTOR'!$D$13^B2315</f>
        <v>1</v>
      </c>
      <c r="D2315" s="3">
        <f t="shared" si="36"/>
        <v>0</v>
      </c>
    </row>
    <row r="2316" spans="1:4" x14ac:dyDescent="0.3">
      <c r="A2316">
        <v>2314</v>
      </c>
      <c r="B2316">
        <f>IF(A2316&lt;'BIAS FACTOR'!$D$15,A2316,0)</f>
        <v>0</v>
      </c>
      <c r="C2316" s="3">
        <f>'BIAS FACTOR'!$D$13^B2316</f>
        <v>1</v>
      </c>
      <c r="D2316" s="3">
        <f t="shared" si="36"/>
        <v>0</v>
      </c>
    </row>
    <row r="2317" spans="1:4" x14ac:dyDescent="0.3">
      <c r="A2317">
        <v>2315</v>
      </c>
      <c r="B2317">
        <f>IF(A2317&lt;'BIAS FACTOR'!$D$15,A2317,0)</f>
        <v>0</v>
      </c>
      <c r="C2317" s="3">
        <f>'BIAS FACTOR'!$D$13^B2317</f>
        <v>1</v>
      </c>
      <c r="D2317" s="3">
        <f t="shared" si="36"/>
        <v>0</v>
      </c>
    </row>
    <row r="2318" spans="1:4" x14ac:dyDescent="0.3">
      <c r="A2318">
        <v>2316</v>
      </c>
      <c r="B2318">
        <f>IF(A2318&lt;'BIAS FACTOR'!$D$15,A2318,0)</f>
        <v>0</v>
      </c>
      <c r="C2318" s="3">
        <f>'BIAS FACTOR'!$D$13^B2318</f>
        <v>1</v>
      </c>
      <c r="D2318" s="3">
        <f t="shared" si="36"/>
        <v>0</v>
      </c>
    </row>
    <row r="2319" spans="1:4" x14ac:dyDescent="0.3">
      <c r="A2319">
        <v>2317</v>
      </c>
      <c r="B2319">
        <f>IF(A2319&lt;'BIAS FACTOR'!$D$15,A2319,0)</f>
        <v>0</v>
      </c>
      <c r="C2319" s="3">
        <f>'BIAS FACTOR'!$D$13^B2319</f>
        <v>1</v>
      </c>
      <c r="D2319" s="3">
        <f t="shared" si="36"/>
        <v>0</v>
      </c>
    </row>
    <row r="2320" spans="1:4" x14ac:dyDescent="0.3">
      <c r="A2320">
        <v>2318</v>
      </c>
      <c r="B2320">
        <f>IF(A2320&lt;'BIAS FACTOR'!$D$15,A2320,0)</f>
        <v>0</v>
      </c>
      <c r="C2320" s="3">
        <f>'BIAS FACTOR'!$D$13^B2320</f>
        <v>1</v>
      </c>
      <c r="D2320" s="3">
        <f t="shared" si="36"/>
        <v>0</v>
      </c>
    </row>
    <row r="2321" spans="1:4" x14ac:dyDescent="0.3">
      <c r="A2321">
        <v>2319</v>
      </c>
      <c r="B2321">
        <f>IF(A2321&lt;'BIAS FACTOR'!$D$15,A2321,0)</f>
        <v>0</v>
      </c>
      <c r="C2321" s="3">
        <f>'BIAS FACTOR'!$D$13^B2321</f>
        <v>1</v>
      </c>
      <c r="D2321" s="3">
        <f t="shared" si="36"/>
        <v>0</v>
      </c>
    </row>
    <row r="2322" spans="1:4" x14ac:dyDescent="0.3">
      <c r="A2322">
        <v>2320</v>
      </c>
      <c r="B2322">
        <f>IF(A2322&lt;'BIAS FACTOR'!$D$15,A2322,0)</f>
        <v>0</v>
      </c>
      <c r="C2322" s="3">
        <f>'BIAS FACTOR'!$D$13^B2322</f>
        <v>1</v>
      </c>
      <c r="D2322" s="3">
        <f t="shared" si="36"/>
        <v>0</v>
      </c>
    </row>
    <row r="2323" spans="1:4" x14ac:dyDescent="0.3">
      <c r="A2323">
        <v>2321</v>
      </c>
      <c r="B2323">
        <f>IF(A2323&lt;'BIAS FACTOR'!$D$15,A2323,0)</f>
        <v>0</v>
      </c>
      <c r="C2323" s="3">
        <f>'BIAS FACTOR'!$D$13^B2323</f>
        <v>1</v>
      </c>
      <c r="D2323" s="3">
        <f t="shared" si="36"/>
        <v>0</v>
      </c>
    </row>
    <row r="2324" spans="1:4" x14ac:dyDescent="0.3">
      <c r="A2324">
        <v>2322</v>
      </c>
      <c r="B2324">
        <f>IF(A2324&lt;'BIAS FACTOR'!$D$15,A2324,0)</f>
        <v>0</v>
      </c>
      <c r="C2324" s="3">
        <f>'BIAS FACTOR'!$D$13^B2324</f>
        <v>1</v>
      </c>
      <c r="D2324" s="3">
        <f t="shared" si="36"/>
        <v>0</v>
      </c>
    </row>
    <row r="2325" spans="1:4" x14ac:dyDescent="0.3">
      <c r="A2325">
        <v>2323</v>
      </c>
      <c r="B2325">
        <f>IF(A2325&lt;'BIAS FACTOR'!$D$15,A2325,0)</f>
        <v>0</v>
      </c>
      <c r="C2325" s="3">
        <f>'BIAS FACTOR'!$D$13^B2325</f>
        <v>1</v>
      </c>
      <c r="D2325" s="3">
        <f t="shared" si="36"/>
        <v>0</v>
      </c>
    </row>
    <row r="2326" spans="1:4" x14ac:dyDescent="0.3">
      <c r="A2326">
        <v>2324</v>
      </c>
      <c r="B2326">
        <f>IF(A2326&lt;'BIAS FACTOR'!$D$15,A2326,0)</f>
        <v>0</v>
      </c>
      <c r="C2326" s="3">
        <f>'BIAS FACTOR'!$D$13^B2326</f>
        <v>1</v>
      </c>
      <c r="D2326" s="3">
        <f t="shared" si="36"/>
        <v>0</v>
      </c>
    </row>
    <row r="2327" spans="1:4" x14ac:dyDescent="0.3">
      <c r="A2327">
        <v>2325</v>
      </c>
      <c r="B2327">
        <f>IF(A2327&lt;'BIAS FACTOR'!$D$15,A2327,0)</f>
        <v>0</v>
      </c>
      <c r="C2327" s="3">
        <f>'BIAS FACTOR'!$D$13^B2327</f>
        <v>1</v>
      </c>
      <c r="D2327" s="3">
        <f t="shared" si="36"/>
        <v>0</v>
      </c>
    </row>
    <row r="2328" spans="1:4" x14ac:dyDescent="0.3">
      <c r="A2328">
        <v>2326</v>
      </c>
      <c r="B2328">
        <f>IF(A2328&lt;'BIAS FACTOR'!$D$15,A2328,0)</f>
        <v>0</v>
      </c>
      <c r="C2328" s="3">
        <f>'BIAS FACTOR'!$D$13^B2328</f>
        <v>1</v>
      </c>
      <c r="D2328" s="3">
        <f t="shared" si="36"/>
        <v>0</v>
      </c>
    </row>
    <row r="2329" spans="1:4" x14ac:dyDescent="0.3">
      <c r="A2329">
        <v>2327</v>
      </c>
      <c r="B2329">
        <f>IF(A2329&lt;'BIAS FACTOR'!$D$15,A2329,0)</f>
        <v>0</v>
      </c>
      <c r="C2329" s="3">
        <f>'BIAS FACTOR'!$D$13^B2329</f>
        <v>1</v>
      </c>
      <c r="D2329" s="3">
        <f t="shared" si="36"/>
        <v>0</v>
      </c>
    </row>
    <row r="2330" spans="1:4" x14ac:dyDescent="0.3">
      <c r="A2330">
        <v>2328</v>
      </c>
      <c r="B2330">
        <f>IF(A2330&lt;'BIAS FACTOR'!$D$15,A2330,0)</f>
        <v>0</v>
      </c>
      <c r="C2330" s="3">
        <f>'BIAS FACTOR'!$D$13^B2330</f>
        <v>1</v>
      </c>
      <c r="D2330" s="3">
        <f t="shared" si="36"/>
        <v>0</v>
      </c>
    </row>
    <row r="2331" spans="1:4" x14ac:dyDescent="0.3">
      <c r="A2331">
        <v>2329</v>
      </c>
      <c r="B2331">
        <f>IF(A2331&lt;'BIAS FACTOR'!$D$15,A2331,0)</f>
        <v>0</v>
      </c>
      <c r="C2331" s="3">
        <f>'BIAS FACTOR'!$D$13^B2331</f>
        <v>1</v>
      </c>
      <c r="D2331" s="3">
        <f t="shared" si="36"/>
        <v>0</v>
      </c>
    </row>
    <row r="2332" spans="1:4" x14ac:dyDescent="0.3">
      <c r="A2332">
        <v>2330</v>
      </c>
      <c r="B2332">
        <f>IF(A2332&lt;'BIAS FACTOR'!$D$15,A2332,0)</f>
        <v>0</v>
      </c>
      <c r="C2332" s="3">
        <f>'BIAS FACTOR'!$D$13^B2332</f>
        <v>1</v>
      </c>
      <c r="D2332" s="3">
        <f t="shared" si="36"/>
        <v>0</v>
      </c>
    </row>
    <row r="2333" spans="1:4" x14ac:dyDescent="0.3">
      <c r="A2333">
        <v>2331</v>
      </c>
      <c r="B2333">
        <f>IF(A2333&lt;'BIAS FACTOR'!$D$15,A2333,0)</f>
        <v>0</v>
      </c>
      <c r="C2333" s="3">
        <f>'BIAS FACTOR'!$D$13^B2333</f>
        <v>1</v>
      </c>
      <c r="D2333" s="3">
        <f t="shared" si="36"/>
        <v>0</v>
      </c>
    </row>
    <row r="2334" spans="1:4" x14ac:dyDescent="0.3">
      <c r="A2334">
        <v>2332</v>
      </c>
      <c r="B2334">
        <f>IF(A2334&lt;'BIAS FACTOR'!$D$15,A2334,0)</f>
        <v>0</v>
      </c>
      <c r="C2334" s="3">
        <f>'BIAS FACTOR'!$D$13^B2334</f>
        <v>1</v>
      </c>
      <c r="D2334" s="3">
        <f t="shared" si="36"/>
        <v>0</v>
      </c>
    </row>
    <row r="2335" spans="1:4" x14ac:dyDescent="0.3">
      <c r="A2335">
        <v>2333</v>
      </c>
      <c r="B2335">
        <f>IF(A2335&lt;'BIAS FACTOR'!$D$15,A2335,0)</f>
        <v>0</v>
      </c>
      <c r="C2335" s="3">
        <f>'BIAS FACTOR'!$D$13^B2335</f>
        <v>1</v>
      </c>
      <c r="D2335" s="3">
        <f t="shared" si="36"/>
        <v>0</v>
      </c>
    </row>
    <row r="2336" spans="1:4" x14ac:dyDescent="0.3">
      <c r="A2336">
        <v>2334</v>
      </c>
      <c r="B2336">
        <f>IF(A2336&lt;'BIAS FACTOR'!$D$15,A2336,0)</f>
        <v>0</v>
      </c>
      <c r="C2336" s="3">
        <f>'BIAS FACTOR'!$D$13^B2336</f>
        <v>1</v>
      </c>
      <c r="D2336" s="3">
        <f t="shared" si="36"/>
        <v>0</v>
      </c>
    </row>
    <row r="2337" spans="1:4" x14ac:dyDescent="0.3">
      <c r="A2337">
        <v>2335</v>
      </c>
      <c r="B2337">
        <f>IF(A2337&lt;'BIAS FACTOR'!$D$15,A2337,0)</f>
        <v>0</v>
      </c>
      <c r="C2337" s="3">
        <f>'BIAS FACTOR'!$D$13^B2337</f>
        <v>1</v>
      </c>
      <c r="D2337" s="3">
        <f t="shared" si="36"/>
        <v>0</v>
      </c>
    </row>
    <row r="2338" spans="1:4" x14ac:dyDescent="0.3">
      <c r="A2338">
        <v>2336</v>
      </c>
      <c r="B2338">
        <f>IF(A2338&lt;'BIAS FACTOR'!$D$15,A2338,0)</f>
        <v>0</v>
      </c>
      <c r="C2338" s="3">
        <f>'BIAS FACTOR'!$D$13^B2338</f>
        <v>1</v>
      </c>
      <c r="D2338" s="3">
        <f t="shared" si="36"/>
        <v>0</v>
      </c>
    </row>
    <row r="2339" spans="1:4" x14ac:dyDescent="0.3">
      <c r="A2339">
        <v>2337</v>
      </c>
      <c r="B2339">
        <f>IF(A2339&lt;'BIAS FACTOR'!$D$15,A2339,0)</f>
        <v>0</v>
      </c>
      <c r="C2339" s="3">
        <f>'BIAS FACTOR'!$D$13^B2339</f>
        <v>1</v>
      </c>
      <c r="D2339" s="3">
        <f t="shared" si="36"/>
        <v>0</v>
      </c>
    </row>
    <row r="2340" spans="1:4" x14ac:dyDescent="0.3">
      <c r="A2340">
        <v>2338</v>
      </c>
      <c r="B2340">
        <f>IF(A2340&lt;'BIAS FACTOR'!$D$15,A2340,0)</f>
        <v>0</v>
      </c>
      <c r="C2340" s="3">
        <f>'BIAS FACTOR'!$D$13^B2340</f>
        <v>1</v>
      </c>
      <c r="D2340" s="3">
        <f t="shared" si="36"/>
        <v>0</v>
      </c>
    </row>
    <row r="2341" spans="1:4" x14ac:dyDescent="0.3">
      <c r="A2341">
        <v>2339</v>
      </c>
      <c r="B2341">
        <f>IF(A2341&lt;'BIAS FACTOR'!$D$15,A2341,0)</f>
        <v>0</v>
      </c>
      <c r="C2341" s="3">
        <f>'BIAS FACTOR'!$D$13^B2341</f>
        <v>1</v>
      </c>
      <c r="D2341" s="3">
        <f t="shared" si="36"/>
        <v>0</v>
      </c>
    </row>
    <row r="2342" spans="1:4" x14ac:dyDescent="0.3">
      <c r="A2342">
        <v>2340</v>
      </c>
      <c r="B2342">
        <f>IF(A2342&lt;'BIAS FACTOR'!$D$15,A2342,0)</f>
        <v>0</v>
      </c>
      <c r="C2342" s="3">
        <f>'BIAS FACTOR'!$D$13^B2342</f>
        <v>1</v>
      </c>
      <c r="D2342" s="3">
        <f t="shared" si="36"/>
        <v>0</v>
      </c>
    </row>
    <row r="2343" spans="1:4" x14ac:dyDescent="0.3">
      <c r="A2343">
        <v>2341</v>
      </c>
      <c r="B2343">
        <f>IF(A2343&lt;'BIAS FACTOR'!$D$15,A2343,0)</f>
        <v>0</v>
      </c>
      <c r="C2343" s="3">
        <f>'BIAS FACTOR'!$D$13^B2343</f>
        <v>1</v>
      </c>
      <c r="D2343" s="3">
        <f t="shared" si="36"/>
        <v>0</v>
      </c>
    </row>
    <row r="2344" spans="1:4" x14ac:dyDescent="0.3">
      <c r="A2344">
        <v>2342</v>
      </c>
      <c r="B2344">
        <f>IF(A2344&lt;'BIAS FACTOR'!$D$15,A2344,0)</f>
        <v>0</v>
      </c>
      <c r="C2344" s="3">
        <f>'BIAS FACTOR'!$D$13^B2344</f>
        <v>1</v>
      </c>
      <c r="D2344" s="3">
        <f t="shared" si="36"/>
        <v>0</v>
      </c>
    </row>
    <row r="2345" spans="1:4" x14ac:dyDescent="0.3">
      <c r="A2345">
        <v>2343</v>
      </c>
      <c r="B2345">
        <f>IF(A2345&lt;'BIAS FACTOR'!$D$15,A2345,0)</f>
        <v>0</v>
      </c>
      <c r="C2345" s="3">
        <f>'BIAS FACTOR'!$D$13^B2345</f>
        <v>1</v>
      </c>
      <c r="D2345" s="3">
        <f t="shared" si="36"/>
        <v>0</v>
      </c>
    </row>
    <row r="2346" spans="1:4" x14ac:dyDescent="0.3">
      <c r="A2346">
        <v>2344</v>
      </c>
      <c r="B2346">
        <f>IF(A2346&lt;'BIAS FACTOR'!$D$15,A2346,0)</f>
        <v>0</v>
      </c>
      <c r="C2346" s="3">
        <f>'BIAS FACTOR'!$D$13^B2346</f>
        <v>1</v>
      </c>
      <c r="D2346" s="3">
        <f t="shared" si="36"/>
        <v>0</v>
      </c>
    </row>
    <row r="2347" spans="1:4" x14ac:dyDescent="0.3">
      <c r="A2347">
        <v>2345</v>
      </c>
      <c r="B2347">
        <f>IF(A2347&lt;'BIAS FACTOR'!$D$15,A2347,0)</f>
        <v>0</v>
      </c>
      <c r="C2347" s="3">
        <f>'BIAS FACTOR'!$D$13^B2347</f>
        <v>1</v>
      </c>
      <c r="D2347" s="3">
        <f t="shared" si="36"/>
        <v>0</v>
      </c>
    </row>
    <row r="2348" spans="1:4" x14ac:dyDescent="0.3">
      <c r="A2348">
        <v>2346</v>
      </c>
      <c r="B2348">
        <f>IF(A2348&lt;'BIAS FACTOR'!$D$15,A2348,0)</f>
        <v>0</v>
      </c>
      <c r="C2348" s="3">
        <f>'BIAS FACTOR'!$D$13^B2348</f>
        <v>1</v>
      </c>
      <c r="D2348" s="3">
        <f t="shared" si="36"/>
        <v>0</v>
      </c>
    </row>
    <row r="2349" spans="1:4" x14ac:dyDescent="0.3">
      <c r="A2349">
        <v>2347</v>
      </c>
      <c r="B2349">
        <f>IF(A2349&lt;'BIAS FACTOR'!$D$15,A2349,0)</f>
        <v>0</v>
      </c>
      <c r="C2349" s="3">
        <f>'BIAS FACTOR'!$D$13^B2349</f>
        <v>1</v>
      </c>
      <c r="D2349" s="3">
        <f t="shared" si="36"/>
        <v>0</v>
      </c>
    </row>
    <row r="2350" spans="1:4" x14ac:dyDescent="0.3">
      <c r="A2350">
        <v>2348</v>
      </c>
      <c r="B2350">
        <f>IF(A2350&lt;'BIAS FACTOR'!$D$15,A2350,0)</f>
        <v>0</v>
      </c>
      <c r="C2350" s="3">
        <f>'BIAS FACTOR'!$D$13^B2350</f>
        <v>1</v>
      </c>
      <c r="D2350" s="3">
        <f t="shared" si="36"/>
        <v>0</v>
      </c>
    </row>
    <row r="2351" spans="1:4" x14ac:dyDescent="0.3">
      <c r="A2351">
        <v>2349</v>
      </c>
      <c r="B2351">
        <f>IF(A2351&lt;'BIAS FACTOR'!$D$15,A2351,0)</f>
        <v>0</v>
      </c>
      <c r="C2351" s="3">
        <f>'BIAS FACTOR'!$D$13^B2351</f>
        <v>1</v>
      </c>
      <c r="D2351" s="3">
        <f t="shared" si="36"/>
        <v>0</v>
      </c>
    </row>
    <row r="2352" spans="1:4" x14ac:dyDescent="0.3">
      <c r="A2352">
        <v>2350</v>
      </c>
      <c r="B2352">
        <f>IF(A2352&lt;'BIAS FACTOR'!$D$15,A2352,0)</f>
        <v>0</v>
      </c>
      <c r="C2352" s="3">
        <f>'BIAS FACTOR'!$D$13^B2352</f>
        <v>1</v>
      </c>
      <c r="D2352" s="3">
        <f t="shared" si="36"/>
        <v>0</v>
      </c>
    </row>
    <row r="2353" spans="1:4" x14ac:dyDescent="0.3">
      <c r="A2353">
        <v>2351</v>
      </c>
      <c r="B2353">
        <f>IF(A2353&lt;'BIAS FACTOR'!$D$15,A2353,0)</f>
        <v>0</v>
      </c>
      <c r="C2353" s="3">
        <f>'BIAS FACTOR'!$D$13^B2353</f>
        <v>1</v>
      </c>
      <c r="D2353" s="3">
        <f t="shared" si="36"/>
        <v>0</v>
      </c>
    </row>
    <row r="2354" spans="1:4" x14ac:dyDescent="0.3">
      <c r="A2354">
        <v>2352</v>
      </c>
      <c r="B2354">
        <f>IF(A2354&lt;'BIAS FACTOR'!$D$15,A2354,0)</f>
        <v>0</v>
      </c>
      <c r="C2354" s="3">
        <f>'BIAS FACTOR'!$D$13^B2354</f>
        <v>1</v>
      </c>
      <c r="D2354" s="3">
        <f t="shared" si="36"/>
        <v>0</v>
      </c>
    </row>
    <row r="2355" spans="1:4" x14ac:dyDescent="0.3">
      <c r="A2355">
        <v>2353</v>
      </c>
      <c r="B2355">
        <f>IF(A2355&lt;'BIAS FACTOR'!$D$15,A2355,0)</f>
        <v>0</v>
      </c>
      <c r="C2355" s="3">
        <f>'BIAS FACTOR'!$D$13^B2355</f>
        <v>1</v>
      </c>
      <c r="D2355" s="3">
        <f t="shared" si="36"/>
        <v>0</v>
      </c>
    </row>
    <row r="2356" spans="1:4" x14ac:dyDescent="0.3">
      <c r="A2356">
        <v>2354</v>
      </c>
      <c r="B2356">
        <f>IF(A2356&lt;'BIAS FACTOR'!$D$15,A2356,0)</f>
        <v>0</v>
      </c>
      <c r="C2356" s="3">
        <f>'BIAS FACTOR'!$D$13^B2356</f>
        <v>1</v>
      </c>
      <c r="D2356" s="3">
        <f t="shared" si="36"/>
        <v>0</v>
      </c>
    </row>
    <row r="2357" spans="1:4" x14ac:dyDescent="0.3">
      <c r="A2357">
        <v>2355</v>
      </c>
      <c r="B2357">
        <f>IF(A2357&lt;'BIAS FACTOR'!$D$15,A2357,0)</f>
        <v>0</v>
      </c>
      <c r="C2357" s="3">
        <f>'BIAS FACTOR'!$D$13^B2357</f>
        <v>1</v>
      </c>
      <c r="D2357" s="3">
        <f t="shared" si="36"/>
        <v>0</v>
      </c>
    </row>
    <row r="2358" spans="1:4" x14ac:dyDescent="0.3">
      <c r="A2358">
        <v>2356</v>
      </c>
      <c r="B2358">
        <f>IF(A2358&lt;'BIAS FACTOR'!$D$15,A2358,0)</f>
        <v>0</v>
      </c>
      <c r="C2358" s="3">
        <f>'BIAS FACTOR'!$D$13^B2358</f>
        <v>1</v>
      </c>
      <c r="D2358" s="3">
        <f t="shared" si="36"/>
        <v>0</v>
      </c>
    </row>
    <row r="2359" spans="1:4" x14ac:dyDescent="0.3">
      <c r="A2359">
        <v>2357</v>
      </c>
      <c r="B2359">
        <f>IF(A2359&lt;'BIAS FACTOR'!$D$15,A2359,0)</f>
        <v>0</v>
      </c>
      <c r="C2359" s="3">
        <f>'BIAS FACTOR'!$D$13^B2359</f>
        <v>1</v>
      </c>
      <c r="D2359" s="3">
        <f t="shared" si="36"/>
        <v>0</v>
      </c>
    </row>
    <row r="2360" spans="1:4" x14ac:dyDescent="0.3">
      <c r="A2360">
        <v>2358</v>
      </c>
      <c r="B2360">
        <f>IF(A2360&lt;'BIAS FACTOR'!$D$15,A2360,0)</f>
        <v>0</v>
      </c>
      <c r="C2360" s="3">
        <f>'BIAS FACTOR'!$D$13^B2360</f>
        <v>1</v>
      </c>
      <c r="D2360" s="3">
        <f t="shared" si="36"/>
        <v>0</v>
      </c>
    </row>
    <row r="2361" spans="1:4" x14ac:dyDescent="0.3">
      <c r="A2361">
        <v>2359</v>
      </c>
      <c r="B2361">
        <f>IF(A2361&lt;'BIAS FACTOR'!$D$15,A2361,0)</f>
        <v>0</v>
      </c>
      <c r="C2361" s="3">
        <f>'BIAS FACTOR'!$D$13^B2361</f>
        <v>1</v>
      </c>
      <c r="D2361" s="3">
        <f t="shared" si="36"/>
        <v>0</v>
      </c>
    </row>
    <row r="2362" spans="1:4" x14ac:dyDescent="0.3">
      <c r="A2362">
        <v>2360</v>
      </c>
      <c r="B2362">
        <f>IF(A2362&lt;'BIAS FACTOR'!$D$15,A2362,0)</f>
        <v>0</v>
      </c>
      <c r="C2362" s="3">
        <f>'BIAS FACTOR'!$D$13^B2362</f>
        <v>1</v>
      </c>
      <c r="D2362" s="3">
        <f t="shared" si="36"/>
        <v>0</v>
      </c>
    </row>
    <row r="2363" spans="1:4" x14ac:dyDescent="0.3">
      <c r="A2363">
        <v>2361</v>
      </c>
      <c r="B2363">
        <f>IF(A2363&lt;'BIAS FACTOR'!$D$15,A2363,0)</f>
        <v>0</v>
      </c>
      <c r="C2363" s="3">
        <f>'BIAS FACTOR'!$D$13^B2363</f>
        <v>1</v>
      </c>
      <c r="D2363" s="3">
        <f t="shared" si="36"/>
        <v>0</v>
      </c>
    </row>
    <row r="2364" spans="1:4" x14ac:dyDescent="0.3">
      <c r="A2364">
        <v>2362</v>
      </c>
      <c r="B2364">
        <f>IF(A2364&lt;'BIAS FACTOR'!$D$15,A2364,0)</f>
        <v>0</v>
      </c>
      <c r="C2364" s="3">
        <f>'BIAS FACTOR'!$D$13^B2364</f>
        <v>1</v>
      </c>
      <c r="D2364" s="3">
        <f t="shared" si="36"/>
        <v>0</v>
      </c>
    </row>
    <row r="2365" spans="1:4" x14ac:dyDescent="0.3">
      <c r="A2365">
        <v>2363</v>
      </c>
      <c r="B2365">
        <f>IF(A2365&lt;'BIAS FACTOR'!$D$15,A2365,0)</f>
        <v>0</v>
      </c>
      <c r="C2365" s="3">
        <f>'BIAS FACTOR'!$D$13^B2365</f>
        <v>1</v>
      </c>
      <c r="D2365" s="3">
        <f t="shared" si="36"/>
        <v>0</v>
      </c>
    </row>
    <row r="2366" spans="1:4" x14ac:dyDescent="0.3">
      <c r="A2366">
        <v>2364</v>
      </c>
      <c r="B2366">
        <f>IF(A2366&lt;'BIAS FACTOR'!$D$15,A2366,0)</f>
        <v>0</v>
      </c>
      <c r="C2366" s="3">
        <f>'BIAS FACTOR'!$D$13^B2366</f>
        <v>1</v>
      </c>
      <c r="D2366" s="3">
        <f t="shared" si="36"/>
        <v>0</v>
      </c>
    </row>
    <row r="2367" spans="1:4" x14ac:dyDescent="0.3">
      <c r="A2367">
        <v>2365</v>
      </c>
      <c r="B2367">
        <f>IF(A2367&lt;'BIAS FACTOR'!$D$15,A2367,0)</f>
        <v>0</v>
      </c>
      <c r="C2367" s="3">
        <f>'BIAS FACTOR'!$D$13^B2367</f>
        <v>1</v>
      </c>
      <c r="D2367" s="3">
        <f t="shared" si="36"/>
        <v>0</v>
      </c>
    </row>
    <row r="2368" spans="1:4" x14ac:dyDescent="0.3">
      <c r="A2368">
        <v>2366</v>
      </c>
      <c r="B2368">
        <f>IF(A2368&lt;'BIAS FACTOR'!$D$15,A2368,0)</f>
        <v>0</v>
      </c>
      <c r="C2368" s="3">
        <f>'BIAS FACTOR'!$D$13^B2368</f>
        <v>1</v>
      </c>
      <c r="D2368" s="3">
        <f t="shared" si="36"/>
        <v>0</v>
      </c>
    </row>
    <row r="2369" spans="1:4" x14ac:dyDescent="0.3">
      <c r="A2369">
        <v>2367</v>
      </c>
      <c r="B2369">
        <f>IF(A2369&lt;'BIAS FACTOR'!$D$15,A2369,0)</f>
        <v>0</v>
      </c>
      <c r="C2369" s="3">
        <f>'BIAS FACTOR'!$D$13^B2369</f>
        <v>1</v>
      </c>
      <c r="D2369" s="3">
        <f t="shared" si="36"/>
        <v>0</v>
      </c>
    </row>
    <row r="2370" spans="1:4" x14ac:dyDescent="0.3">
      <c r="A2370">
        <v>2368</v>
      </c>
      <c r="B2370">
        <f>IF(A2370&lt;'BIAS FACTOR'!$D$15,A2370,0)</f>
        <v>0</v>
      </c>
      <c r="C2370" s="3">
        <f>'BIAS FACTOR'!$D$13^B2370</f>
        <v>1</v>
      </c>
      <c r="D2370" s="3">
        <f t="shared" si="36"/>
        <v>0</v>
      </c>
    </row>
    <row r="2371" spans="1:4" x14ac:dyDescent="0.3">
      <c r="A2371">
        <v>2369</v>
      </c>
      <c r="B2371">
        <f>IF(A2371&lt;'BIAS FACTOR'!$D$15,A2371,0)</f>
        <v>0</v>
      </c>
      <c r="C2371" s="3">
        <f>'BIAS FACTOR'!$D$13^B2371</f>
        <v>1</v>
      </c>
      <c r="D2371" s="3">
        <f t="shared" ref="D2371:D2434" si="37">IF(C2371=1,0,C2371)</f>
        <v>0</v>
      </c>
    </row>
    <row r="2372" spans="1:4" x14ac:dyDescent="0.3">
      <c r="A2372">
        <v>2370</v>
      </c>
      <c r="B2372">
        <f>IF(A2372&lt;'BIAS FACTOR'!$D$15,A2372,0)</f>
        <v>0</v>
      </c>
      <c r="C2372" s="3">
        <f>'BIAS FACTOR'!$D$13^B2372</f>
        <v>1</v>
      </c>
      <c r="D2372" s="3">
        <f t="shared" si="37"/>
        <v>0</v>
      </c>
    </row>
    <row r="2373" spans="1:4" x14ac:dyDescent="0.3">
      <c r="A2373">
        <v>2371</v>
      </c>
      <c r="B2373">
        <f>IF(A2373&lt;'BIAS FACTOR'!$D$15,A2373,0)</f>
        <v>0</v>
      </c>
      <c r="C2373" s="3">
        <f>'BIAS FACTOR'!$D$13^B2373</f>
        <v>1</v>
      </c>
      <c r="D2373" s="3">
        <f t="shared" si="37"/>
        <v>0</v>
      </c>
    </row>
    <row r="2374" spans="1:4" x14ac:dyDescent="0.3">
      <c r="A2374">
        <v>2372</v>
      </c>
      <c r="B2374">
        <f>IF(A2374&lt;'BIAS FACTOR'!$D$15,A2374,0)</f>
        <v>0</v>
      </c>
      <c r="C2374" s="3">
        <f>'BIAS FACTOR'!$D$13^B2374</f>
        <v>1</v>
      </c>
      <c r="D2374" s="3">
        <f t="shared" si="37"/>
        <v>0</v>
      </c>
    </row>
    <row r="2375" spans="1:4" x14ac:dyDescent="0.3">
      <c r="A2375">
        <v>2373</v>
      </c>
      <c r="B2375">
        <f>IF(A2375&lt;'BIAS FACTOR'!$D$15,A2375,0)</f>
        <v>0</v>
      </c>
      <c r="C2375" s="3">
        <f>'BIAS FACTOR'!$D$13^B2375</f>
        <v>1</v>
      </c>
      <c r="D2375" s="3">
        <f t="shared" si="37"/>
        <v>0</v>
      </c>
    </row>
    <row r="2376" spans="1:4" x14ac:dyDescent="0.3">
      <c r="A2376">
        <v>2374</v>
      </c>
      <c r="B2376">
        <f>IF(A2376&lt;'BIAS FACTOR'!$D$15,A2376,0)</f>
        <v>0</v>
      </c>
      <c r="C2376" s="3">
        <f>'BIAS FACTOR'!$D$13^B2376</f>
        <v>1</v>
      </c>
      <c r="D2376" s="3">
        <f t="shared" si="37"/>
        <v>0</v>
      </c>
    </row>
    <row r="2377" spans="1:4" x14ac:dyDescent="0.3">
      <c r="A2377">
        <v>2375</v>
      </c>
      <c r="B2377">
        <f>IF(A2377&lt;'BIAS FACTOR'!$D$15,A2377,0)</f>
        <v>0</v>
      </c>
      <c r="C2377" s="3">
        <f>'BIAS FACTOR'!$D$13^B2377</f>
        <v>1</v>
      </c>
      <c r="D2377" s="3">
        <f t="shared" si="37"/>
        <v>0</v>
      </c>
    </row>
    <row r="2378" spans="1:4" x14ac:dyDescent="0.3">
      <c r="A2378">
        <v>2376</v>
      </c>
      <c r="B2378">
        <f>IF(A2378&lt;'BIAS FACTOR'!$D$15,A2378,0)</f>
        <v>0</v>
      </c>
      <c r="C2378" s="3">
        <f>'BIAS FACTOR'!$D$13^B2378</f>
        <v>1</v>
      </c>
      <c r="D2378" s="3">
        <f t="shared" si="37"/>
        <v>0</v>
      </c>
    </row>
    <row r="2379" spans="1:4" x14ac:dyDescent="0.3">
      <c r="A2379">
        <v>2377</v>
      </c>
      <c r="B2379">
        <f>IF(A2379&lt;'BIAS FACTOR'!$D$15,A2379,0)</f>
        <v>0</v>
      </c>
      <c r="C2379" s="3">
        <f>'BIAS FACTOR'!$D$13^B2379</f>
        <v>1</v>
      </c>
      <c r="D2379" s="3">
        <f t="shared" si="37"/>
        <v>0</v>
      </c>
    </row>
    <row r="2380" spans="1:4" x14ac:dyDescent="0.3">
      <c r="A2380">
        <v>2378</v>
      </c>
      <c r="B2380">
        <f>IF(A2380&lt;'BIAS FACTOR'!$D$15,A2380,0)</f>
        <v>0</v>
      </c>
      <c r="C2380" s="3">
        <f>'BIAS FACTOR'!$D$13^B2380</f>
        <v>1</v>
      </c>
      <c r="D2380" s="3">
        <f t="shared" si="37"/>
        <v>0</v>
      </c>
    </row>
    <row r="2381" spans="1:4" x14ac:dyDescent="0.3">
      <c r="A2381">
        <v>2379</v>
      </c>
      <c r="B2381">
        <f>IF(A2381&lt;'BIAS FACTOR'!$D$15,A2381,0)</f>
        <v>0</v>
      </c>
      <c r="C2381" s="3">
        <f>'BIAS FACTOR'!$D$13^B2381</f>
        <v>1</v>
      </c>
      <c r="D2381" s="3">
        <f t="shared" si="37"/>
        <v>0</v>
      </c>
    </row>
    <row r="2382" spans="1:4" x14ac:dyDescent="0.3">
      <c r="A2382">
        <v>2380</v>
      </c>
      <c r="B2382">
        <f>IF(A2382&lt;'BIAS FACTOR'!$D$15,A2382,0)</f>
        <v>0</v>
      </c>
      <c r="C2382" s="3">
        <f>'BIAS FACTOR'!$D$13^B2382</f>
        <v>1</v>
      </c>
      <c r="D2382" s="3">
        <f t="shared" si="37"/>
        <v>0</v>
      </c>
    </row>
    <row r="2383" spans="1:4" x14ac:dyDescent="0.3">
      <c r="A2383">
        <v>2381</v>
      </c>
      <c r="B2383">
        <f>IF(A2383&lt;'BIAS FACTOR'!$D$15,A2383,0)</f>
        <v>0</v>
      </c>
      <c r="C2383" s="3">
        <f>'BIAS FACTOR'!$D$13^B2383</f>
        <v>1</v>
      </c>
      <c r="D2383" s="3">
        <f t="shared" si="37"/>
        <v>0</v>
      </c>
    </row>
    <row r="2384" spans="1:4" x14ac:dyDescent="0.3">
      <c r="A2384">
        <v>2382</v>
      </c>
      <c r="B2384">
        <f>IF(A2384&lt;'BIAS FACTOR'!$D$15,A2384,0)</f>
        <v>0</v>
      </c>
      <c r="C2384" s="3">
        <f>'BIAS FACTOR'!$D$13^B2384</f>
        <v>1</v>
      </c>
      <c r="D2384" s="3">
        <f t="shared" si="37"/>
        <v>0</v>
      </c>
    </row>
    <row r="2385" spans="1:4" x14ac:dyDescent="0.3">
      <c r="A2385">
        <v>2383</v>
      </c>
      <c r="B2385">
        <f>IF(A2385&lt;'BIAS FACTOR'!$D$15,A2385,0)</f>
        <v>0</v>
      </c>
      <c r="C2385" s="3">
        <f>'BIAS FACTOR'!$D$13^B2385</f>
        <v>1</v>
      </c>
      <c r="D2385" s="3">
        <f t="shared" si="37"/>
        <v>0</v>
      </c>
    </row>
    <row r="2386" spans="1:4" x14ac:dyDescent="0.3">
      <c r="A2386">
        <v>2384</v>
      </c>
      <c r="B2386">
        <f>IF(A2386&lt;'BIAS FACTOR'!$D$15,A2386,0)</f>
        <v>0</v>
      </c>
      <c r="C2386" s="3">
        <f>'BIAS FACTOR'!$D$13^B2386</f>
        <v>1</v>
      </c>
      <c r="D2386" s="3">
        <f t="shared" si="37"/>
        <v>0</v>
      </c>
    </row>
    <row r="2387" spans="1:4" x14ac:dyDescent="0.3">
      <c r="A2387">
        <v>2385</v>
      </c>
      <c r="B2387">
        <f>IF(A2387&lt;'BIAS FACTOR'!$D$15,A2387,0)</f>
        <v>0</v>
      </c>
      <c r="C2387" s="3">
        <f>'BIAS FACTOR'!$D$13^B2387</f>
        <v>1</v>
      </c>
      <c r="D2387" s="3">
        <f t="shared" si="37"/>
        <v>0</v>
      </c>
    </row>
    <row r="2388" spans="1:4" x14ac:dyDescent="0.3">
      <c r="A2388">
        <v>2386</v>
      </c>
      <c r="B2388">
        <f>IF(A2388&lt;'BIAS FACTOR'!$D$15,A2388,0)</f>
        <v>0</v>
      </c>
      <c r="C2388" s="3">
        <f>'BIAS FACTOR'!$D$13^B2388</f>
        <v>1</v>
      </c>
      <c r="D2388" s="3">
        <f t="shared" si="37"/>
        <v>0</v>
      </c>
    </row>
    <row r="2389" spans="1:4" x14ac:dyDescent="0.3">
      <c r="A2389">
        <v>2387</v>
      </c>
      <c r="B2389">
        <f>IF(A2389&lt;'BIAS FACTOR'!$D$15,A2389,0)</f>
        <v>0</v>
      </c>
      <c r="C2389" s="3">
        <f>'BIAS FACTOR'!$D$13^B2389</f>
        <v>1</v>
      </c>
      <c r="D2389" s="3">
        <f t="shared" si="37"/>
        <v>0</v>
      </c>
    </row>
    <row r="2390" spans="1:4" x14ac:dyDescent="0.3">
      <c r="A2390">
        <v>2388</v>
      </c>
      <c r="B2390">
        <f>IF(A2390&lt;'BIAS FACTOR'!$D$15,A2390,0)</f>
        <v>0</v>
      </c>
      <c r="C2390" s="3">
        <f>'BIAS FACTOR'!$D$13^B2390</f>
        <v>1</v>
      </c>
      <c r="D2390" s="3">
        <f t="shared" si="37"/>
        <v>0</v>
      </c>
    </row>
    <row r="2391" spans="1:4" x14ac:dyDescent="0.3">
      <c r="A2391">
        <v>2389</v>
      </c>
      <c r="B2391">
        <f>IF(A2391&lt;'BIAS FACTOR'!$D$15,A2391,0)</f>
        <v>0</v>
      </c>
      <c r="C2391" s="3">
        <f>'BIAS FACTOR'!$D$13^B2391</f>
        <v>1</v>
      </c>
      <c r="D2391" s="3">
        <f t="shared" si="37"/>
        <v>0</v>
      </c>
    </row>
    <row r="2392" spans="1:4" x14ac:dyDescent="0.3">
      <c r="A2392">
        <v>2390</v>
      </c>
      <c r="B2392">
        <f>IF(A2392&lt;'BIAS FACTOR'!$D$15,A2392,0)</f>
        <v>0</v>
      </c>
      <c r="C2392" s="3">
        <f>'BIAS FACTOR'!$D$13^B2392</f>
        <v>1</v>
      </c>
      <c r="D2392" s="3">
        <f t="shared" si="37"/>
        <v>0</v>
      </c>
    </row>
    <row r="2393" spans="1:4" x14ac:dyDescent="0.3">
      <c r="A2393">
        <v>2391</v>
      </c>
      <c r="B2393">
        <f>IF(A2393&lt;'BIAS FACTOR'!$D$15,A2393,0)</f>
        <v>0</v>
      </c>
      <c r="C2393" s="3">
        <f>'BIAS FACTOR'!$D$13^B2393</f>
        <v>1</v>
      </c>
      <c r="D2393" s="3">
        <f t="shared" si="37"/>
        <v>0</v>
      </c>
    </row>
    <row r="2394" spans="1:4" x14ac:dyDescent="0.3">
      <c r="A2394">
        <v>2392</v>
      </c>
      <c r="B2394">
        <f>IF(A2394&lt;'BIAS FACTOR'!$D$15,A2394,0)</f>
        <v>0</v>
      </c>
      <c r="C2394" s="3">
        <f>'BIAS FACTOR'!$D$13^B2394</f>
        <v>1</v>
      </c>
      <c r="D2394" s="3">
        <f t="shared" si="37"/>
        <v>0</v>
      </c>
    </row>
    <row r="2395" spans="1:4" x14ac:dyDescent="0.3">
      <c r="A2395">
        <v>2393</v>
      </c>
      <c r="B2395">
        <f>IF(A2395&lt;'BIAS FACTOR'!$D$15,A2395,0)</f>
        <v>0</v>
      </c>
      <c r="C2395" s="3">
        <f>'BIAS FACTOR'!$D$13^B2395</f>
        <v>1</v>
      </c>
      <c r="D2395" s="3">
        <f t="shared" si="37"/>
        <v>0</v>
      </c>
    </row>
    <row r="2396" spans="1:4" x14ac:dyDescent="0.3">
      <c r="A2396">
        <v>2394</v>
      </c>
      <c r="B2396">
        <f>IF(A2396&lt;'BIAS FACTOR'!$D$15,A2396,0)</f>
        <v>0</v>
      </c>
      <c r="C2396" s="3">
        <f>'BIAS FACTOR'!$D$13^B2396</f>
        <v>1</v>
      </c>
      <c r="D2396" s="3">
        <f t="shared" si="37"/>
        <v>0</v>
      </c>
    </row>
    <row r="2397" spans="1:4" x14ac:dyDescent="0.3">
      <c r="A2397">
        <v>2395</v>
      </c>
      <c r="B2397">
        <f>IF(A2397&lt;'BIAS FACTOR'!$D$15,A2397,0)</f>
        <v>0</v>
      </c>
      <c r="C2397" s="3">
        <f>'BIAS FACTOR'!$D$13^B2397</f>
        <v>1</v>
      </c>
      <c r="D2397" s="3">
        <f t="shared" si="37"/>
        <v>0</v>
      </c>
    </row>
    <row r="2398" spans="1:4" x14ac:dyDescent="0.3">
      <c r="A2398">
        <v>2396</v>
      </c>
      <c r="B2398">
        <f>IF(A2398&lt;'BIAS FACTOR'!$D$15,A2398,0)</f>
        <v>0</v>
      </c>
      <c r="C2398" s="3">
        <f>'BIAS FACTOR'!$D$13^B2398</f>
        <v>1</v>
      </c>
      <c r="D2398" s="3">
        <f t="shared" si="37"/>
        <v>0</v>
      </c>
    </row>
    <row r="2399" spans="1:4" x14ac:dyDescent="0.3">
      <c r="A2399">
        <v>2397</v>
      </c>
      <c r="B2399">
        <f>IF(A2399&lt;'BIAS FACTOR'!$D$15,A2399,0)</f>
        <v>0</v>
      </c>
      <c r="C2399" s="3">
        <f>'BIAS FACTOR'!$D$13^B2399</f>
        <v>1</v>
      </c>
      <c r="D2399" s="3">
        <f t="shared" si="37"/>
        <v>0</v>
      </c>
    </row>
    <row r="2400" spans="1:4" x14ac:dyDescent="0.3">
      <c r="A2400">
        <v>2398</v>
      </c>
      <c r="B2400">
        <f>IF(A2400&lt;'BIAS FACTOR'!$D$15,A2400,0)</f>
        <v>0</v>
      </c>
      <c r="C2400" s="3">
        <f>'BIAS FACTOR'!$D$13^B2400</f>
        <v>1</v>
      </c>
      <c r="D2400" s="3">
        <f t="shared" si="37"/>
        <v>0</v>
      </c>
    </row>
    <row r="2401" spans="1:4" x14ac:dyDescent="0.3">
      <c r="A2401">
        <v>2399</v>
      </c>
      <c r="B2401">
        <f>IF(A2401&lt;'BIAS FACTOR'!$D$15,A2401,0)</f>
        <v>0</v>
      </c>
      <c r="C2401" s="3">
        <f>'BIAS FACTOR'!$D$13^B2401</f>
        <v>1</v>
      </c>
      <c r="D2401" s="3">
        <f t="shared" si="37"/>
        <v>0</v>
      </c>
    </row>
    <row r="2402" spans="1:4" x14ac:dyDescent="0.3">
      <c r="A2402">
        <v>2400</v>
      </c>
      <c r="B2402">
        <f>IF(A2402&lt;'BIAS FACTOR'!$D$15,A2402,0)</f>
        <v>0</v>
      </c>
      <c r="C2402" s="3">
        <f>'BIAS FACTOR'!$D$13^B2402</f>
        <v>1</v>
      </c>
      <c r="D2402" s="3">
        <f t="shared" si="37"/>
        <v>0</v>
      </c>
    </row>
    <row r="2403" spans="1:4" x14ac:dyDescent="0.3">
      <c r="A2403">
        <v>2401</v>
      </c>
      <c r="B2403">
        <f>IF(A2403&lt;'BIAS FACTOR'!$D$15,A2403,0)</f>
        <v>0</v>
      </c>
      <c r="C2403" s="3">
        <f>'BIAS FACTOR'!$D$13^B2403</f>
        <v>1</v>
      </c>
      <c r="D2403" s="3">
        <f t="shared" si="37"/>
        <v>0</v>
      </c>
    </row>
    <row r="2404" spans="1:4" x14ac:dyDescent="0.3">
      <c r="A2404">
        <v>2402</v>
      </c>
      <c r="B2404">
        <f>IF(A2404&lt;'BIAS FACTOR'!$D$15,A2404,0)</f>
        <v>0</v>
      </c>
      <c r="C2404" s="3">
        <f>'BIAS FACTOR'!$D$13^B2404</f>
        <v>1</v>
      </c>
      <c r="D2404" s="3">
        <f t="shared" si="37"/>
        <v>0</v>
      </c>
    </row>
    <row r="2405" spans="1:4" x14ac:dyDescent="0.3">
      <c r="A2405">
        <v>2403</v>
      </c>
      <c r="B2405">
        <f>IF(A2405&lt;'BIAS FACTOR'!$D$15,A2405,0)</f>
        <v>0</v>
      </c>
      <c r="C2405" s="3">
        <f>'BIAS FACTOR'!$D$13^B2405</f>
        <v>1</v>
      </c>
      <c r="D2405" s="3">
        <f t="shared" si="37"/>
        <v>0</v>
      </c>
    </row>
    <row r="2406" spans="1:4" x14ac:dyDescent="0.3">
      <c r="A2406">
        <v>2404</v>
      </c>
      <c r="B2406">
        <f>IF(A2406&lt;'BIAS FACTOR'!$D$15,A2406,0)</f>
        <v>0</v>
      </c>
      <c r="C2406" s="3">
        <f>'BIAS FACTOR'!$D$13^B2406</f>
        <v>1</v>
      </c>
      <c r="D2406" s="3">
        <f t="shared" si="37"/>
        <v>0</v>
      </c>
    </row>
    <row r="2407" spans="1:4" x14ac:dyDescent="0.3">
      <c r="A2407">
        <v>2405</v>
      </c>
      <c r="B2407">
        <f>IF(A2407&lt;'BIAS FACTOR'!$D$15,A2407,0)</f>
        <v>0</v>
      </c>
      <c r="C2407" s="3">
        <f>'BIAS FACTOR'!$D$13^B2407</f>
        <v>1</v>
      </c>
      <c r="D2407" s="3">
        <f t="shared" si="37"/>
        <v>0</v>
      </c>
    </row>
    <row r="2408" spans="1:4" x14ac:dyDescent="0.3">
      <c r="A2408">
        <v>2406</v>
      </c>
      <c r="B2408">
        <f>IF(A2408&lt;'BIAS FACTOR'!$D$15,A2408,0)</f>
        <v>0</v>
      </c>
      <c r="C2408" s="3">
        <f>'BIAS FACTOR'!$D$13^B2408</f>
        <v>1</v>
      </c>
      <c r="D2408" s="3">
        <f t="shared" si="37"/>
        <v>0</v>
      </c>
    </row>
    <row r="2409" spans="1:4" x14ac:dyDescent="0.3">
      <c r="A2409">
        <v>2407</v>
      </c>
      <c r="B2409">
        <f>IF(A2409&lt;'BIAS FACTOR'!$D$15,A2409,0)</f>
        <v>0</v>
      </c>
      <c r="C2409" s="3">
        <f>'BIAS FACTOR'!$D$13^B2409</f>
        <v>1</v>
      </c>
      <c r="D2409" s="3">
        <f t="shared" si="37"/>
        <v>0</v>
      </c>
    </row>
    <row r="2410" spans="1:4" x14ac:dyDescent="0.3">
      <c r="A2410">
        <v>2408</v>
      </c>
      <c r="B2410">
        <f>IF(A2410&lt;'BIAS FACTOR'!$D$15,A2410,0)</f>
        <v>0</v>
      </c>
      <c r="C2410" s="3">
        <f>'BIAS FACTOR'!$D$13^B2410</f>
        <v>1</v>
      </c>
      <c r="D2410" s="3">
        <f t="shared" si="37"/>
        <v>0</v>
      </c>
    </row>
    <row r="2411" spans="1:4" x14ac:dyDescent="0.3">
      <c r="A2411">
        <v>2409</v>
      </c>
      <c r="B2411">
        <f>IF(A2411&lt;'BIAS FACTOR'!$D$15,A2411,0)</f>
        <v>0</v>
      </c>
      <c r="C2411" s="3">
        <f>'BIAS FACTOR'!$D$13^B2411</f>
        <v>1</v>
      </c>
      <c r="D2411" s="3">
        <f t="shared" si="37"/>
        <v>0</v>
      </c>
    </row>
    <row r="2412" spans="1:4" x14ac:dyDescent="0.3">
      <c r="A2412">
        <v>2410</v>
      </c>
      <c r="B2412">
        <f>IF(A2412&lt;'BIAS FACTOR'!$D$15,A2412,0)</f>
        <v>0</v>
      </c>
      <c r="C2412" s="3">
        <f>'BIAS FACTOR'!$D$13^B2412</f>
        <v>1</v>
      </c>
      <c r="D2412" s="3">
        <f t="shared" si="37"/>
        <v>0</v>
      </c>
    </row>
    <row r="2413" spans="1:4" x14ac:dyDescent="0.3">
      <c r="A2413">
        <v>2411</v>
      </c>
      <c r="B2413">
        <f>IF(A2413&lt;'BIAS FACTOR'!$D$15,A2413,0)</f>
        <v>0</v>
      </c>
      <c r="C2413" s="3">
        <f>'BIAS FACTOR'!$D$13^B2413</f>
        <v>1</v>
      </c>
      <c r="D2413" s="3">
        <f t="shared" si="37"/>
        <v>0</v>
      </c>
    </row>
    <row r="2414" spans="1:4" x14ac:dyDescent="0.3">
      <c r="A2414">
        <v>2412</v>
      </c>
      <c r="B2414">
        <f>IF(A2414&lt;'BIAS FACTOR'!$D$15,A2414,0)</f>
        <v>0</v>
      </c>
      <c r="C2414" s="3">
        <f>'BIAS FACTOR'!$D$13^B2414</f>
        <v>1</v>
      </c>
      <c r="D2414" s="3">
        <f t="shared" si="37"/>
        <v>0</v>
      </c>
    </row>
    <row r="2415" spans="1:4" x14ac:dyDescent="0.3">
      <c r="A2415">
        <v>2413</v>
      </c>
      <c r="B2415">
        <f>IF(A2415&lt;'BIAS FACTOR'!$D$15,A2415,0)</f>
        <v>0</v>
      </c>
      <c r="C2415" s="3">
        <f>'BIAS FACTOR'!$D$13^B2415</f>
        <v>1</v>
      </c>
      <c r="D2415" s="3">
        <f t="shared" si="37"/>
        <v>0</v>
      </c>
    </row>
    <row r="2416" spans="1:4" x14ac:dyDescent="0.3">
      <c r="A2416">
        <v>2414</v>
      </c>
      <c r="B2416">
        <f>IF(A2416&lt;'BIAS FACTOR'!$D$15,A2416,0)</f>
        <v>0</v>
      </c>
      <c r="C2416" s="3">
        <f>'BIAS FACTOR'!$D$13^B2416</f>
        <v>1</v>
      </c>
      <c r="D2416" s="3">
        <f t="shared" si="37"/>
        <v>0</v>
      </c>
    </row>
    <row r="2417" spans="1:4" x14ac:dyDescent="0.3">
      <c r="A2417">
        <v>2415</v>
      </c>
      <c r="B2417">
        <f>IF(A2417&lt;'BIAS FACTOR'!$D$15,A2417,0)</f>
        <v>0</v>
      </c>
      <c r="C2417" s="3">
        <f>'BIAS FACTOR'!$D$13^B2417</f>
        <v>1</v>
      </c>
      <c r="D2417" s="3">
        <f t="shared" si="37"/>
        <v>0</v>
      </c>
    </row>
    <row r="2418" spans="1:4" x14ac:dyDescent="0.3">
      <c r="A2418">
        <v>2416</v>
      </c>
      <c r="B2418">
        <f>IF(A2418&lt;'BIAS FACTOR'!$D$15,A2418,0)</f>
        <v>0</v>
      </c>
      <c r="C2418" s="3">
        <f>'BIAS FACTOR'!$D$13^B2418</f>
        <v>1</v>
      </c>
      <c r="D2418" s="3">
        <f t="shared" si="37"/>
        <v>0</v>
      </c>
    </row>
    <row r="2419" spans="1:4" x14ac:dyDescent="0.3">
      <c r="A2419">
        <v>2417</v>
      </c>
      <c r="B2419">
        <f>IF(A2419&lt;'BIAS FACTOR'!$D$15,A2419,0)</f>
        <v>0</v>
      </c>
      <c r="C2419" s="3">
        <f>'BIAS FACTOR'!$D$13^B2419</f>
        <v>1</v>
      </c>
      <c r="D2419" s="3">
        <f t="shared" si="37"/>
        <v>0</v>
      </c>
    </row>
    <row r="2420" spans="1:4" x14ac:dyDescent="0.3">
      <c r="A2420">
        <v>2418</v>
      </c>
      <c r="B2420">
        <f>IF(A2420&lt;'BIAS FACTOR'!$D$15,A2420,0)</f>
        <v>0</v>
      </c>
      <c r="C2420" s="3">
        <f>'BIAS FACTOR'!$D$13^B2420</f>
        <v>1</v>
      </c>
      <c r="D2420" s="3">
        <f t="shared" si="37"/>
        <v>0</v>
      </c>
    </row>
    <row r="2421" spans="1:4" x14ac:dyDescent="0.3">
      <c r="A2421">
        <v>2419</v>
      </c>
      <c r="B2421">
        <f>IF(A2421&lt;'BIAS FACTOR'!$D$15,A2421,0)</f>
        <v>0</v>
      </c>
      <c r="C2421" s="3">
        <f>'BIAS FACTOR'!$D$13^B2421</f>
        <v>1</v>
      </c>
      <c r="D2421" s="3">
        <f t="shared" si="37"/>
        <v>0</v>
      </c>
    </row>
    <row r="2422" spans="1:4" x14ac:dyDescent="0.3">
      <c r="A2422">
        <v>2420</v>
      </c>
      <c r="B2422">
        <f>IF(A2422&lt;'BIAS FACTOR'!$D$15,A2422,0)</f>
        <v>0</v>
      </c>
      <c r="C2422" s="3">
        <f>'BIAS FACTOR'!$D$13^B2422</f>
        <v>1</v>
      </c>
      <c r="D2422" s="3">
        <f t="shared" si="37"/>
        <v>0</v>
      </c>
    </row>
    <row r="2423" spans="1:4" x14ac:dyDescent="0.3">
      <c r="A2423">
        <v>2421</v>
      </c>
      <c r="B2423">
        <f>IF(A2423&lt;'BIAS FACTOR'!$D$15,A2423,0)</f>
        <v>0</v>
      </c>
      <c r="C2423" s="3">
        <f>'BIAS FACTOR'!$D$13^B2423</f>
        <v>1</v>
      </c>
      <c r="D2423" s="3">
        <f t="shared" si="37"/>
        <v>0</v>
      </c>
    </row>
    <row r="2424" spans="1:4" x14ac:dyDescent="0.3">
      <c r="A2424">
        <v>2422</v>
      </c>
      <c r="B2424">
        <f>IF(A2424&lt;'BIAS FACTOR'!$D$15,A2424,0)</f>
        <v>0</v>
      </c>
      <c r="C2424" s="3">
        <f>'BIAS FACTOR'!$D$13^B2424</f>
        <v>1</v>
      </c>
      <c r="D2424" s="3">
        <f t="shared" si="37"/>
        <v>0</v>
      </c>
    </row>
    <row r="2425" spans="1:4" x14ac:dyDescent="0.3">
      <c r="A2425">
        <v>2423</v>
      </c>
      <c r="B2425">
        <f>IF(A2425&lt;'BIAS FACTOR'!$D$15,A2425,0)</f>
        <v>0</v>
      </c>
      <c r="C2425" s="3">
        <f>'BIAS FACTOR'!$D$13^B2425</f>
        <v>1</v>
      </c>
      <c r="D2425" s="3">
        <f t="shared" si="37"/>
        <v>0</v>
      </c>
    </row>
    <row r="2426" spans="1:4" x14ac:dyDescent="0.3">
      <c r="A2426">
        <v>2424</v>
      </c>
      <c r="B2426">
        <f>IF(A2426&lt;'BIAS FACTOR'!$D$15,A2426,0)</f>
        <v>0</v>
      </c>
      <c r="C2426" s="3">
        <f>'BIAS FACTOR'!$D$13^B2426</f>
        <v>1</v>
      </c>
      <c r="D2426" s="3">
        <f t="shared" si="37"/>
        <v>0</v>
      </c>
    </row>
    <row r="2427" spans="1:4" x14ac:dyDescent="0.3">
      <c r="A2427">
        <v>2425</v>
      </c>
      <c r="B2427">
        <f>IF(A2427&lt;'BIAS FACTOR'!$D$15,A2427,0)</f>
        <v>0</v>
      </c>
      <c r="C2427" s="3">
        <f>'BIAS FACTOR'!$D$13^B2427</f>
        <v>1</v>
      </c>
      <c r="D2427" s="3">
        <f t="shared" si="37"/>
        <v>0</v>
      </c>
    </row>
    <row r="2428" spans="1:4" x14ac:dyDescent="0.3">
      <c r="A2428">
        <v>2426</v>
      </c>
      <c r="B2428">
        <f>IF(A2428&lt;'BIAS FACTOR'!$D$15,A2428,0)</f>
        <v>0</v>
      </c>
      <c r="C2428" s="3">
        <f>'BIAS FACTOR'!$D$13^B2428</f>
        <v>1</v>
      </c>
      <c r="D2428" s="3">
        <f t="shared" si="37"/>
        <v>0</v>
      </c>
    </row>
    <row r="2429" spans="1:4" x14ac:dyDescent="0.3">
      <c r="A2429">
        <v>2427</v>
      </c>
      <c r="B2429">
        <f>IF(A2429&lt;'BIAS FACTOR'!$D$15,A2429,0)</f>
        <v>0</v>
      </c>
      <c r="C2429" s="3">
        <f>'BIAS FACTOR'!$D$13^B2429</f>
        <v>1</v>
      </c>
      <c r="D2429" s="3">
        <f t="shared" si="37"/>
        <v>0</v>
      </c>
    </row>
    <row r="2430" spans="1:4" x14ac:dyDescent="0.3">
      <c r="A2430">
        <v>2428</v>
      </c>
      <c r="B2430">
        <f>IF(A2430&lt;'BIAS FACTOR'!$D$15,A2430,0)</f>
        <v>0</v>
      </c>
      <c r="C2430" s="3">
        <f>'BIAS FACTOR'!$D$13^B2430</f>
        <v>1</v>
      </c>
      <c r="D2430" s="3">
        <f t="shared" si="37"/>
        <v>0</v>
      </c>
    </row>
    <row r="2431" spans="1:4" x14ac:dyDescent="0.3">
      <c r="A2431">
        <v>2429</v>
      </c>
      <c r="B2431">
        <f>IF(A2431&lt;'BIAS FACTOR'!$D$15,A2431,0)</f>
        <v>0</v>
      </c>
      <c r="C2431" s="3">
        <f>'BIAS FACTOR'!$D$13^B2431</f>
        <v>1</v>
      </c>
      <c r="D2431" s="3">
        <f t="shared" si="37"/>
        <v>0</v>
      </c>
    </row>
    <row r="2432" spans="1:4" x14ac:dyDescent="0.3">
      <c r="A2432">
        <v>2430</v>
      </c>
      <c r="B2432">
        <f>IF(A2432&lt;'BIAS FACTOR'!$D$15,A2432,0)</f>
        <v>0</v>
      </c>
      <c r="C2432" s="3">
        <f>'BIAS FACTOR'!$D$13^B2432</f>
        <v>1</v>
      </c>
      <c r="D2432" s="3">
        <f t="shared" si="37"/>
        <v>0</v>
      </c>
    </row>
    <row r="2433" spans="1:4" x14ac:dyDescent="0.3">
      <c r="A2433">
        <v>2431</v>
      </c>
      <c r="B2433">
        <f>IF(A2433&lt;'BIAS FACTOR'!$D$15,A2433,0)</f>
        <v>0</v>
      </c>
      <c r="C2433" s="3">
        <f>'BIAS FACTOR'!$D$13^B2433</f>
        <v>1</v>
      </c>
      <c r="D2433" s="3">
        <f t="shared" si="37"/>
        <v>0</v>
      </c>
    </row>
    <row r="2434" spans="1:4" x14ac:dyDescent="0.3">
      <c r="A2434">
        <v>2432</v>
      </c>
      <c r="B2434">
        <f>IF(A2434&lt;'BIAS FACTOR'!$D$15,A2434,0)</f>
        <v>0</v>
      </c>
      <c r="C2434" s="3">
        <f>'BIAS FACTOR'!$D$13^B2434</f>
        <v>1</v>
      </c>
      <c r="D2434" s="3">
        <f t="shared" si="37"/>
        <v>0</v>
      </c>
    </row>
    <row r="2435" spans="1:4" x14ac:dyDescent="0.3">
      <c r="A2435">
        <v>2433</v>
      </c>
      <c r="B2435">
        <f>IF(A2435&lt;'BIAS FACTOR'!$D$15,A2435,0)</f>
        <v>0</v>
      </c>
      <c r="C2435" s="3">
        <f>'BIAS FACTOR'!$D$13^B2435</f>
        <v>1</v>
      </c>
      <c r="D2435" s="3">
        <f t="shared" ref="D2435:D2498" si="38">IF(C2435=1,0,C2435)</f>
        <v>0</v>
      </c>
    </row>
    <row r="2436" spans="1:4" x14ac:dyDescent="0.3">
      <c r="A2436">
        <v>2434</v>
      </c>
      <c r="B2436">
        <f>IF(A2436&lt;'BIAS FACTOR'!$D$15,A2436,0)</f>
        <v>0</v>
      </c>
      <c r="C2436" s="3">
        <f>'BIAS FACTOR'!$D$13^B2436</f>
        <v>1</v>
      </c>
      <c r="D2436" s="3">
        <f t="shared" si="38"/>
        <v>0</v>
      </c>
    </row>
    <row r="2437" spans="1:4" x14ac:dyDescent="0.3">
      <c r="A2437">
        <v>2435</v>
      </c>
      <c r="B2437">
        <f>IF(A2437&lt;'BIAS FACTOR'!$D$15,A2437,0)</f>
        <v>0</v>
      </c>
      <c r="C2437" s="3">
        <f>'BIAS FACTOR'!$D$13^B2437</f>
        <v>1</v>
      </c>
      <c r="D2437" s="3">
        <f t="shared" si="38"/>
        <v>0</v>
      </c>
    </row>
    <row r="2438" spans="1:4" x14ac:dyDescent="0.3">
      <c r="A2438">
        <v>2436</v>
      </c>
      <c r="B2438">
        <f>IF(A2438&lt;'BIAS FACTOR'!$D$15,A2438,0)</f>
        <v>0</v>
      </c>
      <c r="C2438" s="3">
        <f>'BIAS FACTOR'!$D$13^B2438</f>
        <v>1</v>
      </c>
      <c r="D2438" s="3">
        <f t="shared" si="38"/>
        <v>0</v>
      </c>
    </row>
    <row r="2439" spans="1:4" x14ac:dyDescent="0.3">
      <c r="A2439">
        <v>2437</v>
      </c>
      <c r="B2439">
        <f>IF(A2439&lt;'BIAS FACTOR'!$D$15,A2439,0)</f>
        <v>0</v>
      </c>
      <c r="C2439" s="3">
        <f>'BIAS FACTOR'!$D$13^B2439</f>
        <v>1</v>
      </c>
      <c r="D2439" s="3">
        <f t="shared" si="38"/>
        <v>0</v>
      </c>
    </row>
    <row r="2440" spans="1:4" x14ac:dyDescent="0.3">
      <c r="A2440">
        <v>2438</v>
      </c>
      <c r="B2440">
        <f>IF(A2440&lt;'BIAS FACTOR'!$D$15,A2440,0)</f>
        <v>0</v>
      </c>
      <c r="C2440" s="3">
        <f>'BIAS FACTOR'!$D$13^B2440</f>
        <v>1</v>
      </c>
      <c r="D2440" s="3">
        <f t="shared" si="38"/>
        <v>0</v>
      </c>
    </row>
    <row r="2441" spans="1:4" x14ac:dyDescent="0.3">
      <c r="A2441">
        <v>2439</v>
      </c>
      <c r="B2441">
        <f>IF(A2441&lt;'BIAS FACTOR'!$D$15,A2441,0)</f>
        <v>0</v>
      </c>
      <c r="C2441" s="3">
        <f>'BIAS FACTOR'!$D$13^B2441</f>
        <v>1</v>
      </c>
      <c r="D2441" s="3">
        <f t="shared" si="38"/>
        <v>0</v>
      </c>
    </row>
    <row r="2442" spans="1:4" x14ac:dyDescent="0.3">
      <c r="A2442">
        <v>2440</v>
      </c>
      <c r="B2442">
        <f>IF(A2442&lt;'BIAS FACTOR'!$D$15,A2442,0)</f>
        <v>0</v>
      </c>
      <c r="C2442" s="3">
        <f>'BIAS FACTOR'!$D$13^B2442</f>
        <v>1</v>
      </c>
      <c r="D2442" s="3">
        <f t="shared" si="38"/>
        <v>0</v>
      </c>
    </row>
    <row r="2443" spans="1:4" x14ac:dyDescent="0.3">
      <c r="A2443">
        <v>2441</v>
      </c>
      <c r="B2443">
        <f>IF(A2443&lt;'BIAS FACTOR'!$D$15,A2443,0)</f>
        <v>0</v>
      </c>
      <c r="C2443" s="3">
        <f>'BIAS FACTOR'!$D$13^B2443</f>
        <v>1</v>
      </c>
      <c r="D2443" s="3">
        <f t="shared" si="38"/>
        <v>0</v>
      </c>
    </row>
    <row r="2444" spans="1:4" x14ac:dyDescent="0.3">
      <c r="A2444">
        <v>2442</v>
      </c>
      <c r="B2444">
        <f>IF(A2444&lt;'BIAS FACTOR'!$D$15,A2444,0)</f>
        <v>0</v>
      </c>
      <c r="C2444" s="3">
        <f>'BIAS FACTOR'!$D$13^B2444</f>
        <v>1</v>
      </c>
      <c r="D2444" s="3">
        <f t="shared" si="38"/>
        <v>0</v>
      </c>
    </row>
    <row r="2445" spans="1:4" x14ac:dyDescent="0.3">
      <c r="A2445">
        <v>2443</v>
      </c>
      <c r="B2445">
        <f>IF(A2445&lt;'BIAS FACTOR'!$D$15,A2445,0)</f>
        <v>0</v>
      </c>
      <c r="C2445" s="3">
        <f>'BIAS FACTOR'!$D$13^B2445</f>
        <v>1</v>
      </c>
      <c r="D2445" s="3">
        <f t="shared" si="38"/>
        <v>0</v>
      </c>
    </row>
    <row r="2446" spans="1:4" x14ac:dyDescent="0.3">
      <c r="A2446">
        <v>2444</v>
      </c>
      <c r="B2446">
        <f>IF(A2446&lt;'BIAS FACTOR'!$D$15,A2446,0)</f>
        <v>0</v>
      </c>
      <c r="C2446" s="3">
        <f>'BIAS FACTOR'!$D$13^B2446</f>
        <v>1</v>
      </c>
      <c r="D2446" s="3">
        <f t="shared" si="38"/>
        <v>0</v>
      </c>
    </row>
    <row r="2447" spans="1:4" x14ac:dyDescent="0.3">
      <c r="A2447">
        <v>2445</v>
      </c>
      <c r="B2447">
        <f>IF(A2447&lt;'BIAS FACTOR'!$D$15,A2447,0)</f>
        <v>0</v>
      </c>
      <c r="C2447" s="3">
        <f>'BIAS FACTOR'!$D$13^B2447</f>
        <v>1</v>
      </c>
      <c r="D2447" s="3">
        <f t="shared" si="38"/>
        <v>0</v>
      </c>
    </row>
    <row r="2448" spans="1:4" x14ac:dyDescent="0.3">
      <c r="A2448">
        <v>2446</v>
      </c>
      <c r="B2448">
        <f>IF(A2448&lt;'BIAS FACTOR'!$D$15,A2448,0)</f>
        <v>0</v>
      </c>
      <c r="C2448" s="3">
        <f>'BIAS FACTOR'!$D$13^B2448</f>
        <v>1</v>
      </c>
      <c r="D2448" s="3">
        <f t="shared" si="38"/>
        <v>0</v>
      </c>
    </row>
    <row r="2449" spans="1:4" x14ac:dyDescent="0.3">
      <c r="A2449">
        <v>2447</v>
      </c>
      <c r="B2449">
        <f>IF(A2449&lt;'BIAS FACTOR'!$D$15,A2449,0)</f>
        <v>0</v>
      </c>
      <c r="C2449" s="3">
        <f>'BIAS FACTOR'!$D$13^B2449</f>
        <v>1</v>
      </c>
      <c r="D2449" s="3">
        <f t="shared" si="38"/>
        <v>0</v>
      </c>
    </row>
    <row r="2450" spans="1:4" x14ac:dyDescent="0.3">
      <c r="A2450">
        <v>2448</v>
      </c>
      <c r="B2450">
        <f>IF(A2450&lt;'BIAS FACTOR'!$D$15,A2450,0)</f>
        <v>0</v>
      </c>
      <c r="C2450" s="3">
        <f>'BIAS FACTOR'!$D$13^B2450</f>
        <v>1</v>
      </c>
      <c r="D2450" s="3">
        <f t="shared" si="38"/>
        <v>0</v>
      </c>
    </row>
    <row r="2451" spans="1:4" x14ac:dyDescent="0.3">
      <c r="A2451">
        <v>2449</v>
      </c>
      <c r="B2451">
        <f>IF(A2451&lt;'BIAS FACTOR'!$D$15,A2451,0)</f>
        <v>0</v>
      </c>
      <c r="C2451" s="3">
        <f>'BIAS FACTOR'!$D$13^B2451</f>
        <v>1</v>
      </c>
      <c r="D2451" s="3">
        <f t="shared" si="38"/>
        <v>0</v>
      </c>
    </row>
    <row r="2452" spans="1:4" x14ac:dyDescent="0.3">
      <c r="A2452">
        <v>2450</v>
      </c>
      <c r="B2452">
        <f>IF(A2452&lt;'BIAS FACTOR'!$D$15,A2452,0)</f>
        <v>0</v>
      </c>
      <c r="C2452" s="3">
        <f>'BIAS FACTOR'!$D$13^B2452</f>
        <v>1</v>
      </c>
      <c r="D2452" s="3">
        <f t="shared" si="38"/>
        <v>0</v>
      </c>
    </row>
    <row r="2453" spans="1:4" x14ac:dyDescent="0.3">
      <c r="A2453">
        <v>2451</v>
      </c>
      <c r="B2453">
        <f>IF(A2453&lt;'BIAS FACTOR'!$D$15,A2453,0)</f>
        <v>0</v>
      </c>
      <c r="C2453" s="3">
        <f>'BIAS FACTOR'!$D$13^B2453</f>
        <v>1</v>
      </c>
      <c r="D2453" s="3">
        <f t="shared" si="38"/>
        <v>0</v>
      </c>
    </row>
    <row r="2454" spans="1:4" x14ac:dyDescent="0.3">
      <c r="A2454">
        <v>2452</v>
      </c>
      <c r="B2454">
        <f>IF(A2454&lt;'BIAS FACTOR'!$D$15,A2454,0)</f>
        <v>0</v>
      </c>
      <c r="C2454" s="3">
        <f>'BIAS FACTOR'!$D$13^B2454</f>
        <v>1</v>
      </c>
      <c r="D2454" s="3">
        <f t="shared" si="38"/>
        <v>0</v>
      </c>
    </row>
    <row r="2455" spans="1:4" x14ac:dyDescent="0.3">
      <c r="A2455">
        <v>2453</v>
      </c>
      <c r="B2455">
        <f>IF(A2455&lt;'BIAS FACTOR'!$D$15,A2455,0)</f>
        <v>0</v>
      </c>
      <c r="C2455" s="3">
        <f>'BIAS FACTOR'!$D$13^B2455</f>
        <v>1</v>
      </c>
      <c r="D2455" s="3">
        <f t="shared" si="38"/>
        <v>0</v>
      </c>
    </row>
    <row r="2456" spans="1:4" x14ac:dyDescent="0.3">
      <c r="A2456">
        <v>2454</v>
      </c>
      <c r="B2456">
        <f>IF(A2456&lt;'BIAS FACTOR'!$D$15,A2456,0)</f>
        <v>0</v>
      </c>
      <c r="C2456" s="3">
        <f>'BIAS FACTOR'!$D$13^B2456</f>
        <v>1</v>
      </c>
      <c r="D2456" s="3">
        <f t="shared" si="38"/>
        <v>0</v>
      </c>
    </row>
    <row r="2457" spans="1:4" x14ac:dyDescent="0.3">
      <c r="A2457">
        <v>2455</v>
      </c>
      <c r="B2457">
        <f>IF(A2457&lt;'BIAS FACTOR'!$D$15,A2457,0)</f>
        <v>0</v>
      </c>
      <c r="C2457" s="3">
        <f>'BIAS FACTOR'!$D$13^B2457</f>
        <v>1</v>
      </c>
      <c r="D2457" s="3">
        <f t="shared" si="38"/>
        <v>0</v>
      </c>
    </row>
    <row r="2458" spans="1:4" x14ac:dyDescent="0.3">
      <c r="A2458">
        <v>2456</v>
      </c>
      <c r="B2458">
        <f>IF(A2458&lt;'BIAS FACTOR'!$D$15,A2458,0)</f>
        <v>0</v>
      </c>
      <c r="C2458" s="3">
        <f>'BIAS FACTOR'!$D$13^B2458</f>
        <v>1</v>
      </c>
      <c r="D2458" s="3">
        <f t="shared" si="38"/>
        <v>0</v>
      </c>
    </row>
    <row r="2459" spans="1:4" x14ac:dyDescent="0.3">
      <c r="A2459">
        <v>2457</v>
      </c>
      <c r="B2459">
        <f>IF(A2459&lt;'BIAS FACTOR'!$D$15,A2459,0)</f>
        <v>0</v>
      </c>
      <c r="C2459" s="3">
        <f>'BIAS FACTOR'!$D$13^B2459</f>
        <v>1</v>
      </c>
      <c r="D2459" s="3">
        <f t="shared" si="38"/>
        <v>0</v>
      </c>
    </row>
    <row r="2460" spans="1:4" x14ac:dyDescent="0.3">
      <c r="A2460">
        <v>2458</v>
      </c>
      <c r="B2460">
        <f>IF(A2460&lt;'BIAS FACTOR'!$D$15,A2460,0)</f>
        <v>0</v>
      </c>
      <c r="C2460" s="3">
        <f>'BIAS FACTOR'!$D$13^B2460</f>
        <v>1</v>
      </c>
      <c r="D2460" s="3">
        <f t="shared" si="38"/>
        <v>0</v>
      </c>
    </row>
    <row r="2461" spans="1:4" x14ac:dyDescent="0.3">
      <c r="A2461">
        <v>2459</v>
      </c>
      <c r="B2461">
        <f>IF(A2461&lt;'BIAS FACTOR'!$D$15,A2461,0)</f>
        <v>0</v>
      </c>
      <c r="C2461" s="3">
        <f>'BIAS FACTOR'!$D$13^B2461</f>
        <v>1</v>
      </c>
      <c r="D2461" s="3">
        <f t="shared" si="38"/>
        <v>0</v>
      </c>
    </row>
    <row r="2462" spans="1:4" x14ac:dyDescent="0.3">
      <c r="A2462">
        <v>2460</v>
      </c>
      <c r="B2462">
        <f>IF(A2462&lt;'BIAS FACTOR'!$D$15,A2462,0)</f>
        <v>0</v>
      </c>
      <c r="C2462" s="3">
        <f>'BIAS FACTOR'!$D$13^B2462</f>
        <v>1</v>
      </c>
      <c r="D2462" s="3">
        <f t="shared" si="38"/>
        <v>0</v>
      </c>
    </row>
    <row r="2463" spans="1:4" x14ac:dyDescent="0.3">
      <c r="A2463">
        <v>2461</v>
      </c>
      <c r="B2463">
        <f>IF(A2463&lt;'BIAS FACTOR'!$D$15,A2463,0)</f>
        <v>0</v>
      </c>
      <c r="C2463" s="3">
        <f>'BIAS FACTOR'!$D$13^B2463</f>
        <v>1</v>
      </c>
      <c r="D2463" s="3">
        <f t="shared" si="38"/>
        <v>0</v>
      </c>
    </row>
    <row r="2464" spans="1:4" x14ac:dyDescent="0.3">
      <c r="A2464">
        <v>2462</v>
      </c>
      <c r="B2464">
        <f>IF(A2464&lt;'BIAS FACTOR'!$D$15,A2464,0)</f>
        <v>0</v>
      </c>
      <c r="C2464" s="3">
        <f>'BIAS FACTOR'!$D$13^B2464</f>
        <v>1</v>
      </c>
      <c r="D2464" s="3">
        <f t="shared" si="38"/>
        <v>0</v>
      </c>
    </row>
    <row r="2465" spans="1:4" x14ac:dyDescent="0.3">
      <c r="A2465">
        <v>2463</v>
      </c>
      <c r="B2465">
        <f>IF(A2465&lt;'BIAS FACTOR'!$D$15,A2465,0)</f>
        <v>0</v>
      </c>
      <c r="C2465" s="3">
        <f>'BIAS FACTOR'!$D$13^B2465</f>
        <v>1</v>
      </c>
      <c r="D2465" s="3">
        <f t="shared" si="38"/>
        <v>0</v>
      </c>
    </row>
    <row r="2466" spans="1:4" x14ac:dyDescent="0.3">
      <c r="A2466">
        <v>2464</v>
      </c>
      <c r="B2466">
        <f>IF(A2466&lt;'BIAS FACTOR'!$D$15,A2466,0)</f>
        <v>0</v>
      </c>
      <c r="C2466" s="3">
        <f>'BIAS FACTOR'!$D$13^B2466</f>
        <v>1</v>
      </c>
      <c r="D2466" s="3">
        <f t="shared" si="38"/>
        <v>0</v>
      </c>
    </row>
    <row r="2467" spans="1:4" x14ac:dyDescent="0.3">
      <c r="A2467">
        <v>2465</v>
      </c>
      <c r="B2467">
        <f>IF(A2467&lt;'BIAS FACTOR'!$D$15,A2467,0)</f>
        <v>0</v>
      </c>
      <c r="C2467" s="3">
        <f>'BIAS FACTOR'!$D$13^B2467</f>
        <v>1</v>
      </c>
      <c r="D2467" s="3">
        <f t="shared" si="38"/>
        <v>0</v>
      </c>
    </row>
    <row r="2468" spans="1:4" x14ac:dyDescent="0.3">
      <c r="A2468">
        <v>2466</v>
      </c>
      <c r="B2468">
        <f>IF(A2468&lt;'BIAS FACTOR'!$D$15,A2468,0)</f>
        <v>0</v>
      </c>
      <c r="C2468" s="3">
        <f>'BIAS FACTOR'!$D$13^B2468</f>
        <v>1</v>
      </c>
      <c r="D2468" s="3">
        <f t="shared" si="38"/>
        <v>0</v>
      </c>
    </row>
    <row r="2469" spans="1:4" x14ac:dyDescent="0.3">
      <c r="A2469">
        <v>2467</v>
      </c>
      <c r="B2469">
        <f>IF(A2469&lt;'BIAS FACTOR'!$D$15,A2469,0)</f>
        <v>0</v>
      </c>
      <c r="C2469" s="3">
        <f>'BIAS FACTOR'!$D$13^B2469</f>
        <v>1</v>
      </c>
      <c r="D2469" s="3">
        <f t="shared" si="38"/>
        <v>0</v>
      </c>
    </row>
    <row r="2470" spans="1:4" x14ac:dyDescent="0.3">
      <c r="A2470">
        <v>2468</v>
      </c>
      <c r="B2470">
        <f>IF(A2470&lt;'BIAS FACTOR'!$D$15,A2470,0)</f>
        <v>0</v>
      </c>
      <c r="C2470" s="3">
        <f>'BIAS FACTOR'!$D$13^B2470</f>
        <v>1</v>
      </c>
      <c r="D2470" s="3">
        <f t="shared" si="38"/>
        <v>0</v>
      </c>
    </row>
    <row r="2471" spans="1:4" x14ac:dyDescent="0.3">
      <c r="A2471">
        <v>2469</v>
      </c>
      <c r="B2471">
        <f>IF(A2471&lt;'BIAS FACTOR'!$D$15,A2471,0)</f>
        <v>0</v>
      </c>
      <c r="C2471" s="3">
        <f>'BIAS FACTOR'!$D$13^B2471</f>
        <v>1</v>
      </c>
      <c r="D2471" s="3">
        <f t="shared" si="38"/>
        <v>0</v>
      </c>
    </row>
    <row r="2472" spans="1:4" x14ac:dyDescent="0.3">
      <c r="A2472">
        <v>2470</v>
      </c>
      <c r="B2472">
        <f>IF(A2472&lt;'BIAS FACTOR'!$D$15,A2472,0)</f>
        <v>0</v>
      </c>
      <c r="C2472" s="3">
        <f>'BIAS FACTOR'!$D$13^B2472</f>
        <v>1</v>
      </c>
      <c r="D2472" s="3">
        <f t="shared" si="38"/>
        <v>0</v>
      </c>
    </row>
    <row r="2473" spans="1:4" x14ac:dyDescent="0.3">
      <c r="A2473">
        <v>2471</v>
      </c>
      <c r="B2473">
        <f>IF(A2473&lt;'BIAS FACTOR'!$D$15,A2473,0)</f>
        <v>0</v>
      </c>
      <c r="C2473" s="3">
        <f>'BIAS FACTOR'!$D$13^B2473</f>
        <v>1</v>
      </c>
      <c r="D2473" s="3">
        <f t="shared" si="38"/>
        <v>0</v>
      </c>
    </row>
    <row r="2474" spans="1:4" x14ac:dyDescent="0.3">
      <c r="A2474">
        <v>2472</v>
      </c>
      <c r="B2474">
        <f>IF(A2474&lt;'BIAS FACTOR'!$D$15,A2474,0)</f>
        <v>0</v>
      </c>
      <c r="C2474" s="3">
        <f>'BIAS FACTOR'!$D$13^B2474</f>
        <v>1</v>
      </c>
      <c r="D2474" s="3">
        <f t="shared" si="38"/>
        <v>0</v>
      </c>
    </row>
    <row r="2475" spans="1:4" x14ac:dyDescent="0.3">
      <c r="A2475">
        <v>2473</v>
      </c>
      <c r="B2475">
        <f>IF(A2475&lt;'BIAS FACTOR'!$D$15,A2475,0)</f>
        <v>0</v>
      </c>
      <c r="C2475" s="3">
        <f>'BIAS FACTOR'!$D$13^B2475</f>
        <v>1</v>
      </c>
      <c r="D2475" s="3">
        <f t="shared" si="38"/>
        <v>0</v>
      </c>
    </row>
    <row r="2476" spans="1:4" x14ac:dyDescent="0.3">
      <c r="A2476">
        <v>2474</v>
      </c>
      <c r="B2476">
        <f>IF(A2476&lt;'BIAS FACTOR'!$D$15,A2476,0)</f>
        <v>0</v>
      </c>
      <c r="C2476" s="3">
        <f>'BIAS FACTOR'!$D$13^B2476</f>
        <v>1</v>
      </c>
      <c r="D2476" s="3">
        <f t="shared" si="38"/>
        <v>0</v>
      </c>
    </row>
    <row r="2477" spans="1:4" x14ac:dyDescent="0.3">
      <c r="A2477">
        <v>2475</v>
      </c>
      <c r="B2477">
        <f>IF(A2477&lt;'BIAS FACTOR'!$D$15,A2477,0)</f>
        <v>0</v>
      </c>
      <c r="C2477" s="3">
        <f>'BIAS FACTOR'!$D$13^B2477</f>
        <v>1</v>
      </c>
      <c r="D2477" s="3">
        <f t="shared" si="38"/>
        <v>0</v>
      </c>
    </row>
    <row r="2478" spans="1:4" x14ac:dyDescent="0.3">
      <c r="A2478">
        <v>2476</v>
      </c>
      <c r="B2478">
        <f>IF(A2478&lt;'BIAS FACTOR'!$D$15,A2478,0)</f>
        <v>0</v>
      </c>
      <c r="C2478" s="3">
        <f>'BIAS FACTOR'!$D$13^B2478</f>
        <v>1</v>
      </c>
      <c r="D2478" s="3">
        <f t="shared" si="38"/>
        <v>0</v>
      </c>
    </row>
    <row r="2479" spans="1:4" x14ac:dyDescent="0.3">
      <c r="A2479">
        <v>2477</v>
      </c>
      <c r="B2479">
        <f>IF(A2479&lt;'BIAS FACTOR'!$D$15,A2479,0)</f>
        <v>0</v>
      </c>
      <c r="C2479" s="3">
        <f>'BIAS FACTOR'!$D$13^B2479</f>
        <v>1</v>
      </c>
      <c r="D2479" s="3">
        <f t="shared" si="38"/>
        <v>0</v>
      </c>
    </row>
    <row r="2480" spans="1:4" x14ac:dyDescent="0.3">
      <c r="A2480">
        <v>2478</v>
      </c>
      <c r="B2480">
        <f>IF(A2480&lt;'BIAS FACTOR'!$D$15,A2480,0)</f>
        <v>0</v>
      </c>
      <c r="C2480" s="3">
        <f>'BIAS FACTOR'!$D$13^B2480</f>
        <v>1</v>
      </c>
      <c r="D2480" s="3">
        <f t="shared" si="38"/>
        <v>0</v>
      </c>
    </row>
    <row r="2481" spans="1:4" x14ac:dyDescent="0.3">
      <c r="A2481">
        <v>2479</v>
      </c>
      <c r="B2481">
        <f>IF(A2481&lt;'BIAS FACTOR'!$D$15,A2481,0)</f>
        <v>0</v>
      </c>
      <c r="C2481" s="3">
        <f>'BIAS FACTOR'!$D$13^B2481</f>
        <v>1</v>
      </c>
      <c r="D2481" s="3">
        <f t="shared" si="38"/>
        <v>0</v>
      </c>
    </row>
    <row r="2482" spans="1:4" x14ac:dyDescent="0.3">
      <c r="A2482">
        <v>2480</v>
      </c>
      <c r="B2482">
        <f>IF(A2482&lt;'BIAS FACTOR'!$D$15,A2482,0)</f>
        <v>0</v>
      </c>
      <c r="C2482" s="3">
        <f>'BIAS FACTOR'!$D$13^B2482</f>
        <v>1</v>
      </c>
      <c r="D2482" s="3">
        <f t="shared" si="38"/>
        <v>0</v>
      </c>
    </row>
    <row r="2483" spans="1:4" x14ac:dyDescent="0.3">
      <c r="A2483">
        <v>2481</v>
      </c>
      <c r="B2483">
        <f>IF(A2483&lt;'BIAS FACTOR'!$D$15,A2483,0)</f>
        <v>0</v>
      </c>
      <c r="C2483" s="3">
        <f>'BIAS FACTOR'!$D$13^B2483</f>
        <v>1</v>
      </c>
      <c r="D2483" s="3">
        <f t="shared" si="38"/>
        <v>0</v>
      </c>
    </row>
    <row r="2484" spans="1:4" x14ac:dyDescent="0.3">
      <c r="A2484">
        <v>2482</v>
      </c>
      <c r="B2484">
        <f>IF(A2484&lt;'BIAS FACTOR'!$D$15,A2484,0)</f>
        <v>0</v>
      </c>
      <c r="C2484" s="3">
        <f>'BIAS FACTOR'!$D$13^B2484</f>
        <v>1</v>
      </c>
      <c r="D2484" s="3">
        <f t="shared" si="38"/>
        <v>0</v>
      </c>
    </row>
    <row r="2485" spans="1:4" x14ac:dyDescent="0.3">
      <c r="A2485">
        <v>2483</v>
      </c>
      <c r="B2485">
        <f>IF(A2485&lt;'BIAS FACTOR'!$D$15,A2485,0)</f>
        <v>0</v>
      </c>
      <c r="C2485" s="3">
        <f>'BIAS FACTOR'!$D$13^B2485</f>
        <v>1</v>
      </c>
      <c r="D2485" s="3">
        <f t="shared" si="38"/>
        <v>0</v>
      </c>
    </row>
    <row r="2486" spans="1:4" x14ac:dyDescent="0.3">
      <c r="A2486">
        <v>2484</v>
      </c>
      <c r="B2486">
        <f>IF(A2486&lt;'BIAS FACTOR'!$D$15,A2486,0)</f>
        <v>0</v>
      </c>
      <c r="C2486" s="3">
        <f>'BIAS FACTOR'!$D$13^B2486</f>
        <v>1</v>
      </c>
      <c r="D2486" s="3">
        <f t="shared" si="38"/>
        <v>0</v>
      </c>
    </row>
    <row r="2487" spans="1:4" x14ac:dyDescent="0.3">
      <c r="A2487">
        <v>2485</v>
      </c>
      <c r="B2487">
        <f>IF(A2487&lt;'BIAS FACTOR'!$D$15,A2487,0)</f>
        <v>0</v>
      </c>
      <c r="C2487" s="3">
        <f>'BIAS FACTOR'!$D$13^B2487</f>
        <v>1</v>
      </c>
      <c r="D2487" s="3">
        <f t="shared" si="38"/>
        <v>0</v>
      </c>
    </row>
    <row r="2488" spans="1:4" x14ac:dyDescent="0.3">
      <c r="A2488">
        <v>2486</v>
      </c>
      <c r="B2488">
        <f>IF(A2488&lt;'BIAS FACTOR'!$D$15,A2488,0)</f>
        <v>0</v>
      </c>
      <c r="C2488" s="3">
        <f>'BIAS FACTOR'!$D$13^B2488</f>
        <v>1</v>
      </c>
      <c r="D2488" s="3">
        <f t="shared" si="38"/>
        <v>0</v>
      </c>
    </row>
    <row r="2489" spans="1:4" x14ac:dyDescent="0.3">
      <c r="A2489">
        <v>2487</v>
      </c>
      <c r="B2489">
        <f>IF(A2489&lt;'BIAS FACTOR'!$D$15,A2489,0)</f>
        <v>0</v>
      </c>
      <c r="C2489" s="3">
        <f>'BIAS FACTOR'!$D$13^B2489</f>
        <v>1</v>
      </c>
      <c r="D2489" s="3">
        <f t="shared" si="38"/>
        <v>0</v>
      </c>
    </row>
    <row r="2490" spans="1:4" x14ac:dyDescent="0.3">
      <c r="A2490">
        <v>2488</v>
      </c>
      <c r="B2490">
        <f>IF(A2490&lt;'BIAS FACTOR'!$D$15,A2490,0)</f>
        <v>0</v>
      </c>
      <c r="C2490" s="3">
        <f>'BIAS FACTOR'!$D$13^B2490</f>
        <v>1</v>
      </c>
      <c r="D2490" s="3">
        <f t="shared" si="38"/>
        <v>0</v>
      </c>
    </row>
    <row r="2491" spans="1:4" x14ac:dyDescent="0.3">
      <c r="A2491">
        <v>2489</v>
      </c>
      <c r="B2491">
        <f>IF(A2491&lt;'BIAS FACTOR'!$D$15,A2491,0)</f>
        <v>0</v>
      </c>
      <c r="C2491" s="3">
        <f>'BIAS FACTOR'!$D$13^B2491</f>
        <v>1</v>
      </c>
      <c r="D2491" s="3">
        <f t="shared" si="38"/>
        <v>0</v>
      </c>
    </row>
    <row r="2492" spans="1:4" x14ac:dyDescent="0.3">
      <c r="A2492">
        <v>2490</v>
      </c>
      <c r="B2492">
        <f>IF(A2492&lt;'BIAS FACTOR'!$D$15,A2492,0)</f>
        <v>0</v>
      </c>
      <c r="C2492" s="3">
        <f>'BIAS FACTOR'!$D$13^B2492</f>
        <v>1</v>
      </c>
      <c r="D2492" s="3">
        <f t="shared" si="38"/>
        <v>0</v>
      </c>
    </row>
    <row r="2493" spans="1:4" x14ac:dyDescent="0.3">
      <c r="A2493">
        <v>2491</v>
      </c>
      <c r="B2493">
        <f>IF(A2493&lt;'BIAS FACTOR'!$D$15,A2493,0)</f>
        <v>0</v>
      </c>
      <c r="C2493" s="3">
        <f>'BIAS FACTOR'!$D$13^B2493</f>
        <v>1</v>
      </c>
      <c r="D2493" s="3">
        <f t="shared" si="38"/>
        <v>0</v>
      </c>
    </row>
    <row r="2494" spans="1:4" x14ac:dyDescent="0.3">
      <c r="A2494">
        <v>2492</v>
      </c>
      <c r="B2494">
        <f>IF(A2494&lt;'BIAS FACTOR'!$D$15,A2494,0)</f>
        <v>0</v>
      </c>
      <c r="C2494" s="3">
        <f>'BIAS FACTOR'!$D$13^B2494</f>
        <v>1</v>
      </c>
      <c r="D2494" s="3">
        <f t="shared" si="38"/>
        <v>0</v>
      </c>
    </row>
    <row r="2495" spans="1:4" x14ac:dyDescent="0.3">
      <c r="A2495">
        <v>2493</v>
      </c>
      <c r="B2495">
        <f>IF(A2495&lt;'BIAS FACTOR'!$D$15,A2495,0)</f>
        <v>0</v>
      </c>
      <c r="C2495" s="3">
        <f>'BIAS FACTOR'!$D$13^B2495</f>
        <v>1</v>
      </c>
      <c r="D2495" s="3">
        <f t="shared" si="38"/>
        <v>0</v>
      </c>
    </row>
    <row r="2496" spans="1:4" x14ac:dyDescent="0.3">
      <c r="A2496">
        <v>2494</v>
      </c>
      <c r="B2496">
        <f>IF(A2496&lt;'BIAS FACTOR'!$D$15,A2496,0)</f>
        <v>0</v>
      </c>
      <c r="C2496" s="3">
        <f>'BIAS FACTOR'!$D$13^B2496</f>
        <v>1</v>
      </c>
      <c r="D2496" s="3">
        <f t="shared" si="38"/>
        <v>0</v>
      </c>
    </row>
    <row r="2497" spans="1:4" x14ac:dyDescent="0.3">
      <c r="A2497">
        <v>2495</v>
      </c>
      <c r="B2497">
        <f>IF(A2497&lt;'BIAS FACTOR'!$D$15,A2497,0)</f>
        <v>0</v>
      </c>
      <c r="C2497" s="3">
        <f>'BIAS FACTOR'!$D$13^B2497</f>
        <v>1</v>
      </c>
      <c r="D2497" s="3">
        <f t="shared" si="38"/>
        <v>0</v>
      </c>
    </row>
    <row r="2498" spans="1:4" x14ac:dyDescent="0.3">
      <c r="A2498">
        <v>2496</v>
      </c>
      <c r="B2498">
        <f>IF(A2498&lt;'BIAS FACTOR'!$D$15,A2498,0)</f>
        <v>0</v>
      </c>
      <c r="C2498" s="3">
        <f>'BIAS FACTOR'!$D$13^B2498</f>
        <v>1</v>
      </c>
      <c r="D2498" s="3">
        <f t="shared" si="38"/>
        <v>0</v>
      </c>
    </row>
    <row r="2499" spans="1:4" x14ac:dyDescent="0.3">
      <c r="A2499">
        <v>2497</v>
      </c>
      <c r="B2499">
        <f>IF(A2499&lt;'BIAS FACTOR'!$D$15,A2499,0)</f>
        <v>0</v>
      </c>
      <c r="C2499" s="3">
        <f>'BIAS FACTOR'!$D$13^B2499</f>
        <v>1</v>
      </c>
      <c r="D2499" s="3">
        <f t="shared" ref="D2499:D2562" si="39">IF(C2499=1,0,C2499)</f>
        <v>0</v>
      </c>
    </row>
    <row r="2500" spans="1:4" x14ac:dyDescent="0.3">
      <c r="A2500">
        <v>2498</v>
      </c>
      <c r="B2500">
        <f>IF(A2500&lt;'BIAS FACTOR'!$D$15,A2500,0)</f>
        <v>0</v>
      </c>
      <c r="C2500" s="3">
        <f>'BIAS FACTOR'!$D$13^B2500</f>
        <v>1</v>
      </c>
      <c r="D2500" s="3">
        <f t="shared" si="39"/>
        <v>0</v>
      </c>
    </row>
    <row r="2501" spans="1:4" x14ac:dyDescent="0.3">
      <c r="A2501">
        <v>2499</v>
      </c>
      <c r="B2501">
        <f>IF(A2501&lt;'BIAS FACTOR'!$D$15,A2501,0)</f>
        <v>0</v>
      </c>
      <c r="C2501" s="3">
        <f>'BIAS FACTOR'!$D$13^B2501</f>
        <v>1</v>
      </c>
      <c r="D2501" s="3">
        <f t="shared" si="39"/>
        <v>0</v>
      </c>
    </row>
    <row r="2502" spans="1:4" x14ac:dyDescent="0.3">
      <c r="A2502">
        <v>2500</v>
      </c>
      <c r="B2502">
        <f>IF(A2502&lt;'BIAS FACTOR'!$D$15,A2502,0)</f>
        <v>0</v>
      </c>
      <c r="C2502" s="3">
        <f>'BIAS FACTOR'!$D$13^B2502</f>
        <v>1</v>
      </c>
      <c r="D2502" s="3">
        <f t="shared" si="39"/>
        <v>0</v>
      </c>
    </row>
    <row r="2503" spans="1:4" x14ac:dyDescent="0.3">
      <c r="A2503">
        <v>2501</v>
      </c>
      <c r="B2503">
        <f>IF(A2503&lt;'BIAS FACTOR'!$D$15,A2503,0)</f>
        <v>0</v>
      </c>
      <c r="C2503" s="3">
        <f>'BIAS FACTOR'!$D$13^B2503</f>
        <v>1</v>
      </c>
      <c r="D2503" s="3">
        <f t="shared" si="39"/>
        <v>0</v>
      </c>
    </row>
    <row r="2504" spans="1:4" x14ac:dyDescent="0.3">
      <c r="A2504">
        <v>2502</v>
      </c>
      <c r="B2504">
        <f>IF(A2504&lt;'BIAS FACTOR'!$D$15,A2504,0)</f>
        <v>0</v>
      </c>
      <c r="C2504" s="3">
        <f>'BIAS FACTOR'!$D$13^B2504</f>
        <v>1</v>
      </c>
      <c r="D2504" s="3">
        <f t="shared" si="39"/>
        <v>0</v>
      </c>
    </row>
    <row r="2505" spans="1:4" x14ac:dyDescent="0.3">
      <c r="A2505">
        <v>2503</v>
      </c>
      <c r="B2505">
        <f>IF(A2505&lt;'BIAS FACTOR'!$D$15,A2505,0)</f>
        <v>0</v>
      </c>
      <c r="C2505" s="3">
        <f>'BIAS FACTOR'!$D$13^B2505</f>
        <v>1</v>
      </c>
      <c r="D2505" s="3">
        <f t="shared" si="39"/>
        <v>0</v>
      </c>
    </row>
    <row r="2506" spans="1:4" x14ac:dyDescent="0.3">
      <c r="A2506">
        <v>2504</v>
      </c>
      <c r="B2506">
        <f>IF(A2506&lt;'BIAS FACTOR'!$D$15,A2506,0)</f>
        <v>0</v>
      </c>
      <c r="C2506" s="3">
        <f>'BIAS FACTOR'!$D$13^B2506</f>
        <v>1</v>
      </c>
      <c r="D2506" s="3">
        <f t="shared" si="39"/>
        <v>0</v>
      </c>
    </row>
    <row r="2507" spans="1:4" x14ac:dyDescent="0.3">
      <c r="A2507">
        <v>2505</v>
      </c>
      <c r="B2507">
        <f>IF(A2507&lt;'BIAS FACTOR'!$D$15,A2507,0)</f>
        <v>0</v>
      </c>
      <c r="C2507" s="3">
        <f>'BIAS FACTOR'!$D$13^B2507</f>
        <v>1</v>
      </c>
      <c r="D2507" s="3">
        <f t="shared" si="39"/>
        <v>0</v>
      </c>
    </row>
    <row r="2508" spans="1:4" x14ac:dyDescent="0.3">
      <c r="A2508">
        <v>2506</v>
      </c>
      <c r="B2508">
        <f>IF(A2508&lt;'BIAS FACTOR'!$D$15,A2508,0)</f>
        <v>0</v>
      </c>
      <c r="C2508" s="3">
        <f>'BIAS FACTOR'!$D$13^B2508</f>
        <v>1</v>
      </c>
      <c r="D2508" s="3">
        <f t="shared" si="39"/>
        <v>0</v>
      </c>
    </row>
    <row r="2509" spans="1:4" x14ac:dyDescent="0.3">
      <c r="A2509">
        <v>2507</v>
      </c>
      <c r="B2509">
        <f>IF(A2509&lt;'BIAS FACTOR'!$D$15,A2509,0)</f>
        <v>0</v>
      </c>
      <c r="C2509" s="3">
        <f>'BIAS FACTOR'!$D$13^B2509</f>
        <v>1</v>
      </c>
      <c r="D2509" s="3">
        <f t="shared" si="39"/>
        <v>0</v>
      </c>
    </row>
    <row r="2510" spans="1:4" x14ac:dyDescent="0.3">
      <c r="A2510">
        <v>2508</v>
      </c>
      <c r="B2510">
        <f>IF(A2510&lt;'BIAS FACTOR'!$D$15,A2510,0)</f>
        <v>0</v>
      </c>
      <c r="C2510" s="3">
        <f>'BIAS FACTOR'!$D$13^B2510</f>
        <v>1</v>
      </c>
      <c r="D2510" s="3">
        <f t="shared" si="39"/>
        <v>0</v>
      </c>
    </row>
    <row r="2511" spans="1:4" x14ac:dyDescent="0.3">
      <c r="A2511">
        <v>2509</v>
      </c>
      <c r="B2511">
        <f>IF(A2511&lt;'BIAS FACTOR'!$D$15,A2511,0)</f>
        <v>0</v>
      </c>
      <c r="C2511" s="3">
        <f>'BIAS FACTOR'!$D$13^B2511</f>
        <v>1</v>
      </c>
      <c r="D2511" s="3">
        <f t="shared" si="39"/>
        <v>0</v>
      </c>
    </row>
    <row r="2512" spans="1:4" x14ac:dyDescent="0.3">
      <c r="A2512">
        <v>2510</v>
      </c>
      <c r="B2512">
        <f>IF(A2512&lt;'BIAS FACTOR'!$D$15,A2512,0)</f>
        <v>0</v>
      </c>
      <c r="C2512" s="3">
        <f>'BIAS FACTOR'!$D$13^B2512</f>
        <v>1</v>
      </c>
      <c r="D2512" s="3">
        <f t="shared" si="39"/>
        <v>0</v>
      </c>
    </row>
    <row r="2513" spans="1:4" x14ac:dyDescent="0.3">
      <c r="A2513">
        <v>2511</v>
      </c>
      <c r="B2513">
        <f>IF(A2513&lt;'BIAS FACTOR'!$D$15,A2513,0)</f>
        <v>0</v>
      </c>
      <c r="C2513" s="3">
        <f>'BIAS FACTOR'!$D$13^B2513</f>
        <v>1</v>
      </c>
      <c r="D2513" s="3">
        <f t="shared" si="39"/>
        <v>0</v>
      </c>
    </row>
    <row r="2514" spans="1:4" x14ac:dyDescent="0.3">
      <c r="A2514">
        <v>2512</v>
      </c>
      <c r="B2514">
        <f>IF(A2514&lt;'BIAS FACTOR'!$D$15,A2514,0)</f>
        <v>0</v>
      </c>
      <c r="C2514" s="3">
        <f>'BIAS FACTOR'!$D$13^B2514</f>
        <v>1</v>
      </c>
      <c r="D2514" s="3">
        <f t="shared" si="39"/>
        <v>0</v>
      </c>
    </row>
    <row r="2515" spans="1:4" x14ac:dyDescent="0.3">
      <c r="A2515">
        <v>2513</v>
      </c>
      <c r="B2515">
        <f>IF(A2515&lt;'BIAS FACTOR'!$D$15,A2515,0)</f>
        <v>0</v>
      </c>
      <c r="C2515" s="3">
        <f>'BIAS FACTOR'!$D$13^B2515</f>
        <v>1</v>
      </c>
      <c r="D2515" s="3">
        <f t="shared" si="39"/>
        <v>0</v>
      </c>
    </row>
    <row r="2516" spans="1:4" x14ac:dyDescent="0.3">
      <c r="A2516">
        <v>2514</v>
      </c>
      <c r="B2516">
        <f>IF(A2516&lt;'BIAS FACTOR'!$D$15,A2516,0)</f>
        <v>0</v>
      </c>
      <c r="C2516" s="3">
        <f>'BIAS FACTOR'!$D$13^B2516</f>
        <v>1</v>
      </c>
      <c r="D2516" s="3">
        <f t="shared" si="39"/>
        <v>0</v>
      </c>
    </row>
    <row r="2517" spans="1:4" x14ac:dyDescent="0.3">
      <c r="A2517">
        <v>2515</v>
      </c>
      <c r="B2517">
        <f>IF(A2517&lt;'BIAS FACTOR'!$D$15,A2517,0)</f>
        <v>0</v>
      </c>
      <c r="C2517" s="3">
        <f>'BIAS FACTOR'!$D$13^B2517</f>
        <v>1</v>
      </c>
      <c r="D2517" s="3">
        <f t="shared" si="39"/>
        <v>0</v>
      </c>
    </row>
    <row r="2518" spans="1:4" x14ac:dyDescent="0.3">
      <c r="A2518">
        <v>2516</v>
      </c>
      <c r="B2518">
        <f>IF(A2518&lt;'BIAS FACTOR'!$D$15,A2518,0)</f>
        <v>0</v>
      </c>
      <c r="C2518" s="3">
        <f>'BIAS FACTOR'!$D$13^B2518</f>
        <v>1</v>
      </c>
      <c r="D2518" s="3">
        <f t="shared" si="39"/>
        <v>0</v>
      </c>
    </row>
    <row r="2519" spans="1:4" x14ac:dyDescent="0.3">
      <c r="A2519">
        <v>2517</v>
      </c>
      <c r="B2519">
        <f>IF(A2519&lt;'BIAS FACTOR'!$D$15,A2519,0)</f>
        <v>0</v>
      </c>
      <c r="C2519" s="3">
        <f>'BIAS FACTOR'!$D$13^B2519</f>
        <v>1</v>
      </c>
      <c r="D2519" s="3">
        <f t="shared" si="39"/>
        <v>0</v>
      </c>
    </row>
    <row r="2520" spans="1:4" x14ac:dyDescent="0.3">
      <c r="A2520">
        <v>2518</v>
      </c>
      <c r="B2520">
        <f>IF(A2520&lt;'BIAS FACTOR'!$D$15,A2520,0)</f>
        <v>0</v>
      </c>
      <c r="C2520" s="3">
        <f>'BIAS FACTOR'!$D$13^B2520</f>
        <v>1</v>
      </c>
      <c r="D2520" s="3">
        <f t="shared" si="39"/>
        <v>0</v>
      </c>
    </row>
    <row r="2521" spans="1:4" x14ac:dyDescent="0.3">
      <c r="A2521">
        <v>2519</v>
      </c>
      <c r="B2521">
        <f>IF(A2521&lt;'BIAS FACTOR'!$D$15,A2521,0)</f>
        <v>0</v>
      </c>
      <c r="C2521" s="3">
        <f>'BIAS FACTOR'!$D$13^B2521</f>
        <v>1</v>
      </c>
      <c r="D2521" s="3">
        <f t="shared" si="39"/>
        <v>0</v>
      </c>
    </row>
    <row r="2522" spans="1:4" x14ac:dyDescent="0.3">
      <c r="A2522">
        <v>2520</v>
      </c>
      <c r="B2522">
        <f>IF(A2522&lt;'BIAS FACTOR'!$D$15,A2522,0)</f>
        <v>0</v>
      </c>
      <c r="C2522" s="3">
        <f>'BIAS FACTOR'!$D$13^B2522</f>
        <v>1</v>
      </c>
      <c r="D2522" s="3">
        <f t="shared" si="39"/>
        <v>0</v>
      </c>
    </row>
    <row r="2523" spans="1:4" x14ac:dyDescent="0.3">
      <c r="A2523">
        <v>2521</v>
      </c>
      <c r="B2523">
        <f>IF(A2523&lt;'BIAS FACTOR'!$D$15,A2523,0)</f>
        <v>0</v>
      </c>
      <c r="C2523" s="3">
        <f>'BIAS FACTOR'!$D$13^B2523</f>
        <v>1</v>
      </c>
      <c r="D2523" s="3">
        <f t="shared" si="39"/>
        <v>0</v>
      </c>
    </row>
    <row r="2524" spans="1:4" x14ac:dyDescent="0.3">
      <c r="A2524">
        <v>2522</v>
      </c>
      <c r="B2524">
        <f>IF(A2524&lt;'BIAS FACTOR'!$D$15,A2524,0)</f>
        <v>0</v>
      </c>
      <c r="C2524" s="3">
        <f>'BIAS FACTOR'!$D$13^B2524</f>
        <v>1</v>
      </c>
      <c r="D2524" s="3">
        <f t="shared" si="39"/>
        <v>0</v>
      </c>
    </row>
    <row r="2525" spans="1:4" x14ac:dyDescent="0.3">
      <c r="A2525">
        <v>2523</v>
      </c>
      <c r="B2525">
        <f>IF(A2525&lt;'BIAS FACTOR'!$D$15,A2525,0)</f>
        <v>0</v>
      </c>
      <c r="C2525" s="3">
        <f>'BIAS FACTOR'!$D$13^B2525</f>
        <v>1</v>
      </c>
      <c r="D2525" s="3">
        <f t="shared" si="39"/>
        <v>0</v>
      </c>
    </row>
    <row r="2526" spans="1:4" x14ac:dyDescent="0.3">
      <c r="A2526">
        <v>2524</v>
      </c>
      <c r="B2526">
        <f>IF(A2526&lt;'BIAS FACTOR'!$D$15,A2526,0)</f>
        <v>0</v>
      </c>
      <c r="C2526" s="3">
        <f>'BIAS FACTOR'!$D$13^B2526</f>
        <v>1</v>
      </c>
      <c r="D2526" s="3">
        <f t="shared" si="39"/>
        <v>0</v>
      </c>
    </row>
    <row r="2527" spans="1:4" x14ac:dyDescent="0.3">
      <c r="A2527">
        <v>2525</v>
      </c>
      <c r="B2527">
        <f>IF(A2527&lt;'BIAS FACTOR'!$D$15,A2527,0)</f>
        <v>0</v>
      </c>
      <c r="C2527" s="3">
        <f>'BIAS FACTOR'!$D$13^B2527</f>
        <v>1</v>
      </c>
      <c r="D2527" s="3">
        <f t="shared" si="39"/>
        <v>0</v>
      </c>
    </row>
    <row r="2528" spans="1:4" x14ac:dyDescent="0.3">
      <c r="A2528">
        <v>2526</v>
      </c>
      <c r="B2528">
        <f>IF(A2528&lt;'BIAS FACTOR'!$D$15,A2528,0)</f>
        <v>0</v>
      </c>
      <c r="C2528" s="3">
        <f>'BIAS FACTOR'!$D$13^B2528</f>
        <v>1</v>
      </c>
      <c r="D2528" s="3">
        <f t="shared" si="39"/>
        <v>0</v>
      </c>
    </row>
    <row r="2529" spans="1:4" x14ac:dyDescent="0.3">
      <c r="A2529">
        <v>2527</v>
      </c>
      <c r="B2529">
        <f>IF(A2529&lt;'BIAS FACTOR'!$D$15,A2529,0)</f>
        <v>0</v>
      </c>
      <c r="C2529" s="3">
        <f>'BIAS FACTOR'!$D$13^B2529</f>
        <v>1</v>
      </c>
      <c r="D2529" s="3">
        <f t="shared" si="39"/>
        <v>0</v>
      </c>
    </row>
    <row r="2530" spans="1:4" x14ac:dyDescent="0.3">
      <c r="A2530">
        <v>2528</v>
      </c>
      <c r="B2530">
        <f>IF(A2530&lt;'BIAS FACTOR'!$D$15,A2530,0)</f>
        <v>0</v>
      </c>
      <c r="C2530" s="3">
        <f>'BIAS FACTOR'!$D$13^B2530</f>
        <v>1</v>
      </c>
      <c r="D2530" s="3">
        <f t="shared" si="39"/>
        <v>0</v>
      </c>
    </row>
    <row r="2531" spans="1:4" x14ac:dyDescent="0.3">
      <c r="A2531">
        <v>2529</v>
      </c>
      <c r="B2531">
        <f>IF(A2531&lt;'BIAS FACTOR'!$D$15,A2531,0)</f>
        <v>0</v>
      </c>
      <c r="C2531" s="3">
        <f>'BIAS FACTOR'!$D$13^B2531</f>
        <v>1</v>
      </c>
      <c r="D2531" s="3">
        <f t="shared" si="39"/>
        <v>0</v>
      </c>
    </row>
    <row r="2532" spans="1:4" x14ac:dyDescent="0.3">
      <c r="A2532">
        <v>2530</v>
      </c>
      <c r="B2532">
        <f>IF(A2532&lt;'BIAS FACTOR'!$D$15,A2532,0)</f>
        <v>0</v>
      </c>
      <c r="C2532" s="3">
        <f>'BIAS FACTOR'!$D$13^B2532</f>
        <v>1</v>
      </c>
      <c r="D2532" s="3">
        <f t="shared" si="39"/>
        <v>0</v>
      </c>
    </row>
    <row r="2533" spans="1:4" x14ac:dyDescent="0.3">
      <c r="A2533">
        <v>2531</v>
      </c>
      <c r="B2533">
        <f>IF(A2533&lt;'BIAS FACTOR'!$D$15,A2533,0)</f>
        <v>0</v>
      </c>
      <c r="C2533" s="3">
        <f>'BIAS FACTOR'!$D$13^B2533</f>
        <v>1</v>
      </c>
      <c r="D2533" s="3">
        <f t="shared" si="39"/>
        <v>0</v>
      </c>
    </row>
    <row r="2534" spans="1:4" x14ac:dyDescent="0.3">
      <c r="A2534">
        <v>2532</v>
      </c>
      <c r="B2534">
        <f>IF(A2534&lt;'BIAS FACTOR'!$D$15,A2534,0)</f>
        <v>0</v>
      </c>
      <c r="C2534" s="3">
        <f>'BIAS FACTOR'!$D$13^B2534</f>
        <v>1</v>
      </c>
      <c r="D2534" s="3">
        <f t="shared" si="39"/>
        <v>0</v>
      </c>
    </row>
    <row r="2535" spans="1:4" x14ac:dyDescent="0.3">
      <c r="A2535">
        <v>2533</v>
      </c>
      <c r="B2535">
        <f>IF(A2535&lt;'BIAS FACTOR'!$D$15,A2535,0)</f>
        <v>0</v>
      </c>
      <c r="C2535" s="3">
        <f>'BIAS FACTOR'!$D$13^B2535</f>
        <v>1</v>
      </c>
      <c r="D2535" s="3">
        <f t="shared" si="39"/>
        <v>0</v>
      </c>
    </row>
    <row r="2536" spans="1:4" x14ac:dyDescent="0.3">
      <c r="A2536">
        <v>2534</v>
      </c>
      <c r="B2536">
        <f>IF(A2536&lt;'BIAS FACTOR'!$D$15,A2536,0)</f>
        <v>0</v>
      </c>
      <c r="C2536" s="3">
        <f>'BIAS FACTOR'!$D$13^B2536</f>
        <v>1</v>
      </c>
      <c r="D2536" s="3">
        <f t="shared" si="39"/>
        <v>0</v>
      </c>
    </row>
    <row r="2537" spans="1:4" x14ac:dyDescent="0.3">
      <c r="A2537">
        <v>2535</v>
      </c>
      <c r="B2537">
        <f>IF(A2537&lt;'BIAS FACTOR'!$D$15,A2537,0)</f>
        <v>0</v>
      </c>
      <c r="C2537" s="3">
        <f>'BIAS FACTOR'!$D$13^B2537</f>
        <v>1</v>
      </c>
      <c r="D2537" s="3">
        <f t="shared" si="39"/>
        <v>0</v>
      </c>
    </row>
    <row r="2538" spans="1:4" x14ac:dyDescent="0.3">
      <c r="A2538">
        <v>2536</v>
      </c>
      <c r="B2538">
        <f>IF(A2538&lt;'BIAS FACTOR'!$D$15,A2538,0)</f>
        <v>0</v>
      </c>
      <c r="C2538" s="3">
        <f>'BIAS FACTOR'!$D$13^B2538</f>
        <v>1</v>
      </c>
      <c r="D2538" s="3">
        <f t="shared" si="39"/>
        <v>0</v>
      </c>
    </row>
    <row r="2539" spans="1:4" x14ac:dyDescent="0.3">
      <c r="A2539">
        <v>2537</v>
      </c>
      <c r="B2539">
        <f>IF(A2539&lt;'BIAS FACTOR'!$D$15,A2539,0)</f>
        <v>0</v>
      </c>
      <c r="C2539" s="3">
        <f>'BIAS FACTOR'!$D$13^B2539</f>
        <v>1</v>
      </c>
      <c r="D2539" s="3">
        <f t="shared" si="39"/>
        <v>0</v>
      </c>
    </row>
    <row r="2540" spans="1:4" x14ac:dyDescent="0.3">
      <c r="A2540">
        <v>2538</v>
      </c>
      <c r="B2540">
        <f>IF(A2540&lt;'BIAS FACTOR'!$D$15,A2540,0)</f>
        <v>0</v>
      </c>
      <c r="C2540" s="3">
        <f>'BIAS FACTOR'!$D$13^B2540</f>
        <v>1</v>
      </c>
      <c r="D2540" s="3">
        <f t="shared" si="39"/>
        <v>0</v>
      </c>
    </row>
    <row r="2541" spans="1:4" x14ac:dyDescent="0.3">
      <c r="A2541">
        <v>2539</v>
      </c>
      <c r="B2541">
        <f>IF(A2541&lt;'BIAS FACTOR'!$D$15,A2541,0)</f>
        <v>0</v>
      </c>
      <c r="C2541" s="3">
        <f>'BIAS FACTOR'!$D$13^B2541</f>
        <v>1</v>
      </c>
      <c r="D2541" s="3">
        <f t="shared" si="39"/>
        <v>0</v>
      </c>
    </row>
    <row r="2542" spans="1:4" x14ac:dyDescent="0.3">
      <c r="A2542">
        <v>2540</v>
      </c>
      <c r="B2542">
        <f>IF(A2542&lt;'BIAS FACTOR'!$D$15,A2542,0)</f>
        <v>0</v>
      </c>
      <c r="C2542" s="3">
        <f>'BIAS FACTOR'!$D$13^B2542</f>
        <v>1</v>
      </c>
      <c r="D2542" s="3">
        <f t="shared" si="39"/>
        <v>0</v>
      </c>
    </row>
    <row r="2543" spans="1:4" x14ac:dyDescent="0.3">
      <c r="A2543">
        <v>2541</v>
      </c>
      <c r="B2543">
        <f>IF(A2543&lt;'BIAS FACTOR'!$D$15,A2543,0)</f>
        <v>0</v>
      </c>
      <c r="C2543" s="3">
        <f>'BIAS FACTOR'!$D$13^B2543</f>
        <v>1</v>
      </c>
      <c r="D2543" s="3">
        <f t="shared" si="39"/>
        <v>0</v>
      </c>
    </row>
    <row r="2544" spans="1:4" x14ac:dyDescent="0.3">
      <c r="A2544">
        <v>2542</v>
      </c>
      <c r="B2544">
        <f>IF(A2544&lt;'BIAS FACTOR'!$D$15,A2544,0)</f>
        <v>0</v>
      </c>
      <c r="C2544" s="3">
        <f>'BIAS FACTOR'!$D$13^B2544</f>
        <v>1</v>
      </c>
      <c r="D2544" s="3">
        <f t="shared" si="39"/>
        <v>0</v>
      </c>
    </row>
    <row r="2545" spans="1:4" x14ac:dyDescent="0.3">
      <c r="A2545">
        <v>2543</v>
      </c>
      <c r="B2545">
        <f>IF(A2545&lt;'BIAS FACTOR'!$D$15,A2545,0)</f>
        <v>0</v>
      </c>
      <c r="C2545" s="3">
        <f>'BIAS FACTOR'!$D$13^B2545</f>
        <v>1</v>
      </c>
      <c r="D2545" s="3">
        <f t="shared" si="39"/>
        <v>0</v>
      </c>
    </row>
    <row r="2546" spans="1:4" x14ac:dyDescent="0.3">
      <c r="A2546">
        <v>2544</v>
      </c>
      <c r="B2546">
        <f>IF(A2546&lt;'BIAS FACTOR'!$D$15,A2546,0)</f>
        <v>0</v>
      </c>
      <c r="C2546" s="3">
        <f>'BIAS FACTOR'!$D$13^B2546</f>
        <v>1</v>
      </c>
      <c r="D2546" s="3">
        <f t="shared" si="39"/>
        <v>0</v>
      </c>
    </row>
    <row r="2547" spans="1:4" x14ac:dyDescent="0.3">
      <c r="A2547">
        <v>2545</v>
      </c>
      <c r="B2547">
        <f>IF(A2547&lt;'BIAS FACTOR'!$D$15,A2547,0)</f>
        <v>0</v>
      </c>
      <c r="C2547" s="3">
        <f>'BIAS FACTOR'!$D$13^B2547</f>
        <v>1</v>
      </c>
      <c r="D2547" s="3">
        <f t="shared" si="39"/>
        <v>0</v>
      </c>
    </row>
    <row r="2548" spans="1:4" x14ac:dyDescent="0.3">
      <c r="A2548">
        <v>2546</v>
      </c>
      <c r="B2548">
        <f>IF(A2548&lt;'BIAS FACTOR'!$D$15,A2548,0)</f>
        <v>0</v>
      </c>
      <c r="C2548" s="3">
        <f>'BIAS FACTOR'!$D$13^B2548</f>
        <v>1</v>
      </c>
      <c r="D2548" s="3">
        <f t="shared" si="39"/>
        <v>0</v>
      </c>
    </row>
    <row r="2549" spans="1:4" x14ac:dyDescent="0.3">
      <c r="A2549">
        <v>2547</v>
      </c>
      <c r="B2549">
        <f>IF(A2549&lt;'BIAS FACTOR'!$D$15,A2549,0)</f>
        <v>0</v>
      </c>
      <c r="C2549" s="3">
        <f>'BIAS FACTOR'!$D$13^B2549</f>
        <v>1</v>
      </c>
      <c r="D2549" s="3">
        <f t="shared" si="39"/>
        <v>0</v>
      </c>
    </row>
    <row r="2550" spans="1:4" x14ac:dyDescent="0.3">
      <c r="A2550">
        <v>2548</v>
      </c>
      <c r="B2550">
        <f>IF(A2550&lt;'BIAS FACTOR'!$D$15,A2550,0)</f>
        <v>0</v>
      </c>
      <c r="C2550" s="3">
        <f>'BIAS FACTOR'!$D$13^B2550</f>
        <v>1</v>
      </c>
      <c r="D2550" s="3">
        <f t="shared" si="39"/>
        <v>0</v>
      </c>
    </row>
    <row r="2551" spans="1:4" x14ac:dyDescent="0.3">
      <c r="A2551">
        <v>2549</v>
      </c>
      <c r="B2551">
        <f>IF(A2551&lt;'BIAS FACTOR'!$D$15,A2551,0)</f>
        <v>0</v>
      </c>
      <c r="C2551" s="3">
        <f>'BIAS FACTOR'!$D$13^B2551</f>
        <v>1</v>
      </c>
      <c r="D2551" s="3">
        <f t="shared" si="39"/>
        <v>0</v>
      </c>
    </row>
    <row r="2552" spans="1:4" x14ac:dyDescent="0.3">
      <c r="A2552">
        <v>2550</v>
      </c>
      <c r="B2552">
        <f>IF(A2552&lt;'BIAS FACTOR'!$D$15,A2552,0)</f>
        <v>0</v>
      </c>
      <c r="C2552" s="3">
        <f>'BIAS FACTOR'!$D$13^B2552</f>
        <v>1</v>
      </c>
      <c r="D2552" s="3">
        <f t="shared" si="39"/>
        <v>0</v>
      </c>
    </row>
    <row r="2553" spans="1:4" x14ac:dyDescent="0.3">
      <c r="A2553">
        <v>2551</v>
      </c>
      <c r="B2553">
        <f>IF(A2553&lt;'BIAS FACTOR'!$D$15,A2553,0)</f>
        <v>0</v>
      </c>
      <c r="C2553" s="3">
        <f>'BIAS FACTOR'!$D$13^B2553</f>
        <v>1</v>
      </c>
      <c r="D2553" s="3">
        <f t="shared" si="39"/>
        <v>0</v>
      </c>
    </row>
    <row r="2554" spans="1:4" x14ac:dyDescent="0.3">
      <c r="A2554">
        <v>2552</v>
      </c>
      <c r="B2554">
        <f>IF(A2554&lt;'BIAS FACTOR'!$D$15,A2554,0)</f>
        <v>0</v>
      </c>
      <c r="C2554" s="3">
        <f>'BIAS FACTOR'!$D$13^B2554</f>
        <v>1</v>
      </c>
      <c r="D2554" s="3">
        <f t="shared" si="39"/>
        <v>0</v>
      </c>
    </row>
    <row r="2555" spans="1:4" x14ac:dyDescent="0.3">
      <c r="A2555">
        <v>2553</v>
      </c>
      <c r="B2555">
        <f>IF(A2555&lt;'BIAS FACTOR'!$D$15,A2555,0)</f>
        <v>0</v>
      </c>
      <c r="C2555" s="3">
        <f>'BIAS FACTOR'!$D$13^B2555</f>
        <v>1</v>
      </c>
      <c r="D2555" s="3">
        <f t="shared" si="39"/>
        <v>0</v>
      </c>
    </row>
    <row r="2556" spans="1:4" x14ac:dyDescent="0.3">
      <c r="A2556">
        <v>2554</v>
      </c>
      <c r="B2556">
        <f>IF(A2556&lt;'BIAS FACTOR'!$D$15,A2556,0)</f>
        <v>0</v>
      </c>
      <c r="C2556" s="3">
        <f>'BIAS FACTOR'!$D$13^B2556</f>
        <v>1</v>
      </c>
      <c r="D2556" s="3">
        <f t="shared" si="39"/>
        <v>0</v>
      </c>
    </row>
    <row r="2557" spans="1:4" x14ac:dyDescent="0.3">
      <c r="A2557">
        <v>2555</v>
      </c>
      <c r="B2557">
        <f>IF(A2557&lt;'BIAS FACTOR'!$D$15,A2557,0)</f>
        <v>0</v>
      </c>
      <c r="C2557" s="3">
        <f>'BIAS FACTOR'!$D$13^B2557</f>
        <v>1</v>
      </c>
      <c r="D2557" s="3">
        <f t="shared" si="39"/>
        <v>0</v>
      </c>
    </row>
    <row r="2558" spans="1:4" x14ac:dyDescent="0.3">
      <c r="A2558">
        <v>2556</v>
      </c>
      <c r="B2558">
        <f>IF(A2558&lt;'BIAS FACTOR'!$D$15,A2558,0)</f>
        <v>0</v>
      </c>
      <c r="C2558" s="3">
        <f>'BIAS FACTOR'!$D$13^B2558</f>
        <v>1</v>
      </c>
      <c r="D2558" s="3">
        <f t="shared" si="39"/>
        <v>0</v>
      </c>
    </row>
    <row r="2559" spans="1:4" x14ac:dyDescent="0.3">
      <c r="A2559">
        <v>2557</v>
      </c>
      <c r="B2559">
        <f>IF(A2559&lt;'BIAS FACTOR'!$D$15,A2559,0)</f>
        <v>0</v>
      </c>
      <c r="C2559" s="3">
        <f>'BIAS FACTOR'!$D$13^B2559</f>
        <v>1</v>
      </c>
      <c r="D2559" s="3">
        <f t="shared" si="39"/>
        <v>0</v>
      </c>
    </row>
    <row r="2560" spans="1:4" x14ac:dyDescent="0.3">
      <c r="A2560">
        <v>2558</v>
      </c>
      <c r="B2560">
        <f>IF(A2560&lt;'BIAS FACTOR'!$D$15,A2560,0)</f>
        <v>0</v>
      </c>
      <c r="C2560" s="3">
        <f>'BIAS FACTOR'!$D$13^B2560</f>
        <v>1</v>
      </c>
      <c r="D2560" s="3">
        <f t="shared" si="39"/>
        <v>0</v>
      </c>
    </row>
    <row r="2561" spans="1:4" x14ac:dyDescent="0.3">
      <c r="A2561">
        <v>2559</v>
      </c>
      <c r="B2561">
        <f>IF(A2561&lt;'BIAS FACTOR'!$D$15,A2561,0)</f>
        <v>0</v>
      </c>
      <c r="C2561" s="3">
        <f>'BIAS FACTOR'!$D$13^B2561</f>
        <v>1</v>
      </c>
      <c r="D2561" s="3">
        <f t="shared" si="39"/>
        <v>0</v>
      </c>
    </row>
    <row r="2562" spans="1:4" x14ac:dyDescent="0.3">
      <c r="A2562">
        <v>2560</v>
      </c>
      <c r="B2562">
        <f>IF(A2562&lt;'BIAS FACTOR'!$D$15,A2562,0)</f>
        <v>0</v>
      </c>
      <c r="C2562" s="3">
        <f>'BIAS FACTOR'!$D$13^B2562</f>
        <v>1</v>
      </c>
      <c r="D2562" s="3">
        <f t="shared" si="39"/>
        <v>0</v>
      </c>
    </row>
    <row r="2563" spans="1:4" x14ac:dyDescent="0.3">
      <c r="A2563">
        <v>2561</v>
      </c>
      <c r="B2563">
        <f>IF(A2563&lt;'BIAS FACTOR'!$D$15,A2563,0)</f>
        <v>0</v>
      </c>
      <c r="C2563" s="3">
        <f>'BIAS FACTOR'!$D$13^B2563</f>
        <v>1</v>
      </c>
      <c r="D2563" s="3">
        <f t="shared" ref="D2563:D2626" si="40">IF(C2563=1,0,C2563)</f>
        <v>0</v>
      </c>
    </row>
    <row r="2564" spans="1:4" x14ac:dyDescent="0.3">
      <c r="A2564">
        <v>2562</v>
      </c>
      <c r="B2564">
        <f>IF(A2564&lt;'BIAS FACTOR'!$D$15,A2564,0)</f>
        <v>0</v>
      </c>
      <c r="C2564" s="3">
        <f>'BIAS FACTOR'!$D$13^B2564</f>
        <v>1</v>
      </c>
      <c r="D2564" s="3">
        <f t="shared" si="40"/>
        <v>0</v>
      </c>
    </row>
    <row r="2565" spans="1:4" x14ac:dyDescent="0.3">
      <c r="A2565">
        <v>2563</v>
      </c>
      <c r="B2565">
        <f>IF(A2565&lt;'BIAS FACTOR'!$D$15,A2565,0)</f>
        <v>0</v>
      </c>
      <c r="C2565" s="3">
        <f>'BIAS FACTOR'!$D$13^B2565</f>
        <v>1</v>
      </c>
      <c r="D2565" s="3">
        <f t="shared" si="40"/>
        <v>0</v>
      </c>
    </row>
    <row r="2566" spans="1:4" x14ac:dyDescent="0.3">
      <c r="A2566">
        <v>2564</v>
      </c>
      <c r="B2566">
        <f>IF(A2566&lt;'BIAS FACTOR'!$D$15,A2566,0)</f>
        <v>0</v>
      </c>
      <c r="C2566" s="3">
        <f>'BIAS FACTOR'!$D$13^B2566</f>
        <v>1</v>
      </c>
      <c r="D2566" s="3">
        <f t="shared" si="40"/>
        <v>0</v>
      </c>
    </row>
    <row r="2567" spans="1:4" x14ac:dyDescent="0.3">
      <c r="A2567">
        <v>2565</v>
      </c>
      <c r="B2567">
        <f>IF(A2567&lt;'BIAS FACTOR'!$D$15,A2567,0)</f>
        <v>0</v>
      </c>
      <c r="C2567" s="3">
        <f>'BIAS FACTOR'!$D$13^B2567</f>
        <v>1</v>
      </c>
      <c r="D2567" s="3">
        <f t="shared" si="40"/>
        <v>0</v>
      </c>
    </row>
    <row r="2568" spans="1:4" x14ac:dyDescent="0.3">
      <c r="A2568">
        <v>2566</v>
      </c>
      <c r="B2568">
        <f>IF(A2568&lt;'BIAS FACTOR'!$D$15,A2568,0)</f>
        <v>0</v>
      </c>
      <c r="C2568" s="3">
        <f>'BIAS FACTOR'!$D$13^B2568</f>
        <v>1</v>
      </c>
      <c r="D2568" s="3">
        <f t="shared" si="40"/>
        <v>0</v>
      </c>
    </row>
    <row r="2569" spans="1:4" x14ac:dyDescent="0.3">
      <c r="A2569">
        <v>2567</v>
      </c>
      <c r="B2569">
        <f>IF(A2569&lt;'BIAS FACTOR'!$D$15,A2569,0)</f>
        <v>0</v>
      </c>
      <c r="C2569" s="3">
        <f>'BIAS FACTOR'!$D$13^B2569</f>
        <v>1</v>
      </c>
      <c r="D2569" s="3">
        <f t="shared" si="40"/>
        <v>0</v>
      </c>
    </row>
    <row r="2570" spans="1:4" x14ac:dyDescent="0.3">
      <c r="A2570">
        <v>2568</v>
      </c>
      <c r="B2570">
        <f>IF(A2570&lt;'BIAS FACTOR'!$D$15,A2570,0)</f>
        <v>0</v>
      </c>
      <c r="C2570" s="3">
        <f>'BIAS FACTOR'!$D$13^B2570</f>
        <v>1</v>
      </c>
      <c r="D2570" s="3">
        <f t="shared" si="40"/>
        <v>0</v>
      </c>
    </row>
    <row r="2571" spans="1:4" x14ac:dyDescent="0.3">
      <c r="A2571">
        <v>2569</v>
      </c>
      <c r="B2571">
        <f>IF(A2571&lt;'BIAS FACTOR'!$D$15,A2571,0)</f>
        <v>0</v>
      </c>
      <c r="C2571" s="3">
        <f>'BIAS FACTOR'!$D$13^B2571</f>
        <v>1</v>
      </c>
      <c r="D2571" s="3">
        <f t="shared" si="40"/>
        <v>0</v>
      </c>
    </row>
    <row r="2572" spans="1:4" x14ac:dyDescent="0.3">
      <c r="A2572">
        <v>2570</v>
      </c>
      <c r="B2572">
        <f>IF(A2572&lt;'BIAS FACTOR'!$D$15,A2572,0)</f>
        <v>0</v>
      </c>
      <c r="C2572" s="3">
        <f>'BIAS FACTOR'!$D$13^B2572</f>
        <v>1</v>
      </c>
      <c r="D2572" s="3">
        <f t="shared" si="40"/>
        <v>0</v>
      </c>
    </row>
    <row r="2573" spans="1:4" x14ac:dyDescent="0.3">
      <c r="A2573">
        <v>2571</v>
      </c>
      <c r="B2573">
        <f>IF(A2573&lt;'BIAS FACTOR'!$D$15,A2573,0)</f>
        <v>0</v>
      </c>
      <c r="C2573" s="3">
        <f>'BIAS FACTOR'!$D$13^B2573</f>
        <v>1</v>
      </c>
      <c r="D2573" s="3">
        <f t="shared" si="40"/>
        <v>0</v>
      </c>
    </row>
    <row r="2574" spans="1:4" x14ac:dyDescent="0.3">
      <c r="A2574">
        <v>2572</v>
      </c>
      <c r="B2574">
        <f>IF(A2574&lt;'BIAS FACTOR'!$D$15,A2574,0)</f>
        <v>0</v>
      </c>
      <c r="C2574" s="3">
        <f>'BIAS FACTOR'!$D$13^B2574</f>
        <v>1</v>
      </c>
      <c r="D2574" s="3">
        <f t="shared" si="40"/>
        <v>0</v>
      </c>
    </row>
    <row r="2575" spans="1:4" x14ac:dyDescent="0.3">
      <c r="A2575">
        <v>2573</v>
      </c>
      <c r="B2575">
        <f>IF(A2575&lt;'BIAS FACTOR'!$D$15,A2575,0)</f>
        <v>0</v>
      </c>
      <c r="C2575" s="3">
        <f>'BIAS FACTOR'!$D$13^B2575</f>
        <v>1</v>
      </c>
      <c r="D2575" s="3">
        <f t="shared" si="40"/>
        <v>0</v>
      </c>
    </row>
    <row r="2576" spans="1:4" x14ac:dyDescent="0.3">
      <c r="A2576">
        <v>2574</v>
      </c>
      <c r="B2576">
        <f>IF(A2576&lt;'BIAS FACTOR'!$D$15,A2576,0)</f>
        <v>0</v>
      </c>
      <c r="C2576" s="3">
        <f>'BIAS FACTOR'!$D$13^B2576</f>
        <v>1</v>
      </c>
      <c r="D2576" s="3">
        <f t="shared" si="40"/>
        <v>0</v>
      </c>
    </row>
    <row r="2577" spans="1:4" x14ac:dyDescent="0.3">
      <c r="A2577">
        <v>2575</v>
      </c>
      <c r="B2577">
        <f>IF(A2577&lt;'BIAS FACTOR'!$D$15,A2577,0)</f>
        <v>0</v>
      </c>
      <c r="C2577" s="3">
        <f>'BIAS FACTOR'!$D$13^B2577</f>
        <v>1</v>
      </c>
      <c r="D2577" s="3">
        <f t="shared" si="40"/>
        <v>0</v>
      </c>
    </row>
    <row r="2578" spans="1:4" x14ac:dyDescent="0.3">
      <c r="A2578">
        <v>2576</v>
      </c>
      <c r="B2578">
        <f>IF(A2578&lt;'BIAS FACTOR'!$D$15,A2578,0)</f>
        <v>0</v>
      </c>
      <c r="C2578" s="3">
        <f>'BIAS FACTOR'!$D$13^B2578</f>
        <v>1</v>
      </c>
      <c r="D2578" s="3">
        <f t="shared" si="40"/>
        <v>0</v>
      </c>
    </row>
    <row r="2579" spans="1:4" x14ac:dyDescent="0.3">
      <c r="A2579">
        <v>2577</v>
      </c>
      <c r="B2579">
        <f>IF(A2579&lt;'BIAS FACTOR'!$D$15,A2579,0)</f>
        <v>0</v>
      </c>
      <c r="C2579" s="3">
        <f>'BIAS FACTOR'!$D$13^B2579</f>
        <v>1</v>
      </c>
      <c r="D2579" s="3">
        <f t="shared" si="40"/>
        <v>0</v>
      </c>
    </row>
    <row r="2580" spans="1:4" x14ac:dyDescent="0.3">
      <c r="A2580">
        <v>2578</v>
      </c>
      <c r="B2580">
        <f>IF(A2580&lt;'BIAS FACTOR'!$D$15,A2580,0)</f>
        <v>0</v>
      </c>
      <c r="C2580" s="3">
        <f>'BIAS FACTOR'!$D$13^B2580</f>
        <v>1</v>
      </c>
      <c r="D2580" s="3">
        <f t="shared" si="40"/>
        <v>0</v>
      </c>
    </row>
    <row r="2581" spans="1:4" x14ac:dyDescent="0.3">
      <c r="A2581">
        <v>2579</v>
      </c>
      <c r="B2581">
        <f>IF(A2581&lt;'BIAS FACTOR'!$D$15,A2581,0)</f>
        <v>0</v>
      </c>
      <c r="C2581" s="3">
        <f>'BIAS FACTOR'!$D$13^B2581</f>
        <v>1</v>
      </c>
      <c r="D2581" s="3">
        <f t="shared" si="40"/>
        <v>0</v>
      </c>
    </row>
    <row r="2582" spans="1:4" x14ac:dyDescent="0.3">
      <c r="A2582">
        <v>2580</v>
      </c>
      <c r="B2582">
        <f>IF(A2582&lt;'BIAS FACTOR'!$D$15,A2582,0)</f>
        <v>0</v>
      </c>
      <c r="C2582" s="3">
        <f>'BIAS FACTOR'!$D$13^B2582</f>
        <v>1</v>
      </c>
      <c r="D2582" s="3">
        <f t="shared" si="40"/>
        <v>0</v>
      </c>
    </row>
    <row r="2583" spans="1:4" x14ac:dyDescent="0.3">
      <c r="A2583">
        <v>2581</v>
      </c>
      <c r="B2583">
        <f>IF(A2583&lt;'BIAS FACTOR'!$D$15,A2583,0)</f>
        <v>0</v>
      </c>
      <c r="C2583" s="3">
        <f>'BIAS FACTOR'!$D$13^B2583</f>
        <v>1</v>
      </c>
      <c r="D2583" s="3">
        <f t="shared" si="40"/>
        <v>0</v>
      </c>
    </row>
    <row r="2584" spans="1:4" x14ac:dyDescent="0.3">
      <c r="A2584">
        <v>2582</v>
      </c>
      <c r="B2584">
        <f>IF(A2584&lt;'BIAS FACTOR'!$D$15,A2584,0)</f>
        <v>0</v>
      </c>
      <c r="C2584" s="3">
        <f>'BIAS FACTOR'!$D$13^B2584</f>
        <v>1</v>
      </c>
      <c r="D2584" s="3">
        <f t="shared" si="40"/>
        <v>0</v>
      </c>
    </row>
    <row r="2585" spans="1:4" x14ac:dyDescent="0.3">
      <c r="A2585">
        <v>2583</v>
      </c>
      <c r="B2585">
        <f>IF(A2585&lt;'BIAS FACTOR'!$D$15,A2585,0)</f>
        <v>0</v>
      </c>
      <c r="C2585" s="3">
        <f>'BIAS FACTOR'!$D$13^B2585</f>
        <v>1</v>
      </c>
      <c r="D2585" s="3">
        <f t="shared" si="40"/>
        <v>0</v>
      </c>
    </row>
    <row r="2586" spans="1:4" x14ac:dyDescent="0.3">
      <c r="A2586">
        <v>2584</v>
      </c>
      <c r="B2586">
        <f>IF(A2586&lt;'BIAS FACTOR'!$D$15,A2586,0)</f>
        <v>0</v>
      </c>
      <c r="C2586" s="3">
        <f>'BIAS FACTOR'!$D$13^B2586</f>
        <v>1</v>
      </c>
      <c r="D2586" s="3">
        <f t="shared" si="40"/>
        <v>0</v>
      </c>
    </row>
    <row r="2587" spans="1:4" x14ac:dyDescent="0.3">
      <c r="A2587">
        <v>2585</v>
      </c>
      <c r="B2587">
        <f>IF(A2587&lt;'BIAS FACTOR'!$D$15,A2587,0)</f>
        <v>0</v>
      </c>
      <c r="C2587" s="3">
        <f>'BIAS FACTOR'!$D$13^B2587</f>
        <v>1</v>
      </c>
      <c r="D2587" s="3">
        <f t="shared" si="40"/>
        <v>0</v>
      </c>
    </row>
    <row r="2588" spans="1:4" x14ac:dyDescent="0.3">
      <c r="A2588">
        <v>2586</v>
      </c>
      <c r="B2588">
        <f>IF(A2588&lt;'BIAS FACTOR'!$D$15,A2588,0)</f>
        <v>0</v>
      </c>
      <c r="C2588" s="3">
        <f>'BIAS FACTOR'!$D$13^B2588</f>
        <v>1</v>
      </c>
      <c r="D2588" s="3">
        <f t="shared" si="40"/>
        <v>0</v>
      </c>
    </row>
    <row r="2589" spans="1:4" x14ac:dyDescent="0.3">
      <c r="A2589">
        <v>2587</v>
      </c>
      <c r="B2589">
        <f>IF(A2589&lt;'BIAS FACTOR'!$D$15,A2589,0)</f>
        <v>0</v>
      </c>
      <c r="C2589" s="3">
        <f>'BIAS FACTOR'!$D$13^B2589</f>
        <v>1</v>
      </c>
      <c r="D2589" s="3">
        <f t="shared" si="40"/>
        <v>0</v>
      </c>
    </row>
    <row r="2590" spans="1:4" x14ac:dyDescent="0.3">
      <c r="A2590">
        <v>2588</v>
      </c>
      <c r="B2590">
        <f>IF(A2590&lt;'BIAS FACTOR'!$D$15,A2590,0)</f>
        <v>0</v>
      </c>
      <c r="C2590" s="3">
        <f>'BIAS FACTOR'!$D$13^B2590</f>
        <v>1</v>
      </c>
      <c r="D2590" s="3">
        <f t="shared" si="40"/>
        <v>0</v>
      </c>
    </row>
    <row r="2591" spans="1:4" x14ac:dyDescent="0.3">
      <c r="A2591">
        <v>2589</v>
      </c>
      <c r="B2591">
        <f>IF(A2591&lt;'BIAS FACTOR'!$D$15,A2591,0)</f>
        <v>0</v>
      </c>
      <c r="C2591" s="3">
        <f>'BIAS FACTOR'!$D$13^B2591</f>
        <v>1</v>
      </c>
      <c r="D2591" s="3">
        <f t="shared" si="40"/>
        <v>0</v>
      </c>
    </row>
    <row r="2592" spans="1:4" x14ac:dyDescent="0.3">
      <c r="A2592">
        <v>2590</v>
      </c>
      <c r="B2592">
        <f>IF(A2592&lt;'BIAS FACTOR'!$D$15,A2592,0)</f>
        <v>0</v>
      </c>
      <c r="C2592" s="3">
        <f>'BIAS FACTOR'!$D$13^B2592</f>
        <v>1</v>
      </c>
      <c r="D2592" s="3">
        <f t="shared" si="40"/>
        <v>0</v>
      </c>
    </row>
    <row r="2593" spans="1:4" x14ac:dyDescent="0.3">
      <c r="A2593">
        <v>2591</v>
      </c>
      <c r="B2593">
        <f>IF(A2593&lt;'BIAS FACTOR'!$D$15,A2593,0)</f>
        <v>0</v>
      </c>
      <c r="C2593" s="3">
        <f>'BIAS FACTOR'!$D$13^B2593</f>
        <v>1</v>
      </c>
      <c r="D2593" s="3">
        <f t="shared" si="40"/>
        <v>0</v>
      </c>
    </row>
    <row r="2594" spans="1:4" x14ac:dyDescent="0.3">
      <c r="A2594">
        <v>2592</v>
      </c>
      <c r="B2594">
        <f>IF(A2594&lt;'BIAS FACTOR'!$D$15,A2594,0)</f>
        <v>0</v>
      </c>
      <c r="C2594" s="3">
        <f>'BIAS FACTOR'!$D$13^B2594</f>
        <v>1</v>
      </c>
      <c r="D2594" s="3">
        <f t="shared" si="40"/>
        <v>0</v>
      </c>
    </row>
    <row r="2595" spans="1:4" x14ac:dyDescent="0.3">
      <c r="A2595">
        <v>2593</v>
      </c>
      <c r="B2595">
        <f>IF(A2595&lt;'BIAS FACTOR'!$D$15,A2595,0)</f>
        <v>0</v>
      </c>
      <c r="C2595" s="3">
        <f>'BIAS FACTOR'!$D$13^B2595</f>
        <v>1</v>
      </c>
      <c r="D2595" s="3">
        <f t="shared" si="40"/>
        <v>0</v>
      </c>
    </row>
    <row r="2596" spans="1:4" x14ac:dyDescent="0.3">
      <c r="A2596">
        <v>2594</v>
      </c>
      <c r="B2596">
        <f>IF(A2596&lt;'BIAS FACTOR'!$D$15,A2596,0)</f>
        <v>0</v>
      </c>
      <c r="C2596" s="3">
        <f>'BIAS FACTOR'!$D$13^B2596</f>
        <v>1</v>
      </c>
      <c r="D2596" s="3">
        <f t="shared" si="40"/>
        <v>0</v>
      </c>
    </row>
    <row r="2597" spans="1:4" x14ac:dyDescent="0.3">
      <c r="A2597">
        <v>2595</v>
      </c>
      <c r="B2597">
        <f>IF(A2597&lt;'BIAS FACTOR'!$D$15,A2597,0)</f>
        <v>0</v>
      </c>
      <c r="C2597" s="3">
        <f>'BIAS FACTOR'!$D$13^B2597</f>
        <v>1</v>
      </c>
      <c r="D2597" s="3">
        <f t="shared" si="40"/>
        <v>0</v>
      </c>
    </row>
    <row r="2598" spans="1:4" x14ac:dyDescent="0.3">
      <c r="A2598">
        <v>2596</v>
      </c>
      <c r="B2598">
        <f>IF(A2598&lt;'BIAS FACTOR'!$D$15,A2598,0)</f>
        <v>0</v>
      </c>
      <c r="C2598" s="3">
        <f>'BIAS FACTOR'!$D$13^B2598</f>
        <v>1</v>
      </c>
      <c r="D2598" s="3">
        <f t="shared" si="40"/>
        <v>0</v>
      </c>
    </row>
    <row r="2599" spans="1:4" x14ac:dyDescent="0.3">
      <c r="A2599">
        <v>2597</v>
      </c>
      <c r="B2599">
        <f>IF(A2599&lt;'BIAS FACTOR'!$D$15,A2599,0)</f>
        <v>0</v>
      </c>
      <c r="C2599" s="3">
        <f>'BIAS FACTOR'!$D$13^B2599</f>
        <v>1</v>
      </c>
      <c r="D2599" s="3">
        <f t="shared" si="40"/>
        <v>0</v>
      </c>
    </row>
    <row r="2600" spans="1:4" x14ac:dyDescent="0.3">
      <c r="A2600">
        <v>2598</v>
      </c>
      <c r="B2600">
        <f>IF(A2600&lt;'BIAS FACTOR'!$D$15,A2600,0)</f>
        <v>0</v>
      </c>
      <c r="C2600" s="3">
        <f>'BIAS FACTOR'!$D$13^B2600</f>
        <v>1</v>
      </c>
      <c r="D2600" s="3">
        <f t="shared" si="40"/>
        <v>0</v>
      </c>
    </row>
    <row r="2601" spans="1:4" x14ac:dyDescent="0.3">
      <c r="A2601">
        <v>2599</v>
      </c>
      <c r="B2601">
        <f>IF(A2601&lt;'BIAS FACTOR'!$D$15,A2601,0)</f>
        <v>0</v>
      </c>
      <c r="C2601" s="3">
        <f>'BIAS FACTOR'!$D$13^B2601</f>
        <v>1</v>
      </c>
      <c r="D2601" s="3">
        <f t="shared" si="40"/>
        <v>0</v>
      </c>
    </row>
    <row r="2602" spans="1:4" x14ac:dyDescent="0.3">
      <c r="A2602">
        <v>2600</v>
      </c>
      <c r="B2602">
        <f>IF(A2602&lt;'BIAS FACTOR'!$D$15,A2602,0)</f>
        <v>0</v>
      </c>
      <c r="C2602" s="3">
        <f>'BIAS FACTOR'!$D$13^B2602</f>
        <v>1</v>
      </c>
      <c r="D2602" s="3">
        <f t="shared" si="40"/>
        <v>0</v>
      </c>
    </row>
    <row r="2603" spans="1:4" x14ac:dyDescent="0.3">
      <c r="A2603">
        <v>2601</v>
      </c>
      <c r="B2603">
        <f>IF(A2603&lt;'BIAS FACTOR'!$D$15,A2603,0)</f>
        <v>0</v>
      </c>
      <c r="C2603" s="3">
        <f>'BIAS FACTOR'!$D$13^B2603</f>
        <v>1</v>
      </c>
      <c r="D2603" s="3">
        <f t="shared" si="40"/>
        <v>0</v>
      </c>
    </row>
    <row r="2604" spans="1:4" x14ac:dyDescent="0.3">
      <c r="A2604">
        <v>2602</v>
      </c>
      <c r="B2604">
        <f>IF(A2604&lt;'BIAS FACTOR'!$D$15,A2604,0)</f>
        <v>0</v>
      </c>
      <c r="C2604" s="3">
        <f>'BIAS FACTOR'!$D$13^B2604</f>
        <v>1</v>
      </c>
      <c r="D2604" s="3">
        <f t="shared" si="40"/>
        <v>0</v>
      </c>
    </row>
    <row r="2605" spans="1:4" x14ac:dyDescent="0.3">
      <c r="A2605">
        <v>2603</v>
      </c>
      <c r="B2605">
        <f>IF(A2605&lt;'BIAS FACTOR'!$D$15,A2605,0)</f>
        <v>0</v>
      </c>
      <c r="C2605" s="3">
        <f>'BIAS FACTOR'!$D$13^B2605</f>
        <v>1</v>
      </c>
      <c r="D2605" s="3">
        <f t="shared" si="40"/>
        <v>0</v>
      </c>
    </row>
    <row r="2606" spans="1:4" x14ac:dyDescent="0.3">
      <c r="A2606">
        <v>2604</v>
      </c>
      <c r="B2606">
        <f>IF(A2606&lt;'BIAS FACTOR'!$D$15,A2606,0)</f>
        <v>0</v>
      </c>
      <c r="C2606" s="3">
        <f>'BIAS FACTOR'!$D$13^B2606</f>
        <v>1</v>
      </c>
      <c r="D2606" s="3">
        <f t="shared" si="40"/>
        <v>0</v>
      </c>
    </row>
    <row r="2607" spans="1:4" x14ac:dyDescent="0.3">
      <c r="A2607">
        <v>2605</v>
      </c>
      <c r="B2607">
        <f>IF(A2607&lt;'BIAS FACTOR'!$D$15,A2607,0)</f>
        <v>0</v>
      </c>
      <c r="C2607" s="3">
        <f>'BIAS FACTOR'!$D$13^B2607</f>
        <v>1</v>
      </c>
      <c r="D2607" s="3">
        <f t="shared" si="40"/>
        <v>0</v>
      </c>
    </row>
    <row r="2608" spans="1:4" x14ac:dyDescent="0.3">
      <c r="A2608">
        <v>2606</v>
      </c>
      <c r="B2608">
        <f>IF(A2608&lt;'BIAS FACTOR'!$D$15,A2608,0)</f>
        <v>0</v>
      </c>
      <c r="C2608" s="3">
        <f>'BIAS FACTOR'!$D$13^B2608</f>
        <v>1</v>
      </c>
      <c r="D2608" s="3">
        <f t="shared" si="40"/>
        <v>0</v>
      </c>
    </row>
    <row r="2609" spans="1:4" x14ac:dyDescent="0.3">
      <c r="A2609">
        <v>2607</v>
      </c>
      <c r="B2609">
        <f>IF(A2609&lt;'BIAS FACTOR'!$D$15,A2609,0)</f>
        <v>0</v>
      </c>
      <c r="C2609" s="3">
        <f>'BIAS FACTOR'!$D$13^B2609</f>
        <v>1</v>
      </c>
      <c r="D2609" s="3">
        <f t="shared" si="40"/>
        <v>0</v>
      </c>
    </row>
    <row r="2610" spans="1:4" x14ac:dyDescent="0.3">
      <c r="A2610">
        <v>2608</v>
      </c>
      <c r="B2610">
        <f>IF(A2610&lt;'BIAS FACTOR'!$D$15,A2610,0)</f>
        <v>0</v>
      </c>
      <c r="C2610" s="3">
        <f>'BIAS FACTOR'!$D$13^B2610</f>
        <v>1</v>
      </c>
      <c r="D2610" s="3">
        <f t="shared" si="40"/>
        <v>0</v>
      </c>
    </row>
    <row r="2611" spans="1:4" x14ac:dyDescent="0.3">
      <c r="A2611">
        <v>2609</v>
      </c>
      <c r="B2611">
        <f>IF(A2611&lt;'BIAS FACTOR'!$D$15,A2611,0)</f>
        <v>0</v>
      </c>
      <c r="C2611" s="3">
        <f>'BIAS FACTOR'!$D$13^B2611</f>
        <v>1</v>
      </c>
      <c r="D2611" s="3">
        <f t="shared" si="40"/>
        <v>0</v>
      </c>
    </row>
    <row r="2612" spans="1:4" x14ac:dyDescent="0.3">
      <c r="A2612">
        <v>2610</v>
      </c>
      <c r="B2612">
        <f>IF(A2612&lt;'BIAS FACTOR'!$D$15,A2612,0)</f>
        <v>0</v>
      </c>
      <c r="C2612" s="3">
        <f>'BIAS FACTOR'!$D$13^B2612</f>
        <v>1</v>
      </c>
      <c r="D2612" s="3">
        <f t="shared" si="40"/>
        <v>0</v>
      </c>
    </row>
    <row r="2613" spans="1:4" x14ac:dyDescent="0.3">
      <c r="A2613">
        <v>2611</v>
      </c>
      <c r="B2613">
        <f>IF(A2613&lt;'BIAS FACTOR'!$D$15,A2613,0)</f>
        <v>0</v>
      </c>
      <c r="C2613" s="3">
        <f>'BIAS FACTOR'!$D$13^B2613</f>
        <v>1</v>
      </c>
      <c r="D2613" s="3">
        <f t="shared" si="40"/>
        <v>0</v>
      </c>
    </row>
    <row r="2614" spans="1:4" x14ac:dyDescent="0.3">
      <c r="A2614">
        <v>2612</v>
      </c>
      <c r="B2614">
        <f>IF(A2614&lt;'BIAS FACTOR'!$D$15,A2614,0)</f>
        <v>0</v>
      </c>
      <c r="C2614" s="3">
        <f>'BIAS FACTOR'!$D$13^B2614</f>
        <v>1</v>
      </c>
      <c r="D2614" s="3">
        <f t="shared" si="40"/>
        <v>0</v>
      </c>
    </row>
    <row r="2615" spans="1:4" x14ac:dyDescent="0.3">
      <c r="A2615">
        <v>2613</v>
      </c>
      <c r="B2615">
        <f>IF(A2615&lt;'BIAS FACTOR'!$D$15,A2615,0)</f>
        <v>0</v>
      </c>
      <c r="C2615" s="3">
        <f>'BIAS FACTOR'!$D$13^B2615</f>
        <v>1</v>
      </c>
      <c r="D2615" s="3">
        <f t="shared" si="40"/>
        <v>0</v>
      </c>
    </row>
    <row r="2616" spans="1:4" x14ac:dyDescent="0.3">
      <c r="A2616">
        <v>2614</v>
      </c>
      <c r="B2616">
        <f>IF(A2616&lt;'BIAS FACTOR'!$D$15,A2616,0)</f>
        <v>0</v>
      </c>
      <c r="C2616" s="3">
        <f>'BIAS FACTOR'!$D$13^B2616</f>
        <v>1</v>
      </c>
      <c r="D2616" s="3">
        <f t="shared" si="40"/>
        <v>0</v>
      </c>
    </row>
    <row r="2617" spans="1:4" x14ac:dyDescent="0.3">
      <c r="A2617">
        <v>2615</v>
      </c>
      <c r="B2617">
        <f>IF(A2617&lt;'BIAS FACTOR'!$D$15,A2617,0)</f>
        <v>0</v>
      </c>
      <c r="C2617" s="3">
        <f>'BIAS FACTOR'!$D$13^B2617</f>
        <v>1</v>
      </c>
      <c r="D2617" s="3">
        <f t="shared" si="40"/>
        <v>0</v>
      </c>
    </row>
    <row r="2618" spans="1:4" x14ac:dyDescent="0.3">
      <c r="A2618">
        <v>2616</v>
      </c>
      <c r="B2618">
        <f>IF(A2618&lt;'BIAS FACTOR'!$D$15,A2618,0)</f>
        <v>0</v>
      </c>
      <c r="C2618" s="3">
        <f>'BIAS FACTOR'!$D$13^B2618</f>
        <v>1</v>
      </c>
      <c r="D2618" s="3">
        <f t="shared" si="40"/>
        <v>0</v>
      </c>
    </row>
    <row r="2619" spans="1:4" x14ac:dyDescent="0.3">
      <c r="A2619">
        <v>2617</v>
      </c>
      <c r="B2619">
        <f>IF(A2619&lt;'BIAS FACTOR'!$D$15,A2619,0)</f>
        <v>0</v>
      </c>
      <c r="C2619" s="3">
        <f>'BIAS FACTOR'!$D$13^B2619</f>
        <v>1</v>
      </c>
      <c r="D2619" s="3">
        <f t="shared" si="40"/>
        <v>0</v>
      </c>
    </row>
    <row r="2620" spans="1:4" x14ac:dyDescent="0.3">
      <c r="A2620">
        <v>2618</v>
      </c>
      <c r="B2620">
        <f>IF(A2620&lt;'BIAS FACTOR'!$D$15,A2620,0)</f>
        <v>0</v>
      </c>
      <c r="C2620" s="3">
        <f>'BIAS FACTOR'!$D$13^B2620</f>
        <v>1</v>
      </c>
      <c r="D2620" s="3">
        <f t="shared" si="40"/>
        <v>0</v>
      </c>
    </row>
    <row r="2621" spans="1:4" x14ac:dyDescent="0.3">
      <c r="A2621">
        <v>2619</v>
      </c>
      <c r="B2621">
        <f>IF(A2621&lt;'BIAS FACTOR'!$D$15,A2621,0)</f>
        <v>0</v>
      </c>
      <c r="C2621" s="3">
        <f>'BIAS FACTOR'!$D$13^B2621</f>
        <v>1</v>
      </c>
      <c r="D2621" s="3">
        <f t="shared" si="40"/>
        <v>0</v>
      </c>
    </row>
    <row r="2622" spans="1:4" x14ac:dyDescent="0.3">
      <c r="A2622">
        <v>2620</v>
      </c>
      <c r="B2622">
        <f>IF(A2622&lt;'BIAS FACTOR'!$D$15,A2622,0)</f>
        <v>0</v>
      </c>
      <c r="C2622" s="3">
        <f>'BIAS FACTOR'!$D$13^B2622</f>
        <v>1</v>
      </c>
      <c r="D2622" s="3">
        <f t="shared" si="40"/>
        <v>0</v>
      </c>
    </row>
    <row r="2623" spans="1:4" x14ac:dyDescent="0.3">
      <c r="A2623">
        <v>2621</v>
      </c>
      <c r="B2623">
        <f>IF(A2623&lt;'BIAS FACTOR'!$D$15,A2623,0)</f>
        <v>0</v>
      </c>
      <c r="C2623" s="3">
        <f>'BIAS FACTOR'!$D$13^B2623</f>
        <v>1</v>
      </c>
      <c r="D2623" s="3">
        <f t="shared" si="40"/>
        <v>0</v>
      </c>
    </row>
    <row r="2624" spans="1:4" x14ac:dyDescent="0.3">
      <c r="A2624">
        <v>2622</v>
      </c>
      <c r="B2624">
        <f>IF(A2624&lt;'BIAS FACTOR'!$D$15,A2624,0)</f>
        <v>0</v>
      </c>
      <c r="C2624" s="3">
        <f>'BIAS FACTOR'!$D$13^B2624</f>
        <v>1</v>
      </c>
      <c r="D2624" s="3">
        <f t="shared" si="40"/>
        <v>0</v>
      </c>
    </row>
    <row r="2625" spans="1:4" x14ac:dyDescent="0.3">
      <c r="A2625">
        <v>2623</v>
      </c>
      <c r="B2625">
        <f>IF(A2625&lt;'BIAS FACTOR'!$D$15,A2625,0)</f>
        <v>0</v>
      </c>
      <c r="C2625" s="3">
        <f>'BIAS FACTOR'!$D$13^B2625</f>
        <v>1</v>
      </c>
      <c r="D2625" s="3">
        <f t="shared" si="40"/>
        <v>0</v>
      </c>
    </row>
    <row r="2626" spans="1:4" x14ac:dyDescent="0.3">
      <c r="A2626">
        <v>2624</v>
      </c>
      <c r="B2626">
        <f>IF(A2626&lt;'BIAS FACTOR'!$D$15,A2626,0)</f>
        <v>0</v>
      </c>
      <c r="C2626" s="3">
        <f>'BIAS FACTOR'!$D$13^B2626</f>
        <v>1</v>
      </c>
      <c r="D2626" s="3">
        <f t="shared" si="40"/>
        <v>0</v>
      </c>
    </row>
    <row r="2627" spans="1:4" x14ac:dyDescent="0.3">
      <c r="A2627">
        <v>2625</v>
      </c>
      <c r="B2627">
        <f>IF(A2627&lt;'BIAS FACTOR'!$D$15,A2627,0)</f>
        <v>0</v>
      </c>
      <c r="C2627" s="3">
        <f>'BIAS FACTOR'!$D$13^B2627</f>
        <v>1</v>
      </c>
      <c r="D2627" s="3">
        <f t="shared" ref="D2627:D2690" si="41">IF(C2627=1,0,C2627)</f>
        <v>0</v>
      </c>
    </row>
    <row r="2628" spans="1:4" x14ac:dyDescent="0.3">
      <c r="A2628">
        <v>2626</v>
      </c>
      <c r="B2628">
        <f>IF(A2628&lt;'BIAS FACTOR'!$D$15,A2628,0)</f>
        <v>0</v>
      </c>
      <c r="C2628" s="3">
        <f>'BIAS FACTOR'!$D$13^B2628</f>
        <v>1</v>
      </c>
      <c r="D2628" s="3">
        <f t="shared" si="41"/>
        <v>0</v>
      </c>
    </row>
    <row r="2629" spans="1:4" x14ac:dyDescent="0.3">
      <c r="A2629">
        <v>2627</v>
      </c>
      <c r="B2629">
        <f>IF(A2629&lt;'BIAS FACTOR'!$D$15,A2629,0)</f>
        <v>0</v>
      </c>
      <c r="C2629" s="3">
        <f>'BIAS FACTOR'!$D$13^B2629</f>
        <v>1</v>
      </c>
      <c r="D2629" s="3">
        <f t="shared" si="41"/>
        <v>0</v>
      </c>
    </row>
    <row r="2630" spans="1:4" x14ac:dyDescent="0.3">
      <c r="A2630">
        <v>2628</v>
      </c>
      <c r="B2630">
        <f>IF(A2630&lt;'BIAS FACTOR'!$D$15,A2630,0)</f>
        <v>0</v>
      </c>
      <c r="C2630" s="3">
        <f>'BIAS FACTOR'!$D$13^B2630</f>
        <v>1</v>
      </c>
      <c r="D2630" s="3">
        <f t="shared" si="41"/>
        <v>0</v>
      </c>
    </row>
    <row r="2631" spans="1:4" x14ac:dyDescent="0.3">
      <c r="A2631">
        <v>2629</v>
      </c>
      <c r="B2631">
        <f>IF(A2631&lt;'BIAS FACTOR'!$D$15,A2631,0)</f>
        <v>0</v>
      </c>
      <c r="C2631" s="3">
        <f>'BIAS FACTOR'!$D$13^B2631</f>
        <v>1</v>
      </c>
      <c r="D2631" s="3">
        <f t="shared" si="41"/>
        <v>0</v>
      </c>
    </row>
    <row r="2632" spans="1:4" x14ac:dyDescent="0.3">
      <c r="A2632">
        <v>2630</v>
      </c>
      <c r="B2632">
        <f>IF(A2632&lt;'BIAS FACTOR'!$D$15,A2632,0)</f>
        <v>0</v>
      </c>
      <c r="C2632" s="3">
        <f>'BIAS FACTOR'!$D$13^B2632</f>
        <v>1</v>
      </c>
      <c r="D2632" s="3">
        <f t="shared" si="41"/>
        <v>0</v>
      </c>
    </row>
    <row r="2633" spans="1:4" x14ac:dyDescent="0.3">
      <c r="A2633">
        <v>2631</v>
      </c>
      <c r="B2633">
        <f>IF(A2633&lt;'BIAS FACTOR'!$D$15,A2633,0)</f>
        <v>0</v>
      </c>
      <c r="C2633" s="3">
        <f>'BIAS FACTOR'!$D$13^B2633</f>
        <v>1</v>
      </c>
      <c r="D2633" s="3">
        <f t="shared" si="41"/>
        <v>0</v>
      </c>
    </row>
    <row r="2634" spans="1:4" x14ac:dyDescent="0.3">
      <c r="A2634">
        <v>2632</v>
      </c>
      <c r="B2634">
        <f>IF(A2634&lt;'BIAS FACTOR'!$D$15,A2634,0)</f>
        <v>0</v>
      </c>
      <c r="C2634" s="3">
        <f>'BIAS FACTOR'!$D$13^B2634</f>
        <v>1</v>
      </c>
      <c r="D2634" s="3">
        <f t="shared" si="41"/>
        <v>0</v>
      </c>
    </row>
    <row r="2635" spans="1:4" x14ac:dyDescent="0.3">
      <c r="A2635">
        <v>2633</v>
      </c>
      <c r="B2635">
        <f>IF(A2635&lt;'BIAS FACTOR'!$D$15,A2635,0)</f>
        <v>0</v>
      </c>
      <c r="C2635" s="3">
        <f>'BIAS FACTOR'!$D$13^B2635</f>
        <v>1</v>
      </c>
      <c r="D2635" s="3">
        <f t="shared" si="41"/>
        <v>0</v>
      </c>
    </row>
    <row r="2636" spans="1:4" x14ac:dyDescent="0.3">
      <c r="A2636">
        <v>2634</v>
      </c>
      <c r="B2636">
        <f>IF(A2636&lt;'BIAS FACTOR'!$D$15,A2636,0)</f>
        <v>0</v>
      </c>
      <c r="C2636" s="3">
        <f>'BIAS FACTOR'!$D$13^B2636</f>
        <v>1</v>
      </c>
      <c r="D2636" s="3">
        <f t="shared" si="41"/>
        <v>0</v>
      </c>
    </row>
    <row r="2637" spans="1:4" x14ac:dyDescent="0.3">
      <c r="A2637">
        <v>2635</v>
      </c>
      <c r="B2637">
        <f>IF(A2637&lt;'BIAS FACTOR'!$D$15,A2637,0)</f>
        <v>0</v>
      </c>
      <c r="C2637" s="3">
        <f>'BIAS FACTOR'!$D$13^B2637</f>
        <v>1</v>
      </c>
      <c r="D2637" s="3">
        <f t="shared" si="41"/>
        <v>0</v>
      </c>
    </row>
    <row r="2638" spans="1:4" x14ac:dyDescent="0.3">
      <c r="A2638">
        <v>2636</v>
      </c>
      <c r="B2638">
        <f>IF(A2638&lt;'BIAS FACTOR'!$D$15,A2638,0)</f>
        <v>0</v>
      </c>
      <c r="C2638" s="3">
        <f>'BIAS FACTOR'!$D$13^B2638</f>
        <v>1</v>
      </c>
      <c r="D2638" s="3">
        <f t="shared" si="41"/>
        <v>0</v>
      </c>
    </row>
    <row r="2639" spans="1:4" x14ac:dyDescent="0.3">
      <c r="A2639">
        <v>2637</v>
      </c>
      <c r="B2639">
        <f>IF(A2639&lt;'BIAS FACTOR'!$D$15,A2639,0)</f>
        <v>0</v>
      </c>
      <c r="C2639" s="3">
        <f>'BIAS FACTOR'!$D$13^B2639</f>
        <v>1</v>
      </c>
      <c r="D2639" s="3">
        <f t="shared" si="41"/>
        <v>0</v>
      </c>
    </row>
    <row r="2640" spans="1:4" x14ac:dyDescent="0.3">
      <c r="A2640">
        <v>2638</v>
      </c>
      <c r="B2640">
        <f>IF(A2640&lt;'BIAS FACTOR'!$D$15,A2640,0)</f>
        <v>0</v>
      </c>
      <c r="C2640" s="3">
        <f>'BIAS FACTOR'!$D$13^B2640</f>
        <v>1</v>
      </c>
      <c r="D2640" s="3">
        <f t="shared" si="41"/>
        <v>0</v>
      </c>
    </row>
    <row r="2641" spans="1:4" x14ac:dyDescent="0.3">
      <c r="A2641">
        <v>2639</v>
      </c>
      <c r="B2641">
        <f>IF(A2641&lt;'BIAS FACTOR'!$D$15,A2641,0)</f>
        <v>0</v>
      </c>
      <c r="C2641" s="3">
        <f>'BIAS FACTOR'!$D$13^B2641</f>
        <v>1</v>
      </c>
      <c r="D2641" s="3">
        <f t="shared" si="41"/>
        <v>0</v>
      </c>
    </row>
    <row r="2642" spans="1:4" x14ac:dyDescent="0.3">
      <c r="A2642">
        <v>2640</v>
      </c>
      <c r="B2642">
        <f>IF(A2642&lt;'BIAS FACTOR'!$D$15,A2642,0)</f>
        <v>0</v>
      </c>
      <c r="C2642" s="3">
        <f>'BIAS FACTOR'!$D$13^B2642</f>
        <v>1</v>
      </c>
      <c r="D2642" s="3">
        <f t="shared" si="41"/>
        <v>0</v>
      </c>
    </row>
    <row r="2643" spans="1:4" x14ac:dyDescent="0.3">
      <c r="A2643">
        <v>2641</v>
      </c>
      <c r="B2643">
        <f>IF(A2643&lt;'BIAS FACTOR'!$D$15,A2643,0)</f>
        <v>0</v>
      </c>
      <c r="C2643" s="3">
        <f>'BIAS FACTOR'!$D$13^B2643</f>
        <v>1</v>
      </c>
      <c r="D2643" s="3">
        <f t="shared" si="41"/>
        <v>0</v>
      </c>
    </row>
    <row r="2644" spans="1:4" x14ac:dyDescent="0.3">
      <c r="A2644">
        <v>2642</v>
      </c>
      <c r="B2644">
        <f>IF(A2644&lt;'BIAS FACTOR'!$D$15,A2644,0)</f>
        <v>0</v>
      </c>
      <c r="C2644" s="3">
        <f>'BIAS FACTOR'!$D$13^B2644</f>
        <v>1</v>
      </c>
      <c r="D2644" s="3">
        <f t="shared" si="41"/>
        <v>0</v>
      </c>
    </row>
    <row r="2645" spans="1:4" x14ac:dyDescent="0.3">
      <c r="A2645">
        <v>2643</v>
      </c>
      <c r="B2645">
        <f>IF(A2645&lt;'BIAS FACTOR'!$D$15,A2645,0)</f>
        <v>0</v>
      </c>
      <c r="C2645" s="3">
        <f>'BIAS FACTOR'!$D$13^B2645</f>
        <v>1</v>
      </c>
      <c r="D2645" s="3">
        <f t="shared" si="41"/>
        <v>0</v>
      </c>
    </row>
    <row r="2646" spans="1:4" x14ac:dyDescent="0.3">
      <c r="A2646">
        <v>2644</v>
      </c>
      <c r="B2646">
        <f>IF(A2646&lt;'BIAS FACTOR'!$D$15,A2646,0)</f>
        <v>0</v>
      </c>
      <c r="C2646" s="3">
        <f>'BIAS FACTOR'!$D$13^B2646</f>
        <v>1</v>
      </c>
      <c r="D2646" s="3">
        <f t="shared" si="41"/>
        <v>0</v>
      </c>
    </row>
    <row r="2647" spans="1:4" x14ac:dyDescent="0.3">
      <c r="A2647">
        <v>2645</v>
      </c>
      <c r="B2647">
        <f>IF(A2647&lt;'BIAS FACTOR'!$D$15,A2647,0)</f>
        <v>0</v>
      </c>
      <c r="C2647" s="3">
        <f>'BIAS FACTOR'!$D$13^B2647</f>
        <v>1</v>
      </c>
      <c r="D2647" s="3">
        <f t="shared" si="41"/>
        <v>0</v>
      </c>
    </row>
    <row r="2648" spans="1:4" x14ac:dyDescent="0.3">
      <c r="A2648">
        <v>2646</v>
      </c>
      <c r="B2648">
        <f>IF(A2648&lt;'BIAS FACTOR'!$D$15,A2648,0)</f>
        <v>0</v>
      </c>
      <c r="C2648" s="3">
        <f>'BIAS FACTOR'!$D$13^B2648</f>
        <v>1</v>
      </c>
      <c r="D2648" s="3">
        <f t="shared" si="41"/>
        <v>0</v>
      </c>
    </row>
    <row r="2649" spans="1:4" x14ac:dyDescent="0.3">
      <c r="A2649">
        <v>2647</v>
      </c>
      <c r="B2649">
        <f>IF(A2649&lt;'BIAS FACTOR'!$D$15,A2649,0)</f>
        <v>0</v>
      </c>
      <c r="C2649" s="3">
        <f>'BIAS FACTOR'!$D$13^B2649</f>
        <v>1</v>
      </c>
      <c r="D2649" s="3">
        <f t="shared" si="41"/>
        <v>0</v>
      </c>
    </row>
    <row r="2650" spans="1:4" x14ac:dyDescent="0.3">
      <c r="A2650">
        <v>2648</v>
      </c>
      <c r="B2650">
        <f>IF(A2650&lt;'BIAS FACTOR'!$D$15,A2650,0)</f>
        <v>0</v>
      </c>
      <c r="C2650" s="3">
        <f>'BIAS FACTOR'!$D$13^B2650</f>
        <v>1</v>
      </c>
      <c r="D2650" s="3">
        <f t="shared" si="41"/>
        <v>0</v>
      </c>
    </row>
    <row r="2651" spans="1:4" x14ac:dyDescent="0.3">
      <c r="A2651">
        <v>2649</v>
      </c>
      <c r="B2651">
        <f>IF(A2651&lt;'BIAS FACTOR'!$D$15,A2651,0)</f>
        <v>0</v>
      </c>
      <c r="C2651" s="3">
        <f>'BIAS FACTOR'!$D$13^B2651</f>
        <v>1</v>
      </c>
      <c r="D2651" s="3">
        <f t="shared" si="41"/>
        <v>0</v>
      </c>
    </row>
    <row r="2652" spans="1:4" x14ac:dyDescent="0.3">
      <c r="A2652">
        <v>2650</v>
      </c>
      <c r="B2652">
        <f>IF(A2652&lt;'BIAS FACTOR'!$D$15,A2652,0)</f>
        <v>0</v>
      </c>
      <c r="C2652" s="3">
        <f>'BIAS FACTOR'!$D$13^B2652</f>
        <v>1</v>
      </c>
      <c r="D2652" s="3">
        <f t="shared" si="41"/>
        <v>0</v>
      </c>
    </row>
    <row r="2653" spans="1:4" x14ac:dyDescent="0.3">
      <c r="A2653">
        <v>2651</v>
      </c>
      <c r="B2653">
        <f>IF(A2653&lt;'BIAS FACTOR'!$D$15,A2653,0)</f>
        <v>0</v>
      </c>
      <c r="C2653" s="3">
        <f>'BIAS FACTOR'!$D$13^B2653</f>
        <v>1</v>
      </c>
      <c r="D2653" s="3">
        <f t="shared" si="41"/>
        <v>0</v>
      </c>
    </row>
    <row r="2654" spans="1:4" x14ac:dyDescent="0.3">
      <c r="A2654">
        <v>2652</v>
      </c>
      <c r="B2654">
        <f>IF(A2654&lt;'BIAS FACTOR'!$D$15,A2654,0)</f>
        <v>0</v>
      </c>
      <c r="C2654" s="3">
        <f>'BIAS FACTOR'!$D$13^B2654</f>
        <v>1</v>
      </c>
      <c r="D2654" s="3">
        <f t="shared" si="41"/>
        <v>0</v>
      </c>
    </row>
    <row r="2655" spans="1:4" x14ac:dyDescent="0.3">
      <c r="A2655">
        <v>2653</v>
      </c>
      <c r="B2655">
        <f>IF(A2655&lt;'BIAS FACTOR'!$D$15,A2655,0)</f>
        <v>0</v>
      </c>
      <c r="C2655" s="3">
        <f>'BIAS FACTOR'!$D$13^B2655</f>
        <v>1</v>
      </c>
      <c r="D2655" s="3">
        <f t="shared" si="41"/>
        <v>0</v>
      </c>
    </row>
    <row r="2656" spans="1:4" x14ac:dyDescent="0.3">
      <c r="A2656">
        <v>2654</v>
      </c>
      <c r="B2656">
        <f>IF(A2656&lt;'BIAS FACTOR'!$D$15,A2656,0)</f>
        <v>0</v>
      </c>
      <c r="C2656" s="3">
        <f>'BIAS FACTOR'!$D$13^B2656</f>
        <v>1</v>
      </c>
      <c r="D2656" s="3">
        <f t="shared" si="41"/>
        <v>0</v>
      </c>
    </row>
    <row r="2657" spans="1:4" x14ac:dyDescent="0.3">
      <c r="A2657">
        <v>2655</v>
      </c>
      <c r="B2657">
        <f>IF(A2657&lt;'BIAS FACTOR'!$D$15,A2657,0)</f>
        <v>0</v>
      </c>
      <c r="C2657" s="3">
        <f>'BIAS FACTOR'!$D$13^B2657</f>
        <v>1</v>
      </c>
      <c r="D2657" s="3">
        <f t="shared" si="41"/>
        <v>0</v>
      </c>
    </row>
    <row r="2658" spans="1:4" x14ac:dyDescent="0.3">
      <c r="A2658">
        <v>2656</v>
      </c>
      <c r="B2658">
        <f>IF(A2658&lt;'BIAS FACTOR'!$D$15,A2658,0)</f>
        <v>0</v>
      </c>
      <c r="C2658" s="3">
        <f>'BIAS FACTOR'!$D$13^B2658</f>
        <v>1</v>
      </c>
      <c r="D2658" s="3">
        <f t="shared" si="41"/>
        <v>0</v>
      </c>
    </row>
    <row r="2659" spans="1:4" x14ac:dyDescent="0.3">
      <c r="A2659">
        <v>2657</v>
      </c>
      <c r="B2659">
        <f>IF(A2659&lt;'BIAS FACTOR'!$D$15,A2659,0)</f>
        <v>0</v>
      </c>
      <c r="C2659" s="3">
        <f>'BIAS FACTOR'!$D$13^B2659</f>
        <v>1</v>
      </c>
      <c r="D2659" s="3">
        <f t="shared" si="41"/>
        <v>0</v>
      </c>
    </row>
    <row r="2660" spans="1:4" x14ac:dyDescent="0.3">
      <c r="A2660">
        <v>2658</v>
      </c>
      <c r="B2660">
        <f>IF(A2660&lt;'BIAS FACTOR'!$D$15,A2660,0)</f>
        <v>0</v>
      </c>
      <c r="C2660" s="3">
        <f>'BIAS FACTOR'!$D$13^B2660</f>
        <v>1</v>
      </c>
      <c r="D2660" s="3">
        <f t="shared" si="41"/>
        <v>0</v>
      </c>
    </row>
    <row r="2661" spans="1:4" x14ac:dyDescent="0.3">
      <c r="A2661">
        <v>2659</v>
      </c>
      <c r="B2661">
        <f>IF(A2661&lt;'BIAS FACTOR'!$D$15,A2661,0)</f>
        <v>0</v>
      </c>
      <c r="C2661" s="3">
        <f>'BIAS FACTOR'!$D$13^B2661</f>
        <v>1</v>
      </c>
      <c r="D2661" s="3">
        <f t="shared" si="41"/>
        <v>0</v>
      </c>
    </row>
    <row r="2662" spans="1:4" x14ac:dyDescent="0.3">
      <c r="A2662">
        <v>2660</v>
      </c>
      <c r="B2662">
        <f>IF(A2662&lt;'BIAS FACTOR'!$D$15,A2662,0)</f>
        <v>0</v>
      </c>
      <c r="C2662" s="3">
        <f>'BIAS FACTOR'!$D$13^B2662</f>
        <v>1</v>
      </c>
      <c r="D2662" s="3">
        <f t="shared" si="41"/>
        <v>0</v>
      </c>
    </row>
    <row r="2663" spans="1:4" x14ac:dyDescent="0.3">
      <c r="A2663">
        <v>2661</v>
      </c>
      <c r="B2663">
        <f>IF(A2663&lt;'BIAS FACTOR'!$D$15,A2663,0)</f>
        <v>0</v>
      </c>
      <c r="C2663" s="3">
        <f>'BIAS FACTOR'!$D$13^B2663</f>
        <v>1</v>
      </c>
      <c r="D2663" s="3">
        <f t="shared" si="41"/>
        <v>0</v>
      </c>
    </row>
    <row r="2664" spans="1:4" x14ac:dyDescent="0.3">
      <c r="A2664">
        <v>2662</v>
      </c>
      <c r="B2664">
        <f>IF(A2664&lt;'BIAS FACTOR'!$D$15,A2664,0)</f>
        <v>0</v>
      </c>
      <c r="C2664" s="3">
        <f>'BIAS FACTOR'!$D$13^B2664</f>
        <v>1</v>
      </c>
      <c r="D2664" s="3">
        <f t="shared" si="41"/>
        <v>0</v>
      </c>
    </row>
    <row r="2665" spans="1:4" x14ac:dyDescent="0.3">
      <c r="A2665">
        <v>2663</v>
      </c>
      <c r="B2665">
        <f>IF(A2665&lt;'BIAS FACTOR'!$D$15,A2665,0)</f>
        <v>0</v>
      </c>
      <c r="C2665" s="3">
        <f>'BIAS FACTOR'!$D$13^B2665</f>
        <v>1</v>
      </c>
      <c r="D2665" s="3">
        <f t="shared" si="41"/>
        <v>0</v>
      </c>
    </row>
    <row r="2666" spans="1:4" x14ac:dyDescent="0.3">
      <c r="A2666">
        <v>2664</v>
      </c>
      <c r="B2666">
        <f>IF(A2666&lt;'BIAS FACTOR'!$D$15,A2666,0)</f>
        <v>0</v>
      </c>
      <c r="C2666" s="3">
        <f>'BIAS FACTOR'!$D$13^B2666</f>
        <v>1</v>
      </c>
      <c r="D2666" s="3">
        <f t="shared" si="41"/>
        <v>0</v>
      </c>
    </row>
    <row r="2667" spans="1:4" x14ac:dyDescent="0.3">
      <c r="A2667">
        <v>2665</v>
      </c>
      <c r="B2667">
        <f>IF(A2667&lt;'BIAS FACTOR'!$D$15,A2667,0)</f>
        <v>0</v>
      </c>
      <c r="C2667" s="3">
        <f>'BIAS FACTOR'!$D$13^B2667</f>
        <v>1</v>
      </c>
      <c r="D2667" s="3">
        <f t="shared" si="41"/>
        <v>0</v>
      </c>
    </row>
    <row r="2668" spans="1:4" x14ac:dyDescent="0.3">
      <c r="A2668">
        <v>2666</v>
      </c>
      <c r="B2668">
        <f>IF(A2668&lt;'BIAS FACTOR'!$D$15,A2668,0)</f>
        <v>0</v>
      </c>
      <c r="C2668" s="3">
        <f>'BIAS FACTOR'!$D$13^B2668</f>
        <v>1</v>
      </c>
      <c r="D2668" s="3">
        <f t="shared" si="41"/>
        <v>0</v>
      </c>
    </row>
    <row r="2669" spans="1:4" x14ac:dyDescent="0.3">
      <c r="A2669">
        <v>2667</v>
      </c>
      <c r="B2669">
        <f>IF(A2669&lt;'BIAS FACTOR'!$D$15,A2669,0)</f>
        <v>0</v>
      </c>
      <c r="C2669" s="3">
        <f>'BIAS FACTOR'!$D$13^B2669</f>
        <v>1</v>
      </c>
      <c r="D2669" s="3">
        <f t="shared" si="41"/>
        <v>0</v>
      </c>
    </row>
    <row r="2670" spans="1:4" x14ac:dyDescent="0.3">
      <c r="A2670">
        <v>2668</v>
      </c>
      <c r="B2670">
        <f>IF(A2670&lt;'BIAS FACTOR'!$D$15,A2670,0)</f>
        <v>0</v>
      </c>
      <c r="C2670" s="3">
        <f>'BIAS FACTOR'!$D$13^B2670</f>
        <v>1</v>
      </c>
      <c r="D2670" s="3">
        <f t="shared" si="41"/>
        <v>0</v>
      </c>
    </row>
    <row r="2671" spans="1:4" x14ac:dyDescent="0.3">
      <c r="A2671">
        <v>2669</v>
      </c>
      <c r="B2671">
        <f>IF(A2671&lt;'BIAS FACTOR'!$D$15,A2671,0)</f>
        <v>0</v>
      </c>
      <c r="C2671" s="3">
        <f>'BIAS FACTOR'!$D$13^B2671</f>
        <v>1</v>
      </c>
      <c r="D2671" s="3">
        <f t="shared" si="41"/>
        <v>0</v>
      </c>
    </row>
    <row r="2672" spans="1:4" x14ac:dyDescent="0.3">
      <c r="A2672">
        <v>2670</v>
      </c>
      <c r="B2672">
        <f>IF(A2672&lt;'BIAS FACTOR'!$D$15,A2672,0)</f>
        <v>0</v>
      </c>
      <c r="C2672" s="3">
        <f>'BIAS FACTOR'!$D$13^B2672</f>
        <v>1</v>
      </c>
      <c r="D2672" s="3">
        <f t="shared" si="41"/>
        <v>0</v>
      </c>
    </row>
    <row r="2673" spans="1:4" x14ac:dyDescent="0.3">
      <c r="A2673">
        <v>2671</v>
      </c>
      <c r="B2673">
        <f>IF(A2673&lt;'BIAS FACTOR'!$D$15,A2673,0)</f>
        <v>0</v>
      </c>
      <c r="C2673" s="3">
        <f>'BIAS FACTOR'!$D$13^B2673</f>
        <v>1</v>
      </c>
      <c r="D2673" s="3">
        <f t="shared" si="41"/>
        <v>0</v>
      </c>
    </row>
    <row r="2674" spans="1:4" x14ac:dyDescent="0.3">
      <c r="A2674">
        <v>2672</v>
      </c>
      <c r="B2674">
        <f>IF(A2674&lt;'BIAS FACTOR'!$D$15,A2674,0)</f>
        <v>0</v>
      </c>
      <c r="C2674" s="3">
        <f>'BIAS FACTOR'!$D$13^B2674</f>
        <v>1</v>
      </c>
      <c r="D2674" s="3">
        <f t="shared" si="41"/>
        <v>0</v>
      </c>
    </row>
    <row r="2675" spans="1:4" x14ac:dyDescent="0.3">
      <c r="A2675">
        <v>2673</v>
      </c>
      <c r="B2675">
        <f>IF(A2675&lt;'BIAS FACTOR'!$D$15,A2675,0)</f>
        <v>0</v>
      </c>
      <c r="C2675" s="3">
        <f>'BIAS FACTOR'!$D$13^B2675</f>
        <v>1</v>
      </c>
      <c r="D2675" s="3">
        <f t="shared" si="41"/>
        <v>0</v>
      </c>
    </row>
    <row r="2676" spans="1:4" x14ac:dyDescent="0.3">
      <c r="A2676">
        <v>2674</v>
      </c>
      <c r="B2676">
        <f>IF(A2676&lt;'BIAS FACTOR'!$D$15,A2676,0)</f>
        <v>0</v>
      </c>
      <c r="C2676" s="3">
        <f>'BIAS FACTOR'!$D$13^B2676</f>
        <v>1</v>
      </c>
      <c r="D2676" s="3">
        <f t="shared" si="41"/>
        <v>0</v>
      </c>
    </row>
    <row r="2677" spans="1:4" x14ac:dyDescent="0.3">
      <c r="A2677">
        <v>2675</v>
      </c>
      <c r="B2677">
        <f>IF(A2677&lt;'BIAS FACTOR'!$D$15,A2677,0)</f>
        <v>0</v>
      </c>
      <c r="C2677" s="3">
        <f>'BIAS FACTOR'!$D$13^B2677</f>
        <v>1</v>
      </c>
      <c r="D2677" s="3">
        <f t="shared" si="41"/>
        <v>0</v>
      </c>
    </row>
    <row r="2678" spans="1:4" x14ac:dyDescent="0.3">
      <c r="A2678">
        <v>2676</v>
      </c>
      <c r="B2678">
        <f>IF(A2678&lt;'BIAS FACTOR'!$D$15,A2678,0)</f>
        <v>0</v>
      </c>
      <c r="C2678" s="3">
        <f>'BIAS FACTOR'!$D$13^B2678</f>
        <v>1</v>
      </c>
      <c r="D2678" s="3">
        <f t="shared" si="41"/>
        <v>0</v>
      </c>
    </row>
    <row r="2679" spans="1:4" x14ac:dyDescent="0.3">
      <c r="A2679">
        <v>2677</v>
      </c>
      <c r="B2679">
        <f>IF(A2679&lt;'BIAS FACTOR'!$D$15,A2679,0)</f>
        <v>0</v>
      </c>
      <c r="C2679" s="3">
        <f>'BIAS FACTOR'!$D$13^B2679</f>
        <v>1</v>
      </c>
      <c r="D2679" s="3">
        <f t="shared" si="41"/>
        <v>0</v>
      </c>
    </row>
    <row r="2680" spans="1:4" x14ac:dyDescent="0.3">
      <c r="A2680">
        <v>2678</v>
      </c>
      <c r="B2680">
        <f>IF(A2680&lt;'BIAS FACTOR'!$D$15,A2680,0)</f>
        <v>0</v>
      </c>
      <c r="C2680" s="3">
        <f>'BIAS FACTOR'!$D$13^B2680</f>
        <v>1</v>
      </c>
      <c r="D2680" s="3">
        <f t="shared" si="41"/>
        <v>0</v>
      </c>
    </row>
    <row r="2681" spans="1:4" x14ac:dyDescent="0.3">
      <c r="A2681">
        <v>2679</v>
      </c>
      <c r="B2681">
        <f>IF(A2681&lt;'BIAS FACTOR'!$D$15,A2681,0)</f>
        <v>0</v>
      </c>
      <c r="C2681" s="3">
        <f>'BIAS FACTOR'!$D$13^B2681</f>
        <v>1</v>
      </c>
      <c r="D2681" s="3">
        <f t="shared" si="41"/>
        <v>0</v>
      </c>
    </row>
    <row r="2682" spans="1:4" x14ac:dyDescent="0.3">
      <c r="A2682">
        <v>2680</v>
      </c>
      <c r="B2682">
        <f>IF(A2682&lt;'BIAS FACTOR'!$D$15,A2682,0)</f>
        <v>0</v>
      </c>
      <c r="C2682" s="3">
        <f>'BIAS FACTOR'!$D$13^B2682</f>
        <v>1</v>
      </c>
      <c r="D2682" s="3">
        <f t="shared" si="41"/>
        <v>0</v>
      </c>
    </row>
    <row r="2683" spans="1:4" x14ac:dyDescent="0.3">
      <c r="A2683">
        <v>2681</v>
      </c>
      <c r="B2683">
        <f>IF(A2683&lt;'BIAS FACTOR'!$D$15,A2683,0)</f>
        <v>0</v>
      </c>
      <c r="C2683" s="3">
        <f>'BIAS FACTOR'!$D$13^B2683</f>
        <v>1</v>
      </c>
      <c r="D2683" s="3">
        <f t="shared" si="41"/>
        <v>0</v>
      </c>
    </row>
    <row r="2684" spans="1:4" x14ac:dyDescent="0.3">
      <c r="A2684">
        <v>2682</v>
      </c>
      <c r="B2684">
        <f>IF(A2684&lt;'BIAS FACTOR'!$D$15,A2684,0)</f>
        <v>0</v>
      </c>
      <c r="C2684" s="3">
        <f>'BIAS FACTOR'!$D$13^B2684</f>
        <v>1</v>
      </c>
      <c r="D2684" s="3">
        <f t="shared" si="41"/>
        <v>0</v>
      </c>
    </row>
    <row r="2685" spans="1:4" x14ac:dyDescent="0.3">
      <c r="A2685">
        <v>2683</v>
      </c>
      <c r="B2685">
        <f>IF(A2685&lt;'BIAS FACTOR'!$D$15,A2685,0)</f>
        <v>0</v>
      </c>
      <c r="C2685" s="3">
        <f>'BIAS FACTOR'!$D$13^B2685</f>
        <v>1</v>
      </c>
      <c r="D2685" s="3">
        <f t="shared" si="41"/>
        <v>0</v>
      </c>
    </row>
    <row r="2686" spans="1:4" x14ac:dyDescent="0.3">
      <c r="A2686">
        <v>2684</v>
      </c>
      <c r="B2686">
        <f>IF(A2686&lt;'BIAS FACTOR'!$D$15,A2686,0)</f>
        <v>0</v>
      </c>
      <c r="C2686" s="3">
        <f>'BIAS FACTOR'!$D$13^B2686</f>
        <v>1</v>
      </c>
      <c r="D2686" s="3">
        <f t="shared" si="41"/>
        <v>0</v>
      </c>
    </row>
    <row r="2687" spans="1:4" x14ac:dyDescent="0.3">
      <c r="A2687">
        <v>2685</v>
      </c>
      <c r="B2687">
        <f>IF(A2687&lt;'BIAS FACTOR'!$D$15,A2687,0)</f>
        <v>0</v>
      </c>
      <c r="C2687" s="3">
        <f>'BIAS FACTOR'!$D$13^B2687</f>
        <v>1</v>
      </c>
      <c r="D2687" s="3">
        <f t="shared" si="41"/>
        <v>0</v>
      </c>
    </row>
    <row r="2688" spans="1:4" x14ac:dyDescent="0.3">
      <c r="A2688">
        <v>2686</v>
      </c>
      <c r="B2688">
        <f>IF(A2688&lt;'BIAS FACTOR'!$D$15,A2688,0)</f>
        <v>0</v>
      </c>
      <c r="C2688" s="3">
        <f>'BIAS FACTOR'!$D$13^B2688</f>
        <v>1</v>
      </c>
      <c r="D2688" s="3">
        <f t="shared" si="41"/>
        <v>0</v>
      </c>
    </row>
    <row r="2689" spans="1:4" x14ac:dyDescent="0.3">
      <c r="A2689">
        <v>2687</v>
      </c>
      <c r="B2689">
        <f>IF(A2689&lt;'BIAS FACTOR'!$D$15,A2689,0)</f>
        <v>0</v>
      </c>
      <c r="C2689" s="3">
        <f>'BIAS FACTOR'!$D$13^B2689</f>
        <v>1</v>
      </c>
      <c r="D2689" s="3">
        <f t="shared" si="41"/>
        <v>0</v>
      </c>
    </row>
    <row r="2690" spans="1:4" x14ac:dyDescent="0.3">
      <c r="A2690">
        <v>2688</v>
      </c>
      <c r="B2690">
        <f>IF(A2690&lt;'BIAS FACTOR'!$D$15,A2690,0)</f>
        <v>0</v>
      </c>
      <c r="C2690" s="3">
        <f>'BIAS FACTOR'!$D$13^B2690</f>
        <v>1</v>
      </c>
      <c r="D2690" s="3">
        <f t="shared" si="41"/>
        <v>0</v>
      </c>
    </row>
    <row r="2691" spans="1:4" x14ac:dyDescent="0.3">
      <c r="A2691">
        <v>2689</v>
      </c>
      <c r="B2691">
        <f>IF(A2691&lt;'BIAS FACTOR'!$D$15,A2691,0)</f>
        <v>0</v>
      </c>
      <c r="C2691" s="3">
        <f>'BIAS FACTOR'!$D$13^B2691</f>
        <v>1</v>
      </c>
      <c r="D2691" s="3">
        <f t="shared" ref="D2691:D2754" si="42">IF(C2691=1,0,C2691)</f>
        <v>0</v>
      </c>
    </row>
    <row r="2692" spans="1:4" x14ac:dyDescent="0.3">
      <c r="A2692">
        <v>2690</v>
      </c>
      <c r="B2692">
        <f>IF(A2692&lt;'BIAS FACTOR'!$D$15,A2692,0)</f>
        <v>0</v>
      </c>
      <c r="C2692" s="3">
        <f>'BIAS FACTOR'!$D$13^B2692</f>
        <v>1</v>
      </c>
      <c r="D2692" s="3">
        <f t="shared" si="42"/>
        <v>0</v>
      </c>
    </row>
    <row r="2693" spans="1:4" x14ac:dyDescent="0.3">
      <c r="A2693">
        <v>2691</v>
      </c>
      <c r="B2693">
        <f>IF(A2693&lt;'BIAS FACTOR'!$D$15,A2693,0)</f>
        <v>0</v>
      </c>
      <c r="C2693" s="3">
        <f>'BIAS FACTOR'!$D$13^B2693</f>
        <v>1</v>
      </c>
      <c r="D2693" s="3">
        <f t="shared" si="42"/>
        <v>0</v>
      </c>
    </row>
    <row r="2694" spans="1:4" x14ac:dyDescent="0.3">
      <c r="A2694">
        <v>2692</v>
      </c>
      <c r="B2694">
        <f>IF(A2694&lt;'BIAS FACTOR'!$D$15,A2694,0)</f>
        <v>0</v>
      </c>
      <c r="C2694" s="3">
        <f>'BIAS FACTOR'!$D$13^B2694</f>
        <v>1</v>
      </c>
      <c r="D2694" s="3">
        <f t="shared" si="42"/>
        <v>0</v>
      </c>
    </row>
    <row r="2695" spans="1:4" x14ac:dyDescent="0.3">
      <c r="A2695">
        <v>2693</v>
      </c>
      <c r="B2695">
        <f>IF(A2695&lt;'BIAS FACTOR'!$D$15,A2695,0)</f>
        <v>0</v>
      </c>
      <c r="C2695" s="3">
        <f>'BIAS FACTOR'!$D$13^B2695</f>
        <v>1</v>
      </c>
      <c r="D2695" s="3">
        <f t="shared" si="42"/>
        <v>0</v>
      </c>
    </row>
    <row r="2696" spans="1:4" x14ac:dyDescent="0.3">
      <c r="A2696">
        <v>2694</v>
      </c>
      <c r="B2696">
        <f>IF(A2696&lt;'BIAS FACTOR'!$D$15,A2696,0)</f>
        <v>0</v>
      </c>
      <c r="C2696" s="3">
        <f>'BIAS FACTOR'!$D$13^B2696</f>
        <v>1</v>
      </c>
      <c r="D2696" s="3">
        <f t="shared" si="42"/>
        <v>0</v>
      </c>
    </row>
    <row r="2697" spans="1:4" x14ac:dyDescent="0.3">
      <c r="A2697">
        <v>2695</v>
      </c>
      <c r="B2697">
        <f>IF(A2697&lt;'BIAS FACTOR'!$D$15,A2697,0)</f>
        <v>0</v>
      </c>
      <c r="C2697" s="3">
        <f>'BIAS FACTOR'!$D$13^B2697</f>
        <v>1</v>
      </c>
      <c r="D2697" s="3">
        <f t="shared" si="42"/>
        <v>0</v>
      </c>
    </row>
    <row r="2698" spans="1:4" x14ac:dyDescent="0.3">
      <c r="A2698">
        <v>2696</v>
      </c>
      <c r="B2698">
        <f>IF(A2698&lt;'BIAS FACTOR'!$D$15,A2698,0)</f>
        <v>0</v>
      </c>
      <c r="C2698" s="3">
        <f>'BIAS FACTOR'!$D$13^B2698</f>
        <v>1</v>
      </c>
      <c r="D2698" s="3">
        <f t="shared" si="42"/>
        <v>0</v>
      </c>
    </row>
    <row r="2699" spans="1:4" x14ac:dyDescent="0.3">
      <c r="A2699">
        <v>2697</v>
      </c>
      <c r="B2699">
        <f>IF(A2699&lt;'BIAS FACTOR'!$D$15,A2699,0)</f>
        <v>0</v>
      </c>
      <c r="C2699" s="3">
        <f>'BIAS FACTOR'!$D$13^B2699</f>
        <v>1</v>
      </c>
      <c r="D2699" s="3">
        <f t="shared" si="42"/>
        <v>0</v>
      </c>
    </row>
    <row r="2700" spans="1:4" x14ac:dyDescent="0.3">
      <c r="A2700">
        <v>2698</v>
      </c>
      <c r="B2700">
        <f>IF(A2700&lt;'BIAS FACTOR'!$D$15,A2700,0)</f>
        <v>0</v>
      </c>
      <c r="C2700" s="3">
        <f>'BIAS FACTOR'!$D$13^B2700</f>
        <v>1</v>
      </c>
      <c r="D2700" s="3">
        <f t="shared" si="42"/>
        <v>0</v>
      </c>
    </row>
    <row r="2701" spans="1:4" x14ac:dyDescent="0.3">
      <c r="A2701">
        <v>2699</v>
      </c>
      <c r="B2701">
        <f>IF(A2701&lt;'BIAS FACTOR'!$D$15,A2701,0)</f>
        <v>0</v>
      </c>
      <c r="C2701" s="3">
        <f>'BIAS FACTOR'!$D$13^B2701</f>
        <v>1</v>
      </c>
      <c r="D2701" s="3">
        <f t="shared" si="42"/>
        <v>0</v>
      </c>
    </row>
    <row r="2702" spans="1:4" x14ac:dyDescent="0.3">
      <c r="A2702">
        <v>2700</v>
      </c>
      <c r="B2702">
        <f>IF(A2702&lt;'BIAS FACTOR'!$D$15,A2702,0)</f>
        <v>0</v>
      </c>
      <c r="C2702" s="3">
        <f>'BIAS FACTOR'!$D$13^B2702</f>
        <v>1</v>
      </c>
      <c r="D2702" s="3">
        <f t="shared" si="42"/>
        <v>0</v>
      </c>
    </row>
    <row r="2703" spans="1:4" x14ac:dyDescent="0.3">
      <c r="A2703">
        <v>2701</v>
      </c>
      <c r="B2703">
        <f>IF(A2703&lt;'BIAS FACTOR'!$D$15,A2703,0)</f>
        <v>0</v>
      </c>
      <c r="C2703" s="3">
        <f>'BIAS FACTOR'!$D$13^B2703</f>
        <v>1</v>
      </c>
      <c r="D2703" s="3">
        <f t="shared" si="42"/>
        <v>0</v>
      </c>
    </row>
    <row r="2704" spans="1:4" x14ac:dyDescent="0.3">
      <c r="A2704">
        <v>2702</v>
      </c>
      <c r="B2704">
        <f>IF(A2704&lt;'BIAS FACTOR'!$D$15,A2704,0)</f>
        <v>0</v>
      </c>
      <c r="C2704" s="3">
        <f>'BIAS FACTOR'!$D$13^B2704</f>
        <v>1</v>
      </c>
      <c r="D2704" s="3">
        <f t="shared" si="42"/>
        <v>0</v>
      </c>
    </row>
    <row r="2705" spans="1:4" x14ac:dyDescent="0.3">
      <c r="A2705">
        <v>2703</v>
      </c>
      <c r="B2705">
        <f>IF(A2705&lt;'BIAS FACTOR'!$D$15,A2705,0)</f>
        <v>0</v>
      </c>
      <c r="C2705" s="3">
        <f>'BIAS FACTOR'!$D$13^B2705</f>
        <v>1</v>
      </c>
      <c r="D2705" s="3">
        <f t="shared" si="42"/>
        <v>0</v>
      </c>
    </row>
    <row r="2706" spans="1:4" x14ac:dyDescent="0.3">
      <c r="A2706">
        <v>2704</v>
      </c>
      <c r="B2706">
        <f>IF(A2706&lt;'BIAS FACTOR'!$D$15,A2706,0)</f>
        <v>0</v>
      </c>
      <c r="C2706" s="3">
        <f>'BIAS FACTOR'!$D$13^B2706</f>
        <v>1</v>
      </c>
      <c r="D2706" s="3">
        <f t="shared" si="42"/>
        <v>0</v>
      </c>
    </row>
    <row r="2707" spans="1:4" x14ac:dyDescent="0.3">
      <c r="A2707">
        <v>2705</v>
      </c>
      <c r="B2707">
        <f>IF(A2707&lt;'BIAS FACTOR'!$D$15,A2707,0)</f>
        <v>0</v>
      </c>
      <c r="C2707" s="3">
        <f>'BIAS FACTOR'!$D$13^B2707</f>
        <v>1</v>
      </c>
      <c r="D2707" s="3">
        <f t="shared" si="42"/>
        <v>0</v>
      </c>
    </row>
    <row r="2708" spans="1:4" x14ac:dyDescent="0.3">
      <c r="A2708">
        <v>2706</v>
      </c>
      <c r="B2708">
        <f>IF(A2708&lt;'BIAS FACTOR'!$D$15,A2708,0)</f>
        <v>0</v>
      </c>
      <c r="C2708" s="3">
        <f>'BIAS FACTOR'!$D$13^B2708</f>
        <v>1</v>
      </c>
      <c r="D2708" s="3">
        <f t="shared" si="42"/>
        <v>0</v>
      </c>
    </row>
    <row r="2709" spans="1:4" x14ac:dyDescent="0.3">
      <c r="A2709">
        <v>2707</v>
      </c>
      <c r="B2709">
        <f>IF(A2709&lt;'BIAS FACTOR'!$D$15,A2709,0)</f>
        <v>0</v>
      </c>
      <c r="C2709" s="3">
        <f>'BIAS FACTOR'!$D$13^B2709</f>
        <v>1</v>
      </c>
      <c r="D2709" s="3">
        <f t="shared" si="42"/>
        <v>0</v>
      </c>
    </row>
    <row r="2710" spans="1:4" x14ac:dyDescent="0.3">
      <c r="A2710">
        <v>2708</v>
      </c>
      <c r="B2710">
        <f>IF(A2710&lt;'BIAS FACTOR'!$D$15,A2710,0)</f>
        <v>0</v>
      </c>
      <c r="C2710" s="3">
        <f>'BIAS FACTOR'!$D$13^B2710</f>
        <v>1</v>
      </c>
      <c r="D2710" s="3">
        <f t="shared" si="42"/>
        <v>0</v>
      </c>
    </row>
    <row r="2711" spans="1:4" x14ac:dyDescent="0.3">
      <c r="A2711">
        <v>2709</v>
      </c>
      <c r="B2711">
        <f>IF(A2711&lt;'BIAS FACTOR'!$D$15,A2711,0)</f>
        <v>0</v>
      </c>
      <c r="C2711" s="3">
        <f>'BIAS FACTOR'!$D$13^B2711</f>
        <v>1</v>
      </c>
      <c r="D2711" s="3">
        <f t="shared" si="42"/>
        <v>0</v>
      </c>
    </row>
    <row r="2712" spans="1:4" x14ac:dyDescent="0.3">
      <c r="A2712">
        <v>2710</v>
      </c>
      <c r="B2712">
        <f>IF(A2712&lt;'BIAS FACTOR'!$D$15,A2712,0)</f>
        <v>0</v>
      </c>
      <c r="C2712" s="3">
        <f>'BIAS FACTOR'!$D$13^B2712</f>
        <v>1</v>
      </c>
      <c r="D2712" s="3">
        <f t="shared" si="42"/>
        <v>0</v>
      </c>
    </row>
    <row r="2713" spans="1:4" x14ac:dyDescent="0.3">
      <c r="A2713">
        <v>2711</v>
      </c>
      <c r="B2713">
        <f>IF(A2713&lt;'BIAS FACTOR'!$D$15,A2713,0)</f>
        <v>0</v>
      </c>
      <c r="C2713" s="3">
        <f>'BIAS FACTOR'!$D$13^B2713</f>
        <v>1</v>
      </c>
      <c r="D2713" s="3">
        <f t="shared" si="42"/>
        <v>0</v>
      </c>
    </row>
    <row r="2714" spans="1:4" x14ac:dyDescent="0.3">
      <c r="A2714">
        <v>2712</v>
      </c>
      <c r="B2714">
        <f>IF(A2714&lt;'BIAS FACTOR'!$D$15,A2714,0)</f>
        <v>0</v>
      </c>
      <c r="C2714" s="3">
        <f>'BIAS FACTOR'!$D$13^B2714</f>
        <v>1</v>
      </c>
      <c r="D2714" s="3">
        <f t="shared" si="42"/>
        <v>0</v>
      </c>
    </row>
    <row r="2715" spans="1:4" x14ac:dyDescent="0.3">
      <c r="A2715">
        <v>2713</v>
      </c>
      <c r="B2715">
        <f>IF(A2715&lt;'BIAS FACTOR'!$D$15,A2715,0)</f>
        <v>0</v>
      </c>
      <c r="C2715" s="3">
        <f>'BIAS FACTOR'!$D$13^B2715</f>
        <v>1</v>
      </c>
      <c r="D2715" s="3">
        <f t="shared" si="42"/>
        <v>0</v>
      </c>
    </row>
    <row r="2716" spans="1:4" x14ac:dyDescent="0.3">
      <c r="A2716">
        <v>2714</v>
      </c>
      <c r="B2716">
        <f>IF(A2716&lt;'BIAS FACTOR'!$D$15,A2716,0)</f>
        <v>0</v>
      </c>
      <c r="C2716" s="3">
        <f>'BIAS FACTOR'!$D$13^B2716</f>
        <v>1</v>
      </c>
      <c r="D2716" s="3">
        <f t="shared" si="42"/>
        <v>0</v>
      </c>
    </row>
    <row r="2717" spans="1:4" x14ac:dyDescent="0.3">
      <c r="A2717">
        <v>2715</v>
      </c>
      <c r="B2717">
        <f>IF(A2717&lt;'BIAS FACTOR'!$D$15,A2717,0)</f>
        <v>0</v>
      </c>
      <c r="C2717" s="3">
        <f>'BIAS FACTOR'!$D$13^B2717</f>
        <v>1</v>
      </c>
      <c r="D2717" s="3">
        <f t="shared" si="42"/>
        <v>0</v>
      </c>
    </row>
    <row r="2718" spans="1:4" x14ac:dyDescent="0.3">
      <c r="A2718">
        <v>2716</v>
      </c>
      <c r="B2718">
        <f>IF(A2718&lt;'BIAS FACTOR'!$D$15,A2718,0)</f>
        <v>0</v>
      </c>
      <c r="C2718" s="3">
        <f>'BIAS FACTOR'!$D$13^B2718</f>
        <v>1</v>
      </c>
      <c r="D2718" s="3">
        <f t="shared" si="42"/>
        <v>0</v>
      </c>
    </row>
    <row r="2719" spans="1:4" x14ac:dyDescent="0.3">
      <c r="A2719">
        <v>2717</v>
      </c>
      <c r="B2719">
        <f>IF(A2719&lt;'BIAS FACTOR'!$D$15,A2719,0)</f>
        <v>0</v>
      </c>
      <c r="C2719" s="3">
        <f>'BIAS FACTOR'!$D$13^B2719</f>
        <v>1</v>
      </c>
      <c r="D2719" s="3">
        <f t="shared" si="42"/>
        <v>0</v>
      </c>
    </row>
    <row r="2720" spans="1:4" x14ac:dyDescent="0.3">
      <c r="A2720">
        <v>2718</v>
      </c>
      <c r="B2720">
        <f>IF(A2720&lt;'BIAS FACTOR'!$D$15,A2720,0)</f>
        <v>0</v>
      </c>
      <c r="C2720" s="3">
        <f>'BIAS FACTOR'!$D$13^B2720</f>
        <v>1</v>
      </c>
      <c r="D2720" s="3">
        <f t="shared" si="42"/>
        <v>0</v>
      </c>
    </row>
    <row r="2721" spans="1:4" x14ac:dyDescent="0.3">
      <c r="A2721">
        <v>2719</v>
      </c>
      <c r="B2721">
        <f>IF(A2721&lt;'BIAS FACTOR'!$D$15,A2721,0)</f>
        <v>0</v>
      </c>
      <c r="C2721" s="3">
        <f>'BIAS FACTOR'!$D$13^B2721</f>
        <v>1</v>
      </c>
      <c r="D2721" s="3">
        <f t="shared" si="42"/>
        <v>0</v>
      </c>
    </row>
    <row r="2722" spans="1:4" x14ac:dyDescent="0.3">
      <c r="A2722">
        <v>2720</v>
      </c>
      <c r="B2722">
        <f>IF(A2722&lt;'BIAS FACTOR'!$D$15,A2722,0)</f>
        <v>0</v>
      </c>
      <c r="C2722" s="3">
        <f>'BIAS FACTOR'!$D$13^B2722</f>
        <v>1</v>
      </c>
      <c r="D2722" s="3">
        <f t="shared" si="42"/>
        <v>0</v>
      </c>
    </row>
    <row r="2723" spans="1:4" x14ac:dyDescent="0.3">
      <c r="A2723">
        <v>2721</v>
      </c>
      <c r="B2723">
        <f>IF(A2723&lt;'BIAS FACTOR'!$D$15,A2723,0)</f>
        <v>0</v>
      </c>
      <c r="C2723" s="3">
        <f>'BIAS FACTOR'!$D$13^B2723</f>
        <v>1</v>
      </c>
      <c r="D2723" s="3">
        <f t="shared" si="42"/>
        <v>0</v>
      </c>
    </row>
    <row r="2724" spans="1:4" x14ac:dyDescent="0.3">
      <c r="A2724">
        <v>2722</v>
      </c>
      <c r="B2724">
        <f>IF(A2724&lt;'BIAS FACTOR'!$D$15,A2724,0)</f>
        <v>0</v>
      </c>
      <c r="C2724" s="3">
        <f>'BIAS FACTOR'!$D$13^B2724</f>
        <v>1</v>
      </c>
      <c r="D2724" s="3">
        <f t="shared" si="42"/>
        <v>0</v>
      </c>
    </row>
    <row r="2725" spans="1:4" x14ac:dyDescent="0.3">
      <c r="A2725">
        <v>2723</v>
      </c>
      <c r="B2725">
        <f>IF(A2725&lt;'BIAS FACTOR'!$D$15,A2725,0)</f>
        <v>0</v>
      </c>
      <c r="C2725" s="3">
        <f>'BIAS FACTOR'!$D$13^B2725</f>
        <v>1</v>
      </c>
      <c r="D2725" s="3">
        <f t="shared" si="42"/>
        <v>0</v>
      </c>
    </row>
    <row r="2726" spans="1:4" x14ac:dyDescent="0.3">
      <c r="A2726">
        <v>2724</v>
      </c>
      <c r="B2726">
        <f>IF(A2726&lt;'BIAS FACTOR'!$D$15,A2726,0)</f>
        <v>0</v>
      </c>
      <c r="C2726" s="3">
        <f>'BIAS FACTOR'!$D$13^B2726</f>
        <v>1</v>
      </c>
      <c r="D2726" s="3">
        <f t="shared" si="42"/>
        <v>0</v>
      </c>
    </row>
    <row r="2727" spans="1:4" x14ac:dyDescent="0.3">
      <c r="A2727">
        <v>2725</v>
      </c>
      <c r="B2727">
        <f>IF(A2727&lt;'BIAS FACTOR'!$D$15,A2727,0)</f>
        <v>0</v>
      </c>
      <c r="C2727" s="3">
        <f>'BIAS FACTOR'!$D$13^B2727</f>
        <v>1</v>
      </c>
      <c r="D2727" s="3">
        <f t="shared" si="42"/>
        <v>0</v>
      </c>
    </row>
    <row r="2728" spans="1:4" x14ac:dyDescent="0.3">
      <c r="A2728">
        <v>2726</v>
      </c>
      <c r="B2728">
        <f>IF(A2728&lt;'BIAS FACTOR'!$D$15,A2728,0)</f>
        <v>0</v>
      </c>
      <c r="C2728" s="3">
        <f>'BIAS FACTOR'!$D$13^B2728</f>
        <v>1</v>
      </c>
      <c r="D2728" s="3">
        <f t="shared" si="42"/>
        <v>0</v>
      </c>
    </row>
    <row r="2729" spans="1:4" x14ac:dyDescent="0.3">
      <c r="A2729">
        <v>2727</v>
      </c>
      <c r="B2729">
        <f>IF(A2729&lt;'BIAS FACTOR'!$D$15,A2729,0)</f>
        <v>0</v>
      </c>
      <c r="C2729" s="3">
        <f>'BIAS FACTOR'!$D$13^B2729</f>
        <v>1</v>
      </c>
      <c r="D2729" s="3">
        <f t="shared" si="42"/>
        <v>0</v>
      </c>
    </row>
    <row r="2730" spans="1:4" x14ac:dyDescent="0.3">
      <c r="A2730">
        <v>2728</v>
      </c>
      <c r="B2730">
        <f>IF(A2730&lt;'BIAS FACTOR'!$D$15,A2730,0)</f>
        <v>0</v>
      </c>
      <c r="C2730" s="3">
        <f>'BIAS FACTOR'!$D$13^B2730</f>
        <v>1</v>
      </c>
      <c r="D2730" s="3">
        <f t="shared" si="42"/>
        <v>0</v>
      </c>
    </row>
    <row r="2731" spans="1:4" x14ac:dyDescent="0.3">
      <c r="A2731">
        <v>2729</v>
      </c>
      <c r="B2731">
        <f>IF(A2731&lt;'BIAS FACTOR'!$D$15,A2731,0)</f>
        <v>0</v>
      </c>
      <c r="C2731" s="3">
        <f>'BIAS FACTOR'!$D$13^B2731</f>
        <v>1</v>
      </c>
      <c r="D2731" s="3">
        <f t="shared" si="42"/>
        <v>0</v>
      </c>
    </row>
    <row r="2732" spans="1:4" x14ac:dyDescent="0.3">
      <c r="A2732">
        <v>2730</v>
      </c>
      <c r="B2732">
        <f>IF(A2732&lt;'BIAS FACTOR'!$D$15,A2732,0)</f>
        <v>0</v>
      </c>
      <c r="C2732" s="3">
        <f>'BIAS FACTOR'!$D$13^B2732</f>
        <v>1</v>
      </c>
      <c r="D2732" s="3">
        <f t="shared" si="42"/>
        <v>0</v>
      </c>
    </row>
    <row r="2733" spans="1:4" x14ac:dyDescent="0.3">
      <c r="A2733">
        <v>2731</v>
      </c>
      <c r="B2733">
        <f>IF(A2733&lt;'BIAS FACTOR'!$D$15,A2733,0)</f>
        <v>0</v>
      </c>
      <c r="C2733" s="3">
        <f>'BIAS FACTOR'!$D$13^B2733</f>
        <v>1</v>
      </c>
      <c r="D2733" s="3">
        <f t="shared" si="42"/>
        <v>0</v>
      </c>
    </row>
    <row r="2734" spans="1:4" x14ac:dyDescent="0.3">
      <c r="A2734">
        <v>2732</v>
      </c>
      <c r="B2734">
        <f>IF(A2734&lt;'BIAS FACTOR'!$D$15,A2734,0)</f>
        <v>0</v>
      </c>
      <c r="C2734" s="3">
        <f>'BIAS FACTOR'!$D$13^B2734</f>
        <v>1</v>
      </c>
      <c r="D2734" s="3">
        <f t="shared" si="42"/>
        <v>0</v>
      </c>
    </row>
    <row r="2735" spans="1:4" x14ac:dyDescent="0.3">
      <c r="A2735">
        <v>2733</v>
      </c>
      <c r="B2735">
        <f>IF(A2735&lt;'BIAS FACTOR'!$D$15,A2735,0)</f>
        <v>0</v>
      </c>
      <c r="C2735" s="3">
        <f>'BIAS FACTOR'!$D$13^B2735</f>
        <v>1</v>
      </c>
      <c r="D2735" s="3">
        <f t="shared" si="42"/>
        <v>0</v>
      </c>
    </row>
    <row r="2736" spans="1:4" x14ac:dyDescent="0.3">
      <c r="A2736">
        <v>2734</v>
      </c>
      <c r="B2736">
        <f>IF(A2736&lt;'BIAS FACTOR'!$D$15,A2736,0)</f>
        <v>0</v>
      </c>
      <c r="C2736" s="3">
        <f>'BIAS FACTOR'!$D$13^B2736</f>
        <v>1</v>
      </c>
      <c r="D2736" s="3">
        <f t="shared" si="42"/>
        <v>0</v>
      </c>
    </row>
    <row r="2737" spans="1:4" x14ac:dyDescent="0.3">
      <c r="A2737">
        <v>2735</v>
      </c>
      <c r="B2737">
        <f>IF(A2737&lt;'BIAS FACTOR'!$D$15,A2737,0)</f>
        <v>0</v>
      </c>
      <c r="C2737" s="3">
        <f>'BIAS FACTOR'!$D$13^B2737</f>
        <v>1</v>
      </c>
      <c r="D2737" s="3">
        <f t="shared" si="42"/>
        <v>0</v>
      </c>
    </row>
    <row r="2738" spans="1:4" x14ac:dyDescent="0.3">
      <c r="A2738">
        <v>2736</v>
      </c>
      <c r="B2738">
        <f>IF(A2738&lt;'BIAS FACTOR'!$D$15,A2738,0)</f>
        <v>0</v>
      </c>
      <c r="C2738" s="3">
        <f>'BIAS FACTOR'!$D$13^B2738</f>
        <v>1</v>
      </c>
      <c r="D2738" s="3">
        <f t="shared" si="42"/>
        <v>0</v>
      </c>
    </row>
    <row r="2739" spans="1:4" x14ac:dyDescent="0.3">
      <c r="A2739">
        <v>2737</v>
      </c>
      <c r="B2739">
        <f>IF(A2739&lt;'BIAS FACTOR'!$D$15,A2739,0)</f>
        <v>0</v>
      </c>
      <c r="C2739" s="3">
        <f>'BIAS FACTOR'!$D$13^B2739</f>
        <v>1</v>
      </c>
      <c r="D2739" s="3">
        <f t="shared" si="42"/>
        <v>0</v>
      </c>
    </row>
    <row r="2740" spans="1:4" x14ac:dyDescent="0.3">
      <c r="A2740">
        <v>2738</v>
      </c>
      <c r="B2740">
        <f>IF(A2740&lt;'BIAS FACTOR'!$D$15,A2740,0)</f>
        <v>0</v>
      </c>
      <c r="C2740" s="3">
        <f>'BIAS FACTOR'!$D$13^B2740</f>
        <v>1</v>
      </c>
      <c r="D2740" s="3">
        <f t="shared" si="42"/>
        <v>0</v>
      </c>
    </row>
    <row r="2741" spans="1:4" x14ac:dyDescent="0.3">
      <c r="A2741">
        <v>2739</v>
      </c>
      <c r="B2741">
        <f>IF(A2741&lt;'BIAS FACTOR'!$D$15,A2741,0)</f>
        <v>0</v>
      </c>
      <c r="C2741" s="3">
        <f>'BIAS FACTOR'!$D$13^B2741</f>
        <v>1</v>
      </c>
      <c r="D2741" s="3">
        <f t="shared" si="42"/>
        <v>0</v>
      </c>
    </row>
    <row r="2742" spans="1:4" x14ac:dyDescent="0.3">
      <c r="A2742">
        <v>2740</v>
      </c>
      <c r="B2742">
        <f>IF(A2742&lt;'BIAS FACTOR'!$D$15,A2742,0)</f>
        <v>0</v>
      </c>
      <c r="C2742" s="3">
        <f>'BIAS FACTOR'!$D$13^B2742</f>
        <v>1</v>
      </c>
      <c r="D2742" s="3">
        <f t="shared" si="42"/>
        <v>0</v>
      </c>
    </row>
    <row r="2743" spans="1:4" x14ac:dyDescent="0.3">
      <c r="A2743">
        <v>2741</v>
      </c>
      <c r="B2743">
        <f>IF(A2743&lt;'BIAS FACTOR'!$D$15,A2743,0)</f>
        <v>0</v>
      </c>
      <c r="C2743" s="3">
        <f>'BIAS FACTOR'!$D$13^B2743</f>
        <v>1</v>
      </c>
      <c r="D2743" s="3">
        <f t="shared" si="42"/>
        <v>0</v>
      </c>
    </row>
    <row r="2744" spans="1:4" x14ac:dyDescent="0.3">
      <c r="A2744">
        <v>2742</v>
      </c>
      <c r="B2744">
        <f>IF(A2744&lt;'BIAS FACTOR'!$D$15,A2744,0)</f>
        <v>0</v>
      </c>
      <c r="C2744" s="3">
        <f>'BIAS FACTOR'!$D$13^B2744</f>
        <v>1</v>
      </c>
      <c r="D2744" s="3">
        <f t="shared" si="42"/>
        <v>0</v>
      </c>
    </row>
    <row r="2745" spans="1:4" x14ac:dyDescent="0.3">
      <c r="A2745">
        <v>2743</v>
      </c>
      <c r="B2745">
        <f>IF(A2745&lt;'BIAS FACTOR'!$D$15,A2745,0)</f>
        <v>0</v>
      </c>
      <c r="C2745" s="3">
        <f>'BIAS FACTOR'!$D$13^B2745</f>
        <v>1</v>
      </c>
      <c r="D2745" s="3">
        <f t="shared" si="42"/>
        <v>0</v>
      </c>
    </row>
    <row r="2746" spans="1:4" x14ac:dyDescent="0.3">
      <c r="A2746">
        <v>2744</v>
      </c>
      <c r="B2746">
        <f>IF(A2746&lt;'BIAS FACTOR'!$D$15,A2746,0)</f>
        <v>0</v>
      </c>
      <c r="C2746" s="3">
        <f>'BIAS FACTOR'!$D$13^B2746</f>
        <v>1</v>
      </c>
      <c r="D2746" s="3">
        <f t="shared" si="42"/>
        <v>0</v>
      </c>
    </row>
    <row r="2747" spans="1:4" x14ac:dyDescent="0.3">
      <c r="A2747">
        <v>2745</v>
      </c>
      <c r="B2747">
        <f>IF(A2747&lt;'BIAS FACTOR'!$D$15,A2747,0)</f>
        <v>0</v>
      </c>
      <c r="C2747" s="3">
        <f>'BIAS FACTOR'!$D$13^B2747</f>
        <v>1</v>
      </c>
      <c r="D2747" s="3">
        <f t="shared" si="42"/>
        <v>0</v>
      </c>
    </row>
    <row r="2748" spans="1:4" x14ac:dyDescent="0.3">
      <c r="A2748">
        <v>2746</v>
      </c>
      <c r="B2748">
        <f>IF(A2748&lt;'BIAS FACTOR'!$D$15,A2748,0)</f>
        <v>0</v>
      </c>
      <c r="C2748" s="3">
        <f>'BIAS FACTOR'!$D$13^B2748</f>
        <v>1</v>
      </c>
      <c r="D2748" s="3">
        <f t="shared" si="42"/>
        <v>0</v>
      </c>
    </row>
    <row r="2749" spans="1:4" x14ac:dyDescent="0.3">
      <c r="A2749">
        <v>2747</v>
      </c>
      <c r="B2749">
        <f>IF(A2749&lt;'BIAS FACTOR'!$D$15,A2749,0)</f>
        <v>0</v>
      </c>
      <c r="C2749" s="3">
        <f>'BIAS FACTOR'!$D$13^B2749</f>
        <v>1</v>
      </c>
      <c r="D2749" s="3">
        <f t="shared" si="42"/>
        <v>0</v>
      </c>
    </row>
    <row r="2750" spans="1:4" x14ac:dyDescent="0.3">
      <c r="A2750">
        <v>2748</v>
      </c>
      <c r="B2750">
        <f>IF(A2750&lt;'BIAS FACTOR'!$D$15,A2750,0)</f>
        <v>0</v>
      </c>
      <c r="C2750" s="3">
        <f>'BIAS FACTOR'!$D$13^B2750</f>
        <v>1</v>
      </c>
      <c r="D2750" s="3">
        <f t="shared" si="42"/>
        <v>0</v>
      </c>
    </row>
    <row r="2751" spans="1:4" x14ac:dyDescent="0.3">
      <c r="A2751">
        <v>2749</v>
      </c>
      <c r="B2751">
        <f>IF(A2751&lt;'BIAS FACTOR'!$D$15,A2751,0)</f>
        <v>0</v>
      </c>
      <c r="C2751" s="3">
        <f>'BIAS FACTOR'!$D$13^B2751</f>
        <v>1</v>
      </c>
      <c r="D2751" s="3">
        <f t="shared" si="42"/>
        <v>0</v>
      </c>
    </row>
    <row r="2752" spans="1:4" x14ac:dyDescent="0.3">
      <c r="A2752">
        <v>2750</v>
      </c>
      <c r="B2752">
        <f>IF(A2752&lt;'BIAS FACTOR'!$D$15,A2752,0)</f>
        <v>0</v>
      </c>
      <c r="C2752" s="3">
        <f>'BIAS FACTOR'!$D$13^B2752</f>
        <v>1</v>
      </c>
      <c r="D2752" s="3">
        <f t="shared" si="42"/>
        <v>0</v>
      </c>
    </row>
    <row r="2753" spans="1:4" x14ac:dyDescent="0.3">
      <c r="A2753">
        <v>2751</v>
      </c>
      <c r="B2753">
        <f>IF(A2753&lt;'BIAS FACTOR'!$D$15,A2753,0)</f>
        <v>0</v>
      </c>
      <c r="C2753" s="3">
        <f>'BIAS FACTOR'!$D$13^B2753</f>
        <v>1</v>
      </c>
      <c r="D2753" s="3">
        <f t="shared" si="42"/>
        <v>0</v>
      </c>
    </row>
    <row r="2754" spans="1:4" x14ac:dyDescent="0.3">
      <c r="A2754">
        <v>2752</v>
      </c>
      <c r="B2754">
        <f>IF(A2754&lt;'BIAS FACTOR'!$D$15,A2754,0)</f>
        <v>0</v>
      </c>
      <c r="C2754" s="3">
        <f>'BIAS FACTOR'!$D$13^B2754</f>
        <v>1</v>
      </c>
      <c r="D2754" s="3">
        <f t="shared" si="42"/>
        <v>0</v>
      </c>
    </row>
    <row r="2755" spans="1:4" x14ac:dyDescent="0.3">
      <c r="A2755">
        <v>2753</v>
      </c>
      <c r="B2755">
        <f>IF(A2755&lt;'BIAS FACTOR'!$D$15,A2755,0)</f>
        <v>0</v>
      </c>
      <c r="C2755" s="3">
        <f>'BIAS FACTOR'!$D$13^B2755</f>
        <v>1</v>
      </c>
      <c r="D2755" s="3">
        <f t="shared" ref="D2755:D2818" si="43">IF(C2755=1,0,C2755)</f>
        <v>0</v>
      </c>
    </row>
    <row r="2756" spans="1:4" x14ac:dyDescent="0.3">
      <c r="A2756">
        <v>2754</v>
      </c>
      <c r="B2756">
        <f>IF(A2756&lt;'BIAS FACTOR'!$D$15,A2756,0)</f>
        <v>0</v>
      </c>
      <c r="C2756" s="3">
        <f>'BIAS FACTOR'!$D$13^B2756</f>
        <v>1</v>
      </c>
      <c r="D2756" s="3">
        <f t="shared" si="43"/>
        <v>0</v>
      </c>
    </row>
    <row r="2757" spans="1:4" x14ac:dyDescent="0.3">
      <c r="A2757">
        <v>2755</v>
      </c>
      <c r="B2757">
        <f>IF(A2757&lt;'BIAS FACTOR'!$D$15,A2757,0)</f>
        <v>0</v>
      </c>
      <c r="C2757" s="3">
        <f>'BIAS FACTOR'!$D$13^B2757</f>
        <v>1</v>
      </c>
      <c r="D2757" s="3">
        <f t="shared" si="43"/>
        <v>0</v>
      </c>
    </row>
    <row r="2758" spans="1:4" x14ac:dyDescent="0.3">
      <c r="A2758">
        <v>2756</v>
      </c>
      <c r="B2758">
        <f>IF(A2758&lt;'BIAS FACTOR'!$D$15,A2758,0)</f>
        <v>0</v>
      </c>
      <c r="C2758" s="3">
        <f>'BIAS FACTOR'!$D$13^B2758</f>
        <v>1</v>
      </c>
      <c r="D2758" s="3">
        <f t="shared" si="43"/>
        <v>0</v>
      </c>
    </row>
    <row r="2759" spans="1:4" x14ac:dyDescent="0.3">
      <c r="A2759">
        <v>2757</v>
      </c>
      <c r="B2759">
        <f>IF(A2759&lt;'BIAS FACTOR'!$D$15,A2759,0)</f>
        <v>0</v>
      </c>
      <c r="C2759" s="3">
        <f>'BIAS FACTOR'!$D$13^B2759</f>
        <v>1</v>
      </c>
      <c r="D2759" s="3">
        <f t="shared" si="43"/>
        <v>0</v>
      </c>
    </row>
    <row r="2760" spans="1:4" x14ac:dyDescent="0.3">
      <c r="A2760">
        <v>2758</v>
      </c>
      <c r="B2760">
        <f>IF(A2760&lt;'BIAS FACTOR'!$D$15,A2760,0)</f>
        <v>0</v>
      </c>
      <c r="C2760" s="3">
        <f>'BIAS FACTOR'!$D$13^B2760</f>
        <v>1</v>
      </c>
      <c r="D2760" s="3">
        <f t="shared" si="43"/>
        <v>0</v>
      </c>
    </row>
    <row r="2761" spans="1:4" x14ac:dyDescent="0.3">
      <c r="A2761">
        <v>2759</v>
      </c>
      <c r="B2761">
        <f>IF(A2761&lt;'BIAS FACTOR'!$D$15,A2761,0)</f>
        <v>0</v>
      </c>
      <c r="C2761" s="3">
        <f>'BIAS FACTOR'!$D$13^B2761</f>
        <v>1</v>
      </c>
      <c r="D2761" s="3">
        <f t="shared" si="43"/>
        <v>0</v>
      </c>
    </row>
    <row r="2762" spans="1:4" x14ac:dyDescent="0.3">
      <c r="A2762">
        <v>2760</v>
      </c>
      <c r="B2762">
        <f>IF(A2762&lt;'BIAS FACTOR'!$D$15,A2762,0)</f>
        <v>0</v>
      </c>
      <c r="C2762" s="3">
        <f>'BIAS FACTOR'!$D$13^B2762</f>
        <v>1</v>
      </c>
      <c r="D2762" s="3">
        <f t="shared" si="43"/>
        <v>0</v>
      </c>
    </row>
    <row r="2763" spans="1:4" x14ac:dyDescent="0.3">
      <c r="A2763">
        <v>2761</v>
      </c>
      <c r="B2763">
        <f>IF(A2763&lt;'BIAS FACTOR'!$D$15,A2763,0)</f>
        <v>0</v>
      </c>
      <c r="C2763" s="3">
        <f>'BIAS FACTOR'!$D$13^B2763</f>
        <v>1</v>
      </c>
      <c r="D2763" s="3">
        <f t="shared" si="43"/>
        <v>0</v>
      </c>
    </row>
    <row r="2764" spans="1:4" x14ac:dyDescent="0.3">
      <c r="A2764">
        <v>2762</v>
      </c>
      <c r="B2764">
        <f>IF(A2764&lt;'BIAS FACTOR'!$D$15,A2764,0)</f>
        <v>0</v>
      </c>
      <c r="C2764" s="3">
        <f>'BIAS FACTOR'!$D$13^B2764</f>
        <v>1</v>
      </c>
      <c r="D2764" s="3">
        <f t="shared" si="43"/>
        <v>0</v>
      </c>
    </row>
    <row r="2765" spans="1:4" x14ac:dyDescent="0.3">
      <c r="A2765">
        <v>2763</v>
      </c>
      <c r="B2765">
        <f>IF(A2765&lt;'BIAS FACTOR'!$D$15,A2765,0)</f>
        <v>0</v>
      </c>
      <c r="C2765" s="3">
        <f>'BIAS FACTOR'!$D$13^B2765</f>
        <v>1</v>
      </c>
      <c r="D2765" s="3">
        <f t="shared" si="43"/>
        <v>0</v>
      </c>
    </row>
    <row r="2766" spans="1:4" x14ac:dyDescent="0.3">
      <c r="A2766">
        <v>2764</v>
      </c>
      <c r="B2766">
        <f>IF(A2766&lt;'BIAS FACTOR'!$D$15,A2766,0)</f>
        <v>0</v>
      </c>
      <c r="C2766" s="3">
        <f>'BIAS FACTOR'!$D$13^B2766</f>
        <v>1</v>
      </c>
      <c r="D2766" s="3">
        <f t="shared" si="43"/>
        <v>0</v>
      </c>
    </row>
    <row r="2767" spans="1:4" x14ac:dyDescent="0.3">
      <c r="A2767">
        <v>2765</v>
      </c>
      <c r="B2767">
        <f>IF(A2767&lt;'BIAS FACTOR'!$D$15,A2767,0)</f>
        <v>0</v>
      </c>
      <c r="C2767" s="3">
        <f>'BIAS FACTOR'!$D$13^B2767</f>
        <v>1</v>
      </c>
      <c r="D2767" s="3">
        <f t="shared" si="43"/>
        <v>0</v>
      </c>
    </row>
    <row r="2768" spans="1:4" x14ac:dyDescent="0.3">
      <c r="A2768">
        <v>2766</v>
      </c>
      <c r="B2768">
        <f>IF(A2768&lt;'BIAS FACTOR'!$D$15,A2768,0)</f>
        <v>0</v>
      </c>
      <c r="C2768" s="3">
        <f>'BIAS FACTOR'!$D$13^B2768</f>
        <v>1</v>
      </c>
      <c r="D2768" s="3">
        <f t="shared" si="43"/>
        <v>0</v>
      </c>
    </row>
    <row r="2769" spans="1:4" x14ac:dyDescent="0.3">
      <c r="A2769">
        <v>2767</v>
      </c>
      <c r="B2769">
        <f>IF(A2769&lt;'BIAS FACTOR'!$D$15,A2769,0)</f>
        <v>0</v>
      </c>
      <c r="C2769" s="3">
        <f>'BIAS FACTOR'!$D$13^B2769</f>
        <v>1</v>
      </c>
      <c r="D2769" s="3">
        <f t="shared" si="43"/>
        <v>0</v>
      </c>
    </row>
    <row r="2770" spans="1:4" x14ac:dyDescent="0.3">
      <c r="A2770">
        <v>2768</v>
      </c>
      <c r="B2770">
        <f>IF(A2770&lt;'BIAS FACTOR'!$D$15,A2770,0)</f>
        <v>0</v>
      </c>
      <c r="C2770" s="3">
        <f>'BIAS FACTOR'!$D$13^B2770</f>
        <v>1</v>
      </c>
      <c r="D2770" s="3">
        <f t="shared" si="43"/>
        <v>0</v>
      </c>
    </row>
    <row r="2771" spans="1:4" x14ac:dyDescent="0.3">
      <c r="A2771">
        <v>2769</v>
      </c>
      <c r="B2771">
        <f>IF(A2771&lt;'BIAS FACTOR'!$D$15,A2771,0)</f>
        <v>0</v>
      </c>
      <c r="C2771" s="3">
        <f>'BIAS FACTOR'!$D$13^B2771</f>
        <v>1</v>
      </c>
      <c r="D2771" s="3">
        <f t="shared" si="43"/>
        <v>0</v>
      </c>
    </row>
    <row r="2772" spans="1:4" x14ac:dyDescent="0.3">
      <c r="A2772">
        <v>2770</v>
      </c>
      <c r="B2772">
        <f>IF(A2772&lt;'BIAS FACTOR'!$D$15,A2772,0)</f>
        <v>0</v>
      </c>
      <c r="C2772" s="3">
        <f>'BIAS FACTOR'!$D$13^B2772</f>
        <v>1</v>
      </c>
      <c r="D2772" s="3">
        <f t="shared" si="43"/>
        <v>0</v>
      </c>
    </row>
    <row r="2773" spans="1:4" x14ac:dyDescent="0.3">
      <c r="A2773">
        <v>2771</v>
      </c>
      <c r="B2773">
        <f>IF(A2773&lt;'BIAS FACTOR'!$D$15,A2773,0)</f>
        <v>0</v>
      </c>
      <c r="C2773" s="3">
        <f>'BIAS FACTOR'!$D$13^B2773</f>
        <v>1</v>
      </c>
      <c r="D2773" s="3">
        <f t="shared" si="43"/>
        <v>0</v>
      </c>
    </row>
    <row r="2774" spans="1:4" x14ac:dyDescent="0.3">
      <c r="A2774">
        <v>2772</v>
      </c>
      <c r="B2774">
        <f>IF(A2774&lt;'BIAS FACTOR'!$D$15,A2774,0)</f>
        <v>0</v>
      </c>
      <c r="C2774" s="3">
        <f>'BIAS FACTOR'!$D$13^B2774</f>
        <v>1</v>
      </c>
      <c r="D2774" s="3">
        <f t="shared" si="43"/>
        <v>0</v>
      </c>
    </row>
    <row r="2775" spans="1:4" x14ac:dyDescent="0.3">
      <c r="A2775">
        <v>2773</v>
      </c>
      <c r="B2775">
        <f>IF(A2775&lt;'BIAS FACTOR'!$D$15,A2775,0)</f>
        <v>0</v>
      </c>
      <c r="C2775" s="3">
        <f>'BIAS FACTOR'!$D$13^B2775</f>
        <v>1</v>
      </c>
      <c r="D2775" s="3">
        <f t="shared" si="43"/>
        <v>0</v>
      </c>
    </row>
    <row r="2776" spans="1:4" x14ac:dyDescent="0.3">
      <c r="A2776">
        <v>2774</v>
      </c>
      <c r="B2776">
        <f>IF(A2776&lt;'BIAS FACTOR'!$D$15,A2776,0)</f>
        <v>0</v>
      </c>
      <c r="C2776" s="3">
        <f>'BIAS FACTOR'!$D$13^B2776</f>
        <v>1</v>
      </c>
      <c r="D2776" s="3">
        <f t="shared" si="43"/>
        <v>0</v>
      </c>
    </row>
    <row r="2777" spans="1:4" x14ac:dyDescent="0.3">
      <c r="A2777">
        <v>2775</v>
      </c>
      <c r="B2777">
        <f>IF(A2777&lt;'BIAS FACTOR'!$D$15,A2777,0)</f>
        <v>0</v>
      </c>
      <c r="C2777" s="3">
        <f>'BIAS FACTOR'!$D$13^B2777</f>
        <v>1</v>
      </c>
      <c r="D2777" s="3">
        <f t="shared" si="43"/>
        <v>0</v>
      </c>
    </row>
    <row r="2778" spans="1:4" x14ac:dyDescent="0.3">
      <c r="A2778">
        <v>2776</v>
      </c>
      <c r="B2778">
        <f>IF(A2778&lt;'BIAS FACTOR'!$D$15,A2778,0)</f>
        <v>0</v>
      </c>
      <c r="C2778" s="3">
        <f>'BIAS FACTOR'!$D$13^B2778</f>
        <v>1</v>
      </c>
      <c r="D2778" s="3">
        <f t="shared" si="43"/>
        <v>0</v>
      </c>
    </row>
    <row r="2779" spans="1:4" x14ac:dyDescent="0.3">
      <c r="A2779">
        <v>2777</v>
      </c>
      <c r="B2779">
        <f>IF(A2779&lt;'BIAS FACTOR'!$D$15,A2779,0)</f>
        <v>0</v>
      </c>
      <c r="C2779" s="3">
        <f>'BIAS FACTOR'!$D$13^B2779</f>
        <v>1</v>
      </c>
      <c r="D2779" s="3">
        <f t="shared" si="43"/>
        <v>0</v>
      </c>
    </row>
    <row r="2780" spans="1:4" x14ac:dyDescent="0.3">
      <c r="A2780">
        <v>2778</v>
      </c>
      <c r="B2780">
        <f>IF(A2780&lt;'BIAS FACTOR'!$D$15,A2780,0)</f>
        <v>0</v>
      </c>
      <c r="C2780" s="3">
        <f>'BIAS FACTOR'!$D$13^B2780</f>
        <v>1</v>
      </c>
      <c r="D2780" s="3">
        <f t="shared" si="43"/>
        <v>0</v>
      </c>
    </row>
    <row r="2781" spans="1:4" x14ac:dyDescent="0.3">
      <c r="A2781">
        <v>2779</v>
      </c>
      <c r="B2781">
        <f>IF(A2781&lt;'BIAS FACTOR'!$D$15,A2781,0)</f>
        <v>0</v>
      </c>
      <c r="C2781" s="3">
        <f>'BIAS FACTOR'!$D$13^B2781</f>
        <v>1</v>
      </c>
      <c r="D2781" s="3">
        <f t="shared" si="43"/>
        <v>0</v>
      </c>
    </row>
    <row r="2782" spans="1:4" x14ac:dyDescent="0.3">
      <c r="A2782">
        <v>2780</v>
      </c>
      <c r="B2782">
        <f>IF(A2782&lt;'BIAS FACTOR'!$D$15,A2782,0)</f>
        <v>0</v>
      </c>
      <c r="C2782" s="3">
        <f>'BIAS FACTOR'!$D$13^B2782</f>
        <v>1</v>
      </c>
      <c r="D2782" s="3">
        <f t="shared" si="43"/>
        <v>0</v>
      </c>
    </row>
    <row r="2783" spans="1:4" x14ac:dyDescent="0.3">
      <c r="A2783">
        <v>2781</v>
      </c>
      <c r="B2783">
        <f>IF(A2783&lt;'BIAS FACTOR'!$D$15,A2783,0)</f>
        <v>0</v>
      </c>
      <c r="C2783" s="3">
        <f>'BIAS FACTOR'!$D$13^B2783</f>
        <v>1</v>
      </c>
      <c r="D2783" s="3">
        <f t="shared" si="43"/>
        <v>0</v>
      </c>
    </row>
    <row r="2784" spans="1:4" x14ac:dyDescent="0.3">
      <c r="A2784">
        <v>2782</v>
      </c>
      <c r="B2784">
        <f>IF(A2784&lt;'BIAS FACTOR'!$D$15,A2784,0)</f>
        <v>0</v>
      </c>
      <c r="C2784" s="3">
        <f>'BIAS FACTOR'!$D$13^B2784</f>
        <v>1</v>
      </c>
      <c r="D2784" s="3">
        <f t="shared" si="43"/>
        <v>0</v>
      </c>
    </row>
    <row r="2785" spans="1:4" x14ac:dyDescent="0.3">
      <c r="A2785">
        <v>2783</v>
      </c>
      <c r="B2785">
        <f>IF(A2785&lt;'BIAS FACTOR'!$D$15,A2785,0)</f>
        <v>0</v>
      </c>
      <c r="C2785" s="3">
        <f>'BIAS FACTOR'!$D$13^B2785</f>
        <v>1</v>
      </c>
      <c r="D2785" s="3">
        <f t="shared" si="43"/>
        <v>0</v>
      </c>
    </row>
    <row r="2786" spans="1:4" x14ac:dyDescent="0.3">
      <c r="A2786">
        <v>2784</v>
      </c>
      <c r="B2786">
        <f>IF(A2786&lt;'BIAS FACTOR'!$D$15,A2786,0)</f>
        <v>0</v>
      </c>
      <c r="C2786" s="3">
        <f>'BIAS FACTOR'!$D$13^B2786</f>
        <v>1</v>
      </c>
      <c r="D2786" s="3">
        <f t="shared" si="43"/>
        <v>0</v>
      </c>
    </row>
    <row r="2787" spans="1:4" x14ac:dyDescent="0.3">
      <c r="A2787">
        <v>2785</v>
      </c>
      <c r="B2787">
        <f>IF(A2787&lt;'BIAS FACTOR'!$D$15,A2787,0)</f>
        <v>0</v>
      </c>
      <c r="C2787" s="3">
        <f>'BIAS FACTOR'!$D$13^B2787</f>
        <v>1</v>
      </c>
      <c r="D2787" s="3">
        <f t="shared" si="43"/>
        <v>0</v>
      </c>
    </row>
    <row r="2788" spans="1:4" x14ac:dyDescent="0.3">
      <c r="A2788">
        <v>2786</v>
      </c>
      <c r="B2788">
        <f>IF(A2788&lt;'BIAS FACTOR'!$D$15,A2788,0)</f>
        <v>0</v>
      </c>
      <c r="C2788" s="3">
        <f>'BIAS FACTOR'!$D$13^B2788</f>
        <v>1</v>
      </c>
      <c r="D2788" s="3">
        <f t="shared" si="43"/>
        <v>0</v>
      </c>
    </row>
    <row r="2789" spans="1:4" x14ac:dyDescent="0.3">
      <c r="A2789">
        <v>2787</v>
      </c>
      <c r="B2789">
        <f>IF(A2789&lt;'BIAS FACTOR'!$D$15,A2789,0)</f>
        <v>0</v>
      </c>
      <c r="C2789" s="3">
        <f>'BIAS FACTOR'!$D$13^B2789</f>
        <v>1</v>
      </c>
      <c r="D2789" s="3">
        <f t="shared" si="43"/>
        <v>0</v>
      </c>
    </row>
    <row r="2790" spans="1:4" x14ac:dyDescent="0.3">
      <c r="A2790">
        <v>2788</v>
      </c>
      <c r="B2790">
        <f>IF(A2790&lt;'BIAS FACTOR'!$D$15,A2790,0)</f>
        <v>0</v>
      </c>
      <c r="C2790" s="3">
        <f>'BIAS FACTOR'!$D$13^B2790</f>
        <v>1</v>
      </c>
      <c r="D2790" s="3">
        <f t="shared" si="43"/>
        <v>0</v>
      </c>
    </row>
    <row r="2791" spans="1:4" x14ac:dyDescent="0.3">
      <c r="A2791">
        <v>2789</v>
      </c>
      <c r="B2791">
        <f>IF(A2791&lt;'BIAS FACTOR'!$D$15,A2791,0)</f>
        <v>0</v>
      </c>
      <c r="C2791" s="3">
        <f>'BIAS FACTOR'!$D$13^B2791</f>
        <v>1</v>
      </c>
      <c r="D2791" s="3">
        <f t="shared" si="43"/>
        <v>0</v>
      </c>
    </row>
    <row r="2792" spans="1:4" x14ac:dyDescent="0.3">
      <c r="A2792">
        <v>2790</v>
      </c>
      <c r="B2792">
        <f>IF(A2792&lt;'BIAS FACTOR'!$D$15,A2792,0)</f>
        <v>0</v>
      </c>
      <c r="C2792" s="3">
        <f>'BIAS FACTOR'!$D$13^B2792</f>
        <v>1</v>
      </c>
      <c r="D2792" s="3">
        <f t="shared" si="43"/>
        <v>0</v>
      </c>
    </row>
    <row r="2793" spans="1:4" x14ac:dyDescent="0.3">
      <c r="A2793">
        <v>2791</v>
      </c>
      <c r="B2793">
        <f>IF(A2793&lt;'BIAS FACTOR'!$D$15,A2793,0)</f>
        <v>0</v>
      </c>
      <c r="C2793" s="3">
        <f>'BIAS FACTOR'!$D$13^B2793</f>
        <v>1</v>
      </c>
      <c r="D2793" s="3">
        <f t="shared" si="43"/>
        <v>0</v>
      </c>
    </row>
    <row r="2794" spans="1:4" x14ac:dyDescent="0.3">
      <c r="A2794">
        <v>2792</v>
      </c>
      <c r="B2794">
        <f>IF(A2794&lt;'BIAS FACTOR'!$D$15,A2794,0)</f>
        <v>0</v>
      </c>
      <c r="C2794" s="3">
        <f>'BIAS FACTOR'!$D$13^B2794</f>
        <v>1</v>
      </c>
      <c r="D2794" s="3">
        <f t="shared" si="43"/>
        <v>0</v>
      </c>
    </row>
    <row r="2795" spans="1:4" x14ac:dyDescent="0.3">
      <c r="A2795">
        <v>2793</v>
      </c>
      <c r="B2795">
        <f>IF(A2795&lt;'BIAS FACTOR'!$D$15,A2795,0)</f>
        <v>0</v>
      </c>
      <c r="C2795" s="3">
        <f>'BIAS FACTOR'!$D$13^B2795</f>
        <v>1</v>
      </c>
      <c r="D2795" s="3">
        <f t="shared" si="43"/>
        <v>0</v>
      </c>
    </row>
    <row r="2796" spans="1:4" x14ac:dyDescent="0.3">
      <c r="A2796">
        <v>2794</v>
      </c>
      <c r="B2796">
        <f>IF(A2796&lt;'BIAS FACTOR'!$D$15,A2796,0)</f>
        <v>0</v>
      </c>
      <c r="C2796" s="3">
        <f>'BIAS FACTOR'!$D$13^B2796</f>
        <v>1</v>
      </c>
      <c r="D2796" s="3">
        <f t="shared" si="43"/>
        <v>0</v>
      </c>
    </row>
    <row r="2797" spans="1:4" x14ac:dyDescent="0.3">
      <c r="A2797">
        <v>2795</v>
      </c>
      <c r="B2797">
        <f>IF(A2797&lt;'BIAS FACTOR'!$D$15,A2797,0)</f>
        <v>0</v>
      </c>
      <c r="C2797" s="3">
        <f>'BIAS FACTOR'!$D$13^B2797</f>
        <v>1</v>
      </c>
      <c r="D2797" s="3">
        <f t="shared" si="43"/>
        <v>0</v>
      </c>
    </row>
    <row r="2798" spans="1:4" x14ac:dyDescent="0.3">
      <c r="A2798">
        <v>2796</v>
      </c>
      <c r="B2798">
        <f>IF(A2798&lt;'BIAS FACTOR'!$D$15,A2798,0)</f>
        <v>0</v>
      </c>
      <c r="C2798" s="3">
        <f>'BIAS FACTOR'!$D$13^B2798</f>
        <v>1</v>
      </c>
      <c r="D2798" s="3">
        <f t="shared" si="43"/>
        <v>0</v>
      </c>
    </row>
    <row r="2799" spans="1:4" x14ac:dyDescent="0.3">
      <c r="A2799">
        <v>2797</v>
      </c>
      <c r="B2799">
        <f>IF(A2799&lt;'BIAS FACTOR'!$D$15,A2799,0)</f>
        <v>0</v>
      </c>
      <c r="C2799" s="3">
        <f>'BIAS FACTOR'!$D$13^B2799</f>
        <v>1</v>
      </c>
      <c r="D2799" s="3">
        <f t="shared" si="43"/>
        <v>0</v>
      </c>
    </row>
    <row r="2800" spans="1:4" x14ac:dyDescent="0.3">
      <c r="A2800">
        <v>2798</v>
      </c>
      <c r="B2800">
        <f>IF(A2800&lt;'BIAS FACTOR'!$D$15,A2800,0)</f>
        <v>0</v>
      </c>
      <c r="C2800" s="3">
        <f>'BIAS FACTOR'!$D$13^B2800</f>
        <v>1</v>
      </c>
      <c r="D2800" s="3">
        <f t="shared" si="43"/>
        <v>0</v>
      </c>
    </row>
    <row r="2801" spans="1:4" x14ac:dyDescent="0.3">
      <c r="A2801">
        <v>2799</v>
      </c>
      <c r="B2801">
        <f>IF(A2801&lt;'BIAS FACTOR'!$D$15,A2801,0)</f>
        <v>0</v>
      </c>
      <c r="C2801" s="3">
        <f>'BIAS FACTOR'!$D$13^B2801</f>
        <v>1</v>
      </c>
      <c r="D2801" s="3">
        <f t="shared" si="43"/>
        <v>0</v>
      </c>
    </row>
    <row r="2802" spans="1:4" x14ac:dyDescent="0.3">
      <c r="A2802">
        <v>2800</v>
      </c>
      <c r="B2802">
        <f>IF(A2802&lt;'BIAS FACTOR'!$D$15,A2802,0)</f>
        <v>0</v>
      </c>
      <c r="C2802" s="3">
        <f>'BIAS FACTOR'!$D$13^B2802</f>
        <v>1</v>
      </c>
      <c r="D2802" s="3">
        <f t="shared" si="43"/>
        <v>0</v>
      </c>
    </row>
    <row r="2803" spans="1:4" x14ac:dyDescent="0.3">
      <c r="A2803">
        <v>2801</v>
      </c>
      <c r="B2803">
        <f>IF(A2803&lt;'BIAS FACTOR'!$D$15,A2803,0)</f>
        <v>0</v>
      </c>
      <c r="C2803" s="3">
        <f>'BIAS FACTOR'!$D$13^B2803</f>
        <v>1</v>
      </c>
      <c r="D2803" s="3">
        <f t="shared" si="43"/>
        <v>0</v>
      </c>
    </row>
    <row r="2804" spans="1:4" x14ac:dyDescent="0.3">
      <c r="A2804">
        <v>2802</v>
      </c>
      <c r="B2804">
        <f>IF(A2804&lt;'BIAS FACTOR'!$D$15,A2804,0)</f>
        <v>0</v>
      </c>
      <c r="C2804" s="3">
        <f>'BIAS FACTOR'!$D$13^B2804</f>
        <v>1</v>
      </c>
      <c r="D2804" s="3">
        <f t="shared" si="43"/>
        <v>0</v>
      </c>
    </row>
    <row r="2805" spans="1:4" x14ac:dyDescent="0.3">
      <c r="A2805">
        <v>2803</v>
      </c>
      <c r="B2805">
        <f>IF(A2805&lt;'BIAS FACTOR'!$D$15,A2805,0)</f>
        <v>0</v>
      </c>
      <c r="C2805" s="3">
        <f>'BIAS FACTOR'!$D$13^B2805</f>
        <v>1</v>
      </c>
      <c r="D2805" s="3">
        <f t="shared" si="43"/>
        <v>0</v>
      </c>
    </row>
    <row r="2806" spans="1:4" x14ac:dyDescent="0.3">
      <c r="A2806">
        <v>2804</v>
      </c>
      <c r="B2806">
        <f>IF(A2806&lt;'BIAS FACTOR'!$D$15,A2806,0)</f>
        <v>0</v>
      </c>
      <c r="C2806" s="3">
        <f>'BIAS FACTOR'!$D$13^B2806</f>
        <v>1</v>
      </c>
      <c r="D2806" s="3">
        <f t="shared" si="43"/>
        <v>0</v>
      </c>
    </row>
    <row r="2807" spans="1:4" x14ac:dyDescent="0.3">
      <c r="A2807">
        <v>2805</v>
      </c>
      <c r="B2807">
        <f>IF(A2807&lt;'BIAS FACTOR'!$D$15,A2807,0)</f>
        <v>0</v>
      </c>
      <c r="C2807" s="3">
        <f>'BIAS FACTOR'!$D$13^B2807</f>
        <v>1</v>
      </c>
      <c r="D2807" s="3">
        <f t="shared" si="43"/>
        <v>0</v>
      </c>
    </row>
    <row r="2808" spans="1:4" x14ac:dyDescent="0.3">
      <c r="A2808">
        <v>2806</v>
      </c>
      <c r="B2808">
        <f>IF(A2808&lt;'BIAS FACTOR'!$D$15,A2808,0)</f>
        <v>0</v>
      </c>
      <c r="C2808" s="3">
        <f>'BIAS FACTOR'!$D$13^B2808</f>
        <v>1</v>
      </c>
      <c r="D2808" s="3">
        <f t="shared" si="43"/>
        <v>0</v>
      </c>
    </row>
    <row r="2809" spans="1:4" x14ac:dyDescent="0.3">
      <c r="A2809">
        <v>2807</v>
      </c>
      <c r="B2809">
        <f>IF(A2809&lt;'BIAS FACTOR'!$D$15,A2809,0)</f>
        <v>0</v>
      </c>
      <c r="C2809" s="3">
        <f>'BIAS FACTOR'!$D$13^B2809</f>
        <v>1</v>
      </c>
      <c r="D2809" s="3">
        <f t="shared" si="43"/>
        <v>0</v>
      </c>
    </row>
    <row r="2810" spans="1:4" x14ac:dyDescent="0.3">
      <c r="A2810">
        <v>2808</v>
      </c>
      <c r="B2810">
        <f>IF(A2810&lt;'BIAS FACTOR'!$D$15,A2810,0)</f>
        <v>0</v>
      </c>
      <c r="C2810" s="3">
        <f>'BIAS FACTOR'!$D$13^B2810</f>
        <v>1</v>
      </c>
      <c r="D2810" s="3">
        <f t="shared" si="43"/>
        <v>0</v>
      </c>
    </row>
    <row r="2811" spans="1:4" x14ac:dyDescent="0.3">
      <c r="A2811">
        <v>2809</v>
      </c>
      <c r="B2811">
        <f>IF(A2811&lt;'BIAS FACTOR'!$D$15,A2811,0)</f>
        <v>0</v>
      </c>
      <c r="C2811" s="3">
        <f>'BIAS FACTOR'!$D$13^B2811</f>
        <v>1</v>
      </c>
      <c r="D2811" s="3">
        <f t="shared" si="43"/>
        <v>0</v>
      </c>
    </row>
    <row r="2812" spans="1:4" x14ac:dyDescent="0.3">
      <c r="A2812">
        <v>2810</v>
      </c>
      <c r="B2812">
        <f>IF(A2812&lt;'BIAS FACTOR'!$D$15,A2812,0)</f>
        <v>0</v>
      </c>
      <c r="C2812" s="3">
        <f>'BIAS FACTOR'!$D$13^B2812</f>
        <v>1</v>
      </c>
      <c r="D2812" s="3">
        <f t="shared" si="43"/>
        <v>0</v>
      </c>
    </row>
    <row r="2813" spans="1:4" x14ac:dyDescent="0.3">
      <c r="A2813">
        <v>2811</v>
      </c>
      <c r="B2813">
        <f>IF(A2813&lt;'BIAS FACTOR'!$D$15,A2813,0)</f>
        <v>0</v>
      </c>
      <c r="C2813" s="3">
        <f>'BIAS FACTOR'!$D$13^B2813</f>
        <v>1</v>
      </c>
      <c r="D2813" s="3">
        <f t="shared" si="43"/>
        <v>0</v>
      </c>
    </row>
    <row r="2814" spans="1:4" x14ac:dyDescent="0.3">
      <c r="A2814">
        <v>2812</v>
      </c>
      <c r="B2814">
        <f>IF(A2814&lt;'BIAS FACTOR'!$D$15,A2814,0)</f>
        <v>0</v>
      </c>
      <c r="C2814" s="3">
        <f>'BIAS FACTOR'!$D$13^B2814</f>
        <v>1</v>
      </c>
      <c r="D2814" s="3">
        <f t="shared" si="43"/>
        <v>0</v>
      </c>
    </row>
    <row r="2815" spans="1:4" x14ac:dyDescent="0.3">
      <c r="A2815">
        <v>2813</v>
      </c>
      <c r="B2815">
        <f>IF(A2815&lt;'BIAS FACTOR'!$D$15,A2815,0)</f>
        <v>0</v>
      </c>
      <c r="C2815" s="3">
        <f>'BIAS FACTOR'!$D$13^B2815</f>
        <v>1</v>
      </c>
      <c r="D2815" s="3">
        <f t="shared" si="43"/>
        <v>0</v>
      </c>
    </row>
    <row r="2816" spans="1:4" x14ac:dyDescent="0.3">
      <c r="A2816">
        <v>2814</v>
      </c>
      <c r="B2816">
        <f>IF(A2816&lt;'BIAS FACTOR'!$D$15,A2816,0)</f>
        <v>0</v>
      </c>
      <c r="C2816" s="3">
        <f>'BIAS FACTOR'!$D$13^B2816</f>
        <v>1</v>
      </c>
      <c r="D2816" s="3">
        <f t="shared" si="43"/>
        <v>0</v>
      </c>
    </row>
    <row r="2817" spans="1:4" x14ac:dyDescent="0.3">
      <c r="A2817">
        <v>2815</v>
      </c>
      <c r="B2817">
        <f>IF(A2817&lt;'BIAS FACTOR'!$D$15,A2817,0)</f>
        <v>0</v>
      </c>
      <c r="C2817" s="3">
        <f>'BIAS FACTOR'!$D$13^B2817</f>
        <v>1</v>
      </c>
      <c r="D2817" s="3">
        <f t="shared" si="43"/>
        <v>0</v>
      </c>
    </row>
    <row r="2818" spans="1:4" x14ac:dyDescent="0.3">
      <c r="A2818">
        <v>2816</v>
      </c>
      <c r="B2818">
        <f>IF(A2818&lt;'BIAS FACTOR'!$D$15,A2818,0)</f>
        <v>0</v>
      </c>
      <c r="C2818" s="3">
        <f>'BIAS FACTOR'!$D$13^B2818</f>
        <v>1</v>
      </c>
      <c r="D2818" s="3">
        <f t="shared" si="43"/>
        <v>0</v>
      </c>
    </row>
    <row r="2819" spans="1:4" x14ac:dyDescent="0.3">
      <c r="A2819">
        <v>2817</v>
      </c>
      <c r="B2819">
        <f>IF(A2819&lt;'BIAS FACTOR'!$D$15,A2819,0)</f>
        <v>0</v>
      </c>
      <c r="C2819" s="3">
        <f>'BIAS FACTOR'!$D$13^B2819</f>
        <v>1</v>
      </c>
      <c r="D2819" s="3">
        <f t="shared" ref="D2819:D2882" si="44">IF(C2819=1,0,C2819)</f>
        <v>0</v>
      </c>
    </row>
    <row r="2820" spans="1:4" x14ac:dyDescent="0.3">
      <c r="A2820">
        <v>2818</v>
      </c>
      <c r="B2820">
        <f>IF(A2820&lt;'BIAS FACTOR'!$D$15,A2820,0)</f>
        <v>0</v>
      </c>
      <c r="C2820" s="3">
        <f>'BIAS FACTOR'!$D$13^B2820</f>
        <v>1</v>
      </c>
      <c r="D2820" s="3">
        <f t="shared" si="44"/>
        <v>0</v>
      </c>
    </row>
    <row r="2821" spans="1:4" x14ac:dyDescent="0.3">
      <c r="A2821">
        <v>2819</v>
      </c>
      <c r="B2821">
        <f>IF(A2821&lt;'BIAS FACTOR'!$D$15,A2821,0)</f>
        <v>0</v>
      </c>
      <c r="C2821" s="3">
        <f>'BIAS FACTOR'!$D$13^B2821</f>
        <v>1</v>
      </c>
      <c r="D2821" s="3">
        <f t="shared" si="44"/>
        <v>0</v>
      </c>
    </row>
    <row r="2822" spans="1:4" x14ac:dyDescent="0.3">
      <c r="A2822">
        <v>2820</v>
      </c>
      <c r="B2822">
        <f>IF(A2822&lt;'BIAS FACTOR'!$D$15,A2822,0)</f>
        <v>0</v>
      </c>
      <c r="C2822" s="3">
        <f>'BIAS FACTOR'!$D$13^B2822</f>
        <v>1</v>
      </c>
      <c r="D2822" s="3">
        <f t="shared" si="44"/>
        <v>0</v>
      </c>
    </row>
    <row r="2823" spans="1:4" x14ac:dyDescent="0.3">
      <c r="A2823">
        <v>2821</v>
      </c>
      <c r="B2823">
        <f>IF(A2823&lt;'BIAS FACTOR'!$D$15,A2823,0)</f>
        <v>0</v>
      </c>
      <c r="C2823" s="3">
        <f>'BIAS FACTOR'!$D$13^B2823</f>
        <v>1</v>
      </c>
      <c r="D2823" s="3">
        <f t="shared" si="44"/>
        <v>0</v>
      </c>
    </row>
    <row r="2824" spans="1:4" x14ac:dyDescent="0.3">
      <c r="A2824">
        <v>2822</v>
      </c>
      <c r="B2824">
        <f>IF(A2824&lt;'BIAS FACTOR'!$D$15,A2824,0)</f>
        <v>0</v>
      </c>
      <c r="C2824" s="3">
        <f>'BIAS FACTOR'!$D$13^B2824</f>
        <v>1</v>
      </c>
      <c r="D2824" s="3">
        <f t="shared" si="44"/>
        <v>0</v>
      </c>
    </row>
    <row r="2825" spans="1:4" x14ac:dyDescent="0.3">
      <c r="A2825">
        <v>2823</v>
      </c>
      <c r="B2825">
        <f>IF(A2825&lt;'BIAS FACTOR'!$D$15,A2825,0)</f>
        <v>0</v>
      </c>
      <c r="C2825" s="3">
        <f>'BIAS FACTOR'!$D$13^B2825</f>
        <v>1</v>
      </c>
      <c r="D2825" s="3">
        <f t="shared" si="44"/>
        <v>0</v>
      </c>
    </row>
    <row r="2826" spans="1:4" x14ac:dyDescent="0.3">
      <c r="A2826">
        <v>2824</v>
      </c>
      <c r="B2826">
        <f>IF(A2826&lt;'BIAS FACTOR'!$D$15,A2826,0)</f>
        <v>0</v>
      </c>
      <c r="C2826" s="3">
        <f>'BIAS FACTOR'!$D$13^B2826</f>
        <v>1</v>
      </c>
      <c r="D2826" s="3">
        <f t="shared" si="44"/>
        <v>0</v>
      </c>
    </row>
    <row r="2827" spans="1:4" x14ac:dyDescent="0.3">
      <c r="A2827">
        <v>2825</v>
      </c>
      <c r="B2827">
        <f>IF(A2827&lt;'BIAS FACTOR'!$D$15,A2827,0)</f>
        <v>0</v>
      </c>
      <c r="C2827" s="3">
        <f>'BIAS FACTOR'!$D$13^B2827</f>
        <v>1</v>
      </c>
      <c r="D2827" s="3">
        <f t="shared" si="44"/>
        <v>0</v>
      </c>
    </row>
    <row r="2828" spans="1:4" x14ac:dyDescent="0.3">
      <c r="A2828">
        <v>2826</v>
      </c>
      <c r="B2828">
        <f>IF(A2828&lt;'BIAS FACTOR'!$D$15,A2828,0)</f>
        <v>0</v>
      </c>
      <c r="C2828" s="3">
        <f>'BIAS FACTOR'!$D$13^B2828</f>
        <v>1</v>
      </c>
      <c r="D2828" s="3">
        <f t="shared" si="44"/>
        <v>0</v>
      </c>
    </row>
    <row r="2829" spans="1:4" x14ac:dyDescent="0.3">
      <c r="A2829">
        <v>2827</v>
      </c>
      <c r="B2829">
        <f>IF(A2829&lt;'BIAS FACTOR'!$D$15,A2829,0)</f>
        <v>0</v>
      </c>
      <c r="C2829" s="3">
        <f>'BIAS FACTOR'!$D$13^B2829</f>
        <v>1</v>
      </c>
      <c r="D2829" s="3">
        <f t="shared" si="44"/>
        <v>0</v>
      </c>
    </row>
    <row r="2830" spans="1:4" x14ac:dyDescent="0.3">
      <c r="A2830">
        <v>2828</v>
      </c>
      <c r="B2830">
        <f>IF(A2830&lt;'BIAS FACTOR'!$D$15,A2830,0)</f>
        <v>0</v>
      </c>
      <c r="C2830" s="3">
        <f>'BIAS FACTOR'!$D$13^B2830</f>
        <v>1</v>
      </c>
      <c r="D2830" s="3">
        <f t="shared" si="44"/>
        <v>0</v>
      </c>
    </row>
    <row r="2831" spans="1:4" x14ac:dyDescent="0.3">
      <c r="A2831">
        <v>2829</v>
      </c>
      <c r="B2831">
        <f>IF(A2831&lt;'BIAS FACTOR'!$D$15,A2831,0)</f>
        <v>0</v>
      </c>
      <c r="C2831" s="3">
        <f>'BIAS FACTOR'!$D$13^B2831</f>
        <v>1</v>
      </c>
      <c r="D2831" s="3">
        <f t="shared" si="44"/>
        <v>0</v>
      </c>
    </row>
    <row r="2832" spans="1:4" x14ac:dyDescent="0.3">
      <c r="A2832">
        <v>2830</v>
      </c>
      <c r="B2832">
        <f>IF(A2832&lt;'BIAS FACTOR'!$D$15,A2832,0)</f>
        <v>0</v>
      </c>
      <c r="C2832" s="3">
        <f>'BIAS FACTOR'!$D$13^B2832</f>
        <v>1</v>
      </c>
      <c r="D2832" s="3">
        <f t="shared" si="44"/>
        <v>0</v>
      </c>
    </row>
    <row r="2833" spans="1:4" x14ac:dyDescent="0.3">
      <c r="A2833">
        <v>2831</v>
      </c>
      <c r="B2833">
        <f>IF(A2833&lt;'BIAS FACTOR'!$D$15,A2833,0)</f>
        <v>0</v>
      </c>
      <c r="C2833" s="3">
        <f>'BIAS FACTOR'!$D$13^B2833</f>
        <v>1</v>
      </c>
      <c r="D2833" s="3">
        <f t="shared" si="44"/>
        <v>0</v>
      </c>
    </row>
    <row r="2834" spans="1:4" x14ac:dyDescent="0.3">
      <c r="A2834">
        <v>2832</v>
      </c>
      <c r="B2834">
        <f>IF(A2834&lt;'BIAS FACTOR'!$D$15,A2834,0)</f>
        <v>0</v>
      </c>
      <c r="C2834" s="3">
        <f>'BIAS FACTOR'!$D$13^B2834</f>
        <v>1</v>
      </c>
      <c r="D2834" s="3">
        <f t="shared" si="44"/>
        <v>0</v>
      </c>
    </row>
    <row r="2835" spans="1:4" x14ac:dyDescent="0.3">
      <c r="A2835">
        <v>2833</v>
      </c>
      <c r="B2835">
        <f>IF(A2835&lt;'BIAS FACTOR'!$D$15,A2835,0)</f>
        <v>0</v>
      </c>
      <c r="C2835" s="3">
        <f>'BIAS FACTOR'!$D$13^B2835</f>
        <v>1</v>
      </c>
      <c r="D2835" s="3">
        <f t="shared" si="44"/>
        <v>0</v>
      </c>
    </row>
    <row r="2836" spans="1:4" x14ac:dyDescent="0.3">
      <c r="A2836">
        <v>2834</v>
      </c>
      <c r="B2836">
        <f>IF(A2836&lt;'BIAS FACTOR'!$D$15,A2836,0)</f>
        <v>0</v>
      </c>
      <c r="C2836" s="3">
        <f>'BIAS FACTOR'!$D$13^B2836</f>
        <v>1</v>
      </c>
      <c r="D2836" s="3">
        <f t="shared" si="44"/>
        <v>0</v>
      </c>
    </row>
    <row r="2837" spans="1:4" x14ac:dyDescent="0.3">
      <c r="A2837">
        <v>2835</v>
      </c>
      <c r="B2837">
        <f>IF(A2837&lt;'BIAS FACTOR'!$D$15,A2837,0)</f>
        <v>0</v>
      </c>
      <c r="C2837" s="3">
        <f>'BIAS FACTOR'!$D$13^B2837</f>
        <v>1</v>
      </c>
      <c r="D2837" s="3">
        <f t="shared" si="44"/>
        <v>0</v>
      </c>
    </row>
    <row r="2838" spans="1:4" x14ac:dyDescent="0.3">
      <c r="A2838">
        <v>2836</v>
      </c>
      <c r="B2838">
        <f>IF(A2838&lt;'BIAS FACTOR'!$D$15,A2838,0)</f>
        <v>0</v>
      </c>
      <c r="C2838" s="3">
        <f>'BIAS FACTOR'!$D$13^B2838</f>
        <v>1</v>
      </c>
      <c r="D2838" s="3">
        <f t="shared" si="44"/>
        <v>0</v>
      </c>
    </row>
    <row r="2839" spans="1:4" x14ac:dyDescent="0.3">
      <c r="A2839">
        <v>2837</v>
      </c>
      <c r="B2839">
        <f>IF(A2839&lt;'BIAS FACTOR'!$D$15,A2839,0)</f>
        <v>0</v>
      </c>
      <c r="C2839" s="3">
        <f>'BIAS FACTOR'!$D$13^B2839</f>
        <v>1</v>
      </c>
      <c r="D2839" s="3">
        <f t="shared" si="44"/>
        <v>0</v>
      </c>
    </row>
    <row r="2840" spans="1:4" x14ac:dyDescent="0.3">
      <c r="A2840">
        <v>2838</v>
      </c>
      <c r="B2840">
        <f>IF(A2840&lt;'BIAS FACTOR'!$D$15,A2840,0)</f>
        <v>0</v>
      </c>
      <c r="C2840" s="3">
        <f>'BIAS FACTOR'!$D$13^B2840</f>
        <v>1</v>
      </c>
      <c r="D2840" s="3">
        <f t="shared" si="44"/>
        <v>0</v>
      </c>
    </row>
    <row r="2841" spans="1:4" x14ac:dyDescent="0.3">
      <c r="A2841">
        <v>2839</v>
      </c>
      <c r="B2841">
        <f>IF(A2841&lt;'BIAS FACTOR'!$D$15,A2841,0)</f>
        <v>0</v>
      </c>
      <c r="C2841" s="3">
        <f>'BIAS FACTOR'!$D$13^B2841</f>
        <v>1</v>
      </c>
      <c r="D2841" s="3">
        <f t="shared" si="44"/>
        <v>0</v>
      </c>
    </row>
    <row r="2842" spans="1:4" x14ac:dyDescent="0.3">
      <c r="A2842">
        <v>2840</v>
      </c>
      <c r="B2842">
        <f>IF(A2842&lt;'BIAS FACTOR'!$D$15,A2842,0)</f>
        <v>0</v>
      </c>
      <c r="C2842" s="3">
        <f>'BIAS FACTOR'!$D$13^B2842</f>
        <v>1</v>
      </c>
      <c r="D2842" s="3">
        <f t="shared" si="44"/>
        <v>0</v>
      </c>
    </row>
    <row r="2843" spans="1:4" x14ac:dyDescent="0.3">
      <c r="A2843">
        <v>2841</v>
      </c>
      <c r="B2843">
        <f>IF(A2843&lt;'BIAS FACTOR'!$D$15,A2843,0)</f>
        <v>0</v>
      </c>
      <c r="C2843" s="3">
        <f>'BIAS FACTOR'!$D$13^B2843</f>
        <v>1</v>
      </c>
      <c r="D2843" s="3">
        <f t="shared" si="44"/>
        <v>0</v>
      </c>
    </row>
    <row r="2844" spans="1:4" x14ac:dyDescent="0.3">
      <c r="A2844">
        <v>2842</v>
      </c>
      <c r="B2844">
        <f>IF(A2844&lt;'BIAS FACTOR'!$D$15,A2844,0)</f>
        <v>0</v>
      </c>
      <c r="C2844" s="3">
        <f>'BIAS FACTOR'!$D$13^B2844</f>
        <v>1</v>
      </c>
      <c r="D2844" s="3">
        <f t="shared" si="44"/>
        <v>0</v>
      </c>
    </row>
    <row r="2845" spans="1:4" x14ac:dyDescent="0.3">
      <c r="A2845">
        <v>2843</v>
      </c>
      <c r="B2845">
        <f>IF(A2845&lt;'BIAS FACTOR'!$D$15,A2845,0)</f>
        <v>0</v>
      </c>
      <c r="C2845" s="3">
        <f>'BIAS FACTOR'!$D$13^B2845</f>
        <v>1</v>
      </c>
      <c r="D2845" s="3">
        <f t="shared" si="44"/>
        <v>0</v>
      </c>
    </row>
    <row r="2846" spans="1:4" x14ac:dyDescent="0.3">
      <c r="A2846">
        <v>2844</v>
      </c>
      <c r="B2846">
        <f>IF(A2846&lt;'BIAS FACTOR'!$D$15,A2846,0)</f>
        <v>0</v>
      </c>
      <c r="C2846" s="3">
        <f>'BIAS FACTOR'!$D$13^B2846</f>
        <v>1</v>
      </c>
      <c r="D2846" s="3">
        <f t="shared" si="44"/>
        <v>0</v>
      </c>
    </row>
    <row r="2847" spans="1:4" x14ac:dyDescent="0.3">
      <c r="A2847">
        <v>2845</v>
      </c>
      <c r="B2847">
        <f>IF(A2847&lt;'BIAS FACTOR'!$D$15,A2847,0)</f>
        <v>0</v>
      </c>
      <c r="C2847" s="3">
        <f>'BIAS FACTOR'!$D$13^B2847</f>
        <v>1</v>
      </c>
      <c r="D2847" s="3">
        <f t="shared" si="44"/>
        <v>0</v>
      </c>
    </row>
    <row r="2848" spans="1:4" x14ac:dyDescent="0.3">
      <c r="A2848">
        <v>2846</v>
      </c>
      <c r="B2848">
        <f>IF(A2848&lt;'BIAS FACTOR'!$D$15,A2848,0)</f>
        <v>0</v>
      </c>
      <c r="C2848" s="3">
        <f>'BIAS FACTOR'!$D$13^B2848</f>
        <v>1</v>
      </c>
      <c r="D2848" s="3">
        <f t="shared" si="44"/>
        <v>0</v>
      </c>
    </row>
    <row r="2849" spans="1:4" x14ac:dyDescent="0.3">
      <c r="A2849">
        <v>2847</v>
      </c>
      <c r="B2849">
        <f>IF(A2849&lt;'BIAS FACTOR'!$D$15,A2849,0)</f>
        <v>0</v>
      </c>
      <c r="C2849" s="3">
        <f>'BIAS FACTOR'!$D$13^B2849</f>
        <v>1</v>
      </c>
      <c r="D2849" s="3">
        <f t="shared" si="44"/>
        <v>0</v>
      </c>
    </row>
    <row r="2850" spans="1:4" x14ac:dyDescent="0.3">
      <c r="A2850">
        <v>2848</v>
      </c>
      <c r="B2850">
        <f>IF(A2850&lt;'BIAS FACTOR'!$D$15,A2850,0)</f>
        <v>0</v>
      </c>
      <c r="C2850" s="3">
        <f>'BIAS FACTOR'!$D$13^B2850</f>
        <v>1</v>
      </c>
      <c r="D2850" s="3">
        <f t="shared" si="44"/>
        <v>0</v>
      </c>
    </row>
    <row r="2851" spans="1:4" x14ac:dyDescent="0.3">
      <c r="A2851">
        <v>2849</v>
      </c>
      <c r="B2851">
        <f>IF(A2851&lt;'BIAS FACTOR'!$D$15,A2851,0)</f>
        <v>0</v>
      </c>
      <c r="C2851" s="3">
        <f>'BIAS FACTOR'!$D$13^B2851</f>
        <v>1</v>
      </c>
      <c r="D2851" s="3">
        <f t="shared" si="44"/>
        <v>0</v>
      </c>
    </row>
    <row r="2852" spans="1:4" x14ac:dyDescent="0.3">
      <c r="A2852">
        <v>2850</v>
      </c>
      <c r="B2852">
        <f>IF(A2852&lt;'BIAS FACTOR'!$D$15,A2852,0)</f>
        <v>0</v>
      </c>
      <c r="C2852" s="3">
        <f>'BIAS FACTOR'!$D$13^B2852</f>
        <v>1</v>
      </c>
      <c r="D2852" s="3">
        <f t="shared" si="44"/>
        <v>0</v>
      </c>
    </row>
    <row r="2853" spans="1:4" x14ac:dyDescent="0.3">
      <c r="A2853">
        <v>2851</v>
      </c>
      <c r="B2853">
        <f>IF(A2853&lt;'BIAS FACTOR'!$D$15,A2853,0)</f>
        <v>0</v>
      </c>
      <c r="C2853" s="3">
        <f>'BIAS FACTOR'!$D$13^B2853</f>
        <v>1</v>
      </c>
      <c r="D2853" s="3">
        <f t="shared" si="44"/>
        <v>0</v>
      </c>
    </row>
    <row r="2854" spans="1:4" x14ac:dyDescent="0.3">
      <c r="A2854">
        <v>2852</v>
      </c>
      <c r="B2854">
        <f>IF(A2854&lt;'BIAS FACTOR'!$D$15,A2854,0)</f>
        <v>0</v>
      </c>
      <c r="C2854" s="3">
        <f>'BIAS FACTOR'!$D$13^B2854</f>
        <v>1</v>
      </c>
      <c r="D2854" s="3">
        <f t="shared" si="44"/>
        <v>0</v>
      </c>
    </row>
    <row r="2855" spans="1:4" x14ac:dyDescent="0.3">
      <c r="A2855">
        <v>2853</v>
      </c>
      <c r="B2855">
        <f>IF(A2855&lt;'BIAS FACTOR'!$D$15,A2855,0)</f>
        <v>0</v>
      </c>
      <c r="C2855" s="3">
        <f>'BIAS FACTOR'!$D$13^B2855</f>
        <v>1</v>
      </c>
      <c r="D2855" s="3">
        <f t="shared" si="44"/>
        <v>0</v>
      </c>
    </row>
    <row r="2856" spans="1:4" x14ac:dyDescent="0.3">
      <c r="A2856">
        <v>2854</v>
      </c>
      <c r="B2856">
        <f>IF(A2856&lt;'BIAS FACTOR'!$D$15,A2856,0)</f>
        <v>0</v>
      </c>
      <c r="C2856" s="3">
        <f>'BIAS FACTOR'!$D$13^B2856</f>
        <v>1</v>
      </c>
      <c r="D2856" s="3">
        <f t="shared" si="44"/>
        <v>0</v>
      </c>
    </row>
    <row r="2857" spans="1:4" x14ac:dyDescent="0.3">
      <c r="A2857">
        <v>2855</v>
      </c>
      <c r="B2857">
        <f>IF(A2857&lt;'BIAS FACTOR'!$D$15,A2857,0)</f>
        <v>0</v>
      </c>
      <c r="C2857" s="3">
        <f>'BIAS FACTOR'!$D$13^B2857</f>
        <v>1</v>
      </c>
      <c r="D2857" s="3">
        <f t="shared" si="44"/>
        <v>0</v>
      </c>
    </row>
    <row r="2858" spans="1:4" x14ac:dyDescent="0.3">
      <c r="A2858">
        <v>2856</v>
      </c>
      <c r="B2858">
        <f>IF(A2858&lt;'BIAS FACTOR'!$D$15,A2858,0)</f>
        <v>0</v>
      </c>
      <c r="C2858" s="3">
        <f>'BIAS FACTOR'!$D$13^B2858</f>
        <v>1</v>
      </c>
      <c r="D2858" s="3">
        <f t="shared" si="44"/>
        <v>0</v>
      </c>
    </row>
    <row r="2859" spans="1:4" x14ac:dyDescent="0.3">
      <c r="A2859">
        <v>2857</v>
      </c>
      <c r="B2859">
        <f>IF(A2859&lt;'BIAS FACTOR'!$D$15,A2859,0)</f>
        <v>0</v>
      </c>
      <c r="C2859" s="3">
        <f>'BIAS FACTOR'!$D$13^B2859</f>
        <v>1</v>
      </c>
      <c r="D2859" s="3">
        <f t="shared" si="44"/>
        <v>0</v>
      </c>
    </row>
    <row r="2860" spans="1:4" x14ac:dyDescent="0.3">
      <c r="A2860">
        <v>2858</v>
      </c>
      <c r="B2860">
        <f>IF(A2860&lt;'BIAS FACTOR'!$D$15,A2860,0)</f>
        <v>0</v>
      </c>
      <c r="C2860" s="3">
        <f>'BIAS FACTOR'!$D$13^B2860</f>
        <v>1</v>
      </c>
      <c r="D2860" s="3">
        <f t="shared" si="44"/>
        <v>0</v>
      </c>
    </row>
    <row r="2861" spans="1:4" x14ac:dyDescent="0.3">
      <c r="A2861">
        <v>2859</v>
      </c>
      <c r="B2861">
        <f>IF(A2861&lt;'BIAS FACTOR'!$D$15,A2861,0)</f>
        <v>0</v>
      </c>
      <c r="C2861" s="3">
        <f>'BIAS FACTOR'!$D$13^B2861</f>
        <v>1</v>
      </c>
      <c r="D2861" s="3">
        <f t="shared" si="44"/>
        <v>0</v>
      </c>
    </row>
    <row r="2862" spans="1:4" x14ac:dyDescent="0.3">
      <c r="A2862">
        <v>2860</v>
      </c>
      <c r="B2862">
        <f>IF(A2862&lt;'BIAS FACTOR'!$D$15,A2862,0)</f>
        <v>0</v>
      </c>
      <c r="C2862" s="3">
        <f>'BIAS FACTOR'!$D$13^B2862</f>
        <v>1</v>
      </c>
      <c r="D2862" s="3">
        <f t="shared" si="44"/>
        <v>0</v>
      </c>
    </row>
    <row r="2863" spans="1:4" x14ac:dyDescent="0.3">
      <c r="A2863">
        <v>2861</v>
      </c>
      <c r="B2863">
        <f>IF(A2863&lt;'BIAS FACTOR'!$D$15,A2863,0)</f>
        <v>0</v>
      </c>
      <c r="C2863" s="3">
        <f>'BIAS FACTOR'!$D$13^B2863</f>
        <v>1</v>
      </c>
      <c r="D2863" s="3">
        <f t="shared" si="44"/>
        <v>0</v>
      </c>
    </row>
    <row r="2864" spans="1:4" x14ac:dyDescent="0.3">
      <c r="A2864">
        <v>2862</v>
      </c>
      <c r="B2864">
        <f>IF(A2864&lt;'BIAS FACTOR'!$D$15,A2864,0)</f>
        <v>0</v>
      </c>
      <c r="C2864" s="3">
        <f>'BIAS FACTOR'!$D$13^B2864</f>
        <v>1</v>
      </c>
      <c r="D2864" s="3">
        <f t="shared" si="44"/>
        <v>0</v>
      </c>
    </row>
    <row r="2865" spans="1:4" x14ac:dyDescent="0.3">
      <c r="A2865">
        <v>2863</v>
      </c>
      <c r="B2865">
        <f>IF(A2865&lt;'BIAS FACTOR'!$D$15,A2865,0)</f>
        <v>0</v>
      </c>
      <c r="C2865" s="3">
        <f>'BIAS FACTOR'!$D$13^B2865</f>
        <v>1</v>
      </c>
      <c r="D2865" s="3">
        <f t="shared" si="44"/>
        <v>0</v>
      </c>
    </row>
    <row r="2866" spans="1:4" x14ac:dyDescent="0.3">
      <c r="A2866">
        <v>2864</v>
      </c>
      <c r="B2866">
        <f>IF(A2866&lt;'BIAS FACTOR'!$D$15,A2866,0)</f>
        <v>0</v>
      </c>
      <c r="C2866" s="3">
        <f>'BIAS FACTOR'!$D$13^B2866</f>
        <v>1</v>
      </c>
      <c r="D2866" s="3">
        <f t="shared" si="44"/>
        <v>0</v>
      </c>
    </row>
    <row r="2867" spans="1:4" x14ac:dyDescent="0.3">
      <c r="A2867">
        <v>2865</v>
      </c>
      <c r="B2867">
        <f>IF(A2867&lt;'BIAS FACTOR'!$D$15,A2867,0)</f>
        <v>0</v>
      </c>
      <c r="C2867" s="3">
        <f>'BIAS FACTOR'!$D$13^B2867</f>
        <v>1</v>
      </c>
      <c r="D2867" s="3">
        <f t="shared" si="44"/>
        <v>0</v>
      </c>
    </row>
    <row r="2868" spans="1:4" x14ac:dyDescent="0.3">
      <c r="A2868">
        <v>2866</v>
      </c>
      <c r="B2868">
        <f>IF(A2868&lt;'BIAS FACTOR'!$D$15,A2868,0)</f>
        <v>0</v>
      </c>
      <c r="C2868" s="3">
        <f>'BIAS FACTOR'!$D$13^B2868</f>
        <v>1</v>
      </c>
      <c r="D2868" s="3">
        <f t="shared" si="44"/>
        <v>0</v>
      </c>
    </row>
    <row r="2869" spans="1:4" x14ac:dyDescent="0.3">
      <c r="A2869">
        <v>2867</v>
      </c>
      <c r="B2869">
        <f>IF(A2869&lt;'BIAS FACTOR'!$D$15,A2869,0)</f>
        <v>0</v>
      </c>
      <c r="C2869" s="3">
        <f>'BIAS FACTOR'!$D$13^B2869</f>
        <v>1</v>
      </c>
      <c r="D2869" s="3">
        <f t="shared" si="44"/>
        <v>0</v>
      </c>
    </row>
    <row r="2870" spans="1:4" x14ac:dyDescent="0.3">
      <c r="A2870">
        <v>2868</v>
      </c>
      <c r="B2870">
        <f>IF(A2870&lt;'BIAS FACTOR'!$D$15,A2870,0)</f>
        <v>0</v>
      </c>
      <c r="C2870" s="3">
        <f>'BIAS FACTOR'!$D$13^B2870</f>
        <v>1</v>
      </c>
      <c r="D2870" s="3">
        <f t="shared" si="44"/>
        <v>0</v>
      </c>
    </row>
    <row r="2871" spans="1:4" x14ac:dyDescent="0.3">
      <c r="A2871">
        <v>2869</v>
      </c>
      <c r="B2871">
        <f>IF(A2871&lt;'BIAS FACTOR'!$D$15,A2871,0)</f>
        <v>0</v>
      </c>
      <c r="C2871" s="3">
        <f>'BIAS FACTOR'!$D$13^B2871</f>
        <v>1</v>
      </c>
      <c r="D2871" s="3">
        <f t="shared" si="44"/>
        <v>0</v>
      </c>
    </row>
    <row r="2872" spans="1:4" x14ac:dyDescent="0.3">
      <c r="A2872">
        <v>2870</v>
      </c>
      <c r="B2872">
        <f>IF(A2872&lt;'BIAS FACTOR'!$D$15,A2872,0)</f>
        <v>0</v>
      </c>
      <c r="C2872" s="3">
        <f>'BIAS FACTOR'!$D$13^B2872</f>
        <v>1</v>
      </c>
      <c r="D2872" s="3">
        <f t="shared" si="44"/>
        <v>0</v>
      </c>
    </row>
    <row r="2873" spans="1:4" x14ac:dyDescent="0.3">
      <c r="A2873">
        <v>2871</v>
      </c>
      <c r="B2873">
        <f>IF(A2873&lt;'BIAS FACTOR'!$D$15,A2873,0)</f>
        <v>0</v>
      </c>
      <c r="C2873" s="3">
        <f>'BIAS FACTOR'!$D$13^B2873</f>
        <v>1</v>
      </c>
      <c r="D2873" s="3">
        <f t="shared" si="44"/>
        <v>0</v>
      </c>
    </row>
    <row r="2874" spans="1:4" x14ac:dyDescent="0.3">
      <c r="A2874">
        <v>2872</v>
      </c>
      <c r="B2874">
        <f>IF(A2874&lt;'BIAS FACTOR'!$D$15,A2874,0)</f>
        <v>0</v>
      </c>
      <c r="C2874" s="3">
        <f>'BIAS FACTOR'!$D$13^B2874</f>
        <v>1</v>
      </c>
      <c r="D2874" s="3">
        <f t="shared" si="44"/>
        <v>0</v>
      </c>
    </row>
    <row r="2875" spans="1:4" x14ac:dyDescent="0.3">
      <c r="A2875">
        <v>2873</v>
      </c>
      <c r="B2875">
        <f>IF(A2875&lt;'BIAS FACTOR'!$D$15,A2875,0)</f>
        <v>0</v>
      </c>
      <c r="C2875" s="3">
        <f>'BIAS FACTOR'!$D$13^B2875</f>
        <v>1</v>
      </c>
      <c r="D2875" s="3">
        <f t="shared" si="44"/>
        <v>0</v>
      </c>
    </row>
    <row r="2876" spans="1:4" x14ac:dyDescent="0.3">
      <c r="A2876">
        <v>2874</v>
      </c>
      <c r="B2876">
        <f>IF(A2876&lt;'BIAS FACTOR'!$D$15,A2876,0)</f>
        <v>0</v>
      </c>
      <c r="C2876" s="3">
        <f>'BIAS FACTOR'!$D$13^B2876</f>
        <v>1</v>
      </c>
      <c r="D2876" s="3">
        <f t="shared" si="44"/>
        <v>0</v>
      </c>
    </row>
    <row r="2877" spans="1:4" x14ac:dyDescent="0.3">
      <c r="A2877">
        <v>2875</v>
      </c>
      <c r="B2877">
        <f>IF(A2877&lt;'BIAS FACTOR'!$D$15,A2877,0)</f>
        <v>0</v>
      </c>
      <c r="C2877" s="3">
        <f>'BIAS FACTOR'!$D$13^B2877</f>
        <v>1</v>
      </c>
      <c r="D2877" s="3">
        <f t="shared" si="44"/>
        <v>0</v>
      </c>
    </row>
    <row r="2878" spans="1:4" x14ac:dyDescent="0.3">
      <c r="A2878">
        <v>2876</v>
      </c>
      <c r="B2878">
        <f>IF(A2878&lt;'BIAS FACTOR'!$D$15,A2878,0)</f>
        <v>0</v>
      </c>
      <c r="C2878" s="3">
        <f>'BIAS FACTOR'!$D$13^B2878</f>
        <v>1</v>
      </c>
      <c r="D2878" s="3">
        <f t="shared" si="44"/>
        <v>0</v>
      </c>
    </row>
    <row r="2879" spans="1:4" x14ac:dyDescent="0.3">
      <c r="A2879">
        <v>2877</v>
      </c>
      <c r="B2879">
        <f>IF(A2879&lt;'BIAS FACTOR'!$D$15,A2879,0)</f>
        <v>0</v>
      </c>
      <c r="C2879" s="3">
        <f>'BIAS FACTOR'!$D$13^B2879</f>
        <v>1</v>
      </c>
      <c r="D2879" s="3">
        <f t="shared" si="44"/>
        <v>0</v>
      </c>
    </row>
    <row r="2880" spans="1:4" x14ac:dyDescent="0.3">
      <c r="A2880">
        <v>2878</v>
      </c>
      <c r="B2880">
        <f>IF(A2880&lt;'BIAS FACTOR'!$D$15,A2880,0)</f>
        <v>0</v>
      </c>
      <c r="C2880" s="3">
        <f>'BIAS FACTOR'!$D$13^B2880</f>
        <v>1</v>
      </c>
      <c r="D2880" s="3">
        <f t="shared" si="44"/>
        <v>0</v>
      </c>
    </row>
    <row r="2881" spans="1:4" x14ac:dyDescent="0.3">
      <c r="A2881">
        <v>2879</v>
      </c>
      <c r="B2881">
        <f>IF(A2881&lt;'BIAS FACTOR'!$D$15,A2881,0)</f>
        <v>0</v>
      </c>
      <c r="C2881" s="3">
        <f>'BIAS FACTOR'!$D$13^B2881</f>
        <v>1</v>
      </c>
      <c r="D2881" s="3">
        <f t="shared" si="44"/>
        <v>0</v>
      </c>
    </row>
    <row r="2882" spans="1:4" x14ac:dyDescent="0.3">
      <c r="A2882">
        <v>2880</v>
      </c>
      <c r="B2882">
        <f>IF(A2882&lt;'BIAS FACTOR'!$D$15,A2882,0)</f>
        <v>0</v>
      </c>
      <c r="C2882" s="3">
        <f>'BIAS FACTOR'!$D$13^B2882</f>
        <v>1</v>
      </c>
      <c r="D2882" s="3">
        <f t="shared" si="44"/>
        <v>0</v>
      </c>
    </row>
    <row r="2883" spans="1:4" x14ac:dyDescent="0.3">
      <c r="A2883">
        <v>2881</v>
      </c>
      <c r="B2883">
        <f>IF(A2883&lt;'BIAS FACTOR'!$D$15,A2883,0)</f>
        <v>0</v>
      </c>
      <c r="C2883" s="3">
        <f>'BIAS FACTOR'!$D$13^B2883</f>
        <v>1</v>
      </c>
      <c r="D2883" s="3">
        <f t="shared" ref="D2883:D2946" si="45">IF(C2883=1,0,C2883)</f>
        <v>0</v>
      </c>
    </row>
    <row r="2884" spans="1:4" x14ac:dyDescent="0.3">
      <c r="A2884">
        <v>2882</v>
      </c>
      <c r="B2884">
        <f>IF(A2884&lt;'BIAS FACTOR'!$D$15,A2884,0)</f>
        <v>0</v>
      </c>
      <c r="C2884" s="3">
        <f>'BIAS FACTOR'!$D$13^B2884</f>
        <v>1</v>
      </c>
      <c r="D2884" s="3">
        <f t="shared" si="45"/>
        <v>0</v>
      </c>
    </row>
    <row r="2885" spans="1:4" x14ac:dyDescent="0.3">
      <c r="A2885">
        <v>2883</v>
      </c>
      <c r="B2885">
        <f>IF(A2885&lt;'BIAS FACTOR'!$D$15,A2885,0)</f>
        <v>0</v>
      </c>
      <c r="C2885" s="3">
        <f>'BIAS FACTOR'!$D$13^B2885</f>
        <v>1</v>
      </c>
      <c r="D2885" s="3">
        <f t="shared" si="45"/>
        <v>0</v>
      </c>
    </row>
    <row r="2886" spans="1:4" x14ac:dyDescent="0.3">
      <c r="A2886">
        <v>2884</v>
      </c>
      <c r="B2886">
        <f>IF(A2886&lt;'BIAS FACTOR'!$D$15,A2886,0)</f>
        <v>0</v>
      </c>
      <c r="C2886" s="3">
        <f>'BIAS FACTOR'!$D$13^B2886</f>
        <v>1</v>
      </c>
      <c r="D2886" s="3">
        <f t="shared" si="45"/>
        <v>0</v>
      </c>
    </row>
    <row r="2887" spans="1:4" x14ac:dyDescent="0.3">
      <c r="A2887">
        <v>2885</v>
      </c>
      <c r="B2887">
        <f>IF(A2887&lt;'BIAS FACTOR'!$D$15,A2887,0)</f>
        <v>0</v>
      </c>
      <c r="C2887" s="3">
        <f>'BIAS FACTOR'!$D$13^B2887</f>
        <v>1</v>
      </c>
      <c r="D2887" s="3">
        <f t="shared" si="45"/>
        <v>0</v>
      </c>
    </row>
    <row r="2888" spans="1:4" x14ac:dyDescent="0.3">
      <c r="A2888">
        <v>2886</v>
      </c>
      <c r="B2888">
        <f>IF(A2888&lt;'BIAS FACTOR'!$D$15,A2888,0)</f>
        <v>0</v>
      </c>
      <c r="C2888" s="3">
        <f>'BIAS FACTOR'!$D$13^B2888</f>
        <v>1</v>
      </c>
      <c r="D2888" s="3">
        <f t="shared" si="45"/>
        <v>0</v>
      </c>
    </row>
    <row r="2889" spans="1:4" x14ac:dyDescent="0.3">
      <c r="A2889">
        <v>2887</v>
      </c>
      <c r="B2889">
        <f>IF(A2889&lt;'BIAS FACTOR'!$D$15,A2889,0)</f>
        <v>0</v>
      </c>
      <c r="C2889" s="3">
        <f>'BIAS FACTOR'!$D$13^B2889</f>
        <v>1</v>
      </c>
      <c r="D2889" s="3">
        <f t="shared" si="45"/>
        <v>0</v>
      </c>
    </row>
    <row r="2890" spans="1:4" x14ac:dyDescent="0.3">
      <c r="A2890">
        <v>2888</v>
      </c>
      <c r="B2890">
        <f>IF(A2890&lt;'BIAS FACTOR'!$D$15,A2890,0)</f>
        <v>0</v>
      </c>
      <c r="C2890" s="3">
        <f>'BIAS FACTOR'!$D$13^B2890</f>
        <v>1</v>
      </c>
      <c r="D2890" s="3">
        <f t="shared" si="45"/>
        <v>0</v>
      </c>
    </row>
    <row r="2891" spans="1:4" x14ac:dyDescent="0.3">
      <c r="A2891">
        <v>2889</v>
      </c>
      <c r="B2891">
        <f>IF(A2891&lt;'BIAS FACTOR'!$D$15,A2891,0)</f>
        <v>0</v>
      </c>
      <c r="C2891" s="3">
        <f>'BIAS FACTOR'!$D$13^B2891</f>
        <v>1</v>
      </c>
      <c r="D2891" s="3">
        <f t="shared" si="45"/>
        <v>0</v>
      </c>
    </row>
    <row r="2892" spans="1:4" x14ac:dyDescent="0.3">
      <c r="A2892">
        <v>2890</v>
      </c>
      <c r="B2892">
        <f>IF(A2892&lt;'BIAS FACTOR'!$D$15,A2892,0)</f>
        <v>0</v>
      </c>
      <c r="C2892" s="3">
        <f>'BIAS FACTOR'!$D$13^B2892</f>
        <v>1</v>
      </c>
      <c r="D2892" s="3">
        <f t="shared" si="45"/>
        <v>0</v>
      </c>
    </row>
    <row r="2893" spans="1:4" x14ac:dyDescent="0.3">
      <c r="A2893">
        <v>2891</v>
      </c>
      <c r="B2893">
        <f>IF(A2893&lt;'BIAS FACTOR'!$D$15,A2893,0)</f>
        <v>0</v>
      </c>
      <c r="C2893" s="3">
        <f>'BIAS FACTOR'!$D$13^B2893</f>
        <v>1</v>
      </c>
      <c r="D2893" s="3">
        <f t="shared" si="45"/>
        <v>0</v>
      </c>
    </row>
    <row r="2894" spans="1:4" x14ac:dyDescent="0.3">
      <c r="A2894">
        <v>2892</v>
      </c>
      <c r="B2894">
        <f>IF(A2894&lt;'BIAS FACTOR'!$D$15,A2894,0)</f>
        <v>0</v>
      </c>
      <c r="C2894" s="3">
        <f>'BIAS FACTOR'!$D$13^B2894</f>
        <v>1</v>
      </c>
      <c r="D2894" s="3">
        <f t="shared" si="45"/>
        <v>0</v>
      </c>
    </row>
    <row r="2895" spans="1:4" x14ac:dyDescent="0.3">
      <c r="A2895">
        <v>2893</v>
      </c>
      <c r="B2895">
        <f>IF(A2895&lt;'BIAS FACTOR'!$D$15,A2895,0)</f>
        <v>0</v>
      </c>
      <c r="C2895" s="3">
        <f>'BIAS FACTOR'!$D$13^B2895</f>
        <v>1</v>
      </c>
      <c r="D2895" s="3">
        <f t="shared" si="45"/>
        <v>0</v>
      </c>
    </row>
    <row r="2896" spans="1:4" x14ac:dyDescent="0.3">
      <c r="A2896">
        <v>2894</v>
      </c>
      <c r="B2896">
        <f>IF(A2896&lt;'BIAS FACTOR'!$D$15,A2896,0)</f>
        <v>0</v>
      </c>
      <c r="C2896" s="3">
        <f>'BIAS FACTOR'!$D$13^B2896</f>
        <v>1</v>
      </c>
      <c r="D2896" s="3">
        <f t="shared" si="45"/>
        <v>0</v>
      </c>
    </row>
    <row r="2897" spans="1:4" x14ac:dyDescent="0.3">
      <c r="A2897">
        <v>2895</v>
      </c>
      <c r="B2897">
        <f>IF(A2897&lt;'BIAS FACTOR'!$D$15,A2897,0)</f>
        <v>0</v>
      </c>
      <c r="C2897" s="3">
        <f>'BIAS FACTOR'!$D$13^B2897</f>
        <v>1</v>
      </c>
      <c r="D2897" s="3">
        <f t="shared" si="45"/>
        <v>0</v>
      </c>
    </row>
    <row r="2898" spans="1:4" x14ac:dyDescent="0.3">
      <c r="A2898">
        <v>2896</v>
      </c>
      <c r="B2898">
        <f>IF(A2898&lt;'BIAS FACTOR'!$D$15,A2898,0)</f>
        <v>0</v>
      </c>
      <c r="C2898" s="3">
        <f>'BIAS FACTOR'!$D$13^B2898</f>
        <v>1</v>
      </c>
      <c r="D2898" s="3">
        <f t="shared" si="45"/>
        <v>0</v>
      </c>
    </row>
    <row r="2899" spans="1:4" x14ac:dyDescent="0.3">
      <c r="A2899">
        <v>2897</v>
      </c>
      <c r="B2899">
        <f>IF(A2899&lt;'BIAS FACTOR'!$D$15,A2899,0)</f>
        <v>0</v>
      </c>
      <c r="C2899" s="3">
        <f>'BIAS FACTOR'!$D$13^B2899</f>
        <v>1</v>
      </c>
      <c r="D2899" s="3">
        <f t="shared" si="45"/>
        <v>0</v>
      </c>
    </row>
    <row r="2900" spans="1:4" x14ac:dyDescent="0.3">
      <c r="A2900">
        <v>2898</v>
      </c>
      <c r="B2900">
        <f>IF(A2900&lt;'BIAS FACTOR'!$D$15,A2900,0)</f>
        <v>0</v>
      </c>
      <c r="C2900" s="3">
        <f>'BIAS FACTOR'!$D$13^B2900</f>
        <v>1</v>
      </c>
      <c r="D2900" s="3">
        <f t="shared" si="45"/>
        <v>0</v>
      </c>
    </row>
    <row r="2901" spans="1:4" x14ac:dyDescent="0.3">
      <c r="A2901">
        <v>2899</v>
      </c>
      <c r="B2901">
        <f>IF(A2901&lt;'BIAS FACTOR'!$D$15,A2901,0)</f>
        <v>0</v>
      </c>
      <c r="C2901" s="3">
        <f>'BIAS FACTOR'!$D$13^B2901</f>
        <v>1</v>
      </c>
      <c r="D2901" s="3">
        <f t="shared" si="45"/>
        <v>0</v>
      </c>
    </row>
    <row r="2902" spans="1:4" x14ac:dyDescent="0.3">
      <c r="A2902">
        <v>2900</v>
      </c>
      <c r="B2902">
        <f>IF(A2902&lt;'BIAS FACTOR'!$D$15,A2902,0)</f>
        <v>0</v>
      </c>
      <c r="C2902" s="3">
        <f>'BIAS FACTOR'!$D$13^B2902</f>
        <v>1</v>
      </c>
      <c r="D2902" s="3">
        <f t="shared" si="45"/>
        <v>0</v>
      </c>
    </row>
    <row r="2903" spans="1:4" x14ac:dyDescent="0.3">
      <c r="A2903">
        <v>2901</v>
      </c>
      <c r="B2903">
        <f>IF(A2903&lt;'BIAS FACTOR'!$D$15,A2903,0)</f>
        <v>0</v>
      </c>
      <c r="C2903" s="3">
        <f>'BIAS FACTOR'!$D$13^B2903</f>
        <v>1</v>
      </c>
      <c r="D2903" s="3">
        <f t="shared" si="45"/>
        <v>0</v>
      </c>
    </row>
    <row r="2904" spans="1:4" x14ac:dyDescent="0.3">
      <c r="A2904">
        <v>2902</v>
      </c>
      <c r="B2904">
        <f>IF(A2904&lt;'BIAS FACTOR'!$D$15,A2904,0)</f>
        <v>0</v>
      </c>
      <c r="C2904" s="3">
        <f>'BIAS FACTOR'!$D$13^B2904</f>
        <v>1</v>
      </c>
      <c r="D2904" s="3">
        <f t="shared" si="45"/>
        <v>0</v>
      </c>
    </row>
    <row r="2905" spans="1:4" x14ac:dyDescent="0.3">
      <c r="A2905">
        <v>2903</v>
      </c>
      <c r="B2905">
        <f>IF(A2905&lt;'BIAS FACTOR'!$D$15,A2905,0)</f>
        <v>0</v>
      </c>
      <c r="C2905" s="3">
        <f>'BIAS FACTOR'!$D$13^B2905</f>
        <v>1</v>
      </c>
      <c r="D2905" s="3">
        <f t="shared" si="45"/>
        <v>0</v>
      </c>
    </row>
    <row r="2906" spans="1:4" x14ac:dyDescent="0.3">
      <c r="A2906">
        <v>2904</v>
      </c>
      <c r="B2906">
        <f>IF(A2906&lt;'BIAS FACTOR'!$D$15,A2906,0)</f>
        <v>0</v>
      </c>
      <c r="C2906" s="3">
        <f>'BIAS FACTOR'!$D$13^B2906</f>
        <v>1</v>
      </c>
      <c r="D2906" s="3">
        <f t="shared" si="45"/>
        <v>0</v>
      </c>
    </row>
    <row r="2907" spans="1:4" x14ac:dyDescent="0.3">
      <c r="A2907">
        <v>2905</v>
      </c>
      <c r="B2907">
        <f>IF(A2907&lt;'BIAS FACTOR'!$D$15,A2907,0)</f>
        <v>0</v>
      </c>
      <c r="C2907" s="3">
        <f>'BIAS FACTOR'!$D$13^B2907</f>
        <v>1</v>
      </c>
      <c r="D2907" s="3">
        <f t="shared" si="45"/>
        <v>0</v>
      </c>
    </row>
    <row r="2908" spans="1:4" x14ac:dyDescent="0.3">
      <c r="A2908">
        <v>2906</v>
      </c>
      <c r="B2908">
        <f>IF(A2908&lt;'BIAS FACTOR'!$D$15,A2908,0)</f>
        <v>0</v>
      </c>
      <c r="C2908" s="3">
        <f>'BIAS FACTOR'!$D$13^B2908</f>
        <v>1</v>
      </c>
      <c r="D2908" s="3">
        <f t="shared" si="45"/>
        <v>0</v>
      </c>
    </row>
    <row r="2909" spans="1:4" x14ac:dyDescent="0.3">
      <c r="A2909">
        <v>2907</v>
      </c>
      <c r="B2909">
        <f>IF(A2909&lt;'BIAS FACTOR'!$D$15,A2909,0)</f>
        <v>0</v>
      </c>
      <c r="C2909" s="3">
        <f>'BIAS FACTOR'!$D$13^B2909</f>
        <v>1</v>
      </c>
      <c r="D2909" s="3">
        <f t="shared" si="45"/>
        <v>0</v>
      </c>
    </row>
    <row r="2910" spans="1:4" x14ac:dyDescent="0.3">
      <c r="A2910">
        <v>2908</v>
      </c>
      <c r="B2910">
        <f>IF(A2910&lt;'BIAS FACTOR'!$D$15,A2910,0)</f>
        <v>0</v>
      </c>
      <c r="C2910" s="3">
        <f>'BIAS FACTOR'!$D$13^B2910</f>
        <v>1</v>
      </c>
      <c r="D2910" s="3">
        <f t="shared" si="45"/>
        <v>0</v>
      </c>
    </row>
    <row r="2911" spans="1:4" x14ac:dyDescent="0.3">
      <c r="A2911">
        <v>2909</v>
      </c>
      <c r="B2911">
        <f>IF(A2911&lt;'BIAS FACTOR'!$D$15,A2911,0)</f>
        <v>0</v>
      </c>
      <c r="C2911" s="3">
        <f>'BIAS FACTOR'!$D$13^B2911</f>
        <v>1</v>
      </c>
      <c r="D2911" s="3">
        <f t="shared" si="45"/>
        <v>0</v>
      </c>
    </row>
    <row r="2912" spans="1:4" x14ac:dyDescent="0.3">
      <c r="A2912">
        <v>2910</v>
      </c>
      <c r="B2912">
        <f>IF(A2912&lt;'BIAS FACTOR'!$D$15,A2912,0)</f>
        <v>0</v>
      </c>
      <c r="C2912" s="3">
        <f>'BIAS FACTOR'!$D$13^B2912</f>
        <v>1</v>
      </c>
      <c r="D2912" s="3">
        <f t="shared" si="45"/>
        <v>0</v>
      </c>
    </row>
    <row r="2913" spans="1:4" x14ac:dyDescent="0.3">
      <c r="A2913">
        <v>2911</v>
      </c>
      <c r="B2913">
        <f>IF(A2913&lt;'BIAS FACTOR'!$D$15,A2913,0)</f>
        <v>0</v>
      </c>
      <c r="C2913" s="3">
        <f>'BIAS FACTOR'!$D$13^B2913</f>
        <v>1</v>
      </c>
      <c r="D2913" s="3">
        <f t="shared" si="45"/>
        <v>0</v>
      </c>
    </row>
    <row r="2914" spans="1:4" x14ac:dyDescent="0.3">
      <c r="A2914">
        <v>2912</v>
      </c>
      <c r="B2914">
        <f>IF(A2914&lt;'BIAS FACTOR'!$D$15,A2914,0)</f>
        <v>0</v>
      </c>
      <c r="C2914" s="3">
        <f>'BIAS FACTOR'!$D$13^B2914</f>
        <v>1</v>
      </c>
      <c r="D2914" s="3">
        <f t="shared" si="45"/>
        <v>0</v>
      </c>
    </row>
    <row r="2915" spans="1:4" x14ac:dyDescent="0.3">
      <c r="A2915">
        <v>2913</v>
      </c>
      <c r="B2915">
        <f>IF(A2915&lt;'BIAS FACTOR'!$D$15,A2915,0)</f>
        <v>0</v>
      </c>
      <c r="C2915" s="3">
        <f>'BIAS FACTOR'!$D$13^B2915</f>
        <v>1</v>
      </c>
      <c r="D2915" s="3">
        <f t="shared" si="45"/>
        <v>0</v>
      </c>
    </row>
    <row r="2916" spans="1:4" x14ac:dyDescent="0.3">
      <c r="A2916">
        <v>2914</v>
      </c>
      <c r="B2916">
        <f>IF(A2916&lt;'BIAS FACTOR'!$D$15,A2916,0)</f>
        <v>0</v>
      </c>
      <c r="C2916" s="3">
        <f>'BIAS FACTOR'!$D$13^B2916</f>
        <v>1</v>
      </c>
      <c r="D2916" s="3">
        <f t="shared" si="45"/>
        <v>0</v>
      </c>
    </row>
    <row r="2917" spans="1:4" x14ac:dyDescent="0.3">
      <c r="A2917">
        <v>2915</v>
      </c>
      <c r="B2917">
        <f>IF(A2917&lt;'BIAS FACTOR'!$D$15,A2917,0)</f>
        <v>0</v>
      </c>
      <c r="C2917" s="3">
        <f>'BIAS FACTOR'!$D$13^B2917</f>
        <v>1</v>
      </c>
      <c r="D2917" s="3">
        <f t="shared" si="45"/>
        <v>0</v>
      </c>
    </row>
    <row r="2918" spans="1:4" x14ac:dyDescent="0.3">
      <c r="A2918">
        <v>2916</v>
      </c>
      <c r="B2918">
        <f>IF(A2918&lt;'BIAS FACTOR'!$D$15,A2918,0)</f>
        <v>0</v>
      </c>
      <c r="C2918" s="3">
        <f>'BIAS FACTOR'!$D$13^B2918</f>
        <v>1</v>
      </c>
      <c r="D2918" s="3">
        <f t="shared" si="45"/>
        <v>0</v>
      </c>
    </row>
    <row r="2919" spans="1:4" x14ac:dyDescent="0.3">
      <c r="A2919">
        <v>2917</v>
      </c>
      <c r="B2919">
        <f>IF(A2919&lt;'BIAS FACTOR'!$D$15,A2919,0)</f>
        <v>0</v>
      </c>
      <c r="C2919" s="3">
        <f>'BIAS FACTOR'!$D$13^B2919</f>
        <v>1</v>
      </c>
      <c r="D2919" s="3">
        <f t="shared" si="45"/>
        <v>0</v>
      </c>
    </row>
    <row r="2920" spans="1:4" x14ac:dyDescent="0.3">
      <c r="A2920">
        <v>2918</v>
      </c>
      <c r="B2920">
        <f>IF(A2920&lt;'BIAS FACTOR'!$D$15,A2920,0)</f>
        <v>0</v>
      </c>
      <c r="C2920" s="3">
        <f>'BIAS FACTOR'!$D$13^B2920</f>
        <v>1</v>
      </c>
      <c r="D2920" s="3">
        <f t="shared" si="45"/>
        <v>0</v>
      </c>
    </row>
    <row r="2921" spans="1:4" x14ac:dyDescent="0.3">
      <c r="A2921">
        <v>2919</v>
      </c>
      <c r="B2921">
        <f>IF(A2921&lt;'BIAS FACTOR'!$D$15,A2921,0)</f>
        <v>0</v>
      </c>
      <c r="C2921" s="3">
        <f>'BIAS FACTOR'!$D$13^B2921</f>
        <v>1</v>
      </c>
      <c r="D2921" s="3">
        <f t="shared" si="45"/>
        <v>0</v>
      </c>
    </row>
    <row r="2922" spans="1:4" x14ac:dyDescent="0.3">
      <c r="A2922">
        <v>2920</v>
      </c>
      <c r="B2922">
        <f>IF(A2922&lt;'BIAS FACTOR'!$D$15,A2922,0)</f>
        <v>0</v>
      </c>
      <c r="C2922" s="3">
        <f>'BIAS FACTOR'!$D$13^B2922</f>
        <v>1</v>
      </c>
      <c r="D2922" s="3">
        <f t="shared" si="45"/>
        <v>0</v>
      </c>
    </row>
    <row r="2923" spans="1:4" x14ac:dyDescent="0.3">
      <c r="A2923">
        <v>2921</v>
      </c>
      <c r="B2923">
        <f>IF(A2923&lt;'BIAS FACTOR'!$D$15,A2923,0)</f>
        <v>0</v>
      </c>
      <c r="C2923" s="3">
        <f>'BIAS FACTOR'!$D$13^B2923</f>
        <v>1</v>
      </c>
      <c r="D2923" s="3">
        <f t="shared" si="45"/>
        <v>0</v>
      </c>
    </row>
    <row r="2924" spans="1:4" x14ac:dyDescent="0.3">
      <c r="A2924">
        <v>2922</v>
      </c>
      <c r="B2924">
        <f>IF(A2924&lt;'BIAS FACTOR'!$D$15,A2924,0)</f>
        <v>0</v>
      </c>
      <c r="C2924" s="3">
        <f>'BIAS FACTOR'!$D$13^B2924</f>
        <v>1</v>
      </c>
      <c r="D2924" s="3">
        <f t="shared" si="45"/>
        <v>0</v>
      </c>
    </row>
    <row r="2925" spans="1:4" x14ac:dyDescent="0.3">
      <c r="A2925">
        <v>2923</v>
      </c>
      <c r="B2925">
        <f>IF(A2925&lt;'BIAS FACTOR'!$D$15,A2925,0)</f>
        <v>0</v>
      </c>
      <c r="C2925" s="3">
        <f>'BIAS FACTOR'!$D$13^B2925</f>
        <v>1</v>
      </c>
      <c r="D2925" s="3">
        <f t="shared" si="45"/>
        <v>0</v>
      </c>
    </row>
    <row r="2926" spans="1:4" x14ac:dyDescent="0.3">
      <c r="A2926">
        <v>2924</v>
      </c>
      <c r="B2926">
        <f>IF(A2926&lt;'BIAS FACTOR'!$D$15,A2926,0)</f>
        <v>0</v>
      </c>
      <c r="C2926" s="3">
        <f>'BIAS FACTOR'!$D$13^B2926</f>
        <v>1</v>
      </c>
      <c r="D2926" s="3">
        <f t="shared" si="45"/>
        <v>0</v>
      </c>
    </row>
    <row r="2927" spans="1:4" x14ac:dyDescent="0.3">
      <c r="A2927">
        <v>2925</v>
      </c>
      <c r="B2927">
        <f>IF(A2927&lt;'BIAS FACTOR'!$D$15,A2927,0)</f>
        <v>0</v>
      </c>
      <c r="C2927" s="3">
        <f>'BIAS FACTOR'!$D$13^B2927</f>
        <v>1</v>
      </c>
      <c r="D2927" s="3">
        <f t="shared" si="45"/>
        <v>0</v>
      </c>
    </row>
    <row r="2928" spans="1:4" x14ac:dyDescent="0.3">
      <c r="A2928">
        <v>2926</v>
      </c>
      <c r="B2928">
        <f>IF(A2928&lt;'BIAS FACTOR'!$D$15,A2928,0)</f>
        <v>0</v>
      </c>
      <c r="C2928" s="3">
        <f>'BIAS FACTOR'!$D$13^B2928</f>
        <v>1</v>
      </c>
      <c r="D2928" s="3">
        <f t="shared" si="45"/>
        <v>0</v>
      </c>
    </row>
    <row r="2929" spans="1:4" x14ac:dyDescent="0.3">
      <c r="A2929">
        <v>2927</v>
      </c>
      <c r="B2929">
        <f>IF(A2929&lt;'BIAS FACTOR'!$D$15,A2929,0)</f>
        <v>0</v>
      </c>
      <c r="C2929" s="3">
        <f>'BIAS FACTOR'!$D$13^B2929</f>
        <v>1</v>
      </c>
      <c r="D2929" s="3">
        <f t="shared" si="45"/>
        <v>0</v>
      </c>
    </row>
    <row r="2930" spans="1:4" x14ac:dyDescent="0.3">
      <c r="A2930">
        <v>2928</v>
      </c>
      <c r="B2930">
        <f>IF(A2930&lt;'BIAS FACTOR'!$D$15,A2930,0)</f>
        <v>0</v>
      </c>
      <c r="C2930" s="3">
        <f>'BIAS FACTOR'!$D$13^B2930</f>
        <v>1</v>
      </c>
      <c r="D2930" s="3">
        <f t="shared" si="45"/>
        <v>0</v>
      </c>
    </row>
    <row r="2931" spans="1:4" x14ac:dyDescent="0.3">
      <c r="A2931">
        <v>2929</v>
      </c>
      <c r="B2931">
        <f>IF(A2931&lt;'BIAS FACTOR'!$D$15,A2931,0)</f>
        <v>0</v>
      </c>
      <c r="C2931" s="3">
        <f>'BIAS FACTOR'!$D$13^B2931</f>
        <v>1</v>
      </c>
      <c r="D2931" s="3">
        <f t="shared" si="45"/>
        <v>0</v>
      </c>
    </row>
    <row r="2932" spans="1:4" x14ac:dyDescent="0.3">
      <c r="A2932">
        <v>2930</v>
      </c>
      <c r="B2932">
        <f>IF(A2932&lt;'BIAS FACTOR'!$D$15,A2932,0)</f>
        <v>0</v>
      </c>
      <c r="C2932" s="3">
        <f>'BIAS FACTOR'!$D$13^B2932</f>
        <v>1</v>
      </c>
      <c r="D2932" s="3">
        <f t="shared" si="45"/>
        <v>0</v>
      </c>
    </row>
    <row r="2933" spans="1:4" x14ac:dyDescent="0.3">
      <c r="A2933">
        <v>2931</v>
      </c>
      <c r="B2933">
        <f>IF(A2933&lt;'BIAS FACTOR'!$D$15,A2933,0)</f>
        <v>0</v>
      </c>
      <c r="C2933" s="3">
        <f>'BIAS FACTOR'!$D$13^B2933</f>
        <v>1</v>
      </c>
      <c r="D2933" s="3">
        <f t="shared" si="45"/>
        <v>0</v>
      </c>
    </row>
    <row r="2934" spans="1:4" x14ac:dyDescent="0.3">
      <c r="A2934">
        <v>2932</v>
      </c>
      <c r="B2934">
        <f>IF(A2934&lt;'BIAS FACTOR'!$D$15,A2934,0)</f>
        <v>0</v>
      </c>
      <c r="C2934" s="3">
        <f>'BIAS FACTOR'!$D$13^B2934</f>
        <v>1</v>
      </c>
      <c r="D2934" s="3">
        <f t="shared" si="45"/>
        <v>0</v>
      </c>
    </row>
    <row r="2935" spans="1:4" x14ac:dyDescent="0.3">
      <c r="A2935">
        <v>2933</v>
      </c>
      <c r="B2935">
        <f>IF(A2935&lt;'BIAS FACTOR'!$D$15,A2935,0)</f>
        <v>0</v>
      </c>
      <c r="C2935" s="3">
        <f>'BIAS FACTOR'!$D$13^B2935</f>
        <v>1</v>
      </c>
      <c r="D2935" s="3">
        <f t="shared" si="45"/>
        <v>0</v>
      </c>
    </row>
    <row r="2936" spans="1:4" x14ac:dyDescent="0.3">
      <c r="A2936">
        <v>2934</v>
      </c>
      <c r="B2936">
        <f>IF(A2936&lt;'BIAS FACTOR'!$D$15,A2936,0)</f>
        <v>0</v>
      </c>
      <c r="C2936" s="3">
        <f>'BIAS FACTOR'!$D$13^B2936</f>
        <v>1</v>
      </c>
      <c r="D2936" s="3">
        <f t="shared" si="45"/>
        <v>0</v>
      </c>
    </row>
    <row r="2937" spans="1:4" x14ac:dyDescent="0.3">
      <c r="A2937">
        <v>2935</v>
      </c>
      <c r="B2937">
        <f>IF(A2937&lt;'BIAS FACTOR'!$D$15,A2937,0)</f>
        <v>0</v>
      </c>
      <c r="C2937" s="3">
        <f>'BIAS FACTOR'!$D$13^B2937</f>
        <v>1</v>
      </c>
      <c r="D2937" s="3">
        <f t="shared" si="45"/>
        <v>0</v>
      </c>
    </row>
    <row r="2938" spans="1:4" x14ac:dyDescent="0.3">
      <c r="A2938">
        <v>2936</v>
      </c>
      <c r="B2938">
        <f>IF(A2938&lt;'BIAS FACTOR'!$D$15,A2938,0)</f>
        <v>0</v>
      </c>
      <c r="C2938" s="3">
        <f>'BIAS FACTOR'!$D$13^B2938</f>
        <v>1</v>
      </c>
      <c r="D2938" s="3">
        <f t="shared" si="45"/>
        <v>0</v>
      </c>
    </row>
    <row r="2939" spans="1:4" x14ac:dyDescent="0.3">
      <c r="A2939">
        <v>2937</v>
      </c>
      <c r="B2939">
        <f>IF(A2939&lt;'BIAS FACTOR'!$D$15,A2939,0)</f>
        <v>0</v>
      </c>
      <c r="C2939" s="3">
        <f>'BIAS FACTOR'!$D$13^B2939</f>
        <v>1</v>
      </c>
      <c r="D2939" s="3">
        <f t="shared" si="45"/>
        <v>0</v>
      </c>
    </row>
    <row r="2940" spans="1:4" x14ac:dyDescent="0.3">
      <c r="A2940">
        <v>2938</v>
      </c>
      <c r="B2940">
        <f>IF(A2940&lt;'BIAS FACTOR'!$D$15,A2940,0)</f>
        <v>0</v>
      </c>
      <c r="C2940" s="3">
        <f>'BIAS FACTOR'!$D$13^B2940</f>
        <v>1</v>
      </c>
      <c r="D2940" s="3">
        <f t="shared" si="45"/>
        <v>0</v>
      </c>
    </row>
    <row r="2941" spans="1:4" x14ac:dyDescent="0.3">
      <c r="A2941">
        <v>2939</v>
      </c>
      <c r="B2941">
        <f>IF(A2941&lt;'BIAS FACTOR'!$D$15,A2941,0)</f>
        <v>0</v>
      </c>
      <c r="C2941" s="3">
        <f>'BIAS FACTOR'!$D$13^B2941</f>
        <v>1</v>
      </c>
      <c r="D2941" s="3">
        <f t="shared" si="45"/>
        <v>0</v>
      </c>
    </row>
    <row r="2942" spans="1:4" x14ac:dyDescent="0.3">
      <c r="A2942">
        <v>2940</v>
      </c>
      <c r="B2942">
        <f>IF(A2942&lt;'BIAS FACTOR'!$D$15,A2942,0)</f>
        <v>0</v>
      </c>
      <c r="C2942" s="3">
        <f>'BIAS FACTOR'!$D$13^B2942</f>
        <v>1</v>
      </c>
      <c r="D2942" s="3">
        <f t="shared" si="45"/>
        <v>0</v>
      </c>
    </row>
    <row r="2943" spans="1:4" x14ac:dyDescent="0.3">
      <c r="A2943">
        <v>2941</v>
      </c>
      <c r="B2943">
        <f>IF(A2943&lt;'BIAS FACTOR'!$D$15,A2943,0)</f>
        <v>0</v>
      </c>
      <c r="C2943" s="3">
        <f>'BIAS FACTOR'!$D$13^B2943</f>
        <v>1</v>
      </c>
      <c r="D2943" s="3">
        <f t="shared" si="45"/>
        <v>0</v>
      </c>
    </row>
    <row r="2944" spans="1:4" x14ac:dyDescent="0.3">
      <c r="A2944">
        <v>2942</v>
      </c>
      <c r="B2944">
        <f>IF(A2944&lt;'BIAS FACTOR'!$D$15,A2944,0)</f>
        <v>0</v>
      </c>
      <c r="C2944" s="3">
        <f>'BIAS FACTOR'!$D$13^B2944</f>
        <v>1</v>
      </c>
      <c r="D2944" s="3">
        <f t="shared" si="45"/>
        <v>0</v>
      </c>
    </row>
    <row r="2945" spans="1:4" x14ac:dyDescent="0.3">
      <c r="A2945">
        <v>2943</v>
      </c>
      <c r="B2945">
        <f>IF(A2945&lt;'BIAS FACTOR'!$D$15,A2945,0)</f>
        <v>0</v>
      </c>
      <c r="C2945" s="3">
        <f>'BIAS FACTOR'!$D$13^B2945</f>
        <v>1</v>
      </c>
      <c r="D2945" s="3">
        <f t="shared" si="45"/>
        <v>0</v>
      </c>
    </row>
    <row r="2946" spans="1:4" x14ac:dyDescent="0.3">
      <c r="A2946">
        <v>2944</v>
      </c>
      <c r="B2946">
        <f>IF(A2946&lt;'BIAS FACTOR'!$D$15,A2946,0)</f>
        <v>0</v>
      </c>
      <c r="C2946" s="3">
        <f>'BIAS FACTOR'!$D$13^B2946</f>
        <v>1</v>
      </c>
      <c r="D2946" s="3">
        <f t="shared" si="45"/>
        <v>0</v>
      </c>
    </row>
    <row r="2947" spans="1:4" x14ac:dyDescent="0.3">
      <c r="A2947">
        <v>2945</v>
      </c>
      <c r="B2947">
        <f>IF(A2947&lt;'BIAS FACTOR'!$D$15,A2947,0)</f>
        <v>0</v>
      </c>
      <c r="C2947" s="3">
        <f>'BIAS FACTOR'!$D$13^B2947</f>
        <v>1</v>
      </c>
      <c r="D2947" s="3">
        <f t="shared" ref="D2947:D3010" si="46">IF(C2947=1,0,C2947)</f>
        <v>0</v>
      </c>
    </row>
    <row r="2948" spans="1:4" x14ac:dyDescent="0.3">
      <c r="A2948">
        <v>2946</v>
      </c>
      <c r="B2948">
        <f>IF(A2948&lt;'BIAS FACTOR'!$D$15,A2948,0)</f>
        <v>0</v>
      </c>
      <c r="C2948" s="3">
        <f>'BIAS FACTOR'!$D$13^B2948</f>
        <v>1</v>
      </c>
      <c r="D2948" s="3">
        <f t="shared" si="46"/>
        <v>0</v>
      </c>
    </row>
    <row r="2949" spans="1:4" x14ac:dyDescent="0.3">
      <c r="A2949">
        <v>2947</v>
      </c>
      <c r="B2949">
        <f>IF(A2949&lt;'BIAS FACTOR'!$D$15,A2949,0)</f>
        <v>0</v>
      </c>
      <c r="C2949" s="3">
        <f>'BIAS FACTOR'!$D$13^B2949</f>
        <v>1</v>
      </c>
      <c r="D2949" s="3">
        <f t="shared" si="46"/>
        <v>0</v>
      </c>
    </row>
    <row r="2950" spans="1:4" x14ac:dyDescent="0.3">
      <c r="A2950">
        <v>2948</v>
      </c>
      <c r="B2950">
        <f>IF(A2950&lt;'BIAS FACTOR'!$D$15,A2950,0)</f>
        <v>0</v>
      </c>
      <c r="C2950" s="3">
        <f>'BIAS FACTOR'!$D$13^B2950</f>
        <v>1</v>
      </c>
      <c r="D2950" s="3">
        <f t="shared" si="46"/>
        <v>0</v>
      </c>
    </row>
    <row r="2951" spans="1:4" x14ac:dyDescent="0.3">
      <c r="A2951">
        <v>2949</v>
      </c>
      <c r="B2951">
        <f>IF(A2951&lt;'BIAS FACTOR'!$D$15,A2951,0)</f>
        <v>0</v>
      </c>
      <c r="C2951" s="3">
        <f>'BIAS FACTOR'!$D$13^B2951</f>
        <v>1</v>
      </c>
      <c r="D2951" s="3">
        <f t="shared" si="46"/>
        <v>0</v>
      </c>
    </row>
    <row r="2952" spans="1:4" x14ac:dyDescent="0.3">
      <c r="A2952">
        <v>2950</v>
      </c>
      <c r="B2952">
        <f>IF(A2952&lt;'BIAS FACTOR'!$D$15,A2952,0)</f>
        <v>0</v>
      </c>
      <c r="C2952" s="3">
        <f>'BIAS FACTOR'!$D$13^B2952</f>
        <v>1</v>
      </c>
      <c r="D2952" s="3">
        <f t="shared" si="46"/>
        <v>0</v>
      </c>
    </row>
    <row r="2953" spans="1:4" x14ac:dyDescent="0.3">
      <c r="A2953">
        <v>2951</v>
      </c>
      <c r="B2953">
        <f>IF(A2953&lt;'BIAS FACTOR'!$D$15,A2953,0)</f>
        <v>0</v>
      </c>
      <c r="C2953" s="3">
        <f>'BIAS FACTOR'!$D$13^B2953</f>
        <v>1</v>
      </c>
      <c r="D2953" s="3">
        <f t="shared" si="46"/>
        <v>0</v>
      </c>
    </row>
    <row r="2954" spans="1:4" x14ac:dyDescent="0.3">
      <c r="A2954">
        <v>2952</v>
      </c>
      <c r="B2954">
        <f>IF(A2954&lt;'BIAS FACTOR'!$D$15,A2954,0)</f>
        <v>0</v>
      </c>
      <c r="C2954" s="3">
        <f>'BIAS FACTOR'!$D$13^B2954</f>
        <v>1</v>
      </c>
      <c r="D2954" s="3">
        <f t="shared" si="46"/>
        <v>0</v>
      </c>
    </row>
    <row r="2955" spans="1:4" x14ac:dyDescent="0.3">
      <c r="A2955">
        <v>2953</v>
      </c>
      <c r="B2955">
        <f>IF(A2955&lt;'BIAS FACTOR'!$D$15,A2955,0)</f>
        <v>0</v>
      </c>
      <c r="C2955" s="3">
        <f>'BIAS FACTOR'!$D$13^B2955</f>
        <v>1</v>
      </c>
      <c r="D2955" s="3">
        <f t="shared" si="46"/>
        <v>0</v>
      </c>
    </row>
    <row r="2956" spans="1:4" x14ac:dyDescent="0.3">
      <c r="A2956">
        <v>2954</v>
      </c>
      <c r="B2956">
        <f>IF(A2956&lt;'BIAS FACTOR'!$D$15,A2956,0)</f>
        <v>0</v>
      </c>
      <c r="C2956" s="3">
        <f>'BIAS FACTOR'!$D$13^B2956</f>
        <v>1</v>
      </c>
      <c r="D2956" s="3">
        <f t="shared" si="46"/>
        <v>0</v>
      </c>
    </row>
    <row r="2957" spans="1:4" x14ac:dyDescent="0.3">
      <c r="A2957">
        <v>2955</v>
      </c>
      <c r="B2957">
        <f>IF(A2957&lt;'BIAS FACTOR'!$D$15,A2957,0)</f>
        <v>0</v>
      </c>
      <c r="C2957" s="3">
        <f>'BIAS FACTOR'!$D$13^B2957</f>
        <v>1</v>
      </c>
      <c r="D2957" s="3">
        <f t="shared" si="46"/>
        <v>0</v>
      </c>
    </row>
    <row r="2958" spans="1:4" x14ac:dyDescent="0.3">
      <c r="A2958">
        <v>2956</v>
      </c>
      <c r="B2958">
        <f>IF(A2958&lt;'BIAS FACTOR'!$D$15,A2958,0)</f>
        <v>0</v>
      </c>
      <c r="C2958" s="3">
        <f>'BIAS FACTOR'!$D$13^B2958</f>
        <v>1</v>
      </c>
      <c r="D2958" s="3">
        <f t="shared" si="46"/>
        <v>0</v>
      </c>
    </row>
    <row r="2959" spans="1:4" x14ac:dyDescent="0.3">
      <c r="A2959">
        <v>2957</v>
      </c>
      <c r="B2959">
        <f>IF(A2959&lt;'BIAS FACTOR'!$D$15,A2959,0)</f>
        <v>0</v>
      </c>
      <c r="C2959" s="3">
        <f>'BIAS FACTOR'!$D$13^B2959</f>
        <v>1</v>
      </c>
      <c r="D2959" s="3">
        <f t="shared" si="46"/>
        <v>0</v>
      </c>
    </row>
    <row r="2960" spans="1:4" x14ac:dyDescent="0.3">
      <c r="A2960">
        <v>2958</v>
      </c>
      <c r="B2960">
        <f>IF(A2960&lt;'BIAS FACTOR'!$D$15,A2960,0)</f>
        <v>0</v>
      </c>
      <c r="C2960" s="3">
        <f>'BIAS FACTOR'!$D$13^B2960</f>
        <v>1</v>
      </c>
      <c r="D2960" s="3">
        <f t="shared" si="46"/>
        <v>0</v>
      </c>
    </row>
    <row r="2961" spans="1:4" x14ac:dyDescent="0.3">
      <c r="A2961">
        <v>2959</v>
      </c>
      <c r="B2961">
        <f>IF(A2961&lt;'BIAS FACTOR'!$D$15,A2961,0)</f>
        <v>0</v>
      </c>
      <c r="C2961" s="3">
        <f>'BIAS FACTOR'!$D$13^B2961</f>
        <v>1</v>
      </c>
      <c r="D2961" s="3">
        <f t="shared" si="46"/>
        <v>0</v>
      </c>
    </row>
    <row r="2962" spans="1:4" x14ac:dyDescent="0.3">
      <c r="A2962">
        <v>2960</v>
      </c>
      <c r="B2962">
        <f>IF(A2962&lt;'BIAS FACTOR'!$D$15,A2962,0)</f>
        <v>0</v>
      </c>
      <c r="C2962" s="3">
        <f>'BIAS FACTOR'!$D$13^B2962</f>
        <v>1</v>
      </c>
      <c r="D2962" s="3">
        <f t="shared" si="46"/>
        <v>0</v>
      </c>
    </row>
    <row r="2963" spans="1:4" x14ac:dyDescent="0.3">
      <c r="A2963">
        <v>2961</v>
      </c>
      <c r="B2963">
        <f>IF(A2963&lt;'BIAS FACTOR'!$D$15,A2963,0)</f>
        <v>0</v>
      </c>
      <c r="C2963" s="3">
        <f>'BIAS FACTOR'!$D$13^B2963</f>
        <v>1</v>
      </c>
      <c r="D2963" s="3">
        <f t="shared" si="46"/>
        <v>0</v>
      </c>
    </row>
    <row r="2964" spans="1:4" x14ac:dyDescent="0.3">
      <c r="A2964">
        <v>2962</v>
      </c>
      <c r="B2964">
        <f>IF(A2964&lt;'BIAS FACTOR'!$D$15,A2964,0)</f>
        <v>0</v>
      </c>
      <c r="C2964" s="3">
        <f>'BIAS FACTOR'!$D$13^B2964</f>
        <v>1</v>
      </c>
      <c r="D2964" s="3">
        <f t="shared" si="46"/>
        <v>0</v>
      </c>
    </row>
    <row r="2965" spans="1:4" x14ac:dyDescent="0.3">
      <c r="A2965">
        <v>2963</v>
      </c>
      <c r="B2965">
        <f>IF(A2965&lt;'BIAS FACTOR'!$D$15,A2965,0)</f>
        <v>0</v>
      </c>
      <c r="C2965" s="3">
        <f>'BIAS FACTOR'!$D$13^B2965</f>
        <v>1</v>
      </c>
      <c r="D2965" s="3">
        <f t="shared" si="46"/>
        <v>0</v>
      </c>
    </row>
    <row r="2966" spans="1:4" x14ac:dyDescent="0.3">
      <c r="A2966">
        <v>2964</v>
      </c>
      <c r="B2966">
        <f>IF(A2966&lt;'BIAS FACTOR'!$D$15,A2966,0)</f>
        <v>0</v>
      </c>
      <c r="C2966" s="3">
        <f>'BIAS FACTOR'!$D$13^B2966</f>
        <v>1</v>
      </c>
      <c r="D2966" s="3">
        <f t="shared" si="46"/>
        <v>0</v>
      </c>
    </row>
    <row r="2967" spans="1:4" x14ac:dyDescent="0.3">
      <c r="A2967">
        <v>2965</v>
      </c>
      <c r="B2967">
        <f>IF(A2967&lt;'BIAS FACTOR'!$D$15,A2967,0)</f>
        <v>0</v>
      </c>
      <c r="C2967" s="3">
        <f>'BIAS FACTOR'!$D$13^B2967</f>
        <v>1</v>
      </c>
      <c r="D2967" s="3">
        <f t="shared" si="46"/>
        <v>0</v>
      </c>
    </row>
    <row r="2968" spans="1:4" x14ac:dyDescent="0.3">
      <c r="A2968">
        <v>2966</v>
      </c>
      <c r="B2968">
        <f>IF(A2968&lt;'BIAS FACTOR'!$D$15,A2968,0)</f>
        <v>0</v>
      </c>
      <c r="C2968" s="3">
        <f>'BIAS FACTOR'!$D$13^B2968</f>
        <v>1</v>
      </c>
      <c r="D2968" s="3">
        <f t="shared" si="46"/>
        <v>0</v>
      </c>
    </row>
    <row r="2969" spans="1:4" x14ac:dyDescent="0.3">
      <c r="A2969">
        <v>2967</v>
      </c>
      <c r="B2969">
        <f>IF(A2969&lt;'BIAS FACTOR'!$D$15,A2969,0)</f>
        <v>0</v>
      </c>
      <c r="C2969" s="3">
        <f>'BIAS FACTOR'!$D$13^B2969</f>
        <v>1</v>
      </c>
      <c r="D2969" s="3">
        <f t="shared" si="46"/>
        <v>0</v>
      </c>
    </row>
    <row r="2970" spans="1:4" x14ac:dyDescent="0.3">
      <c r="A2970">
        <v>2968</v>
      </c>
      <c r="B2970">
        <f>IF(A2970&lt;'BIAS FACTOR'!$D$15,A2970,0)</f>
        <v>0</v>
      </c>
      <c r="C2970" s="3">
        <f>'BIAS FACTOR'!$D$13^B2970</f>
        <v>1</v>
      </c>
      <c r="D2970" s="3">
        <f t="shared" si="46"/>
        <v>0</v>
      </c>
    </row>
    <row r="2971" spans="1:4" x14ac:dyDescent="0.3">
      <c r="A2971">
        <v>2969</v>
      </c>
      <c r="B2971">
        <f>IF(A2971&lt;'BIAS FACTOR'!$D$15,A2971,0)</f>
        <v>0</v>
      </c>
      <c r="C2971" s="3">
        <f>'BIAS FACTOR'!$D$13^B2971</f>
        <v>1</v>
      </c>
      <c r="D2971" s="3">
        <f t="shared" si="46"/>
        <v>0</v>
      </c>
    </row>
    <row r="2972" spans="1:4" x14ac:dyDescent="0.3">
      <c r="A2972">
        <v>2970</v>
      </c>
      <c r="B2972">
        <f>IF(A2972&lt;'BIAS FACTOR'!$D$15,A2972,0)</f>
        <v>0</v>
      </c>
      <c r="C2972" s="3">
        <f>'BIAS FACTOR'!$D$13^B2972</f>
        <v>1</v>
      </c>
      <c r="D2972" s="3">
        <f t="shared" si="46"/>
        <v>0</v>
      </c>
    </row>
    <row r="2973" spans="1:4" x14ac:dyDescent="0.3">
      <c r="A2973">
        <v>2971</v>
      </c>
      <c r="B2973">
        <f>IF(A2973&lt;'BIAS FACTOR'!$D$15,A2973,0)</f>
        <v>0</v>
      </c>
      <c r="C2973" s="3">
        <f>'BIAS FACTOR'!$D$13^B2973</f>
        <v>1</v>
      </c>
      <c r="D2973" s="3">
        <f t="shared" si="46"/>
        <v>0</v>
      </c>
    </row>
    <row r="2974" spans="1:4" x14ac:dyDescent="0.3">
      <c r="A2974">
        <v>2972</v>
      </c>
      <c r="B2974">
        <f>IF(A2974&lt;'BIAS FACTOR'!$D$15,A2974,0)</f>
        <v>0</v>
      </c>
      <c r="C2974" s="3">
        <f>'BIAS FACTOR'!$D$13^B2974</f>
        <v>1</v>
      </c>
      <c r="D2974" s="3">
        <f t="shared" si="46"/>
        <v>0</v>
      </c>
    </row>
    <row r="2975" spans="1:4" x14ac:dyDescent="0.3">
      <c r="A2975">
        <v>2973</v>
      </c>
      <c r="B2975">
        <f>IF(A2975&lt;'BIAS FACTOR'!$D$15,A2975,0)</f>
        <v>0</v>
      </c>
      <c r="C2975" s="3">
        <f>'BIAS FACTOR'!$D$13^B2975</f>
        <v>1</v>
      </c>
      <c r="D2975" s="3">
        <f t="shared" si="46"/>
        <v>0</v>
      </c>
    </row>
    <row r="2976" spans="1:4" x14ac:dyDescent="0.3">
      <c r="A2976">
        <v>2974</v>
      </c>
      <c r="B2976">
        <f>IF(A2976&lt;'BIAS FACTOR'!$D$15,A2976,0)</f>
        <v>0</v>
      </c>
      <c r="C2976" s="3">
        <f>'BIAS FACTOR'!$D$13^B2976</f>
        <v>1</v>
      </c>
      <c r="D2976" s="3">
        <f t="shared" si="46"/>
        <v>0</v>
      </c>
    </row>
    <row r="2977" spans="1:4" x14ac:dyDescent="0.3">
      <c r="A2977">
        <v>2975</v>
      </c>
      <c r="B2977">
        <f>IF(A2977&lt;'BIAS FACTOR'!$D$15,A2977,0)</f>
        <v>0</v>
      </c>
      <c r="C2977" s="3">
        <f>'BIAS FACTOR'!$D$13^B2977</f>
        <v>1</v>
      </c>
      <c r="D2977" s="3">
        <f t="shared" si="46"/>
        <v>0</v>
      </c>
    </row>
    <row r="2978" spans="1:4" x14ac:dyDescent="0.3">
      <c r="A2978">
        <v>2976</v>
      </c>
      <c r="B2978">
        <f>IF(A2978&lt;'BIAS FACTOR'!$D$15,A2978,0)</f>
        <v>0</v>
      </c>
      <c r="C2978" s="3">
        <f>'BIAS FACTOR'!$D$13^B2978</f>
        <v>1</v>
      </c>
      <c r="D2978" s="3">
        <f t="shared" si="46"/>
        <v>0</v>
      </c>
    </row>
    <row r="2979" spans="1:4" x14ac:dyDescent="0.3">
      <c r="A2979">
        <v>2977</v>
      </c>
      <c r="B2979">
        <f>IF(A2979&lt;'BIAS FACTOR'!$D$15,A2979,0)</f>
        <v>0</v>
      </c>
      <c r="C2979" s="3">
        <f>'BIAS FACTOR'!$D$13^B2979</f>
        <v>1</v>
      </c>
      <c r="D2979" s="3">
        <f t="shared" si="46"/>
        <v>0</v>
      </c>
    </row>
    <row r="2980" spans="1:4" x14ac:dyDescent="0.3">
      <c r="A2980">
        <v>2978</v>
      </c>
      <c r="B2980">
        <f>IF(A2980&lt;'BIAS FACTOR'!$D$15,A2980,0)</f>
        <v>0</v>
      </c>
      <c r="C2980" s="3">
        <f>'BIAS FACTOR'!$D$13^B2980</f>
        <v>1</v>
      </c>
      <c r="D2980" s="3">
        <f t="shared" si="46"/>
        <v>0</v>
      </c>
    </row>
    <row r="2981" spans="1:4" x14ac:dyDescent="0.3">
      <c r="A2981">
        <v>2979</v>
      </c>
      <c r="B2981">
        <f>IF(A2981&lt;'BIAS FACTOR'!$D$15,A2981,0)</f>
        <v>0</v>
      </c>
      <c r="C2981" s="3">
        <f>'BIAS FACTOR'!$D$13^B2981</f>
        <v>1</v>
      </c>
      <c r="D2981" s="3">
        <f t="shared" si="46"/>
        <v>0</v>
      </c>
    </row>
    <row r="2982" spans="1:4" x14ac:dyDescent="0.3">
      <c r="A2982">
        <v>2980</v>
      </c>
      <c r="B2982">
        <f>IF(A2982&lt;'BIAS FACTOR'!$D$15,A2982,0)</f>
        <v>0</v>
      </c>
      <c r="C2982" s="3">
        <f>'BIAS FACTOR'!$D$13^B2982</f>
        <v>1</v>
      </c>
      <c r="D2982" s="3">
        <f t="shared" si="46"/>
        <v>0</v>
      </c>
    </row>
    <row r="2983" spans="1:4" x14ac:dyDescent="0.3">
      <c r="A2983">
        <v>2981</v>
      </c>
      <c r="B2983">
        <f>IF(A2983&lt;'BIAS FACTOR'!$D$15,A2983,0)</f>
        <v>0</v>
      </c>
      <c r="C2983" s="3">
        <f>'BIAS FACTOR'!$D$13^B2983</f>
        <v>1</v>
      </c>
      <c r="D2983" s="3">
        <f t="shared" si="46"/>
        <v>0</v>
      </c>
    </row>
    <row r="2984" spans="1:4" x14ac:dyDescent="0.3">
      <c r="A2984">
        <v>2982</v>
      </c>
      <c r="B2984">
        <f>IF(A2984&lt;'BIAS FACTOR'!$D$15,A2984,0)</f>
        <v>0</v>
      </c>
      <c r="C2984" s="3">
        <f>'BIAS FACTOR'!$D$13^B2984</f>
        <v>1</v>
      </c>
      <c r="D2984" s="3">
        <f t="shared" si="46"/>
        <v>0</v>
      </c>
    </row>
    <row r="2985" spans="1:4" x14ac:dyDescent="0.3">
      <c r="A2985">
        <v>2983</v>
      </c>
      <c r="B2985">
        <f>IF(A2985&lt;'BIAS FACTOR'!$D$15,A2985,0)</f>
        <v>0</v>
      </c>
      <c r="C2985" s="3">
        <f>'BIAS FACTOR'!$D$13^B2985</f>
        <v>1</v>
      </c>
      <c r="D2985" s="3">
        <f t="shared" si="46"/>
        <v>0</v>
      </c>
    </row>
    <row r="2986" spans="1:4" x14ac:dyDescent="0.3">
      <c r="A2986">
        <v>2984</v>
      </c>
      <c r="B2986">
        <f>IF(A2986&lt;'BIAS FACTOR'!$D$15,A2986,0)</f>
        <v>0</v>
      </c>
      <c r="C2986" s="3">
        <f>'BIAS FACTOR'!$D$13^B2986</f>
        <v>1</v>
      </c>
      <c r="D2986" s="3">
        <f t="shared" si="46"/>
        <v>0</v>
      </c>
    </row>
    <row r="2987" spans="1:4" x14ac:dyDescent="0.3">
      <c r="A2987">
        <v>2985</v>
      </c>
      <c r="B2987">
        <f>IF(A2987&lt;'BIAS FACTOR'!$D$15,A2987,0)</f>
        <v>0</v>
      </c>
      <c r="C2987" s="3">
        <f>'BIAS FACTOR'!$D$13^B2987</f>
        <v>1</v>
      </c>
      <c r="D2987" s="3">
        <f t="shared" si="46"/>
        <v>0</v>
      </c>
    </row>
    <row r="2988" spans="1:4" x14ac:dyDescent="0.3">
      <c r="A2988">
        <v>2986</v>
      </c>
      <c r="B2988">
        <f>IF(A2988&lt;'BIAS FACTOR'!$D$15,A2988,0)</f>
        <v>0</v>
      </c>
      <c r="C2988" s="3">
        <f>'BIAS FACTOR'!$D$13^B2988</f>
        <v>1</v>
      </c>
      <c r="D2988" s="3">
        <f t="shared" si="46"/>
        <v>0</v>
      </c>
    </row>
    <row r="2989" spans="1:4" x14ac:dyDescent="0.3">
      <c r="A2989">
        <v>2987</v>
      </c>
      <c r="B2989">
        <f>IF(A2989&lt;'BIAS FACTOR'!$D$15,A2989,0)</f>
        <v>0</v>
      </c>
      <c r="C2989" s="3">
        <f>'BIAS FACTOR'!$D$13^B2989</f>
        <v>1</v>
      </c>
      <c r="D2989" s="3">
        <f t="shared" si="46"/>
        <v>0</v>
      </c>
    </row>
    <row r="2990" spans="1:4" x14ac:dyDescent="0.3">
      <c r="A2990">
        <v>2988</v>
      </c>
      <c r="B2990">
        <f>IF(A2990&lt;'BIAS FACTOR'!$D$15,A2990,0)</f>
        <v>0</v>
      </c>
      <c r="C2990" s="3">
        <f>'BIAS FACTOR'!$D$13^B2990</f>
        <v>1</v>
      </c>
      <c r="D2990" s="3">
        <f t="shared" si="46"/>
        <v>0</v>
      </c>
    </row>
    <row r="2991" spans="1:4" x14ac:dyDescent="0.3">
      <c r="A2991">
        <v>2989</v>
      </c>
      <c r="B2991">
        <f>IF(A2991&lt;'BIAS FACTOR'!$D$15,A2991,0)</f>
        <v>0</v>
      </c>
      <c r="C2991" s="3">
        <f>'BIAS FACTOR'!$D$13^B2991</f>
        <v>1</v>
      </c>
      <c r="D2991" s="3">
        <f t="shared" si="46"/>
        <v>0</v>
      </c>
    </row>
    <row r="2992" spans="1:4" x14ac:dyDescent="0.3">
      <c r="A2992">
        <v>2990</v>
      </c>
      <c r="B2992">
        <f>IF(A2992&lt;'BIAS FACTOR'!$D$15,A2992,0)</f>
        <v>0</v>
      </c>
      <c r="C2992" s="3">
        <f>'BIAS FACTOR'!$D$13^B2992</f>
        <v>1</v>
      </c>
      <c r="D2992" s="3">
        <f t="shared" si="46"/>
        <v>0</v>
      </c>
    </row>
    <row r="2993" spans="1:4" x14ac:dyDescent="0.3">
      <c r="A2993">
        <v>2991</v>
      </c>
      <c r="B2993">
        <f>IF(A2993&lt;'BIAS FACTOR'!$D$15,A2993,0)</f>
        <v>0</v>
      </c>
      <c r="C2993" s="3">
        <f>'BIAS FACTOR'!$D$13^B2993</f>
        <v>1</v>
      </c>
      <c r="D2993" s="3">
        <f t="shared" si="46"/>
        <v>0</v>
      </c>
    </row>
    <row r="2994" spans="1:4" x14ac:dyDescent="0.3">
      <c r="A2994">
        <v>2992</v>
      </c>
      <c r="B2994">
        <f>IF(A2994&lt;'BIAS FACTOR'!$D$15,A2994,0)</f>
        <v>0</v>
      </c>
      <c r="C2994" s="3">
        <f>'BIAS FACTOR'!$D$13^B2994</f>
        <v>1</v>
      </c>
      <c r="D2994" s="3">
        <f t="shared" si="46"/>
        <v>0</v>
      </c>
    </row>
    <row r="2995" spans="1:4" x14ac:dyDescent="0.3">
      <c r="A2995">
        <v>2993</v>
      </c>
      <c r="B2995">
        <f>IF(A2995&lt;'BIAS FACTOR'!$D$15,A2995,0)</f>
        <v>0</v>
      </c>
      <c r="C2995" s="3">
        <f>'BIAS FACTOR'!$D$13^B2995</f>
        <v>1</v>
      </c>
      <c r="D2995" s="3">
        <f t="shared" si="46"/>
        <v>0</v>
      </c>
    </row>
    <row r="2996" spans="1:4" x14ac:dyDescent="0.3">
      <c r="A2996">
        <v>2994</v>
      </c>
      <c r="B2996">
        <f>IF(A2996&lt;'BIAS FACTOR'!$D$15,A2996,0)</f>
        <v>0</v>
      </c>
      <c r="C2996" s="3">
        <f>'BIAS FACTOR'!$D$13^B2996</f>
        <v>1</v>
      </c>
      <c r="D2996" s="3">
        <f t="shared" si="46"/>
        <v>0</v>
      </c>
    </row>
    <row r="2997" spans="1:4" x14ac:dyDescent="0.3">
      <c r="A2997">
        <v>2995</v>
      </c>
      <c r="B2997">
        <f>IF(A2997&lt;'BIAS FACTOR'!$D$15,A2997,0)</f>
        <v>0</v>
      </c>
      <c r="C2997" s="3">
        <f>'BIAS FACTOR'!$D$13^B2997</f>
        <v>1</v>
      </c>
      <c r="D2997" s="3">
        <f t="shared" si="46"/>
        <v>0</v>
      </c>
    </row>
    <row r="2998" spans="1:4" x14ac:dyDescent="0.3">
      <c r="A2998">
        <v>2996</v>
      </c>
      <c r="B2998">
        <f>IF(A2998&lt;'BIAS FACTOR'!$D$15,A2998,0)</f>
        <v>0</v>
      </c>
      <c r="C2998" s="3">
        <f>'BIAS FACTOR'!$D$13^B2998</f>
        <v>1</v>
      </c>
      <c r="D2998" s="3">
        <f t="shared" si="46"/>
        <v>0</v>
      </c>
    </row>
    <row r="2999" spans="1:4" x14ac:dyDescent="0.3">
      <c r="A2999">
        <v>2997</v>
      </c>
      <c r="B2999">
        <f>IF(A2999&lt;'BIAS FACTOR'!$D$15,A2999,0)</f>
        <v>0</v>
      </c>
      <c r="C2999" s="3">
        <f>'BIAS FACTOR'!$D$13^B2999</f>
        <v>1</v>
      </c>
      <c r="D2999" s="3">
        <f t="shared" si="46"/>
        <v>0</v>
      </c>
    </row>
    <row r="3000" spans="1:4" x14ac:dyDescent="0.3">
      <c r="A3000">
        <v>2998</v>
      </c>
      <c r="B3000">
        <f>IF(A3000&lt;'BIAS FACTOR'!$D$15,A3000,0)</f>
        <v>0</v>
      </c>
      <c r="C3000" s="3">
        <f>'BIAS FACTOR'!$D$13^B3000</f>
        <v>1</v>
      </c>
      <c r="D3000" s="3">
        <f t="shared" si="46"/>
        <v>0</v>
      </c>
    </row>
    <row r="3001" spans="1:4" x14ac:dyDescent="0.3">
      <c r="A3001">
        <v>2999</v>
      </c>
      <c r="B3001">
        <f>IF(A3001&lt;'BIAS FACTOR'!$D$15,A3001,0)</f>
        <v>0</v>
      </c>
      <c r="C3001" s="3">
        <f>'BIAS FACTOR'!$D$13^B3001</f>
        <v>1</v>
      </c>
      <c r="D3001" s="3">
        <f t="shared" si="46"/>
        <v>0</v>
      </c>
    </row>
    <row r="3002" spans="1:4" x14ac:dyDescent="0.3">
      <c r="A3002">
        <v>3000</v>
      </c>
      <c r="B3002">
        <f>IF(A3002&lt;'BIAS FACTOR'!$D$15,A3002,0)</f>
        <v>0</v>
      </c>
      <c r="C3002" s="3">
        <f>'BIAS FACTOR'!$D$13^B3002</f>
        <v>1</v>
      </c>
      <c r="D3002" s="3">
        <f t="shared" si="46"/>
        <v>0</v>
      </c>
    </row>
    <row r="3003" spans="1:4" x14ac:dyDescent="0.3">
      <c r="A3003">
        <v>3001</v>
      </c>
      <c r="B3003">
        <f>IF(A3003&lt;'BIAS FACTOR'!$D$15,A3003,0)</f>
        <v>0</v>
      </c>
      <c r="C3003" s="3">
        <f>'BIAS FACTOR'!$D$13^B3003</f>
        <v>1</v>
      </c>
      <c r="D3003" s="3">
        <f t="shared" si="46"/>
        <v>0</v>
      </c>
    </row>
    <row r="3004" spans="1:4" x14ac:dyDescent="0.3">
      <c r="A3004">
        <v>3002</v>
      </c>
      <c r="B3004">
        <f>IF(A3004&lt;'BIAS FACTOR'!$D$15,A3004,0)</f>
        <v>0</v>
      </c>
      <c r="C3004" s="3">
        <f>'BIAS FACTOR'!$D$13^B3004</f>
        <v>1</v>
      </c>
      <c r="D3004" s="3">
        <f t="shared" si="46"/>
        <v>0</v>
      </c>
    </row>
    <row r="3005" spans="1:4" x14ac:dyDescent="0.3">
      <c r="A3005">
        <v>3003</v>
      </c>
      <c r="B3005">
        <f>IF(A3005&lt;'BIAS FACTOR'!$D$15,A3005,0)</f>
        <v>0</v>
      </c>
      <c r="C3005" s="3">
        <f>'BIAS FACTOR'!$D$13^B3005</f>
        <v>1</v>
      </c>
      <c r="D3005" s="3">
        <f t="shared" si="46"/>
        <v>0</v>
      </c>
    </row>
    <row r="3006" spans="1:4" x14ac:dyDescent="0.3">
      <c r="A3006">
        <v>3004</v>
      </c>
      <c r="B3006">
        <f>IF(A3006&lt;'BIAS FACTOR'!$D$15,A3006,0)</f>
        <v>0</v>
      </c>
      <c r="C3006" s="3">
        <f>'BIAS FACTOR'!$D$13^B3006</f>
        <v>1</v>
      </c>
      <c r="D3006" s="3">
        <f t="shared" si="46"/>
        <v>0</v>
      </c>
    </row>
    <row r="3007" spans="1:4" x14ac:dyDescent="0.3">
      <c r="A3007">
        <v>3005</v>
      </c>
      <c r="B3007">
        <f>IF(A3007&lt;'BIAS FACTOR'!$D$15,A3007,0)</f>
        <v>0</v>
      </c>
      <c r="C3007" s="3">
        <f>'BIAS FACTOR'!$D$13^B3007</f>
        <v>1</v>
      </c>
      <c r="D3007" s="3">
        <f t="shared" si="46"/>
        <v>0</v>
      </c>
    </row>
    <row r="3008" spans="1:4" x14ac:dyDescent="0.3">
      <c r="A3008">
        <v>3006</v>
      </c>
      <c r="B3008">
        <f>IF(A3008&lt;'BIAS FACTOR'!$D$15,A3008,0)</f>
        <v>0</v>
      </c>
      <c r="C3008" s="3">
        <f>'BIAS FACTOR'!$D$13^B3008</f>
        <v>1</v>
      </c>
      <c r="D3008" s="3">
        <f t="shared" si="46"/>
        <v>0</v>
      </c>
    </row>
    <row r="3009" spans="1:4" x14ac:dyDescent="0.3">
      <c r="A3009">
        <v>3007</v>
      </c>
      <c r="B3009">
        <f>IF(A3009&lt;'BIAS FACTOR'!$D$15,A3009,0)</f>
        <v>0</v>
      </c>
      <c r="C3009" s="3">
        <f>'BIAS FACTOR'!$D$13^B3009</f>
        <v>1</v>
      </c>
      <c r="D3009" s="3">
        <f t="shared" si="46"/>
        <v>0</v>
      </c>
    </row>
    <row r="3010" spans="1:4" x14ac:dyDescent="0.3">
      <c r="A3010">
        <v>3008</v>
      </c>
      <c r="B3010">
        <f>IF(A3010&lt;'BIAS FACTOR'!$D$15,A3010,0)</f>
        <v>0</v>
      </c>
      <c r="C3010" s="3">
        <f>'BIAS FACTOR'!$D$13^B3010</f>
        <v>1</v>
      </c>
      <c r="D3010" s="3">
        <f t="shared" si="46"/>
        <v>0</v>
      </c>
    </row>
    <row r="3011" spans="1:4" x14ac:dyDescent="0.3">
      <c r="A3011">
        <v>3009</v>
      </c>
      <c r="B3011">
        <f>IF(A3011&lt;'BIAS FACTOR'!$D$15,A3011,0)</f>
        <v>0</v>
      </c>
      <c r="C3011" s="3">
        <f>'BIAS FACTOR'!$D$13^B3011</f>
        <v>1</v>
      </c>
      <c r="D3011" s="3">
        <f t="shared" ref="D3011:D3074" si="47">IF(C3011=1,0,C3011)</f>
        <v>0</v>
      </c>
    </row>
    <row r="3012" spans="1:4" x14ac:dyDescent="0.3">
      <c r="A3012">
        <v>3010</v>
      </c>
      <c r="B3012">
        <f>IF(A3012&lt;'BIAS FACTOR'!$D$15,A3012,0)</f>
        <v>0</v>
      </c>
      <c r="C3012" s="3">
        <f>'BIAS FACTOR'!$D$13^B3012</f>
        <v>1</v>
      </c>
      <c r="D3012" s="3">
        <f t="shared" si="47"/>
        <v>0</v>
      </c>
    </row>
    <row r="3013" spans="1:4" x14ac:dyDescent="0.3">
      <c r="A3013">
        <v>3011</v>
      </c>
      <c r="B3013">
        <f>IF(A3013&lt;'BIAS FACTOR'!$D$15,A3013,0)</f>
        <v>0</v>
      </c>
      <c r="C3013" s="3">
        <f>'BIAS FACTOR'!$D$13^B3013</f>
        <v>1</v>
      </c>
      <c r="D3013" s="3">
        <f t="shared" si="47"/>
        <v>0</v>
      </c>
    </row>
    <row r="3014" spans="1:4" x14ac:dyDescent="0.3">
      <c r="A3014">
        <v>3012</v>
      </c>
      <c r="B3014">
        <f>IF(A3014&lt;'BIAS FACTOR'!$D$15,A3014,0)</f>
        <v>0</v>
      </c>
      <c r="C3014" s="3">
        <f>'BIAS FACTOR'!$D$13^B3014</f>
        <v>1</v>
      </c>
      <c r="D3014" s="3">
        <f t="shared" si="47"/>
        <v>0</v>
      </c>
    </row>
    <row r="3015" spans="1:4" x14ac:dyDescent="0.3">
      <c r="A3015">
        <v>3013</v>
      </c>
      <c r="B3015">
        <f>IF(A3015&lt;'BIAS FACTOR'!$D$15,A3015,0)</f>
        <v>0</v>
      </c>
      <c r="C3015" s="3">
        <f>'BIAS FACTOR'!$D$13^B3015</f>
        <v>1</v>
      </c>
      <c r="D3015" s="3">
        <f t="shared" si="47"/>
        <v>0</v>
      </c>
    </row>
    <row r="3016" spans="1:4" x14ac:dyDescent="0.3">
      <c r="A3016">
        <v>3014</v>
      </c>
      <c r="B3016">
        <f>IF(A3016&lt;'BIAS FACTOR'!$D$15,A3016,0)</f>
        <v>0</v>
      </c>
      <c r="C3016" s="3">
        <f>'BIAS FACTOR'!$D$13^B3016</f>
        <v>1</v>
      </c>
      <c r="D3016" s="3">
        <f t="shared" si="47"/>
        <v>0</v>
      </c>
    </row>
    <row r="3017" spans="1:4" x14ac:dyDescent="0.3">
      <c r="A3017">
        <v>3015</v>
      </c>
      <c r="B3017">
        <f>IF(A3017&lt;'BIAS FACTOR'!$D$15,A3017,0)</f>
        <v>0</v>
      </c>
      <c r="C3017" s="3">
        <f>'BIAS FACTOR'!$D$13^B3017</f>
        <v>1</v>
      </c>
      <c r="D3017" s="3">
        <f t="shared" si="47"/>
        <v>0</v>
      </c>
    </row>
    <row r="3018" spans="1:4" x14ac:dyDescent="0.3">
      <c r="A3018">
        <v>3016</v>
      </c>
      <c r="B3018">
        <f>IF(A3018&lt;'BIAS FACTOR'!$D$15,A3018,0)</f>
        <v>0</v>
      </c>
      <c r="C3018" s="3">
        <f>'BIAS FACTOR'!$D$13^B3018</f>
        <v>1</v>
      </c>
      <c r="D3018" s="3">
        <f t="shared" si="47"/>
        <v>0</v>
      </c>
    </row>
    <row r="3019" spans="1:4" x14ac:dyDescent="0.3">
      <c r="A3019">
        <v>3017</v>
      </c>
      <c r="B3019">
        <f>IF(A3019&lt;'BIAS FACTOR'!$D$15,A3019,0)</f>
        <v>0</v>
      </c>
      <c r="C3019" s="3">
        <f>'BIAS FACTOR'!$D$13^B3019</f>
        <v>1</v>
      </c>
      <c r="D3019" s="3">
        <f t="shared" si="47"/>
        <v>0</v>
      </c>
    </row>
    <row r="3020" spans="1:4" x14ac:dyDescent="0.3">
      <c r="A3020">
        <v>3018</v>
      </c>
      <c r="B3020">
        <f>IF(A3020&lt;'BIAS FACTOR'!$D$15,A3020,0)</f>
        <v>0</v>
      </c>
      <c r="C3020" s="3">
        <f>'BIAS FACTOR'!$D$13^B3020</f>
        <v>1</v>
      </c>
      <c r="D3020" s="3">
        <f t="shared" si="47"/>
        <v>0</v>
      </c>
    </row>
    <row r="3021" spans="1:4" x14ac:dyDescent="0.3">
      <c r="A3021">
        <v>3019</v>
      </c>
      <c r="B3021">
        <f>IF(A3021&lt;'BIAS FACTOR'!$D$15,A3021,0)</f>
        <v>0</v>
      </c>
      <c r="C3021" s="3">
        <f>'BIAS FACTOR'!$D$13^B3021</f>
        <v>1</v>
      </c>
      <c r="D3021" s="3">
        <f t="shared" si="47"/>
        <v>0</v>
      </c>
    </row>
    <row r="3022" spans="1:4" x14ac:dyDescent="0.3">
      <c r="A3022">
        <v>3020</v>
      </c>
      <c r="B3022">
        <f>IF(A3022&lt;'BIAS FACTOR'!$D$15,A3022,0)</f>
        <v>0</v>
      </c>
      <c r="C3022" s="3">
        <f>'BIAS FACTOR'!$D$13^B3022</f>
        <v>1</v>
      </c>
      <c r="D3022" s="3">
        <f t="shared" si="47"/>
        <v>0</v>
      </c>
    </row>
    <row r="3023" spans="1:4" x14ac:dyDescent="0.3">
      <c r="A3023">
        <v>3021</v>
      </c>
      <c r="B3023">
        <f>IF(A3023&lt;'BIAS FACTOR'!$D$15,A3023,0)</f>
        <v>0</v>
      </c>
      <c r="C3023" s="3">
        <f>'BIAS FACTOR'!$D$13^B3023</f>
        <v>1</v>
      </c>
      <c r="D3023" s="3">
        <f t="shared" si="47"/>
        <v>0</v>
      </c>
    </row>
    <row r="3024" spans="1:4" x14ac:dyDescent="0.3">
      <c r="A3024">
        <v>3022</v>
      </c>
      <c r="B3024">
        <f>IF(A3024&lt;'BIAS FACTOR'!$D$15,A3024,0)</f>
        <v>0</v>
      </c>
      <c r="C3024" s="3">
        <f>'BIAS FACTOR'!$D$13^B3024</f>
        <v>1</v>
      </c>
      <c r="D3024" s="3">
        <f t="shared" si="47"/>
        <v>0</v>
      </c>
    </row>
    <row r="3025" spans="1:4" x14ac:dyDescent="0.3">
      <c r="A3025">
        <v>3023</v>
      </c>
      <c r="B3025">
        <f>IF(A3025&lt;'BIAS FACTOR'!$D$15,A3025,0)</f>
        <v>0</v>
      </c>
      <c r="C3025" s="3">
        <f>'BIAS FACTOR'!$D$13^B3025</f>
        <v>1</v>
      </c>
      <c r="D3025" s="3">
        <f t="shared" si="47"/>
        <v>0</v>
      </c>
    </row>
    <row r="3026" spans="1:4" x14ac:dyDescent="0.3">
      <c r="A3026">
        <v>3024</v>
      </c>
      <c r="B3026">
        <f>IF(A3026&lt;'BIAS FACTOR'!$D$15,A3026,0)</f>
        <v>0</v>
      </c>
      <c r="C3026" s="3">
        <f>'BIAS FACTOR'!$D$13^B3026</f>
        <v>1</v>
      </c>
      <c r="D3026" s="3">
        <f t="shared" si="47"/>
        <v>0</v>
      </c>
    </row>
    <row r="3027" spans="1:4" x14ac:dyDescent="0.3">
      <c r="A3027">
        <v>3025</v>
      </c>
      <c r="B3027">
        <f>IF(A3027&lt;'BIAS FACTOR'!$D$15,A3027,0)</f>
        <v>0</v>
      </c>
      <c r="C3027" s="3">
        <f>'BIAS FACTOR'!$D$13^B3027</f>
        <v>1</v>
      </c>
      <c r="D3027" s="3">
        <f t="shared" si="47"/>
        <v>0</v>
      </c>
    </row>
    <row r="3028" spans="1:4" x14ac:dyDescent="0.3">
      <c r="A3028">
        <v>3026</v>
      </c>
      <c r="B3028">
        <f>IF(A3028&lt;'BIAS FACTOR'!$D$15,A3028,0)</f>
        <v>0</v>
      </c>
      <c r="C3028" s="3">
        <f>'BIAS FACTOR'!$D$13^B3028</f>
        <v>1</v>
      </c>
      <c r="D3028" s="3">
        <f t="shared" si="47"/>
        <v>0</v>
      </c>
    </row>
    <row r="3029" spans="1:4" x14ac:dyDescent="0.3">
      <c r="A3029">
        <v>3027</v>
      </c>
      <c r="B3029">
        <f>IF(A3029&lt;'BIAS FACTOR'!$D$15,A3029,0)</f>
        <v>0</v>
      </c>
      <c r="C3029" s="3">
        <f>'BIAS FACTOR'!$D$13^B3029</f>
        <v>1</v>
      </c>
      <c r="D3029" s="3">
        <f t="shared" si="47"/>
        <v>0</v>
      </c>
    </row>
    <row r="3030" spans="1:4" x14ac:dyDescent="0.3">
      <c r="A3030">
        <v>3028</v>
      </c>
      <c r="B3030">
        <f>IF(A3030&lt;'BIAS FACTOR'!$D$15,A3030,0)</f>
        <v>0</v>
      </c>
      <c r="C3030" s="3">
        <f>'BIAS FACTOR'!$D$13^B3030</f>
        <v>1</v>
      </c>
      <c r="D3030" s="3">
        <f t="shared" si="47"/>
        <v>0</v>
      </c>
    </row>
    <row r="3031" spans="1:4" x14ac:dyDescent="0.3">
      <c r="A3031">
        <v>3029</v>
      </c>
      <c r="B3031">
        <f>IF(A3031&lt;'BIAS FACTOR'!$D$15,A3031,0)</f>
        <v>0</v>
      </c>
      <c r="C3031" s="3">
        <f>'BIAS FACTOR'!$D$13^B3031</f>
        <v>1</v>
      </c>
      <c r="D3031" s="3">
        <f t="shared" si="47"/>
        <v>0</v>
      </c>
    </row>
    <row r="3032" spans="1:4" x14ac:dyDescent="0.3">
      <c r="A3032">
        <v>3030</v>
      </c>
      <c r="B3032">
        <f>IF(A3032&lt;'BIAS FACTOR'!$D$15,A3032,0)</f>
        <v>0</v>
      </c>
      <c r="C3032" s="3">
        <f>'BIAS FACTOR'!$D$13^B3032</f>
        <v>1</v>
      </c>
      <c r="D3032" s="3">
        <f t="shared" si="47"/>
        <v>0</v>
      </c>
    </row>
    <row r="3033" spans="1:4" x14ac:dyDescent="0.3">
      <c r="A3033">
        <v>3031</v>
      </c>
      <c r="B3033">
        <f>IF(A3033&lt;'BIAS FACTOR'!$D$15,A3033,0)</f>
        <v>0</v>
      </c>
      <c r="C3033" s="3">
        <f>'BIAS FACTOR'!$D$13^B3033</f>
        <v>1</v>
      </c>
      <c r="D3033" s="3">
        <f t="shared" si="47"/>
        <v>0</v>
      </c>
    </row>
    <row r="3034" spans="1:4" x14ac:dyDescent="0.3">
      <c r="A3034">
        <v>3032</v>
      </c>
      <c r="B3034">
        <f>IF(A3034&lt;'BIAS FACTOR'!$D$15,A3034,0)</f>
        <v>0</v>
      </c>
      <c r="C3034" s="3">
        <f>'BIAS FACTOR'!$D$13^B3034</f>
        <v>1</v>
      </c>
      <c r="D3034" s="3">
        <f t="shared" si="47"/>
        <v>0</v>
      </c>
    </row>
    <row r="3035" spans="1:4" x14ac:dyDescent="0.3">
      <c r="A3035">
        <v>3033</v>
      </c>
      <c r="B3035">
        <f>IF(A3035&lt;'BIAS FACTOR'!$D$15,A3035,0)</f>
        <v>0</v>
      </c>
      <c r="C3035" s="3">
        <f>'BIAS FACTOR'!$D$13^B3035</f>
        <v>1</v>
      </c>
      <c r="D3035" s="3">
        <f t="shared" si="47"/>
        <v>0</v>
      </c>
    </row>
    <row r="3036" spans="1:4" x14ac:dyDescent="0.3">
      <c r="A3036">
        <v>3034</v>
      </c>
      <c r="B3036">
        <f>IF(A3036&lt;'BIAS FACTOR'!$D$15,A3036,0)</f>
        <v>0</v>
      </c>
      <c r="C3036" s="3">
        <f>'BIAS FACTOR'!$D$13^B3036</f>
        <v>1</v>
      </c>
      <c r="D3036" s="3">
        <f t="shared" si="47"/>
        <v>0</v>
      </c>
    </row>
    <row r="3037" spans="1:4" x14ac:dyDescent="0.3">
      <c r="A3037">
        <v>3035</v>
      </c>
      <c r="B3037">
        <f>IF(A3037&lt;'BIAS FACTOR'!$D$15,A3037,0)</f>
        <v>0</v>
      </c>
      <c r="C3037" s="3">
        <f>'BIAS FACTOR'!$D$13^B3037</f>
        <v>1</v>
      </c>
      <c r="D3037" s="3">
        <f t="shared" si="47"/>
        <v>0</v>
      </c>
    </row>
    <row r="3038" spans="1:4" x14ac:dyDescent="0.3">
      <c r="A3038">
        <v>3036</v>
      </c>
      <c r="B3038">
        <f>IF(A3038&lt;'BIAS FACTOR'!$D$15,A3038,0)</f>
        <v>0</v>
      </c>
      <c r="C3038" s="3">
        <f>'BIAS FACTOR'!$D$13^B3038</f>
        <v>1</v>
      </c>
      <c r="D3038" s="3">
        <f t="shared" si="47"/>
        <v>0</v>
      </c>
    </row>
    <row r="3039" spans="1:4" x14ac:dyDescent="0.3">
      <c r="A3039">
        <v>3037</v>
      </c>
      <c r="B3039">
        <f>IF(A3039&lt;'BIAS FACTOR'!$D$15,A3039,0)</f>
        <v>0</v>
      </c>
      <c r="C3039" s="3">
        <f>'BIAS FACTOR'!$D$13^B3039</f>
        <v>1</v>
      </c>
      <c r="D3039" s="3">
        <f t="shared" si="47"/>
        <v>0</v>
      </c>
    </row>
    <row r="3040" spans="1:4" x14ac:dyDescent="0.3">
      <c r="A3040">
        <v>3038</v>
      </c>
      <c r="B3040">
        <f>IF(A3040&lt;'BIAS FACTOR'!$D$15,A3040,0)</f>
        <v>0</v>
      </c>
      <c r="C3040" s="3">
        <f>'BIAS FACTOR'!$D$13^B3040</f>
        <v>1</v>
      </c>
      <c r="D3040" s="3">
        <f t="shared" si="47"/>
        <v>0</v>
      </c>
    </row>
    <row r="3041" spans="1:4" x14ac:dyDescent="0.3">
      <c r="A3041">
        <v>3039</v>
      </c>
      <c r="B3041">
        <f>IF(A3041&lt;'BIAS FACTOR'!$D$15,A3041,0)</f>
        <v>0</v>
      </c>
      <c r="C3041" s="3">
        <f>'BIAS FACTOR'!$D$13^B3041</f>
        <v>1</v>
      </c>
      <c r="D3041" s="3">
        <f t="shared" si="47"/>
        <v>0</v>
      </c>
    </row>
    <row r="3042" spans="1:4" x14ac:dyDescent="0.3">
      <c r="A3042">
        <v>3040</v>
      </c>
      <c r="B3042">
        <f>IF(A3042&lt;'BIAS FACTOR'!$D$15,A3042,0)</f>
        <v>0</v>
      </c>
      <c r="C3042" s="3">
        <f>'BIAS FACTOR'!$D$13^B3042</f>
        <v>1</v>
      </c>
      <c r="D3042" s="3">
        <f t="shared" si="47"/>
        <v>0</v>
      </c>
    </row>
    <row r="3043" spans="1:4" x14ac:dyDescent="0.3">
      <c r="A3043">
        <v>3041</v>
      </c>
      <c r="B3043">
        <f>IF(A3043&lt;'BIAS FACTOR'!$D$15,A3043,0)</f>
        <v>0</v>
      </c>
      <c r="C3043" s="3">
        <f>'BIAS FACTOR'!$D$13^B3043</f>
        <v>1</v>
      </c>
      <c r="D3043" s="3">
        <f t="shared" si="47"/>
        <v>0</v>
      </c>
    </row>
    <row r="3044" spans="1:4" x14ac:dyDescent="0.3">
      <c r="A3044">
        <v>3042</v>
      </c>
      <c r="B3044">
        <f>IF(A3044&lt;'BIAS FACTOR'!$D$15,A3044,0)</f>
        <v>0</v>
      </c>
      <c r="C3044" s="3">
        <f>'BIAS FACTOR'!$D$13^B3044</f>
        <v>1</v>
      </c>
      <c r="D3044" s="3">
        <f t="shared" si="47"/>
        <v>0</v>
      </c>
    </row>
    <row r="3045" spans="1:4" x14ac:dyDescent="0.3">
      <c r="A3045">
        <v>3043</v>
      </c>
      <c r="B3045">
        <f>IF(A3045&lt;'BIAS FACTOR'!$D$15,A3045,0)</f>
        <v>0</v>
      </c>
      <c r="C3045" s="3">
        <f>'BIAS FACTOR'!$D$13^B3045</f>
        <v>1</v>
      </c>
      <c r="D3045" s="3">
        <f t="shared" si="47"/>
        <v>0</v>
      </c>
    </row>
    <row r="3046" spans="1:4" x14ac:dyDescent="0.3">
      <c r="A3046">
        <v>3044</v>
      </c>
      <c r="B3046">
        <f>IF(A3046&lt;'BIAS FACTOR'!$D$15,A3046,0)</f>
        <v>0</v>
      </c>
      <c r="C3046" s="3">
        <f>'BIAS FACTOR'!$D$13^B3046</f>
        <v>1</v>
      </c>
      <c r="D3046" s="3">
        <f t="shared" si="47"/>
        <v>0</v>
      </c>
    </row>
    <row r="3047" spans="1:4" x14ac:dyDescent="0.3">
      <c r="A3047">
        <v>3045</v>
      </c>
      <c r="B3047">
        <f>IF(A3047&lt;'BIAS FACTOR'!$D$15,A3047,0)</f>
        <v>0</v>
      </c>
      <c r="C3047" s="3">
        <f>'BIAS FACTOR'!$D$13^B3047</f>
        <v>1</v>
      </c>
      <c r="D3047" s="3">
        <f t="shared" si="47"/>
        <v>0</v>
      </c>
    </row>
    <row r="3048" spans="1:4" x14ac:dyDescent="0.3">
      <c r="A3048">
        <v>3046</v>
      </c>
      <c r="B3048">
        <f>IF(A3048&lt;'BIAS FACTOR'!$D$15,A3048,0)</f>
        <v>0</v>
      </c>
      <c r="C3048" s="3">
        <f>'BIAS FACTOR'!$D$13^B3048</f>
        <v>1</v>
      </c>
      <c r="D3048" s="3">
        <f t="shared" si="47"/>
        <v>0</v>
      </c>
    </row>
    <row r="3049" spans="1:4" x14ac:dyDescent="0.3">
      <c r="A3049">
        <v>3047</v>
      </c>
      <c r="B3049">
        <f>IF(A3049&lt;'BIAS FACTOR'!$D$15,A3049,0)</f>
        <v>0</v>
      </c>
      <c r="C3049" s="3">
        <f>'BIAS FACTOR'!$D$13^B3049</f>
        <v>1</v>
      </c>
      <c r="D3049" s="3">
        <f t="shared" si="47"/>
        <v>0</v>
      </c>
    </row>
    <row r="3050" spans="1:4" x14ac:dyDescent="0.3">
      <c r="A3050">
        <v>3048</v>
      </c>
      <c r="B3050">
        <f>IF(A3050&lt;'BIAS FACTOR'!$D$15,A3050,0)</f>
        <v>0</v>
      </c>
      <c r="C3050" s="3">
        <f>'BIAS FACTOR'!$D$13^B3050</f>
        <v>1</v>
      </c>
      <c r="D3050" s="3">
        <f t="shared" si="47"/>
        <v>0</v>
      </c>
    </row>
    <row r="3051" spans="1:4" x14ac:dyDescent="0.3">
      <c r="A3051">
        <v>3049</v>
      </c>
      <c r="B3051">
        <f>IF(A3051&lt;'BIAS FACTOR'!$D$15,A3051,0)</f>
        <v>0</v>
      </c>
      <c r="C3051" s="3">
        <f>'BIAS FACTOR'!$D$13^B3051</f>
        <v>1</v>
      </c>
      <c r="D3051" s="3">
        <f t="shared" si="47"/>
        <v>0</v>
      </c>
    </row>
    <row r="3052" spans="1:4" x14ac:dyDescent="0.3">
      <c r="A3052">
        <v>3050</v>
      </c>
      <c r="B3052">
        <f>IF(A3052&lt;'BIAS FACTOR'!$D$15,A3052,0)</f>
        <v>0</v>
      </c>
      <c r="C3052" s="3">
        <f>'BIAS FACTOR'!$D$13^B3052</f>
        <v>1</v>
      </c>
      <c r="D3052" s="3">
        <f t="shared" si="47"/>
        <v>0</v>
      </c>
    </row>
    <row r="3053" spans="1:4" x14ac:dyDescent="0.3">
      <c r="A3053">
        <v>3051</v>
      </c>
      <c r="B3053">
        <f>IF(A3053&lt;'BIAS FACTOR'!$D$15,A3053,0)</f>
        <v>0</v>
      </c>
      <c r="C3053" s="3">
        <f>'BIAS FACTOR'!$D$13^B3053</f>
        <v>1</v>
      </c>
      <c r="D3053" s="3">
        <f t="shared" si="47"/>
        <v>0</v>
      </c>
    </row>
    <row r="3054" spans="1:4" x14ac:dyDescent="0.3">
      <c r="A3054">
        <v>3052</v>
      </c>
      <c r="B3054">
        <f>IF(A3054&lt;'BIAS FACTOR'!$D$15,A3054,0)</f>
        <v>0</v>
      </c>
      <c r="C3054" s="3">
        <f>'BIAS FACTOR'!$D$13^B3054</f>
        <v>1</v>
      </c>
      <c r="D3054" s="3">
        <f t="shared" si="47"/>
        <v>0</v>
      </c>
    </row>
    <row r="3055" spans="1:4" x14ac:dyDescent="0.3">
      <c r="A3055">
        <v>3053</v>
      </c>
      <c r="B3055">
        <f>IF(A3055&lt;'BIAS FACTOR'!$D$15,A3055,0)</f>
        <v>0</v>
      </c>
      <c r="C3055" s="3">
        <f>'BIAS FACTOR'!$D$13^B3055</f>
        <v>1</v>
      </c>
      <c r="D3055" s="3">
        <f t="shared" si="47"/>
        <v>0</v>
      </c>
    </row>
    <row r="3056" spans="1:4" x14ac:dyDescent="0.3">
      <c r="A3056">
        <v>3054</v>
      </c>
      <c r="B3056">
        <f>IF(A3056&lt;'BIAS FACTOR'!$D$15,A3056,0)</f>
        <v>0</v>
      </c>
      <c r="C3056" s="3">
        <f>'BIAS FACTOR'!$D$13^B3056</f>
        <v>1</v>
      </c>
      <c r="D3056" s="3">
        <f t="shared" si="47"/>
        <v>0</v>
      </c>
    </row>
    <row r="3057" spans="1:4" x14ac:dyDescent="0.3">
      <c r="A3057">
        <v>3055</v>
      </c>
      <c r="B3057">
        <f>IF(A3057&lt;'BIAS FACTOR'!$D$15,A3057,0)</f>
        <v>0</v>
      </c>
      <c r="C3057" s="3">
        <f>'BIAS FACTOR'!$D$13^B3057</f>
        <v>1</v>
      </c>
      <c r="D3057" s="3">
        <f t="shared" si="47"/>
        <v>0</v>
      </c>
    </row>
    <row r="3058" spans="1:4" x14ac:dyDescent="0.3">
      <c r="A3058">
        <v>3056</v>
      </c>
      <c r="B3058">
        <f>IF(A3058&lt;'BIAS FACTOR'!$D$15,A3058,0)</f>
        <v>0</v>
      </c>
      <c r="C3058" s="3">
        <f>'BIAS FACTOR'!$D$13^B3058</f>
        <v>1</v>
      </c>
      <c r="D3058" s="3">
        <f t="shared" si="47"/>
        <v>0</v>
      </c>
    </row>
    <row r="3059" spans="1:4" x14ac:dyDescent="0.3">
      <c r="A3059">
        <v>3057</v>
      </c>
      <c r="B3059">
        <f>IF(A3059&lt;'BIAS FACTOR'!$D$15,A3059,0)</f>
        <v>0</v>
      </c>
      <c r="C3059" s="3">
        <f>'BIAS FACTOR'!$D$13^B3059</f>
        <v>1</v>
      </c>
      <c r="D3059" s="3">
        <f t="shared" si="47"/>
        <v>0</v>
      </c>
    </row>
    <row r="3060" spans="1:4" x14ac:dyDescent="0.3">
      <c r="A3060">
        <v>3058</v>
      </c>
      <c r="B3060">
        <f>IF(A3060&lt;'BIAS FACTOR'!$D$15,A3060,0)</f>
        <v>0</v>
      </c>
      <c r="C3060" s="3">
        <f>'BIAS FACTOR'!$D$13^B3060</f>
        <v>1</v>
      </c>
      <c r="D3060" s="3">
        <f t="shared" si="47"/>
        <v>0</v>
      </c>
    </row>
    <row r="3061" spans="1:4" x14ac:dyDescent="0.3">
      <c r="A3061">
        <v>3059</v>
      </c>
      <c r="B3061">
        <f>IF(A3061&lt;'BIAS FACTOR'!$D$15,A3061,0)</f>
        <v>0</v>
      </c>
      <c r="C3061" s="3">
        <f>'BIAS FACTOR'!$D$13^B3061</f>
        <v>1</v>
      </c>
      <c r="D3061" s="3">
        <f t="shared" si="47"/>
        <v>0</v>
      </c>
    </row>
    <row r="3062" spans="1:4" x14ac:dyDescent="0.3">
      <c r="A3062">
        <v>3060</v>
      </c>
      <c r="B3062">
        <f>IF(A3062&lt;'BIAS FACTOR'!$D$15,A3062,0)</f>
        <v>0</v>
      </c>
      <c r="C3062" s="3">
        <f>'BIAS FACTOR'!$D$13^B3062</f>
        <v>1</v>
      </c>
      <c r="D3062" s="3">
        <f t="shared" si="47"/>
        <v>0</v>
      </c>
    </row>
    <row r="3063" spans="1:4" x14ac:dyDescent="0.3">
      <c r="A3063">
        <v>3061</v>
      </c>
      <c r="B3063">
        <f>IF(A3063&lt;'BIAS FACTOR'!$D$15,A3063,0)</f>
        <v>0</v>
      </c>
      <c r="C3063" s="3">
        <f>'BIAS FACTOR'!$D$13^B3063</f>
        <v>1</v>
      </c>
      <c r="D3063" s="3">
        <f t="shared" si="47"/>
        <v>0</v>
      </c>
    </row>
    <row r="3064" spans="1:4" x14ac:dyDescent="0.3">
      <c r="A3064">
        <v>3062</v>
      </c>
      <c r="B3064">
        <f>IF(A3064&lt;'BIAS FACTOR'!$D$15,A3064,0)</f>
        <v>0</v>
      </c>
      <c r="C3064" s="3">
        <f>'BIAS FACTOR'!$D$13^B3064</f>
        <v>1</v>
      </c>
      <c r="D3064" s="3">
        <f t="shared" si="47"/>
        <v>0</v>
      </c>
    </row>
    <row r="3065" spans="1:4" x14ac:dyDescent="0.3">
      <c r="A3065">
        <v>3063</v>
      </c>
      <c r="B3065">
        <f>IF(A3065&lt;'BIAS FACTOR'!$D$15,A3065,0)</f>
        <v>0</v>
      </c>
      <c r="C3065" s="3">
        <f>'BIAS FACTOR'!$D$13^B3065</f>
        <v>1</v>
      </c>
      <c r="D3065" s="3">
        <f t="shared" si="47"/>
        <v>0</v>
      </c>
    </row>
    <row r="3066" spans="1:4" x14ac:dyDescent="0.3">
      <c r="A3066">
        <v>3064</v>
      </c>
      <c r="B3066">
        <f>IF(A3066&lt;'BIAS FACTOR'!$D$15,A3066,0)</f>
        <v>0</v>
      </c>
      <c r="C3066" s="3">
        <f>'BIAS FACTOR'!$D$13^B3066</f>
        <v>1</v>
      </c>
      <c r="D3066" s="3">
        <f t="shared" si="47"/>
        <v>0</v>
      </c>
    </row>
    <row r="3067" spans="1:4" x14ac:dyDescent="0.3">
      <c r="A3067">
        <v>3065</v>
      </c>
      <c r="B3067">
        <f>IF(A3067&lt;'BIAS FACTOR'!$D$15,A3067,0)</f>
        <v>0</v>
      </c>
      <c r="C3067" s="3">
        <f>'BIAS FACTOR'!$D$13^B3067</f>
        <v>1</v>
      </c>
      <c r="D3067" s="3">
        <f t="shared" si="47"/>
        <v>0</v>
      </c>
    </row>
    <row r="3068" spans="1:4" x14ac:dyDescent="0.3">
      <c r="A3068">
        <v>3066</v>
      </c>
      <c r="B3068">
        <f>IF(A3068&lt;'BIAS FACTOR'!$D$15,A3068,0)</f>
        <v>0</v>
      </c>
      <c r="C3068" s="3">
        <f>'BIAS FACTOR'!$D$13^B3068</f>
        <v>1</v>
      </c>
      <c r="D3068" s="3">
        <f t="shared" si="47"/>
        <v>0</v>
      </c>
    </row>
    <row r="3069" spans="1:4" x14ac:dyDescent="0.3">
      <c r="A3069">
        <v>3067</v>
      </c>
      <c r="B3069">
        <f>IF(A3069&lt;'BIAS FACTOR'!$D$15,A3069,0)</f>
        <v>0</v>
      </c>
      <c r="C3069" s="3">
        <f>'BIAS FACTOR'!$D$13^B3069</f>
        <v>1</v>
      </c>
      <c r="D3069" s="3">
        <f t="shared" si="47"/>
        <v>0</v>
      </c>
    </row>
    <row r="3070" spans="1:4" x14ac:dyDescent="0.3">
      <c r="A3070">
        <v>3068</v>
      </c>
      <c r="B3070">
        <f>IF(A3070&lt;'BIAS FACTOR'!$D$15,A3070,0)</f>
        <v>0</v>
      </c>
      <c r="C3070" s="3">
        <f>'BIAS FACTOR'!$D$13^B3070</f>
        <v>1</v>
      </c>
      <c r="D3070" s="3">
        <f t="shared" si="47"/>
        <v>0</v>
      </c>
    </row>
    <row r="3071" spans="1:4" x14ac:dyDescent="0.3">
      <c r="A3071">
        <v>3069</v>
      </c>
      <c r="B3071">
        <f>IF(A3071&lt;'BIAS FACTOR'!$D$15,A3071,0)</f>
        <v>0</v>
      </c>
      <c r="C3071" s="3">
        <f>'BIAS FACTOR'!$D$13^B3071</f>
        <v>1</v>
      </c>
      <c r="D3071" s="3">
        <f t="shared" si="47"/>
        <v>0</v>
      </c>
    </row>
    <row r="3072" spans="1:4" x14ac:dyDescent="0.3">
      <c r="A3072">
        <v>3070</v>
      </c>
      <c r="B3072">
        <f>IF(A3072&lt;'BIAS FACTOR'!$D$15,A3072,0)</f>
        <v>0</v>
      </c>
      <c r="C3072" s="3">
        <f>'BIAS FACTOR'!$D$13^B3072</f>
        <v>1</v>
      </c>
      <c r="D3072" s="3">
        <f t="shared" si="47"/>
        <v>0</v>
      </c>
    </row>
    <row r="3073" spans="1:4" x14ac:dyDescent="0.3">
      <c r="A3073">
        <v>3071</v>
      </c>
      <c r="B3073">
        <f>IF(A3073&lt;'BIAS FACTOR'!$D$15,A3073,0)</f>
        <v>0</v>
      </c>
      <c r="C3073" s="3">
        <f>'BIAS FACTOR'!$D$13^B3073</f>
        <v>1</v>
      </c>
      <c r="D3073" s="3">
        <f t="shared" si="47"/>
        <v>0</v>
      </c>
    </row>
    <row r="3074" spans="1:4" x14ac:dyDescent="0.3">
      <c r="A3074">
        <v>3072</v>
      </c>
      <c r="B3074">
        <f>IF(A3074&lt;'BIAS FACTOR'!$D$15,A3074,0)</f>
        <v>0</v>
      </c>
      <c r="C3074" s="3">
        <f>'BIAS FACTOR'!$D$13^B3074</f>
        <v>1</v>
      </c>
      <c r="D3074" s="3">
        <f t="shared" si="47"/>
        <v>0</v>
      </c>
    </row>
    <row r="3075" spans="1:4" x14ac:dyDescent="0.3">
      <c r="A3075">
        <v>3073</v>
      </c>
      <c r="B3075">
        <f>IF(A3075&lt;'BIAS FACTOR'!$D$15,A3075,0)</f>
        <v>0</v>
      </c>
      <c r="C3075" s="3">
        <f>'BIAS FACTOR'!$D$13^B3075</f>
        <v>1</v>
      </c>
      <c r="D3075" s="3">
        <f t="shared" ref="D3075:D3138" si="48">IF(C3075=1,0,C3075)</f>
        <v>0</v>
      </c>
    </row>
    <row r="3076" spans="1:4" x14ac:dyDescent="0.3">
      <c r="A3076">
        <v>3074</v>
      </c>
      <c r="B3076">
        <f>IF(A3076&lt;'BIAS FACTOR'!$D$15,A3076,0)</f>
        <v>0</v>
      </c>
      <c r="C3076" s="3">
        <f>'BIAS FACTOR'!$D$13^B3076</f>
        <v>1</v>
      </c>
      <c r="D3076" s="3">
        <f t="shared" si="48"/>
        <v>0</v>
      </c>
    </row>
    <row r="3077" spans="1:4" x14ac:dyDescent="0.3">
      <c r="A3077">
        <v>3075</v>
      </c>
      <c r="B3077">
        <f>IF(A3077&lt;'BIAS FACTOR'!$D$15,A3077,0)</f>
        <v>0</v>
      </c>
      <c r="C3077" s="3">
        <f>'BIAS FACTOR'!$D$13^B3077</f>
        <v>1</v>
      </c>
      <c r="D3077" s="3">
        <f t="shared" si="48"/>
        <v>0</v>
      </c>
    </row>
    <row r="3078" spans="1:4" x14ac:dyDescent="0.3">
      <c r="A3078">
        <v>3076</v>
      </c>
      <c r="B3078">
        <f>IF(A3078&lt;'BIAS FACTOR'!$D$15,A3078,0)</f>
        <v>0</v>
      </c>
      <c r="C3078" s="3">
        <f>'BIAS FACTOR'!$D$13^B3078</f>
        <v>1</v>
      </c>
      <c r="D3078" s="3">
        <f t="shared" si="48"/>
        <v>0</v>
      </c>
    </row>
    <row r="3079" spans="1:4" x14ac:dyDescent="0.3">
      <c r="A3079">
        <v>3077</v>
      </c>
      <c r="B3079">
        <f>IF(A3079&lt;'BIAS FACTOR'!$D$15,A3079,0)</f>
        <v>0</v>
      </c>
      <c r="C3079" s="3">
        <f>'BIAS FACTOR'!$D$13^B3079</f>
        <v>1</v>
      </c>
      <c r="D3079" s="3">
        <f t="shared" si="48"/>
        <v>0</v>
      </c>
    </row>
    <row r="3080" spans="1:4" x14ac:dyDescent="0.3">
      <c r="A3080">
        <v>3078</v>
      </c>
      <c r="B3080">
        <f>IF(A3080&lt;'BIAS FACTOR'!$D$15,A3080,0)</f>
        <v>0</v>
      </c>
      <c r="C3080" s="3">
        <f>'BIAS FACTOR'!$D$13^B3080</f>
        <v>1</v>
      </c>
      <c r="D3080" s="3">
        <f t="shared" si="48"/>
        <v>0</v>
      </c>
    </row>
    <row r="3081" spans="1:4" x14ac:dyDescent="0.3">
      <c r="A3081">
        <v>3079</v>
      </c>
      <c r="B3081">
        <f>IF(A3081&lt;'BIAS FACTOR'!$D$15,A3081,0)</f>
        <v>0</v>
      </c>
      <c r="C3081" s="3">
        <f>'BIAS FACTOR'!$D$13^B3081</f>
        <v>1</v>
      </c>
      <c r="D3081" s="3">
        <f t="shared" si="48"/>
        <v>0</v>
      </c>
    </row>
    <row r="3082" spans="1:4" x14ac:dyDescent="0.3">
      <c r="A3082">
        <v>3080</v>
      </c>
      <c r="B3082">
        <f>IF(A3082&lt;'BIAS FACTOR'!$D$15,A3082,0)</f>
        <v>0</v>
      </c>
      <c r="C3082" s="3">
        <f>'BIAS FACTOR'!$D$13^B3082</f>
        <v>1</v>
      </c>
      <c r="D3082" s="3">
        <f t="shared" si="48"/>
        <v>0</v>
      </c>
    </row>
    <row r="3083" spans="1:4" x14ac:dyDescent="0.3">
      <c r="A3083">
        <v>3081</v>
      </c>
      <c r="B3083">
        <f>IF(A3083&lt;'BIAS FACTOR'!$D$15,A3083,0)</f>
        <v>0</v>
      </c>
      <c r="C3083" s="3">
        <f>'BIAS FACTOR'!$D$13^B3083</f>
        <v>1</v>
      </c>
      <c r="D3083" s="3">
        <f t="shared" si="48"/>
        <v>0</v>
      </c>
    </row>
    <row r="3084" spans="1:4" x14ac:dyDescent="0.3">
      <c r="A3084">
        <v>3082</v>
      </c>
      <c r="B3084">
        <f>IF(A3084&lt;'BIAS FACTOR'!$D$15,A3084,0)</f>
        <v>0</v>
      </c>
      <c r="C3084" s="3">
        <f>'BIAS FACTOR'!$D$13^B3084</f>
        <v>1</v>
      </c>
      <c r="D3084" s="3">
        <f t="shared" si="48"/>
        <v>0</v>
      </c>
    </row>
    <row r="3085" spans="1:4" x14ac:dyDescent="0.3">
      <c r="A3085">
        <v>3083</v>
      </c>
      <c r="B3085">
        <f>IF(A3085&lt;'BIAS FACTOR'!$D$15,A3085,0)</f>
        <v>0</v>
      </c>
      <c r="C3085" s="3">
        <f>'BIAS FACTOR'!$D$13^B3085</f>
        <v>1</v>
      </c>
      <c r="D3085" s="3">
        <f t="shared" si="48"/>
        <v>0</v>
      </c>
    </row>
    <row r="3086" spans="1:4" x14ac:dyDescent="0.3">
      <c r="A3086">
        <v>3084</v>
      </c>
      <c r="B3086">
        <f>IF(A3086&lt;'BIAS FACTOR'!$D$15,A3086,0)</f>
        <v>0</v>
      </c>
      <c r="C3086" s="3">
        <f>'BIAS FACTOR'!$D$13^B3086</f>
        <v>1</v>
      </c>
      <c r="D3086" s="3">
        <f t="shared" si="48"/>
        <v>0</v>
      </c>
    </row>
    <row r="3087" spans="1:4" x14ac:dyDescent="0.3">
      <c r="A3087">
        <v>3085</v>
      </c>
      <c r="B3087">
        <f>IF(A3087&lt;'BIAS FACTOR'!$D$15,A3087,0)</f>
        <v>0</v>
      </c>
      <c r="C3087" s="3">
        <f>'BIAS FACTOR'!$D$13^B3087</f>
        <v>1</v>
      </c>
      <c r="D3087" s="3">
        <f t="shared" si="48"/>
        <v>0</v>
      </c>
    </row>
    <row r="3088" spans="1:4" x14ac:dyDescent="0.3">
      <c r="A3088">
        <v>3086</v>
      </c>
      <c r="B3088">
        <f>IF(A3088&lt;'BIAS FACTOR'!$D$15,A3088,0)</f>
        <v>0</v>
      </c>
      <c r="C3088" s="3">
        <f>'BIAS FACTOR'!$D$13^B3088</f>
        <v>1</v>
      </c>
      <c r="D3088" s="3">
        <f t="shared" si="48"/>
        <v>0</v>
      </c>
    </row>
    <row r="3089" spans="1:4" x14ac:dyDescent="0.3">
      <c r="A3089">
        <v>3087</v>
      </c>
      <c r="B3089">
        <f>IF(A3089&lt;'BIAS FACTOR'!$D$15,A3089,0)</f>
        <v>0</v>
      </c>
      <c r="C3089" s="3">
        <f>'BIAS FACTOR'!$D$13^B3089</f>
        <v>1</v>
      </c>
      <c r="D3089" s="3">
        <f t="shared" si="48"/>
        <v>0</v>
      </c>
    </row>
    <row r="3090" spans="1:4" x14ac:dyDescent="0.3">
      <c r="A3090">
        <v>3088</v>
      </c>
      <c r="B3090">
        <f>IF(A3090&lt;'BIAS FACTOR'!$D$15,A3090,0)</f>
        <v>0</v>
      </c>
      <c r="C3090" s="3">
        <f>'BIAS FACTOR'!$D$13^B3090</f>
        <v>1</v>
      </c>
      <c r="D3090" s="3">
        <f t="shared" si="48"/>
        <v>0</v>
      </c>
    </row>
    <row r="3091" spans="1:4" x14ac:dyDescent="0.3">
      <c r="A3091">
        <v>3089</v>
      </c>
      <c r="B3091">
        <f>IF(A3091&lt;'BIAS FACTOR'!$D$15,A3091,0)</f>
        <v>0</v>
      </c>
      <c r="C3091" s="3">
        <f>'BIAS FACTOR'!$D$13^B3091</f>
        <v>1</v>
      </c>
      <c r="D3091" s="3">
        <f t="shared" si="48"/>
        <v>0</v>
      </c>
    </row>
    <row r="3092" spans="1:4" x14ac:dyDescent="0.3">
      <c r="A3092">
        <v>3090</v>
      </c>
      <c r="B3092">
        <f>IF(A3092&lt;'BIAS FACTOR'!$D$15,A3092,0)</f>
        <v>0</v>
      </c>
      <c r="C3092" s="3">
        <f>'BIAS FACTOR'!$D$13^B3092</f>
        <v>1</v>
      </c>
      <c r="D3092" s="3">
        <f t="shared" si="48"/>
        <v>0</v>
      </c>
    </row>
    <row r="3093" spans="1:4" x14ac:dyDescent="0.3">
      <c r="A3093">
        <v>3091</v>
      </c>
      <c r="B3093">
        <f>IF(A3093&lt;'BIAS FACTOR'!$D$15,A3093,0)</f>
        <v>0</v>
      </c>
      <c r="C3093" s="3">
        <f>'BIAS FACTOR'!$D$13^B3093</f>
        <v>1</v>
      </c>
      <c r="D3093" s="3">
        <f t="shared" si="48"/>
        <v>0</v>
      </c>
    </row>
    <row r="3094" spans="1:4" x14ac:dyDescent="0.3">
      <c r="A3094">
        <v>3092</v>
      </c>
      <c r="B3094">
        <f>IF(A3094&lt;'BIAS FACTOR'!$D$15,A3094,0)</f>
        <v>0</v>
      </c>
      <c r="C3094" s="3">
        <f>'BIAS FACTOR'!$D$13^B3094</f>
        <v>1</v>
      </c>
      <c r="D3094" s="3">
        <f t="shared" si="48"/>
        <v>0</v>
      </c>
    </row>
    <row r="3095" spans="1:4" x14ac:dyDescent="0.3">
      <c r="A3095">
        <v>3093</v>
      </c>
      <c r="B3095">
        <f>IF(A3095&lt;'BIAS FACTOR'!$D$15,A3095,0)</f>
        <v>0</v>
      </c>
      <c r="C3095" s="3">
        <f>'BIAS FACTOR'!$D$13^B3095</f>
        <v>1</v>
      </c>
      <c r="D3095" s="3">
        <f t="shared" si="48"/>
        <v>0</v>
      </c>
    </row>
    <row r="3096" spans="1:4" x14ac:dyDescent="0.3">
      <c r="A3096">
        <v>3094</v>
      </c>
      <c r="B3096">
        <f>IF(A3096&lt;'BIAS FACTOR'!$D$15,A3096,0)</f>
        <v>0</v>
      </c>
      <c r="C3096" s="3">
        <f>'BIAS FACTOR'!$D$13^B3096</f>
        <v>1</v>
      </c>
      <c r="D3096" s="3">
        <f t="shared" si="48"/>
        <v>0</v>
      </c>
    </row>
    <row r="3097" spans="1:4" x14ac:dyDescent="0.3">
      <c r="A3097">
        <v>3095</v>
      </c>
      <c r="B3097">
        <f>IF(A3097&lt;'BIAS FACTOR'!$D$15,A3097,0)</f>
        <v>0</v>
      </c>
      <c r="C3097" s="3">
        <f>'BIAS FACTOR'!$D$13^B3097</f>
        <v>1</v>
      </c>
      <c r="D3097" s="3">
        <f t="shared" si="48"/>
        <v>0</v>
      </c>
    </row>
    <row r="3098" spans="1:4" x14ac:dyDescent="0.3">
      <c r="A3098">
        <v>3096</v>
      </c>
      <c r="B3098">
        <f>IF(A3098&lt;'BIAS FACTOR'!$D$15,A3098,0)</f>
        <v>0</v>
      </c>
      <c r="C3098" s="3">
        <f>'BIAS FACTOR'!$D$13^B3098</f>
        <v>1</v>
      </c>
      <c r="D3098" s="3">
        <f t="shared" si="48"/>
        <v>0</v>
      </c>
    </row>
    <row r="3099" spans="1:4" x14ac:dyDescent="0.3">
      <c r="A3099">
        <v>3097</v>
      </c>
      <c r="B3099">
        <f>IF(A3099&lt;'BIAS FACTOR'!$D$15,A3099,0)</f>
        <v>0</v>
      </c>
      <c r="C3099" s="3">
        <f>'BIAS FACTOR'!$D$13^B3099</f>
        <v>1</v>
      </c>
      <c r="D3099" s="3">
        <f t="shared" si="48"/>
        <v>0</v>
      </c>
    </row>
    <row r="3100" spans="1:4" x14ac:dyDescent="0.3">
      <c r="A3100">
        <v>3098</v>
      </c>
      <c r="B3100">
        <f>IF(A3100&lt;'BIAS FACTOR'!$D$15,A3100,0)</f>
        <v>0</v>
      </c>
      <c r="C3100" s="3">
        <f>'BIAS FACTOR'!$D$13^B3100</f>
        <v>1</v>
      </c>
      <c r="D3100" s="3">
        <f t="shared" si="48"/>
        <v>0</v>
      </c>
    </row>
    <row r="3101" spans="1:4" x14ac:dyDescent="0.3">
      <c r="A3101">
        <v>3099</v>
      </c>
      <c r="B3101">
        <f>IF(A3101&lt;'BIAS FACTOR'!$D$15,A3101,0)</f>
        <v>0</v>
      </c>
      <c r="C3101" s="3">
        <f>'BIAS FACTOR'!$D$13^B3101</f>
        <v>1</v>
      </c>
      <c r="D3101" s="3">
        <f t="shared" si="48"/>
        <v>0</v>
      </c>
    </row>
    <row r="3102" spans="1:4" x14ac:dyDescent="0.3">
      <c r="A3102">
        <v>3100</v>
      </c>
      <c r="B3102">
        <f>IF(A3102&lt;'BIAS FACTOR'!$D$15,A3102,0)</f>
        <v>0</v>
      </c>
      <c r="C3102" s="3">
        <f>'BIAS FACTOR'!$D$13^B3102</f>
        <v>1</v>
      </c>
      <c r="D3102" s="3">
        <f t="shared" si="48"/>
        <v>0</v>
      </c>
    </row>
    <row r="3103" spans="1:4" x14ac:dyDescent="0.3">
      <c r="A3103">
        <v>3101</v>
      </c>
      <c r="B3103">
        <f>IF(A3103&lt;'BIAS FACTOR'!$D$15,A3103,0)</f>
        <v>0</v>
      </c>
      <c r="C3103" s="3">
        <f>'BIAS FACTOR'!$D$13^B3103</f>
        <v>1</v>
      </c>
      <c r="D3103" s="3">
        <f t="shared" si="48"/>
        <v>0</v>
      </c>
    </row>
    <row r="3104" spans="1:4" x14ac:dyDescent="0.3">
      <c r="A3104">
        <v>3102</v>
      </c>
      <c r="B3104">
        <f>IF(A3104&lt;'BIAS FACTOR'!$D$15,A3104,0)</f>
        <v>0</v>
      </c>
      <c r="C3104" s="3">
        <f>'BIAS FACTOR'!$D$13^B3104</f>
        <v>1</v>
      </c>
      <c r="D3104" s="3">
        <f t="shared" si="48"/>
        <v>0</v>
      </c>
    </row>
    <row r="3105" spans="1:4" x14ac:dyDescent="0.3">
      <c r="A3105">
        <v>3103</v>
      </c>
      <c r="B3105">
        <f>IF(A3105&lt;'BIAS FACTOR'!$D$15,A3105,0)</f>
        <v>0</v>
      </c>
      <c r="C3105" s="3">
        <f>'BIAS FACTOR'!$D$13^B3105</f>
        <v>1</v>
      </c>
      <c r="D3105" s="3">
        <f t="shared" si="48"/>
        <v>0</v>
      </c>
    </row>
    <row r="3106" spans="1:4" x14ac:dyDescent="0.3">
      <c r="A3106">
        <v>3104</v>
      </c>
      <c r="B3106">
        <f>IF(A3106&lt;'BIAS FACTOR'!$D$15,A3106,0)</f>
        <v>0</v>
      </c>
      <c r="C3106" s="3">
        <f>'BIAS FACTOR'!$D$13^B3106</f>
        <v>1</v>
      </c>
      <c r="D3106" s="3">
        <f t="shared" si="48"/>
        <v>0</v>
      </c>
    </row>
    <row r="3107" spans="1:4" x14ac:dyDescent="0.3">
      <c r="A3107">
        <v>3105</v>
      </c>
      <c r="B3107">
        <f>IF(A3107&lt;'BIAS FACTOR'!$D$15,A3107,0)</f>
        <v>0</v>
      </c>
      <c r="C3107" s="3">
        <f>'BIAS FACTOR'!$D$13^B3107</f>
        <v>1</v>
      </c>
      <c r="D3107" s="3">
        <f t="shared" si="48"/>
        <v>0</v>
      </c>
    </row>
    <row r="3108" spans="1:4" x14ac:dyDescent="0.3">
      <c r="A3108">
        <v>3106</v>
      </c>
      <c r="B3108">
        <f>IF(A3108&lt;'BIAS FACTOR'!$D$15,A3108,0)</f>
        <v>0</v>
      </c>
      <c r="C3108" s="3">
        <f>'BIAS FACTOR'!$D$13^B3108</f>
        <v>1</v>
      </c>
      <c r="D3108" s="3">
        <f t="shared" si="48"/>
        <v>0</v>
      </c>
    </row>
    <row r="3109" spans="1:4" x14ac:dyDescent="0.3">
      <c r="A3109">
        <v>3107</v>
      </c>
      <c r="B3109">
        <f>IF(A3109&lt;'BIAS FACTOR'!$D$15,A3109,0)</f>
        <v>0</v>
      </c>
      <c r="C3109" s="3">
        <f>'BIAS FACTOR'!$D$13^B3109</f>
        <v>1</v>
      </c>
      <c r="D3109" s="3">
        <f t="shared" si="48"/>
        <v>0</v>
      </c>
    </row>
    <row r="3110" spans="1:4" x14ac:dyDescent="0.3">
      <c r="A3110">
        <v>3108</v>
      </c>
      <c r="B3110">
        <f>IF(A3110&lt;'BIAS FACTOR'!$D$15,A3110,0)</f>
        <v>0</v>
      </c>
      <c r="C3110" s="3">
        <f>'BIAS FACTOR'!$D$13^B3110</f>
        <v>1</v>
      </c>
      <c r="D3110" s="3">
        <f t="shared" si="48"/>
        <v>0</v>
      </c>
    </row>
    <row r="3111" spans="1:4" x14ac:dyDescent="0.3">
      <c r="A3111">
        <v>3109</v>
      </c>
      <c r="B3111">
        <f>IF(A3111&lt;'BIAS FACTOR'!$D$15,A3111,0)</f>
        <v>0</v>
      </c>
      <c r="C3111" s="3">
        <f>'BIAS FACTOR'!$D$13^B3111</f>
        <v>1</v>
      </c>
      <c r="D3111" s="3">
        <f t="shared" si="48"/>
        <v>0</v>
      </c>
    </row>
    <row r="3112" spans="1:4" x14ac:dyDescent="0.3">
      <c r="A3112">
        <v>3110</v>
      </c>
      <c r="B3112">
        <f>IF(A3112&lt;'BIAS FACTOR'!$D$15,A3112,0)</f>
        <v>0</v>
      </c>
      <c r="C3112" s="3">
        <f>'BIAS FACTOR'!$D$13^B3112</f>
        <v>1</v>
      </c>
      <c r="D3112" s="3">
        <f t="shared" si="48"/>
        <v>0</v>
      </c>
    </row>
    <row r="3113" spans="1:4" x14ac:dyDescent="0.3">
      <c r="A3113">
        <v>3111</v>
      </c>
      <c r="B3113">
        <f>IF(A3113&lt;'BIAS FACTOR'!$D$15,A3113,0)</f>
        <v>0</v>
      </c>
      <c r="C3113" s="3">
        <f>'BIAS FACTOR'!$D$13^B3113</f>
        <v>1</v>
      </c>
      <c r="D3113" s="3">
        <f t="shared" si="48"/>
        <v>0</v>
      </c>
    </row>
    <row r="3114" spans="1:4" x14ac:dyDescent="0.3">
      <c r="A3114">
        <v>3112</v>
      </c>
      <c r="B3114">
        <f>IF(A3114&lt;'BIAS FACTOR'!$D$15,A3114,0)</f>
        <v>0</v>
      </c>
      <c r="C3114" s="3">
        <f>'BIAS FACTOR'!$D$13^B3114</f>
        <v>1</v>
      </c>
      <c r="D3114" s="3">
        <f t="shared" si="48"/>
        <v>0</v>
      </c>
    </row>
    <row r="3115" spans="1:4" x14ac:dyDescent="0.3">
      <c r="A3115">
        <v>3113</v>
      </c>
      <c r="B3115">
        <f>IF(A3115&lt;'BIAS FACTOR'!$D$15,A3115,0)</f>
        <v>0</v>
      </c>
      <c r="C3115" s="3">
        <f>'BIAS FACTOR'!$D$13^B3115</f>
        <v>1</v>
      </c>
      <c r="D3115" s="3">
        <f t="shared" si="48"/>
        <v>0</v>
      </c>
    </row>
    <row r="3116" spans="1:4" x14ac:dyDescent="0.3">
      <c r="A3116">
        <v>3114</v>
      </c>
      <c r="B3116">
        <f>IF(A3116&lt;'BIAS FACTOR'!$D$15,A3116,0)</f>
        <v>0</v>
      </c>
      <c r="C3116" s="3">
        <f>'BIAS FACTOR'!$D$13^B3116</f>
        <v>1</v>
      </c>
      <c r="D3116" s="3">
        <f t="shared" si="48"/>
        <v>0</v>
      </c>
    </row>
    <row r="3117" spans="1:4" x14ac:dyDescent="0.3">
      <c r="A3117">
        <v>3115</v>
      </c>
      <c r="B3117">
        <f>IF(A3117&lt;'BIAS FACTOR'!$D$15,A3117,0)</f>
        <v>0</v>
      </c>
      <c r="C3117" s="3">
        <f>'BIAS FACTOR'!$D$13^B3117</f>
        <v>1</v>
      </c>
      <c r="D3117" s="3">
        <f t="shared" si="48"/>
        <v>0</v>
      </c>
    </row>
    <row r="3118" spans="1:4" x14ac:dyDescent="0.3">
      <c r="A3118">
        <v>3116</v>
      </c>
      <c r="B3118">
        <f>IF(A3118&lt;'BIAS FACTOR'!$D$15,A3118,0)</f>
        <v>0</v>
      </c>
      <c r="C3118" s="3">
        <f>'BIAS FACTOR'!$D$13^B3118</f>
        <v>1</v>
      </c>
      <c r="D3118" s="3">
        <f t="shared" si="48"/>
        <v>0</v>
      </c>
    </row>
    <row r="3119" spans="1:4" x14ac:dyDescent="0.3">
      <c r="A3119">
        <v>3117</v>
      </c>
      <c r="B3119">
        <f>IF(A3119&lt;'BIAS FACTOR'!$D$15,A3119,0)</f>
        <v>0</v>
      </c>
      <c r="C3119" s="3">
        <f>'BIAS FACTOR'!$D$13^B3119</f>
        <v>1</v>
      </c>
      <c r="D3119" s="3">
        <f t="shared" si="48"/>
        <v>0</v>
      </c>
    </row>
    <row r="3120" spans="1:4" x14ac:dyDescent="0.3">
      <c r="A3120">
        <v>3118</v>
      </c>
      <c r="B3120">
        <f>IF(A3120&lt;'BIAS FACTOR'!$D$15,A3120,0)</f>
        <v>0</v>
      </c>
      <c r="C3120" s="3">
        <f>'BIAS FACTOR'!$D$13^B3120</f>
        <v>1</v>
      </c>
      <c r="D3120" s="3">
        <f t="shared" si="48"/>
        <v>0</v>
      </c>
    </row>
    <row r="3121" spans="1:4" x14ac:dyDescent="0.3">
      <c r="A3121">
        <v>3119</v>
      </c>
      <c r="B3121">
        <f>IF(A3121&lt;'BIAS FACTOR'!$D$15,A3121,0)</f>
        <v>0</v>
      </c>
      <c r="C3121" s="3">
        <f>'BIAS FACTOR'!$D$13^B3121</f>
        <v>1</v>
      </c>
      <c r="D3121" s="3">
        <f t="shared" si="48"/>
        <v>0</v>
      </c>
    </row>
    <row r="3122" spans="1:4" x14ac:dyDescent="0.3">
      <c r="A3122">
        <v>3120</v>
      </c>
      <c r="B3122">
        <f>IF(A3122&lt;'BIAS FACTOR'!$D$15,A3122,0)</f>
        <v>0</v>
      </c>
      <c r="C3122" s="3">
        <f>'BIAS FACTOR'!$D$13^B3122</f>
        <v>1</v>
      </c>
      <c r="D3122" s="3">
        <f t="shared" si="48"/>
        <v>0</v>
      </c>
    </row>
    <row r="3123" spans="1:4" x14ac:dyDescent="0.3">
      <c r="A3123">
        <v>3121</v>
      </c>
      <c r="B3123">
        <f>IF(A3123&lt;'BIAS FACTOR'!$D$15,A3123,0)</f>
        <v>0</v>
      </c>
      <c r="C3123" s="3">
        <f>'BIAS FACTOR'!$D$13^B3123</f>
        <v>1</v>
      </c>
      <c r="D3123" s="3">
        <f t="shared" si="48"/>
        <v>0</v>
      </c>
    </row>
    <row r="3124" spans="1:4" x14ac:dyDescent="0.3">
      <c r="A3124">
        <v>3122</v>
      </c>
      <c r="B3124">
        <f>IF(A3124&lt;'BIAS FACTOR'!$D$15,A3124,0)</f>
        <v>0</v>
      </c>
      <c r="C3124" s="3">
        <f>'BIAS FACTOR'!$D$13^B3124</f>
        <v>1</v>
      </c>
      <c r="D3124" s="3">
        <f t="shared" si="48"/>
        <v>0</v>
      </c>
    </row>
    <row r="3125" spans="1:4" x14ac:dyDescent="0.3">
      <c r="A3125">
        <v>3123</v>
      </c>
      <c r="B3125">
        <f>IF(A3125&lt;'BIAS FACTOR'!$D$15,A3125,0)</f>
        <v>0</v>
      </c>
      <c r="C3125" s="3">
        <f>'BIAS FACTOR'!$D$13^B3125</f>
        <v>1</v>
      </c>
      <c r="D3125" s="3">
        <f t="shared" si="48"/>
        <v>0</v>
      </c>
    </row>
    <row r="3126" spans="1:4" x14ac:dyDescent="0.3">
      <c r="A3126">
        <v>3124</v>
      </c>
      <c r="B3126">
        <f>IF(A3126&lt;'BIAS FACTOR'!$D$15,A3126,0)</f>
        <v>0</v>
      </c>
      <c r="C3126" s="3">
        <f>'BIAS FACTOR'!$D$13^B3126</f>
        <v>1</v>
      </c>
      <c r="D3126" s="3">
        <f t="shared" si="48"/>
        <v>0</v>
      </c>
    </row>
    <row r="3127" spans="1:4" x14ac:dyDescent="0.3">
      <c r="A3127">
        <v>3125</v>
      </c>
      <c r="B3127">
        <f>IF(A3127&lt;'BIAS FACTOR'!$D$15,A3127,0)</f>
        <v>0</v>
      </c>
      <c r="C3127" s="3">
        <f>'BIAS FACTOR'!$D$13^B3127</f>
        <v>1</v>
      </c>
      <c r="D3127" s="3">
        <f t="shared" si="48"/>
        <v>0</v>
      </c>
    </row>
    <row r="3128" spans="1:4" x14ac:dyDescent="0.3">
      <c r="A3128">
        <v>3126</v>
      </c>
      <c r="B3128">
        <f>IF(A3128&lt;'BIAS FACTOR'!$D$15,A3128,0)</f>
        <v>0</v>
      </c>
      <c r="C3128" s="3">
        <f>'BIAS FACTOR'!$D$13^B3128</f>
        <v>1</v>
      </c>
      <c r="D3128" s="3">
        <f t="shared" si="48"/>
        <v>0</v>
      </c>
    </row>
    <row r="3129" spans="1:4" x14ac:dyDescent="0.3">
      <c r="A3129">
        <v>3127</v>
      </c>
      <c r="B3129">
        <f>IF(A3129&lt;'BIAS FACTOR'!$D$15,A3129,0)</f>
        <v>0</v>
      </c>
      <c r="C3129" s="3">
        <f>'BIAS FACTOR'!$D$13^B3129</f>
        <v>1</v>
      </c>
      <c r="D3129" s="3">
        <f t="shared" si="48"/>
        <v>0</v>
      </c>
    </row>
    <row r="3130" spans="1:4" x14ac:dyDescent="0.3">
      <c r="A3130">
        <v>3128</v>
      </c>
      <c r="B3130">
        <f>IF(A3130&lt;'BIAS FACTOR'!$D$15,A3130,0)</f>
        <v>0</v>
      </c>
      <c r="C3130" s="3">
        <f>'BIAS FACTOR'!$D$13^B3130</f>
        <v>1</v>
      </c>
      <c r="D3130" s="3">
        <f t="shared" si="48"/>
        <v>0</v>
      </c>
    </row>
    <row r="3131" spans="1:4" x14ac:dyDescent="0.3">
      <c r="A3131">
        <v>3129</v>
      </c>
      <c r="B3131">
        <f>IF(A3131&lt;'BIAS FACTOR'!$D$15,A3131,0)</f>
        <v>0</v>
      </c>
      <c r="C3131" s="3">
        <f>'BIAS FACTOR'!$D$13^B3131</f>
        <v>1</v>
      </c>
      <c r="D3131" s="3">
        <f t="shared" si="48"/>
        <v>0</v>
      </c>
    </row>
    <row r="3132" spans="1:4" x14ac:dyDescent="0.3">
      <c r="A3132">
        <v>3130</v>
      </c>
      <c r="B3132">
        <f>IF(A3132&lt;'BIAS FACTOR'!$D$15,A3132,0)</f>
        <v>0</v>
      </c>
      <c r="C3132" s="3">
        <f>'BIAS FACTOR'!$D$13^B3132</f>
        <v>1</v>
      </c>
      <c r="D3132" s="3">
        <f t="shared" si="48"/>
        <v>0</v>
      </c>
    </row>
    <row r="3133" spans="1:4" x14ac:dyDescent="0.3">
      <c r="A3133">
        <v>3131</v>
      </c>
      <c r="B3133">
        <f>IF(A3133&lt;'BIAS FACTOR'!$D$15,A3133,0)</f>
        <v>0</v>
      </c>
      <c r="C3133" s="3">
        <f>'BIAS FACTOR'!$D$13^B3133</f>
        <v>1</v>
      </c>
      <c r="D3133" s="3">
        <f t="shared" si="48"/>
        <v>0</v>
      </c>
    </row>
    <row r="3134" spans="1:4" x14ac:dyDescent="0.3">
      <c r="A3134">
        <v>3132</v>
      </c>
      <c r="B3134">
        <f>IF(A3134&lt;'BIAS FACTOR'!$D$15,A3134,0)</f>
        <v>0</v>
      </c>
      <c r="C3134" s="3">
        <f>'BIAS FACTOR'!$D$13^B3134</f>
        <v>1</v>
      </c>
      <c r="D3134" s="3">
        <f t="shared" si="48"/>
        <v>0</v>
      </c>
    </row>
    <row r="3135" spans="1:4" x14ac:dyDescent="0.3">
      <c r="A3135">
        <v>3133</v>
      </c>
      <c r="B3135">
        <f>IF(A3135&lt;'BIAS FACTOR'!$D$15,A3135,0)</f>
        <v>0</v>
      </c>
      <c r="C3135" s="3">
        <f>'BIAS FACTOR'!$D$13^B3135</f>
        <v>1</v>
      </c>
      <c r="D3135" s="3">
        <f t="shared" si="48"/>
        <v>0</v>
      </c>
    </row>
    <row r="3136" spans="1:4" x14ac:dyDescent="0.3">
      <c r="A3136">
        <v>3134</v>
      </c>
      <c r="B3136">
        <f>IF(A3136&lt;'BIAS FACTOR'!$D$15,A3136,0)</f>
        <v>0</v>
      </c>
      <c r="C3136" s="3">
        <f>'BIAS FACTOR'!$D$13^B3136</f>
        <v>1</v>
      </c>
      <c r="D3136" s="3">
        <f t="shared" si="48"/>
        <v>0</v>
      </c>
    </row>
    <row r="3137" spans="1:4" x14ac:dyDescent="0.3">
      <c r="A3137">
        <v>3135</v>
      </c>
      <c r="B3137">
        <f>IF(A3137&lt;'BIAS FACTOR'!$D$15,A3137,0)</f>
        <v>0</v>
      </c>
      <c r="C3137" s="3">
        <f>'BIAS FACTOR'!$D$13^B3137</f>
        <v>1</v>
      </c>
      <c r="D3137" s="3">
        <f t="shared" si="48"/>
        <v>0</v>
      </c>
    </row>
    <row r="3138" spans="1:4" x14ac:dyDescent="0.3">
      <c r="A3138">
        <v>3136</v>
      </c>
      <c r="B3138">
        <f>IF(A3138&lt;'BIAS FACTOR'!$D$15,A3138,0)</f>
        <v>0</v>
      </c>
      <c r="C3138" s="3">
        <f>'BIAS FACTOR'!$D$13^B3138</f>
        <v>1</v>
      </c>
      <c r="D3138" s="3">
        <f t="shared" si="48"/>
        <v>0</v>
      </c>
    </row>
    <row r="3139" spans="1:4" x14ac:dyDescent="0.3">
      <c r="A3139">
        <v>3137</v>
      </c>
      <c r="B3139">
        <f>IF(A3139&lt;'BIAS FACTOR'!$D$15,A3139,0)</f>
        <v>0</v>
      </c>
      <c r="C3139" s="3">
        <f>'BIAS FACTOR'!$D$13^B3139</f>
        <v>1</v>
      </c>
      <c r="D3139" s="3">
        <f t="shared" ref="D3139:D3202" si="49">IF(C3139=1,0,C3139)</f>
        <v>0</v>
      </c>
    </row>
    <row r="3140" spans="1:4" x14ac:dyDescent="0.3">
      <c r="A3140">
        <v>3138</v>
      </c>
      <c r="B3140">
        <f>IF(A3140&lt;'BIAS FACTOR'!$D$15,A3140,0)</f>
        <v>0</v>
      </c>
      <c r="C3140" s="3">
        <f>'BIAS FACTOR'!$D$13^B3140</f>
        <v>1</v>
      </c>
      <c r="D3140" s="3">
        <f t="shared" si="49"/>
        <v>0</v>
      </c>
    </row>
    <row r="3141" spans="1:4" x14ac:dyDescent="0.3">
      <c r="A3141">
        <v>3139</v>
      </c>
      <c r="B3141">
        <f>IF(A3141&lt;'BIAS FACTOR'!$D$15,A3141,0)</f>
        <v>0</v>
      </c>
      <c r="C3141" s="3">
        <f>'BIAS FACTOR'!$D$13^B3141</f>
        <v>1</v>
      </c>
      <c r="D3141" s="3">
        <f t="shared" si="49"/>
        <v>0</v>
      </c>
    </row>
    <row r="3142" spans="1:4" x14ac:dyDescent="0.3">
      <c r="A3142">
        <v>3140</v>
      </c>
      <c r="B3142">
        <f>IF(A3142&lt;'BIAS FACTOR'!$D$15,A3142,0)</f>
        <v>0</v>
      </c>
      <c r="C3142" s="3">
        <f>'BIAS FACTOR'!$D$13^B3142</f>
        <v>1</v>
      </c>
      <c r="D3142" s="3">
        <f t="shared" si="49"/>
        <v>0</v>
      </c>
    </row>
    <row r="3143" spans="1:4" x14ac:dyDescent="0.3">
      <c r="A3143">
        <v>3141</v>
      </c>
      <c r="B3143">
        <f>IF(A3143&lt;'BIAS FACTOR'!$D$15,A3143,0)</f>
        <v>0</v>
      </c>
      <c r="C3143" s="3">
        <f>'BIAS FACTOR'!$D$13^B3143</f>
        <v>1</v>
      </c>
      <c r="D3143" s="3">
        <f t="shared" si="49"/>
        <v>0</v>
      </c>
    </row>
    <row r="3144" spans="1:4" x14ac:dyDescent="0.3">
      <c r="A3144">
        <v>3142</v>
      </c>
      <c r="B3144">
        <f>IF(A3144&lt;'BIAS FACTOR'!$D$15,A3144,0)</f>
        <v>0</v>
      </c>
      <c r="C3144" s="3">
        <f>'BIAS FACTOR'!$D$13^B3144</f>
        <v>1</v>
      </c>
      <c r="D3144" s="3">
        <f t="shared" si="49"/>
        <v>0</v>
      </c>
    </row>
    <row r="3145" spans="1:4" x14ac:dyDescent="0.3">
      <c r="A3145">
        <v>3143</v>
      </c>
      <c r="B3145">
        <f>IF(A3145&lt;'BIAS FACTOR'!$D$15,A3145,0)</f>
        <v>0</v>
      </c>
      <c r="C3145" s="3">
        <f>'BIAS FACTOR'!$D$13^B3145</f>
        <v>1</v>
      </c>
      <c r="D3145" s="3">
        <f t="shared" si="49"/>
        <v>0</v>
      </c>
    </row>
    <row r="3146" spans="1:4" x14ac:dyDescent="0.3">
      <c r="A3146">
        <v>3144</v>
      </c>
      <c r="B3146">
        <f>IF(A3146&lt;'BIAS FACTOR'!$D$15,A3146,0)</f>
        <v>0</v>
      </c>
      <c r="C3146" s="3">
        <f>'BIAS FACTOR'!$D$13^B3146</f>
        <v>1</v>
      </c>
      <c r="D3146" s="3">
        <f t="shared" si="49"/>
        <v>0</v>
      </c>
    </row>
    <row r="3147" spans="1:4" x14ac:dyDescent="0.3">
      <c r="A3147">
        <v>3145</v>
      </c>
      <c r="B3147">
        <f>IF(A3147&lt;'BIAS FACTOR'!$D$15,A3147,0)</f>
        <v>0</v>
      </c>
      <c r="C3147" s="3">
        <f>'BIAS FACTOR'!$D$13^B3147</f>
        <v>1</v>
      </c>
      <c r="D3147" s="3">
        <f t="shared" si="49"/>
        <v>0</v>
      </c>
    </row>
    <row r="3148" spans="1:4" x14ac:dyDescent="0.3">
      <c r="A3148">
        <v>3146</v>
      </c>
      <c r="B3148">
        <f>IF(A3148&lt;'BIAS FACTOR'!$D$15,A3148,0)</f>
        <v>0</v>
      </c>
      <c r="C3148" s="3">
        <f>'BIAS FACTOR'!$D$13^B3148</f>
        <v>1</v>
      </c>
      <c r="D3148" s="3">
        <f t="shared" si="49"/>
        <v>0</v>
      </c>
    </row>
    <row r="3149" spans="1:4" x14ac:dyDescent="0.3">
      <c r="A3149">
        <v>3147</v>
      </c>
      <c r="B3149">
        <f>IF(A3149&lt;'BIAS FACTOR'!$D$15,A3149,0)</f>
        <v>0</v>
      </c>
      <c r="C3149" s="3">
        <f>'BIAS FACTOR'!$D$13^B3149</f>
        <v>1</v>
      </c>
      <c r="D3149" s="3">
        <f t="shared" si="49"/>
        <v>0</v>
      </c>
    </row>
    <row r="3150" spans="1:4" x14ac:dyDescent="0.3">
      <c r="A3150">
        <v>3148</v>
      </c>
      <c r="B3150">
        <f>IF(A3150&lt;'BIAS FACTOR'!$D$15,A3150,0)</f>
        <v>0</v>
      </c>
      <c r="C3150" s="3">
        <f>'BIAS FACTOR'!$D$13^B3150</f>
        <v>1</v>
      </c>
      <c r="D3150" s="3">
        <f t="shared" si="49"/>
        <v>0</v>
      </c>
    </row>
    <row r="3151" spans="1:4" x14ac:dyDescent="0.3">
      <c r="A3151">
        <v>3149</v>
      </c>
      <c r="B3151">
        <f>IF(A3151&lt;'BIAS FACTOR'!$D$15,A3151,0)</f>
        <v>0</v>
      </c>
      <c r="C3151" s="3">
        <f>'BIAS FACTOR'!$D$13^B3151</f>
        <v>1</v>
      </c>
      <c r="D3151" s="3">
        <f t="shared" si="49"/>
        <v>0</v>
      </c>
    </row>
    <row r="3152" spans="1:4" x14ac:dyDescent="0.3">
      <c r="A3152">
        <v>3150</v>
      </c>
      <c r="B3152">
        <f>IF(A3152&lt;'BIAS FACTOR'!$D$15,A3152,0)</f>
        <v>0</v>
      </c>
      <c r="C3152" s="3">
        <f>'BIAS FACTOR'!$D$13^B3152</f>
        <v>1</v>
      </c>
      <c r="D3152" s="3">
        <f t="shared" si="49"/>
        <v>0</v>
      </c>
    </row>
    <row r="3153" spans="1:4" x14ac:dyDescent="0.3">
      <c r="A3153">
        <v>3151</v>
      </c>
      <c r="B3153">
        <f>IF(A3153&lt;'BIAS FACTOR'!$D$15,A3153,0)</f>
        <v>0</v>
      </c>
      <c r="C3153" s="3">
        <f>'BIAS FACTOR'!$D$13^B3153</f>
        <v>1</v>
      </c>
      <c r="D3153" s="3">
        <f t="shared" si="49"/>
        <v>0</v>
      </c>
    </row>
    <row r="3154" spans="1:4" x14ac:dyDescent="0.3">
      <c r="A3154">
        <v>3152</v>
      </c>
      <c r="B3154">
        <f>IF(A3154&lt;'BIAS FACTOR'!$D$15,A3154,0)</f>
        <v>0</v>
      </c>
      <c r="C3154" s="3">
        <f>'BIAS FACTOR'!$D$13^B3154</f>
        <v>1</v>
      </c>
      <c r="D3154" s="3">
        <f t="shared" si="49"/>
        <v>0</v>
      </c>
    </row>
    <row r="3155" spans="1:4" x14ac:dyDescent="0.3">
      <c r="A3155">
        <v>3153</v>
      </c>
      <c r="B3155">
        <f>IF(A3155&lt;'BIAS FACTOR'!$D$15,A3155,0)</f>
        <v>0</v>
      </c>
      <c r="C3155" s="3">
        <f>'BIAS FACTOR'!$D$13^B3155</f>
        <v>1</v>
      </c>
      <c r="D3155" s="3">
        <f t="shared" si="49"/>
        <v>0</v>
      </c>
    </row>
    <row r="3156" spans="1:4" x14ac:dyDescent="0.3">
      <c r="A3156">
        <v>3154</v>
      </c>
      <c r="B3156">
        <f>IF(A3156&lt;'BIAS FACTOR'!$D$15,A3156,0)</f>
        <v>0</v>
      </c>
      <c r="C3156" s="3">
        <f>'BIAS FACTOR'!$D$13^B3156</f>
        <v>1</v>
      </c>
      <c r="D3156" s="3">
        <f t="shared" si="49"/>
        <v>0</v>
      </c>
    </row>
    <row r="3157" spans="1:4" x14ac:dyDescent="0.3">
      <c r="A3157">
        <v>3155</v>
      </c>
      <c r="B3157">
        <f>IF(A3157&lt;'BIAS FACTOR'!$D$15,A3157,0)</f>
        <v>0</v>
      </c>
      <c r="C3157" s="3">
        <f>'BIAS FACTOR'!$D$13^B3157</f>
        <v>1</v>
      </c>
      <c r="D3157" s="3">
        <f t="shared" si="49"/>
        <v>0</v>
      </c>
    </row>
    <row r="3158" spans="1:4" x14ac:dyDescent="0.3">
      <c r="A3158">
        <v>3156</v>
      </c>
      <c r="B3158">
        <f>IF(A3158&lt;'BIAS FACTOR'!$D$15,A3158,0)</f>
        <v>0</v>
      </c>
      <c r="C3158" s="3">
        <f>'BIAS FACTOR'!$D$13^B3158</f>
        <v>1</v>
      </c>
      <c r="D3158" s="3">
        <f t="shared" si="49"/>
        <v>0</v>
      </c>
    </row>
    <row r="3159" spans="1:4" x14ac:dyDescent="0.3">
      <c r="A3159">
        <v>3157</v>
      </c>
      <c r="B3159">
        <f>IF(A3159&lt;'BIAS FACTOR'!$D$15,A3159,0)</f>
        <v>0</v>
      </c>
      <c r="C3159" s="3">
        <f>'BIAS FACTOR'!$D$13^B3159</f>
        <v>1</v>
      </c>
      <c r="D3159" s="3">
        <f t="shared" si="49"/>
        <v>0</v>
      </c>
    </row>
    <row r="3160" spans="1:4" x14ac:dyDescent="0.3">
      <c r="A3160">
        <v>3158</v>
      </c>
      <c r="B3160">
        <f>IF(A3160&lt;'BIAS FACTOR'!$D$15,A3160,0)</f>
        <v>0</v>
      </c>
      <c r="C3160" s="3">
        <f>'BIAS FACTOR'!$D$13^B3160</f>
        <v>1</v>
      </c>
      <c r="D3160" s="3">
        <f t="shared" si="49"/>
        <v>0</v>
      </c>
    </row>
    <row r="3161" spans="1:4" x14ac:dyDescent="0.3">
      <c r="A3161">
        <v>3159</v>
      </c>
      <c r="B3161">
        <f>IF(A3161&lt;'BIAS FACTOR'!$D$15,A3161,0)</f>
        <v>0</v>
      </c>
      <c r="C3161" s="3">
        <f>'BIAS FACTOR'!$D$13^B3161</f>
        <v>1</v>
      </c>
      <c r="D3161" s="3">
        <f t="shared" si="49"/>
        <v>0</v>
      </c>
    </row>
    <row r="3162" spans="1:4" x14ac:dyDescent="0.3">
      <c r="A3162">
        <v>3160</v>
      </c>
      <c r="B3162">
        <f>IF(A3162&lt;'BIAS FACTOR'!$D$15,A3162,0)</f>
        <v>0</v>
      </c>
      <c r="C3162" s="3">
        <f>'BIAS FACTOR'!$D$13^B3162</f>
        <v>1</v>
      </c>
      <c r="D3162" s="3">
        <f t="shared" si="49"/>
        <v>0</v>
      </c>
    </row>
    <row r="3163" spans="1:4" x14ac:dyDescent="0.3">
      <c r="A3163">
        <v>3161</v>
      </c>
      <c r="B3163">
        <f>IF(A3163&lt;'BIAS FACTOR'!$D$15,A3163,0)</f>
        <v>0</v>
      </c>
      <c r="C3163" s="3">
        <f>'BIAS FACTOR'!$D$13^B3163</f>
        <v>1</v>
      </c>
      <c r="D3163" s="3">
        <f t="shared" si="49"/>
        <v>0</v>
      </c>
    </row>
    <row r="3164" spans="1:4" x14ac:dyDescent="0.3">
      <c r="A3164">
        <v>3162</v>
      </c>
      <c r="B3164">
        <f>IF(A3164&lt;'BIAS FACTOR'!$D$15,A3164,0)</f>
        <v>0</v>
      </c>
      <c r="C3164" s="3">
        <f>'BIAS FACTOR'!$D$13^B3164</f>
        <v>1</v>
      </c>
      <c r="D3164" s="3">
        <f t="shared" si="49"/>
        <v>0</v>
      </c>
    </row>
    <row r="3165" spans="1:4" x14ac:dyDescent="0.3">
      <c r="A3165">
        <v>3163</v>
      </c>
      <c r="B3165">
        <f>IF(A3165&lt;'BIAS FACTOR'!$D$15,A3165,0)</f>
        <v>0</v>
      </c>
      <c r="C3165" s="3">
        <f>'BIAS FACTOR'!$D$13^B3165</f>
        <v>1</v>
      </c>
      <c r="D3165" s="3">
        <f t="shared" si="49"/>
        <v>0</v>
      </c>
    </row>
    <row r="3166" spans="1:4" x14ac:dyDescent="0.3">
      <c r="A3166">
        <v>3164</v>
      </c>
      <c r="B3166">
        <f>IF(A3166&lt;'BIAS FACTOR'!$D$15,A3166,0)</f>
        <v>0</v>
      </c>
      <c r="C3166" s="3">
        <f>'BIAS FACTOR'!$D$13^B3166</f>
        <v>1</v>
      </c>
      <c r="D3166" s="3">
        <f t="shared" si="49"/>
        <v>0</v>
      </c>
    </row>
    <row r="3167" spans="1:4" x14ac:dyDescent="0.3">
      <c r="A3167">
        <v>3165</v>
      </c>
      <c r="B3167">
        <f>IF(A3167&lt;'BIAS FACTOR'!$D$15,A3167,0)</f>
        <v>0</v>
      </c>
      <c r="C3167" s="3">
        <f>'BIAS FACTOR'!$D$13^B3167</f>
        <v>1</v>
      </c>
      <c r="D3167" s="3">
        <f t="shared" si="49"/>
        <v>0</v>
      </c>
    </row>
    <row r="3168" spans="1:4" x14ac:dyDescent="0.3">
      <c r="A3168">
        <v>3166</v>
      </c>
      <c r="B3168">
        <f>IF(A3168&lt;'BIAS FACTOR'!$D$15,A3168,0)</f>
        <v>0</v>
      </c>
      <c r="C3168" s="3">
        <f>'BIAS FACTOR'!$D$13^B3168</f>
        <v>1</v>
      </c>
      <c r="D3168" s="3">
        <f t="shared" si="49"/>
        <v>0</v>
      </c>
    </row>
    <row r="3169" spans="1:4" x14ac:dyDescent="0.3">
      <c r="A3169">
        <v>3167</v>
      </c>
      <c r="B3169">
        <f>IF(A3169&lt;'BIAS FACTOR'!$D$15,A3169,0)</f>
        <v>0</v>
      </c>
      <c r="C3169" s="3">
        <f>'BIAS FACTOR'!$D$13^B3169</f>
        <v>1</v>
      </c>
      <c r="D3169" s="3">
        <f t="shared" si="49"/>
        <v>0</v>
      </c>
    </row>
    <row r="3170" spans="1:4" x14ac:dyDescent="0.3">
      <c r="A3170">
        <v>3168</v>
      </c>
      <c r="B3170">
        <f>IF(A3170&lt;'BIAS FACTOR'!$D$15,A3170,0)</f>
        <v>0</v>
      </c>
      <c r="C3170" s="3">
        <f>'BIAS FACTOR'!$D$13^B3170</f>
        <v>1</v>
      </c>
      <c r="D3170" s="3">
        <f t="shared" si="49"/>
        <v>0</v>
      </c>
    </row>
    <row r="3171" spans="1:4" x14ac:dyDescent="0.3">
      <c r="A3171">
        <v>3169</v>
      </c>
      <c r="B3171">
        <f>IF(A3171&lt;'BIAS FACTOR'!$D$15,A3171,0)</f>
        <v>0</v>
      </c>
      <c r="C3171" s="3">
        <f>'BIAS FACTOR'!$D$13^B3171</f>
        <v>1</v>
      </c>
      <c r="D3171" s="3">
        <f t="shared" si="49"/>
        <v>0</v>
      </c>
    </row>
    <row r="3172" spans="1:4" x14ac:dyDescent="0.3">
      <c r="A3172">
        <v>3170</v>
      </c>
      <c r="B3172">
        <f>IF(A3172&lt;'BIAS FACTOR'!$D$15,A3172,0)</f>
        <v>0</v>
      </c>
      <c r="C3172" s="3">
        <f>'BIAS FACTOR'!$D$13^B3172</f>
        <v>1</v>
      </c>
      <c r="D3172" s="3">
        <f t="shared" si="49"/>
        <v>0</v>
      </c>
    </row>
    <row r="3173" spans="1:4" x14ac:dyDescent="0.3">
      <c r="A3173">
        <v>3171</v>
      </c>
      <c r="B3173">
        <f>IF(A3173&lt;'BIAS FACTOR'!$D$15,A3173,0)</f>
        <v>0</v>
      </c>
      <c r="C3173" s="3">
        <f>'BIAS FACTOR'!$D$13^B3173</f>
        <v>1</v>
      </c>
      <c r="D3173" s="3">
        <f t="shared" si="49"/>
        <v>0</v>
      </c>
    </row>
    <row r="3174" spans="1:4" x14ac:dyDescent="0.3">
      <c r="A3174">
        <v>3172</v>
      </c>
      <c r="B3174">
        <f>IF(A3174&lt;'BIAS FACTOR'!$D$15,A3174,0)</f>
        <v>0</v>
      </c>
      <c r="C3174" s="3">
        <f>'BIAS FACTOR'!$D$13^B3174</f>
        <v>1</v>
      </c>
      <c r="D3174" s="3">
        <f t="shared" si="49"/>
        <v>0</v>
      </c>
    </row>
    <row r="3175" spans="1:4" x14ac:dyDescent="0.3">
      <c r="A3175">
        <v>3173</v>
      </c>
      <c r="B3175">
        <f>IF(A3175&lt;'BIAS FACTOR'!$D$15,A3175,0)</f>
        <v>0</v>
      </c>
      <c r="C3175" s="3">
        <f>'BIAS FACTOR'!$D$13^B3175</f>
        <v>1</v>
      </c>
      <c r="D3175" s="3">
        <f t="shared" si="49"/>
        <v>0</v>
      </c>
    </row>
    <row r="3176" spans="1:4" x14ac:dyDescent="0.3">
      <c r="A3176">
        <v>3174</v>
      </c>
      <c r="B3176">
        <f>IF(A3176&lt;'BIAS FACTOR'!$D$15,A3176,0)</f>
        <v>0</v>
      </c>
      <c r="C3176" s="3">
        <f>'BIAS FACTOR'!$D$13^B3176</f>
        <v>1</v>
      </c>
      <c r="D3176" s="3">
        <f t="shared" si="49"/>
        <v>0</v>
      </c>
    </row>
    <row r="3177" spans="1:4" x14ac:dyDescent="0.3">
      <c r="A3177">
        <v>3175</v>
      </c>
      <c r="B3177">
        <f>IF(A3177&lt;'BIAS FACTOR'!$D$15,A3177,0)</f>
        <v>0</v>
      </c>
      <c r="C3177" s="3">
        <f>'BIAS FACTOR'!$D$13^B3177</f>
        <v>1</v>
      </c>
      <c r="D3177" s="3">
        <f t="shared" si="49"/>
        <v>0</v>
      </c>
    </row>
    <row r="3178" spans="1:4" x14ac:dyDescent="0.3">
      <c r="A3178">
        <v>3176</v>
      </c>
      <c r="B3178">
        <f>IF(A3178&lt;'BIAS FACTOR'!$D$15,A3178,0)</f>
        <v>0</v>
      </c>
      <c r="C3178" s="3">
        <f>'BIAS FACTOR'!$D$13^B3178</f>
        <v>1</v>
      </c>
      <c r="D3178" s="3">
        <f t="shared" si="49"/>
        <v>0</v>
      </c>
    </row>
    <row r="3179" spans="1:4" x14ac:dyDescent="0.3">
      <c r="A3179">
        <v>3177</v>
      </c>
      <c r="B3179">
        <f>IF(A3179&lt;'BIAS FACTOR'!$D$15,A3179,0)</f>
        <v>0</v>
      </c>
      <c r="C3179" s="3">
        <f>'BIAS FACTOR'!$D$13^B3179</f>
        <v>1</v>
      </c>
      <c r="D3179" s="3">
        <f t="shared" si="49"/>
        <v>0</v>
      </c>
    </row>
    <row r="3180" spans="1:4" x14ac:dyDescent="0.3">
      <c r="A3180">
        <v>3178</v>
      </c>
      <c r="B3180">
        <f>IF(A3180&lt;'BIAS FACTOR'!$D$15,A3180,0)</f>
        <v>0</v>
      </c>
      <c r="C3180" s="3">
        <f>'BIAS FACTOR'!$D$13^B3180</f>
        <v>1</v>
      </c>
      <c r="D3180" s="3">
        <f t="shared" si="49"/>
        <v>0</v>
      </c>
    </row>
    <row r="3181" spans="1:4" x14ac:dyDescent="0.3">
      <c r="A3181">
        <v>3179</v>
      </c>
      <c r="B3181">
        <f>IF(A3181&lt;'BIAS FACTOR'!$D$15,A3181,0)</f>
        <v>0</v>
      </c>
      <c r="C3181" s="3">
        <f>'BIAS FACTOR'!$D$13^B3181</f>
        <v>1</v>
      </c>
      <c r="D3181" s="3">
        <f t="shared" si="49"/>
        <v>0</v>
      </c>
    </row>
    <row r="3182" spans="1:4" x14ac:dyDescent="0.3">
      <c r="A3182">
        <v>3180</v>
      </c>
      <c r="B3182">
        <f>IF(A3182&lt;'BIAS FACTOR'!$D$15,A3182,0)</f>
        <v>0</v>
      </c>
      <c r="C3182" s="3">
        <f>'BIAS FACTOR'!$D$13^B3182</f>
        <v>1</v>
      </c>
      <c r="D3182" s="3">
        <f t="shared" si="49"/>
        <v>0</v>
      </c>
    </row>
    <row r="3183" spans="1:4" x14ac:dyDescent="0.3">
      <c r="A3183">
        <v>3181</v>
      </c>
      <c r="B3183">
        <f>IF(A3183&lt;'BIAS FACTOR'!$D$15,A3183,0)</f>
        <v>0</v>
      </c>
      <c r="C3183" s="3">
        <f>'BIAS FACTOR'!$D$13^B3183</f>
        <v>1</v>
      </c>
      <c r="D3183" s="3">
        <f t="shared" si="49"/>
        <v>0</v>
      </c>
    </row>
    <row r="3184" spans="1:4" x14ac:dyDescent="0.3">
      <c r="A3184">
        <v>3182</v>
      </c>
      <c r="B3184">
        <f>IF(A3184&lt;'BIAS FACTOR'!$D$15,A3184,0)</f>
        <v>0</v>
      </c>
      <c r="C3184" s="3">
        <f>'BIAS FACTOR'!$D$13^B3184</f>
        <v>1</v>
      </c>
      <c r="D3184" s="3">
        <f t="shared" si="49"/>
        <v>0</v>
      </c>
    </row>
    <row r="3185" spans="1:4" x14ac:dyDescent="0.3">
      <c r="A3185">
        <v>3183</v>
      </c>
      <c r="B3185">
        <f>IF(A3185&lt;'BIAS FACTOR'!$D$15,A3185,0)</f>
        <v>0</v>
      </c>
      <c r="C3185" s="3">
        <f>'BIAS FACTOR'!$D$13^B3185</f>
        <v>1</v>
      </c>
      <c r="D3185" s="3">
        <f t="shared" si="49"/>
        <v>0</v>
      </c>
    </row>
    <row r="3186" spans="1:4" x14ac:dyDescent="0.3">
      <c r="A3186">
        <v>3184</v>
      </c>
      <c r="B3186">
        <f>IF(A3186&lt;'BIAS FACTOR'!$D$15,A3186,0)</f>
        <v>0</v>
      </c>
      <c r="C3186" s="3">
        <f>'BIAS FACTOR'!$D$13^B3186</f>
        <v>1</v>
      </c>
      <c r="D3186" s="3">
        <f t="shared" si="49"/>
        <v>0</v>
      </c>
    </row>
    <row r="3187" spans="1:4" x14ac:dyDescent="0.3">
      <c r="A3187">
        <v>3185</v>
      </c>
      <c r="B3187">
        <f>IF(A3187&lt;'BIAS FACTOR'!$D$15,A3187,0)</f>
        <v>0</v>
      </c>
      <c r="C3187" s="3">
        <f>'BIAS FACTOR'!$D$13^B3187</f>
        <v>1</v>
      </c>
      <c r="D3187" s="3">
        <f t="shared" si="49"/>
        <v>0</v>
      </c>
    </row>
    <row r="3188" spans="1:4" x14ac:dyDescent="0.3">
      <c r="A3188">
        <v>3186</v>
      </c>
      <c r="B3188">
        <f>IF(A3188&lt;'BIAS FACTOR'!$D$15,A3188,0)</f>
        <v>0</v>
      </c>
      <c r="C3188" s="3">
        <f>'BIAS FACTOR'!$D$13^B3188</f>
        <v>1</v>
      </c>
      <c r="D3188" s="3">
        <f t="shared" si="49"/>
        <v>0</v>
      </c>
    </row>
    <row r="3189" spans="1:4" x14ac:dyDescent="0.3">
      <c r="A3189">
        <v>3187</v>
      </c>
      <c r="B3189">
        <f>IF(A3189&lt;'BIAS FACTOR'!$D$15,A3189,0)</f>
        <v>0</v>
      </c>
      <c r="C3189" s="3">
        <f>'BIAS FACTOR'!$D$13^B3189</f>
        <v>1</v>
      </c>
      <c r="D3189" s="3">
        <f t="shared" si="49"/>
        <v>0</v>
      </c>
    </row>
    <row r="3190" spans="1:4" x14ac:dyDescent="0.3">
      <c r="A3190">
        <v>3188</v>
      </c>
      <c r="B3190">
        <f>IF(A3190&lt;'BIAS FACTOR'!$D$15,A3190,0)</f>
        <v>0</v>
      </c>
      <c r="C3190" s="3">
        <f>'BIAS FACTOR'!$D$13^B3190</f>
        <v>1</v>
      </c>
      <c r="D3190" s="3">
        <f t="shared" si="49"/>
        <v>0</v>
      </c>
    </row>
    <row r="3191" spans="1:4" x14ac:dyDescent="0.3">
      <c r="A3191">
        <v>3189</v>
      </c>
      <c r="B3191">
        <f>IF(A3191&lt;'BIAS FACTOR'!$D$15,A3191,0)</f>
        <v>0</v>
      </c>
      <c r="C3191" s="3">
        <f>'BIAS FACTOR'!$D$13^B3191</f>
        <v>1</v>
      </c>
      <c r="D3191" s="3">
        <f t="shared" si="49"/>
        <v>0</v>
      </c>
    </row>
    <row r="3192" spans="1:4" x14ac:dyDescent="0.3">
      <c r="A3192">
        <v>3190</v>
      </c>
      <c r="B3192">
        <f>IF(A3192&lt;'BIAS FACTOR'!$D$15,A3192,0)</f>
        <v>0</v>
      </c>
      <c r="C3192" s="3">
        <f>'BIAS FACTOR'!$D$13^B3192</f>
        <v>1</v>
      </c>
      <c r="D3192" s="3">
        <f t="shared" si="49"/>
        <v>0</v>
      </c>
    </row>
    <row r="3193" spans="1:4" x14ac:dyDescent="0.3">
      <c r="A3193">
        <v>3191</v>
      </c>
      <c r="B3193">
        <f>IF(A3193&lt;'BIAS FACTOR'!$D$15,A3193,0)</f>
        <v>0</v>
      </c>
      <c r="C3193" s="3">
        <f>'BIAS FACTOR'!$D$13^B3193</f>
        <v>1</v>
      </c>
      <c r="D3193" s="3">
        <f t="shared" si="49"/>
        <v>0</v>
      </c>
    </row>
    <row r="3194" spans="1:4" x14ac:dyDescent="0.3">
      <c r="A3194">
        <v>3192</v>
      </c>
      <c r="B3194">
        <f>IF(A3194&lt;'BIAS FACTOR'!$D$15,A3194,0)</f>
        <v>0</v>
      </c>
      <c r="C3194" s="3">
        <f>'BIAS FACTOR'!$D$13^B3194</f>
        <v>1</v>
      </c>
      <c r="D3194" s="3">
        <f t="shared" si="49"/>
        <v>0</v>
      </c>
    </row>
    <row r="3195" spans="1:4" x14ac:dyDescent="0.3">
      <c r="A3195">
        <v>3193</v>
      </c>
      <c r="B3195">
        <f>IF(A3195&lt;'BIAS FACTOR'!$D$15,A3195,0)</f>
        <v>0</v>
      </c>
      <c r="C3195" s="3">
        <f>'BIAS FACTOR'!$D$13^B3195</f>
        <v>1</v>
      </c>
      <c r="D3195" s="3">
        <f t="shared" si="49"/>
        <v>0</v>
      </c>
    </row>
    <row r="3196" spans="1:4" x14ac:dyDescent="0.3">
      <c r="A3196">
        <v>3194</v>
      </c>
      <c r="B3196">
        <f>IF(A3196&lt;'BIAS FACTOR'!$D$15,A3196,0)</f>
        <v>0</v>
      </c>
      <c r="C3196" s="3">
        <f>'BIAS FACTOR'!$D$13^B3196</f>
        <v>1</v>
      </c>
      <c r="D3196" s="3">
        <f t="shared" si="49"/>
        <v>0</v>
      </c>
    </row>
    <row r="3197" spans="1:4" x14ac:dyDescent="0.3">
      <c r="A3197">
        <v>3195</v>
      </c>
      <c r="B3197">
        <f>IF(A3197&lt;'BIAS FACTOR'!$D$15,A3197,0)</f>
        <v>0</v>
      </c>
      <c r="C3197" s="3">
        <f>'BIAS FACTOR'!$D$13^B3197</f>
        <v>1</v>
      </c>
      <c r="D3197" s="3">
        <f t="shared" si="49"/>
        <v>0</v>
      </c>
    </row>
    <row r="3198" spans="1:4" x14ac:dyDescent="0.3">
      <c r="A3198">
        <v>3196</v>
      </c>
      <c r="B3198">
        <f>IF(A3198&lt;'BIAS FACTOR'!$D$15,A3198,0)</f>
        <v>0</v>
      </c>
      <c r="C3198" s="3">
        <f>'BIAS FACTOR'!$D$13^B3198</f>
        <v>1</v>
      </c>
      <c r="D3198" s="3">
        <f t="shared" si="49"/>
        <v>0</v>
      </c>
    </row>
    <row r="3199" spans="1:4" x14ac:dyDescent="0.3">
      <c r="A3199">
        <v>3197</v>
      </c>
      <c r="B3199">
        <f>IF(A3199&lt;'BIAS FACTOR'!$D$15,A3199,0)</f>
        <v>0</v>
      </c>
      <c r="C3199" s="3">
        <f>'BIAS FACTOR'!$D$13^B3199</f>
        <v>1</v>
      </c>
      <c r="D3199" s="3">
        <f t="shared" si="49"/>
        <v>0</v>
      </c>
    </row>
    <row r="3200" spans="1:4" x14ac:dyDescent="0.3">
      <c r="A3200">
        <v>3198</v>
      </c>
      <c r="B3200">
        <f>IF(A3200&lt;'BIAS FACTOR'!$D$15,A3200,0)</f>
        <v>0</v>
      </c>
      <c r="C3200" s="3">
        <f>'BIAS FACTOR'!$D$13^B3200</f>
        <v>1</v>
      </c>
      <c r="D3200" s="3">
        <f t="shared" si="49"/>
        <v>0</v>
      </c>
    </row>
    <row r="3201" spans="1:4" x14ac:dyDescent="0.3">
      <c r="A3201">
        <v>3199</v>
      </c>
      <c r="B3201">
        <f>IF(A3201&lt;'BIAS FACTOR'!$D$15,A3201,0)</f>
        <v>0</v>
      </c>
      <c r="C3201" s="3">
        <f>'BIAS FACTOR'!$D$13^B3201</f>
        <v>1</v>
      </c>
      <c r="D3201" s="3">
        <f t="shared" si="49"/>
        <v>0</v>
      </c>
    </row>
    <row r="3202" spans="1:4" x14ac:dyDescent="0.3">
      <c r="A3202">
        <v>3200</v>
      </c>
      <c r="B3202">
        <f>IF(A3202&lt;'BIAS FACTOR'!$D$15,A3202,0)</f>
        <v>0</v>
      </c>
      <c r="C3202" s="3">
        <f>'BIAS FACTOR'!$D$13^B3202</f>
        <v>1</v>
      </c>
      <c r="D3202" s="3">
        <f t="shared" si="49"/>
        <v>0</v>
      </c>
    </row>
    <row r="3203" spans="1:4" x14ac:dyDescent="0.3">
      <c r="A3203">
        <v>3201</v>
      </c>
      <c r="B3203">
        <f>IF(A3203&lt;'BIAS FACTOR'!$D$15,A3203,0)</f>
        <v>0</v>
      </c>
      <c r="C3203" s="3">
        <f>'BIAS FACTOR'!$D$13^B3203</f>
        <v>1</v>
      </c>
      <c r="D3203" s="3">
        <f t="shared" ref="D3203:D3266" si="50">IF(C3203=1,0,C3203)</f>
        <v>0</v>
      </c>
    </row>
    <row r="3204" spans="1:4" x14ac:dyDescent="0.3">
      <c r="A3204">
        <v>3202</v>
      </c>
      <c r="B3204">
        <f>IF(A3204&lt;'BIAS FACTOR'!$D$15,A3204,0)</f>
        <v>0</v>
      </c>
      <c r="C3204" s="3">
        <f>'BIAS FACTOR'!$D$13^B3204</f>
        <v>1</v>
      </c>
      <c r="D3204" s="3">
        <f t="shared" si="50"/>
        <v>0</v>
      </c>
    </row>
    <row r="3205" spans="1:4" x14ac:dyDescent="0.3">
      <c r="A3205">
        <v>3203</v>
      </c>
      <c r="B3205">
        <f>IF(A3205&lt;'BIAS FACTOR'!$D$15,A3205,0)</f>
        <v>0</v>
      </c>
      <c r="C3205" s="3">
        <f>'BIAS FACTOR'!$D$13^B3205</f>
        <v>1</v>
      </c>
      <c r="D3205" s="3">
        <f t="shared" si="50"/>
        <v>0</v>
      </c>
    </row>
    <row r="3206" spans="1:4" x14ac:dyDescent="0.3">
      <c r="A3206">
        <v>3204</v>
      </c>
      <c r="B3206">
        <f>IF(A3206&lt;'BIAS FACTOR'!$D$15,A3206,0)</f>
        <v>0</v>
      </c>
      <c r="C3206" s="3">
        <f>'BIAS FACTOR'!$D$13^B3206</f>
        <v>1</v>
      </c>
      <c r="D3206" s="3">
        <f t="shared" si="50"/>
        <v>0</v>
      </c>
    </row>
    <row r="3207" spans="1:4" x14ac:dyDescent="0.3">
      <c r="A3207">
        <v>3205</v>
      </c>
      <c r="B3207">
        <f>IF(A3207&lt;'BIAS FACTOR'!$D$15,A3207,0)</f>
        <v>0</v>
      </c>
      <c r="C3207" s="3">
        <f>'BIAS FACTOR'!$D$13^B3207</f>
        <v>1</v>
      </c>
      <c r="D3207" s="3">
        <f t="shared" si="50"/>
        <v>0</v>
      </c>
    </row>
    <row r="3208" spans="1:4" x14ac:dyDescent="0.3">
      <c r="A3208">
        <v>3206</v>
      </c>
      <c r="B3208">
        <f>IF(A3208&lt;'BIAS FACTOR'!$D$15,A3208,0)</f>
        <v>0</v>
      </c>
      <c r="C3208" s="3">
        <f>'BIAS FACTOR'!$D$13^B3208</f>
        <v>1</v>
      </c>
      <c r="D3208" s="3">
        <f t="shared" si="50"/>
        <v>0</v>
      </c>
    </row>
    <row r="3209" spans="1:4" x14ac:dyDescent="0.3">
      <c r="A3209">
        <v>3207</v>
      </c>
      <c r="B3209">
        <f>IF(A3209&lt;'BIAS FACTOR'!$D$15,A3209,0)</f>
        <v>0</v>
      </c>
      <c r="C3209" s="3">
        <f>'BIAS FACTOR'!$D$13^B3209</f>
        <v>1</v>
      </c>
      <c r="D3209" s="3">
        <f t="shared" si="50"/>
        <v>0</v>
      </c>
    </row>
    <row r="3210" spans="1:4" x14ac:dyDescent="0.3">
      <c r="A3210">
        <v>3208</v>
      </c>
      <c r="B3210">
        <f>IF(A3210&lt;'BIAS FACTOR'!$D$15,A3210,0)</f>
        <v>0</v>
      </c>
      <c r="C3210" s="3">
        <f>'BIAS FACTOR'!$D$13^B3210</f>
        <v>1</v>
      </c>
      <c r="D3210" s="3">
        <f t="shared" si="50"/>
        <v>0</v>
      </c>
    </row>
    <row r="3211" spans="1:4" x14ac:dyDescent="0.3">
      <c r="A3211">
        <v>3209</v>
      </c>
      <c r="B3211">
        <f>IF(A3211&lt;'BIAS FACTOR'!$D$15,A3211,0)</f>
        <v>0</v>
      </c>
      <c r="C3211" s="3">
        <f>'BIAS FACTOR'!$D$13^B3211</f>
        <v>1</v>
      </c>
      <c r="D3211" s="3">
        <f t="shared" si="50"/>
        <v>0</v>
      </c>
    </row>
    <row r="3212" spans="1:4" x14ac:dyDescent="0.3">
      <c r="A3212">
        <v>3210</v>
      </c>
      <c r="B3212">
        <f>IF(A3212&lt;'BIAS FACTOR'!$D$15,A3212,0)</f>
        <v>0</v>
      </c>
      <c r="C3212" s="3">
        <f>'BIAS FACTOR'!$D$13^B3212</f>
        <v>1</v>
      </c>
      <c r="D3212" s="3">
        <f t="shared" si="50"/>
        <v>0</v>
      </c>
    </row>
    <row r="3213" spans="1:4" x14ac:dyDescent="0.3">
      <c r="A3213">
        <v>3211</v>
      </c>
      <c r="B3213">
        <f>IF(A3213&lt;'BIAS FACTOR'!$D$15,A3213,0)</f>
        <v>0</v>
      </c>
      <c r="C3213" s="3">
        <f>'BIAS FACTOR'!$D$13^B3213</f>
        <v>1</v>
      </c>
      <c r="D3213" s="3">
        <f t="shared" si="50"/>
        <v>0</v>
      </c>
    </row>
    <row r="3214" spans="1:4" x14ac:dyDescent="0.3">
      <c r="A3214">
        <v>3212</v>
      </c>
      <c r="B3214">
        <f>IF(A3214&lt;'BIAS FACTOR'!$D$15,A3214,0)</f>
        <v>0</v>
      </c>
      <c r="C3214" s="3">
        <f>'BIAS FACTOR'!$D$13^B3214</f>
        <v>1</v>
      </c>
      <c r="D3214" s="3">
        <f t="shared" si="50"/>
        <v>0</v>
      </c>
    </row>
    <row r="3215" spans="1:4" x14ac:dyDescent="0.3">
      <c r="A3215">
        <v>3213</v>
      </c>
      <c r="B3215">
        <f>IF(A3215&lt;'BIAS FACTOR'!$D$15,A3215,0)</f>
        <v>0</v>
      </c>
      <c r="C3215" s="3">
        <f>'BIAS FACTOR'!$D$13^B3215</f>
        <v>1</v>
      </c>
      <c r="D3215" s="3">
        <f t="shared" si="50"/>
        <v>0</v>
      </c>
    </row>
    <row r="3216" spans="1:4" x14ac:dyDescent="0.3">
      <c r="A3216">
        <v>3214</v>
      </c>
      <c r="B3216">
        <f>IF(A3216&lt;'BIAS FACTOR'!$D$15,A3216,0)</f>
        <v>0</v>
      </c>
      <c r="C3216" s="3">
        <f>'BIAS FACTOR'!$D$13^B3216</f>
        <v>1</v>
      </c>
      <c r="D3216" s="3">
        <f t="shared" si="50"/>
        <v>0</v>
      </c>
    </row>
    <row r="3217" spans="1:4" x14ac:dyDescent="0.3">
      <c r="A3217">
        <v>3215</v>
      </c>
      <c r="B3217">
        <f>IF(A3217&lt;'BIAS FACTOR'!$D$15,A3217,0)</f>
        <v>0</v>
      </c>
      <c r="C3217" s="3">
        <f>'BIAS FACTOR'!$D$13^B3217</f>
        <v>1</v>
      </c>
      <c r="D3217" s="3">
        <f t="shared" si="50"/>
        <v>0</v>
      </c>
    </row>
    <row r="3218" spans="1:4" x14ac:dyDescent="0.3">
      <c r="A3218">
        <v>3216</v>
      </c>
      <c r="B3218">
        <f>IF(A3218&lt;'BIAS FACTOR'!$D$15,A3218,0)</f>
        <v>0</v>
      </c>
      <c r="C3218" s="3">
        <f>'BIAS FACTOR'!$D$13^B3218</f>
        <v>1</v>
      </c>
      <c r="D3218" s="3">
        <f t="shared" si="50"/>
        <v>0</v>
      </c>
    </row>
    <row r="3219" spans="1:4" x14ac:dyDescent="0.3">
      <c r="A3219">
        <v>3217</v>
      </c>
      <c r="B3219">
        <f>IF(A3219&lt;'BIAS FACTOR'!$D$15,A3219,0)</f>
        <v>0</v>
      </c>
      <c r="C3219" s="3">
        <f>'BIAS FACTOR'!$D$13^B3219</f>
        <v>1</v>
      </c>
      <c r="D3219" s="3">
        <f t="shared" si="50"/>
        <v>0</v>
      </c>
    </row>
    <row r="3220" spans="1:4" x14ac:dyDescent="0.3">
      <c r="A3220">
        <v>3218</v>
      </c>
      <c r="B3220">
        <f>IF(A3220&lt;'BIAS FACTOR'!$D$15,A3220,0)</f>
        <v>0</v>
      </c>
      <c r="C3220" s="3">
        <f>'BIAS FACTOR'!$D$13^B3220</f>
        <v>1</v>
      </c>
      <c r="D3220" s="3">
        <f t="shared" si="50"/>
        <v>0</v>
      </c>
    </row>
    <row r="3221" spans="1:4" x14ac:dyDescent="0.3">
      <c r="A3221">
        <v>3219</v>
      </c>
      <c r="B3221">
        <f>IF(A3221&lt;'BIAS FACTOR'!$D$15,A3221,0)</f>
        <v>0</v>
      </c>
      <c r="C3221" s="3">
        <f>'BIAS FACTOR'!$D$13^B3221</f>
        <v>1</v>
      </c>
      <c r="D3221" s="3">
        <f t="shared" si="50"/>
        <v>0</v>
      </c>
    </row>
    <row r="3222" spans="1:4" x14ac:dyDescent="0.3">
      <c r="A3222">
        <v>3220</v>
      </c>
      <c r="B3222">
        <f>IF(A3222&lt;'BIAS FACTOR'!$D$15,A3222,0)</f>
        <v>0</v>
      </c>
      <c r="C3222" s="3">
        <f>'BIAS FACTOR'!$D$13^B3222</f>
        <v>1</v>
      </c>
      <c r="D3222" s="3">
        <f t="shared" si="50"/>
        <v>0</v>
      </c>
    </row>
    <row r="3223" spans="1:4" x14ac:dyDescent="0.3">
      <c r="A3223">
        <v>3221</v>
      </c>
      <c r="B3223">
        <f>IF(A3223&lt;'BIAS FACTOR'!$D$15,A3223,0)</f>
        <v>0</v>
      </c>
      <c r="C3223" s="3">
        <f>'BIAS FACTOR'!$D$13^B3223</f>
        <v>1</v>
      </c>
      <c r="D3223" s="3">
        <f t="shared" si="50"/>
        <v>0</v>
      </c>
    </row>
    <row r="3224" spans="1:4" x14ac:dyDescent="0.3">
      <c r="A3224">
        <v>3222</v>
      </c>
      <c r="B3224">
        <f>IF(A3224&lt;'BIAS FACTOR'!$D$15,A3224,0)</f>
        <v>0</v>
      </c>
      <c r="C3224" s="3">
        <f>'BIAS FACTOR'!$D$13^B3224</f>
        <v>1</v>
      </c>
      <c r="D3224" s="3">
        <f t="shared" si="50"/>
        <v>0</v>
      </c>
    </row>
    <row r="3225" spans="1:4" x14ac:dyDescent="0.3">
      <c r="A3225">
        <v>3223</v>
      </c>
      <c r="B3225">
        <f>IF(A3225&lt;'BIAS FACTOR'!$D$15,A3225,0)</f>
        <v>0</v>
      </c>
      <c r="C3225" s="3">
        <f>'BIAS FACTOR'!$D$13^B3225</f>
        <v>1</v>
      </c>
      <c r="D3225" s="3">
        <f t="shared" si="50"/>
        <v>0</v>
      </c>
    </row>
    <row r="3226" spans="1:4" x14ac:dyDescent="0.3">
      <c r="A3226">
        <v>3224</v>
      </c>
      <c r="B3226">
        <f>IF(A3226&lt;'BIAS FACTOR'!$D$15,A3226,0)</f>
        <v>0</v>
      </c>
      <c r="C3226" s="3">
        <f>'BIAS FACTOR'!$D$13^B3226</f>
        <v>1</v>
      </c>
      <c r="D3226" s="3">
        <f t="shared" si="50"/>
        <v>0</v>
      </c>
    </row>
    <row r="3227" spans="1:4" x14ac:dyDescent="0.3">
      <c r="A3227">
        <v>3225</v>
      </c>
      <c r="B3227">
        <f>IF(A3227&lt;'BIAS FACTOR'!$D$15,A3227,0)</f>
        <v>0</v>
      </c>
      <c r="C3227" s="3">
        <f>'BIAS FACTOR'!$D$13^B3227</f>
        <v>1</v>
      </c>
      <c r="D3227" s="3">
        <f t="shared" si="50"/>
        <v>0</v>
      </c>
    </row>
    <row r="3228" spans="1:4" x14ac:dyDescent="0.3">
      <c r="A3228">
        <v>3226</v>
      </c>
      <c r="B3228">
        <f>IF(A3228&lt;'BIAS FACTOR'!$D$15,A3228,0)</f>
        <v>0</v>
      </c>
      <c r="C3228" s="3">
        <f>'BIAS FACTOR'!$D$13^B3228</f>
        <v>1</v>
      </c>
      <c r="D3228" s="3">
        <f t="shared" si="50"/>
        <v>0</v>
      </c>
    </row>
    <row r="3229" spans="1:4" x14ac:dyDescent="0.3">
      <c r="A3229">
        <v>3227</v>
      </c>
      <c r="B3229">
        <f>IF(A3229&lt;'BIAS FACTOR'!$D$15,A3229,0)</f>
        <v>0</v>
      </c>
      <c r="C3229" s="3">
        <f>'BIAS FACTOR'!$D$13^B3229</f>
        <v>1</v>
      </c>
      <c r="D3229" s="3">
        <f t="shared" si="50"/>
        <v>0</v>
      </c>
    </row>
    <row r="3230" spans="1:4" x14ac:dyDescent="0.3">
      <c r="A3230">
        <v>3228</v>
      </c>
      <c r="B3230">
        <f>IF(A3230&lt;'BIAS FACTOR'!$D$15,A3230,0)</f>
        <v>0</v>
      </c>
      <c r="C3230" s="3">
        <f>'BIAS FACTOR'!$D$13^B3230</f>
        <v>1</v>
      </c>
      <c r="D3230" s="3">
        <f t="shared" si="50"/>
        <v>0</v>
      </c>
    </row>
    <row r="3231" spans="1:4" x14ac:dyDescent="0.3">
      <c r="A3231">
        <v>3229</v>
      </c>
      <c r="B3231">
        <f>IF(A3231&lt;'BIAS FACTOR'!$D$15,A3231,0)</f>
        <v>0</v>
      </c>
      <c r="C3231" s="3">
        <f>'BIAS FACTOR'!$D$13^B3231</f>
        <v>1</v>
      </c>
      <c r="D3231" s="3">
        <f t="shared" si="50"/>
        <v>0</v>
      </c>
    </row>
    <row r="3232" spans="1:4" x14ac:dyDescent="0.3">
      <c r="A3232">
        <v>3230</v>
      </c>
      <c r="B3232">
        <f>IF(A3232&lt;'BIAS FACTOR'!$D$15,A3232,0)</f>
        <v>0</v>
      </c>
      <c r="C3232" s="3">
        <f>'BIAS FACTOR'!$D$13^B3232</f>
        <v>1</v>
      </c>
      <c r="D3232" s="3">
        <f t="shared" si="50"/>
        <v>0</v>
      </c>
    </row>
    <row r="3233" spans="1:4" x14ac:dyDescent="0.3">
      <c r="A3233">
        <v>3231</v>
      </c>
      <c r="B3233">
        <f>IF(A3233&lt;'BIAS FACTOR'!$D$15,A3233,0)</f>
        <v>0</v>
      </c>
      <c r="C3233" s="3">
        <f>'BIAS FACTOR'!$D$13^B3233</f>
        <v>1</v>
      </c>
      <c r="D3233" s="3">
        <f t="shared" si="50"/>
        <v>0</v>
      </c>
    </row>
    <row r="3234" spans="1:4" x14ac:dyDescent="0.3">
      <c r="A3234">
        <v>3232</v>
      </c>
      <c r="B3234">
        <f>IF(A3234&lt;'BIAS FACTOR'!$D$15,A3234,0)</f>
        <v>0</v>
      </c>
      <c r="C3234" s="3">
        <f>'BIAS FACTOR'!$D$13^B3234</f>
        <v>1</v>
      </c>
      <c r="D3234" s="3">
        <f t="shared" si="50"/>
        <v>0</v>
      </c>
    </row>
    <row r="3235" spans="1:4" x14ac:dyDescent="0.3">
      <c r="A3235">
        <v>3233</v>
      </c>
      <c r="B3235">
        <f>IF(A3235&lt;'BIAS FACTOR'!$D$15,A3235,0)</f>
        <v>0</v>
      </c>
      <c r="C3235" s="3">
        <f>'BIAS FACTOR'!$D$13^B3235</f>
        <v>1</v>
      </c>
      <c r="D3235" s="3">
        <f t="shared" si="50"/>
        <v>0</v>
      </c>
    </row>
    <row r="3236" spans="1:4" x14ac:dyDescent="0.3">
      <c r="A3236">
        <v>3234</v>
      </c>
      <c r="B3236">
        <f>IF(A3236&lt;'BIAS FACTOR'!$D$15,A3236,0)</f>
        <v>0</v>
      </c>
      <c r="C3236" s="3">
        <f>'BIAS FACTOR'!$D$13^B3236</f>
        <v>1</v>
      </c>
      <c r="D3236" s="3">
        <f t="shared" si="50"/>
        <v>0</v>
      </c>
    </row>
    <row r="3237" spans="1:4" x14ac:dyDescent="0.3">
      <c r="A3237">
        <v>3235</v>
      </c>
      <c r="B3237">
        <f>IF(A3237&lt;'BIAS FACTOR'!$D$15,A3237,0)</f>
        <v>0</v>
      </c>
      <c r="C3237" s="3">
        <f>'BIAS FACTOR'!$D$13^B3237</f>
        <v>1</v>
      </c>
      <c r="D3237" s="3">
        <f t="shared" si="50"/>
        <v>0</v>
      </c>
    </row>
    <row r="3238" spans="1:4" x14ac:dyDescent="0.3">
      <c r="A3238">
        <v>3236</v>
      </c>
      <c r="B3238">
        <f>IF(A3238&lt;'BIAS FACTOR'!$D$15,A3238,0)</f>
        <v>0</v>
      </c>
      <c r="C3238" s="3">
        <f>'BIAS FACTOR'!$D$13^B3238</f>
        <v>1</v>
      </c>
      <c r="D3238" s="3">
        <f t="shared" si="50"/>
        <v>0</v>
      </c>
    </row>
    <row r="3239" spans="1:4" x14ac:dyDescent="0.3">
      <c r="A3239">
        <v>3237</v>
      </c>
      <c r="B3239">
        <f>IF(A3239&lt;'BIAS FACTOR'!$D$15,A3239,0)</f>
        <v>0</v>
      </c>
      <c r="C3239" s="3">
        <f>'BIAS FACTOR'!$D$13^B3239</f>
        <v>1</v>
      </c>
      <c r="D3239" s="3">
        <f t="shared" si="50"/>
        <v>0</v>
      </c>
    </row>
    <row r="3240" spans="1:4" x14ac:dyDescent="0.3">
      <c r="A3240">
        <v>3238</v>
      </c>
      <c r="B3240">
        <f>IF(A3240&lt;'BIAS FACTOR'!$D$15,A3240,0)</f>
        <v>0</v>
      </c>
      <c r="C3240" s="3">
        <f>'BIAS FACTOR'!$D$13^B3240</f>
        <v>1</v>
      </c>
      <c r="D3240" s="3">
        <f t="shared" si="50"/>
        <v>0</v>
      </c>
    </row>
    <row r="3241" spans="1:4" x14ac:dyDescent="0.3">
      <c r="A3241">
        <v>3239</v>
      </c>
      <c r="B3241">
        <f>IF(A3241&lt;'BIAS FACTOR'!$D$15,A3241,0)</f>
        <v>0</v>
      </c>
      <c r="C3241" s="3">
        <f>'BIAS FACTOR'!$D$13^B3241</f>
        <v>1</v>
      </c>
      <c r="D3241" s="3">
        <f t="shared" si="50"/>
        <v>0</v>
      </c>
    </row>
    <row r="3242" spans="1:4" x14ac:dyDescent="0.3">
      <c r="A3242">
        <v>3240</v>
      </c>
      <c r="B3242">
        <f>IF(A3242&lt;'BIAS FACTOR'!$D$15,A3242,0)</f>
        <v>0</v>
      </c>
      <c r="C3242" s="3">
        <f>'BIAS FACTOR'!$D$13^B3242</f>
        <v>1</v>
      </c>
      <c r="D3242" s="3">
        <f t="shared" si="50"/>
        <v>0</v>
      </c>
    </row>
    <row r="3243" spans="1:4" x14ac:dyDescent="0.3">
      <c r="A3243">
        <v>3241</v>
      </c>
      <c r="B3243">
        <f>IF(A3243&lt;'BIAS FACTOR'!$D$15,A3243,0)</f>
        <v>0</v>
      </c>
      <c r="C3243" s="3">
        <f>'BIAS FACTOR'!$D$13^B3243</f>
        <v>1</v>
      </c>
      <c r="D3243" s="3">
        <f t="shared" si="50"/>
        <v>0</v>
      </c>
    </row>
    <row r="3244" spans="1:4" x14ac:dyDescent="0.3">
      <c r="A3244">
        <v>3242</v>
      </c>
      <c r="B3244">
        <f>IF(A3244&lt;'BIAS FACTOR'!$D$15,A3244,0)</f>
        <v>0</v>
      </c>
      <c r="C3244" s="3">
        <f>'BIAS FACTOR'!$D$13^B3244</f>
        <v>1</v>
      </c>
      <c r="D3244" s="3">
        <f t="shared" si="50"/>
        <v>0</v>
      </c>
    </row>
    <row r="3245" spans="1:4" x14ac:dyDescent="0.3">
      <c r="A3245">
        <v>3243</v>
      </c>
      <c r="B3245">
        <f>IF(A3245&lt;'BIAS FACTOR'!$D$15,A3245,0)</f>
        <v>0</v>
      </c>
      <c r="C3245" s="3">
        <f>'BIAS FACTOR'!$D$13^B3245</f>
        <v>1</v>
      </c>
      <c r="D3245" s="3">
        <f t="shared" si="50"/>
        <v>0</v>
      </c>
    </row>
    <row r="3246" spans="1:4" x14ac:dyDescent="0.3">
      <c r="A3246">
        <v>3244</v>
      </c>
      <c r="B3246">
        <f>IF(A3246&lt;'BIAS FACTOR'!$D$15,A3246,0)</f>
        <v>0</v>
      </c>
      <c r="C3246" s="3">
        <f>'BIAS FACTOR'!$D$13^B3246</f>
        <v>1</v>
      </c>
      <c r="D3246" s="3">
        <f t="shared" si="50"/>
        <v>0</v>
      </c>
    </row>
    <row r="3247" spans="1:4" x14ac:dyDescent="0.3">
      <c r="A3247">
        <v>3245</v>
      </c>
      <c r="B3247">
        <f>IF(A3247&lt;'BIAS FACTOR'!$D$15,A3247,0)</f>
        <v>0</v>
      </c>
      <c r="C3247" s="3">
        <f>'BIAS FACTOR'!$D$13^B3247</f>
        <v>1</v>
      </c>
      <c r="D3247" s="3">
        <f t="shared" si="50"/>
        <v>0</v>
      </c>
    </row>
    <row r="3248" spans="1:4" x14ac:dyDescent="0.3">
      <c r="A3248">
        <v>3246</v>
      </c>
      <c r="B3248">
        <f>IF(A3248&lt;'BIAS FACTOR'!$D$15,A3248,0)</f>
        <v>0</v>
      </c>
      <c r="C3248" s="3">
        <f>'BIAS FACTOR'!$D$13^B3248</f>
        <v>1</v>
      </c>
      <c r="D3248" s="3">
        <f t="shared" si="50"/>
        <v>0</v>
      </c>
    </row>
    <row r="3249" spans="1:4" x14ac:dyDescent="0.3">
      <c r="A3249">
        <v>3247</v>
      </c>
      <c r="B3249">
        <f>IF(A3249&lt;'BIAS FACTOR'!$D$15,A3249,0)</f>
        <v>0</v>
      </c>
      <c r="C3249" s="3">
        <f>'BIAS FACTOR'!$D$13^B3249</f>
        <v>1</v>
      </c>
      <c r="D3249" s="3">
        <f t="shared" si="50"/>
        <v>0</v>
      </c>
    </row>
    <row r="3250" spans="1:4" x14ac:dyDescent="0.3">
      <c r="A3250">
        <v>3248</v>
      </c>
      <c r="B3250">
        <f>IF(A3250&lt;'BIAS FACTOR'!$D$15,A3250,0)</f>
        <v>0</v>
      </c>
      <c r="C3250" s="3">
        <f>'BIAS FACTOR'!$D$13^B3250</f>
        <v>1</v>
      </c>
      <c r="D3250" s="3">
        <f t="shared" si="50"/>
        <v>0</v>
      </c>
    </row>
    <row r="3251" spans="1:4" x14ac:dyDescent="0.3">
      <c r="A3251">
        <v>3249</v>
      </c>
      <c r="B3251">
        <f>IF(A3251&lt;'BIAS FACTOR'!$D$15,A3251,0)</f>
        <v>0</v>
      </c>
      <c r="C3251" s="3">
        <f>'BIAS FACTOR'!$D$13^B3251</f>
        <v>1</v>
      </c>
      <c r="D3251" s="3">
        <f t="shared" si="50"/>
        <v>0</v>
      </c>
    </row>
    <row r="3252" spans="1:4" x14ac:dyDescent="0.3">
      <c r="A3252">
        <v>3250</v>
      </c>
      <c r="B3252">
        <f>IF(A3252&lt;'BIAS FACTOR'!$D$15,A3252,0)</f>
        <v>0</v>
      </c>
      <c r="C3252" s="3">
        <f>'BIAS FACTOR'!$D$13^B3252</f>
        <v>1</v>
      </c>
      <c r="D3252" s="3">
        <f t="shared" si="50"/>
        <v>0</v>
      </c>
    </row>
    <row r="3253" spans="1:4" x14ac:dyDescent="0.3">
      <c r="A3253">
        <v>3251</v>
      </c>
      <c r="B3253">
        <f>IF(A3253&lt;'BIAS FACTOR'!$D$15,A3253,0)</f>
        <v>0</v>
      </c>
      <c r="C3253" s="3">
        <f>'BIAS FACTOR'!$D$13^B3253</f>
        <v>1</v>
      </c>
      <c r="D3253" s="3">
        <f t="shared" si="50"/>
        <v>0</v>
      </c>
    </row>
    <row r="3254" spans="1:4" x14ac:dyDescent="0.3">
      <c r="A3254">
        <v>3252</v>
      </c>
      <c r="B3254">
        <f>IF(A3254&lt;'BIAS FACTOR'!$D$15,A3254,0)</f>
        <v>0</v>
      </c>
      <c r="C3254" s="3">
        <f>'BIAS FACTOR'!$D$13^B3254</f>
        <v>1</v>
      </c>
      <c r="D3254" s="3">
        <f t="shared" si="50"/>
        <v>0</v>
      </c>
    </row>
    <row r="3255" spans="1:4" x14ac:dyDescent="0.3">
      <c r="A3255">
        <v>3253</v>
      </c>
      <c r="B3255">
        <f>IF(A3255&lt;'BIAS FACTOR'!$D$15,A3255,0)</f>
        <v>0</v>
      </c>
      <c r="C3255" s="3">
        <f>'BIAS FACTOR'!$D$13^B3255</f>
        <v>1</v>
      </c>
      <c r="D3255" s="3">
        <f t="shared" si="50"/>
        <v>0</v>
      </c>
    </row>
    <row r="3256" spans="1:4" x14ac:dyDescent="0.3">
      <c r="A3256">
        <v>3254</v>
      </c>
      <c r="B3256">
        <f>IF(A3256&lt;'BIAS FACTOR'!$D$15,A3256,0)</f>
        <v>0</v>
      </c>
      <c r="C3256" s="3">
        <f>'BIAS FACTOR'!$D$13^B3256</f>
        <v>1</v>
      </c>
      <c r="D3256" s="3">
        <f t="shared" si="50"/>
        <v>0</v>
      </c>
    </row>
    <row r="3257" spans="1:4" x14ac:dyDescent="0.3">
      <c r="A3257">
        <v>3255</v>
      </c>
      <c r="B3257">
        <f>IF(A3257&lt;'BIAS FACTOR'!$D$15,A3257,0)</f>
        <v>0</v>
      </c>
      <c r="C3257" s="3">
        <f>'BIAS FACTOR'!$D$13^B3257</f>
        <v>1</v>
      </c>
      <c r="D3257" s="3">
        <f t="shared" si="50"/>
        <v>0</v>
      </c>
    </row>
    <row r="3258" spans="1:4" x14ac:dyDescent="0.3">
      <c r="A3258">
        <v>3256</v>
      </c>
      <c r="B3258">
        <f>IF(A3258&lt;'BIAS FACTOR'!$D$15,A3258,0)</f>
        <v>0</v>
      </c>
      <c r="C3258" s="3">
        <f>'BIAS FACTOR'!$D$13^B3258</f>
        <v>1</v>
      </c>
      <c r="D3258" s="3">
        <f t="shared" si="50"/>
        <v>0</v>
      </c>
    </row>
    <row r="3259" spans="1:4" x14ac:dyDescent="0.3">
      <c r="A3259">
        <v>3257</v>
      </c>
      <c r="B3259">
        <f>IF(A3259&lt;'BIAS FACTOR'!$D$15,A3259,0)</f>
        <v>0</v>
      </c>
      <c r="C3259" s="3">
        <f>'BIAS FACTOR'!$D$13^B3259</f>
        <v>1</v>
      </c>
      <c r="D3259" s="3">
        <f t="shared" si="50"/>
        <v>0</v>
      </c>
    </row>
    <row r="3260" spans="1:4" x14ac:dyDescent="0.3">
      <c r="A3260">
        <v>3258</v>
      </c>
      <c r="B3260">
        <f>IF(A3260&lt;'BIAS FACTOR'!$D$15,A3260,0)</f>
        <v>0</v>
      </c>
      <c r="C3260" s="3">
        <f>'BIAS FACTOR'!$D$13^B3260</f>
        <v>1</v>
      </c>
      <c r="D3260" s="3">
        <f t="shared" si="50"/>
        <v>0</v>
      </c>
    </row>
    <row r="3261" spans="1:4" x14ac:dyDescent="0.3">
      <c r="A3261">
        <v>3259</v>
      </c>
      <c r="B3261">
        <f>IF(A3261&lt;'BIAS FACTOR'!$D$15,A3261,0)</f>
        <v>0</v>
      </c>
      <c r="C3261" s="3">
        <f>'BIAS FACTOR'!$D$13^B3261</f>
        <v>1</v>
      </c>
      <c r="D3261" s="3">
        <f t="shared" si="50"/>
        <v>0</v>
      </c>
    </row>
    <row r="3262" spans="1:4" x14ac:dyDescent="0.3">
      <c r="A3262">
        <v>3260</v>
      </c>
      <c r="B3262">
        <f>IF(A3262&lt;'BIAS FACTOR'!$D$15,A3262,0)</f>
        <v>0</v>
      </c>
      <c r="C3262" s="3">
        <f>'BIAS FACTOR'!$D$13^B3262</f>
        <v>1</v>
      </c>
      <c r="D3262" s="3">
        <f t="shared" si="50"/>
        <v>0</v>
      </c>
    </row>
    <row r="3263" spans="1:4" x14ac:dyDescent="0.3">
      <c r="A3263">
        <v>3261</v>
      </c>
      <c r="B3263">
        <f>IF(A3263&lt;'BIAS FACTOR'!$D$15,A3263,0)</f>
        <v>0</v>
      </c>
      <c r="C3263" s="3">
        <f>'BIAS FACTOR'!$D$13^B3263</f>
        <v>1</v>
      </c>
      <c r="D3263" s="3">
        <f t="shared" si="50"/>
        <v>0</v>
      </c>
    </row>
    <row r="3264" spans="1:4" x14ac:dyDescent="0.3">
      <c r="A3264">
        <v>3262</v>
      </c>
      <c r="B3264">
        <f>IF(A3264&lt;'BIAS FACTOR'!$D$15,A3264,0)</f>
        <v>0</v>
      </c>
      <c r="C3264" s="3">
        <f>'BIAS FACTOR'!$D$13^B3264</f>
        <v>1</v>
      </c>
      <c r="D3264" s="3">
        <f t="shared" si="50"/>
        <v>0</v>
      </c>
    </row>
    <row r="3265" spans="1:4" x14ac:dyDescent="0.3">
      <c r="A3265">
        <v>3263</v>
      </c>
      <c r="B3265">
        <f>IF(A3265&lt;'BIAS FACTOR'!$D$15,A3265,0)</f>
        <v>0</v>
      </c>
      <c r="C3265" s="3">
        <f>'BIAS FACTOR'!$D$13^B3265</f>
        <v>1</v>
      </c>
      <c r="D3265" s="3">
        <f t="shared" si="50"/>
        <v>0</v>
      </c>
    </row>
    <row r="3266" spans="1:4" x14ac:dyDescent="0.3">
      <c r="A3266">
        <v>3264</v>
      </c>
      <c r="B3266">
        <f>IF(A3266&lt;'BIAS FACTOR'!$D$15,A3266,0)</f>
        <v>0</v>
      </c>
      <c r="C3266" s="3">
        <f>'BIAS FACTOR'!$D$13^B3266</f>
        <v>1</v>
      </c>
      <c r="D3266" s="3">
        <f t="shared" si="50"/>
        <v>0</v>
      </c>
    </row>
    <row r="3267" spans="1:4" x14ac:dyDescent="0.3">
      <c r="A3267">
        <v>3265</v>
      </c>
      <c r="B3267">
        <f>IF(A3267&lt;'BIAS FACTOR'!$D$15,A3267,0)</f>
        <v>0</v>
      </c>
      <c r="C3267" s="3">
        <f>'BIAS FACTOR'!$D$13^B3267</f>
        <v>1</v>
      </c>
      <c r="D3267" s="3">
        <f t="shared" ref="D3267:D3330" si="51">IF(C3267=1,0,C3267)</f>
        <v>0</v>
      </c>
    </row>
    <row r="3268" spans="1:4" x14ac:dyDescent="0.3">
      <c r="A3268">
        <v>3266</v>
      </c>
      <c r="B3268">
        <f>IF(A3268&lt;'BIAS FACTOR'!$D$15,A3268,0)</f>
        <v>0</v>
      </c>
      <c r="C3268" s="3">
        <f>'BIAS FACTOR'!$D$13^B3268</f>
        <v>1</v>
      </c>
      <c r="D3268" s="3">
        <f t="shared" si="51"/>
        <v>0</v>
      </c>
    </row>
    <row r="3269" spans="1:4" x14ac:dyDescent="0.3">
      <c r="A3269">
        <v>3267</v>
      </c>
      <c r="B3269">
        <f>IF(A3269&lt;'BIAS FACTOR'!$D$15,A3269,0)</f>
        <v>0</v>
      </c>
      <c r="C3269" s="3">
        <f>'BIAS FACTOR'!$D$13^B3269</f>
        <v>1</v>
      </c>
      <c r="D3269" s="3">
        <f t="shared" si="51"/>
        <v>0</v>
      </c>
    </row>
    <row r="3270" spans="1:4" x14ac:dyDescent="0.3">
      <c r="A3270">
        <v>3268</v>
      </c>
      <c r="B3270">
        <f>IF(A3270&lt;'BIAS FACTOR'!$D$15,A3270,0)</f>
        <v>0</v>
      </c>
      <c r="C3270" s="3">
        <f>'BIAS FACTOR'!$D$13^B3270</f>
        <v>1</v>
      </c>
      <c r="D3270" s="3">
        <f t="shared" si="51"/>
        <v>0</v>
      </c>
    </row>
    <row r="3271" spans="1:4" x14ac:dyDescent="0.3">
      <c r="A3271">
        <v>3269</v>
      </c>
      <c r="B3271">
        <f>IF(A3271&lt;'BIAS FACTOR'!$D$15,A3271,0)</f>
        <v>0</v>
      </c>
      <c r="C3271" s="3">
        <f>'BIAS FACTOR'!$D$13^B3271</f>
        <v>1</v>
      </c>
      <c r="D3271" s="3">
        <f t="shared" si="51"/>
        <v>0</v>
      </c>
    </row>
    <row r="3272" spans="1:4" x14ac:dyDescent="0.3">
      <c r="A3272">
        <v>3270</v>
      </c>
      <c r="B3272">
        <f>IF(A3272&lt;'BIAS FACTOR'!$D$15,A3272,0)</f>
        <v>0</v>
      </c>
      <c r="C3272" s="3">
        <f>'BIAS FACTOR'!$D$13^B3272</f>
        <v>1</v>
      </c>
      <c r="D3272" s="3">
        <f t="shared" si="51"/>
        <v>0</v>
      </c>
    </row>
    <row r="3273" spans="1:4" x14ac:dyDescent="0.3">
      <c r="A3273">
        <v>3271</v>
      </c>
      <c r="B3273">
        <f>IF(A3273&lt;'BIAS FACTOR'!$D$15,A3273,0)</f>
        <v>0</v>
      </c>
      <c r="C3273" s="3">
        <f>'BIAS FACTOR'!$D$13^B3273</f>
        <v>1</v>
      </c>
      <c r="D3273" s="3">
        <f t="shared" si="51"/>
        <v>0</v>
      </c>
    </row>
    <row r="3274" spans="1:4" x14ac:dyDescent="0.3">
      <c r="A3274">
        <v>3272</v>
      </c>
      <c r="B3274">
        <f>IF(A3274&lt;'BIAS FACTOR'!$D$15,A3274,0)</f>
        <v>0</v>
      </c>
      <c r="C3274" s="3">
        <f>'BIAS FACTOR'!$D$13^B3274</f>
        <v>1</v>
      </c>
      <c r="D3274" s="3">
        <f t="shared" si="51"/>
        <v>0</v>
      </c>
    </row>
    <row r="3275" spans="1:4" x14ac:dyDescent="0.3">
      <c r="A3275">
        <v>3273</v>
      </c>
      <c r="B3275">
        <f>IF(A3275&lt;'BIAS FACTOR'!$D$15,A3275,0)</f>
        <v>0</v>
      </c>
      <c r="C3275" s="3">
        <f>'BIAS FACTOR'!$D$13^B3275</f>
        <v>1</v>
      </c>
      <c r="D3275" s="3">
        <f t="shared" si="51"/>
        <v>0</v>
      </c>
    </row>
    <row r="3276" spans="1:4" x14ac:dyDescent="0.3">
      <c r="A3276">
        <v>3274</v>
      </c>
      <c r="B3276">
        <f>IF(A3276&lt;'BIAS FACTOR'!$D$15,A3276,0)</f>
        <v>0</v>
      </c>
      <c r="C3276" s="3">
        <f>'BIAS FACTOR'!$D$13^B3276</f>
        <v>1</v>
      </c>
      <c r="D3276" s="3">
        <f t="shared" si="51"/>
        <v>0</v>
      </c>
    </row>
    <row r="3277" spans="1:4" x14ac:dyDescent="0.3">
      <c r="A3277">
        <v>3275</v>
      </c>
      <c r="B3277">
        <f>IF(A3277&lt;'BIAS FACTOR'!$D$15,A3277,0)</f>
        <v>0</v>
      </c>
      <c r="C3277" s="3">
        <f>'BIAS FACTOR'!$D$13^B3277</f>
        <v>1</v>
      </c>
      <c r="D3277" s="3">
        <f t="shared" si="51"/>
        <v>0</v>
      </c>
    </row>
    <row r="3278" spans="1:4" x14ac:dyDescent="0.3">
      <c r="A3278">
        <v>3276</v>
      </c>
      <c r="B3278">
        <f>IF(A3278&lt;'BIAS FACTOR'!$D$15,A3278,0)</f>
        <v>0</v>
      </c>
      <c r="C3278" s="3">
        <f>'BIAS FACTOR'!$D$13^B3278</f>
        <v>1</v>
      </c>
      <c r="D3278" s="3">
        <f t="shared" si="51"/>
        <v>0</v>
      </c>
    </row>
    <row r="3279" spans="1:4" x14ac:dyDescent="0.3">
      <c r="A3279">
        <v>3277</v>
      </c>
      <c r="B3279">
        <f>IF(A3279&lt;'BIAS FACTOR'!$D$15,A3279,0)</f>
        <v>0</v>
      </c>
      <c r="C3279" s="3">
        <f>'BIAS FACTOR'!$D$13^B3279</f>
        <v>1</v>
      </c>
      <c r="D3279" s="3">
        <f t="shared" si="51"/>
        <v>0</v>
      </c>
    </row>
    <row r="3280" spans="1:4" x14ac:dyDescent="0.3">
      <c r="A3280">
        <v>3278</v>
      </c>
      <c r="B3280">
        <f>IF(A3280&lt;'BIAS FACTOR'!$D$15,A3280,0)</f>
        <v>0</v>
      </c>
      <c r="C3280" s="3">
        <f>'BIAS FACTOR'!$D$13^B3280</f>
        <v>1</v>
      </c>
      <c r="D3280" s="3">
        <f t="shared" si="51"/>
        <v>0</v>
      </c>
    </row>
    <row r="3281" spans="1:4" x14ac:dyDescent="0.3">
      <c r="A3281">
        <v>3279</v>
      </c>
      <c r="B3281">
        <f>IF(A3281&lt;'BIAS FACTOR'!$D$15,A3281,0)</f>
        <v>0</v>
      </c>
      <c r="C3281" s="3">
        <f>'BIAS FACTOR'!$D$13^B3281</f>
        <v>1</v>
      </c>
      <c r="D3281" s="3">
        <f t="shared" si="51"/>
        <v>0</v>
      </c>
    </row>
    <row r="3282" spans="1:4" x14ac:dyDescent="0.3">
      <c r="A3282">
        <v>3280</v>
      </c>
      <c r="B3282">
        <f>IF(A3282&lt;'BIAS FACTOR'!$D$15,A3282,0)</f>
        <v>0</v>
      </c>
      <c r="C3282" s="3">
        <f>'BIAS FACTOR'!$D$13^B3282</f>
        <v>1</v>
      </c>
      <c r="D3282" s="3">
        <f t="shared" si="51"/>
        <v>0</v>
      </c>
    </row>
    <row r="3283" spans="1:4" x14ac:dyDescent="0.3">
      <c r="A3283">
        <v>3281</v>
      </c>
      <c r="B3283">
        <f>IF(A3283&lt;'BIAS FACTOR'!$D$15,A3283,0)</f>
        <v>0</v>
      </c>
      <c r="C3283" s="3">
        <f>'BIAS FACTOR'!$D$13^B3283</f>
        <v>1</v>
      </c>
      <c r="D3283" s="3">
        <f t="shared" si="51"/>
        <v>0</v>
      </c>
    </row>
    <row r="3284" spans="1:4" x14ac:dyDescent="0.3">
      <c r="A3284">
        <v>3282</v>
      </c>
      <c r="B3284">
        <f>IF(A3284&lt;'BIAS FACTOR'!$D$15,A3284,0)</f>
        <v>0</v>
      </c>
      <c r="C3284" s="3">
        <f>'BIAS FACTOR'!$D$13^B3284</f>
        <v>1</v>
      </c>
      <c r="D3284" s="3">
        <f t="shared" si="51"/>
        <v>0</v>
      </c>
    </row>
    <row r="3285" spans="1:4" x14ac:dyDescent="0.3">
      <c r="A3285">
        <v>3283</v>
      </c>
      <c r="B3285">
        <f>IF(A3285&lt;'BIAS FACTOR'!$D$15,A3285,0)</f>
        <v>0</v>
      </c>
      <c r="C3285" s="3">
        <f>'BIAS FACTOR'!$D$13^B3285</f>
        <v>1</v>
      </c>
      <c r="D3285" s="3">
        <f t="shared" si="51"/>
        <v>0</v>
      </c>
    </row>
    <row r="3286" spans="1:4" x14ac:dyDescent="0.3">
      <c r="A3286">
        <v>3284</v>
      </c>
      <c r="B3286">
        <f>IF(A3286&lt;'BIAS FACTOR'!$D$15,A3286,0)</f>
        <v>0</v>
      </c>
      <c r="C3286" s="3">
        <f>'BIAS FACTOR'!$D$13^B3286</f>
        <v>1</v>
      </c>
      <c r="D3286" s="3">
        <f t="shared" si="51"/>
        <v>0</v>
      </c>
    </row>
    <row r="3287" spans="1:4" x14ac:dyDescent="0.3">
      <c r="A3287">
        <v>3285</v>
      </c>
      <c r="B3287">
        <f>IF(A3287&lt;'BIAS FACTOR'!$D$15,A3287,0)</f>
        <v>0</v>
      </c>
      <c r="C3287" s="3">
        <f>'BIAS FACTOR'!$D$13^B3287</f>
        <v>1</v>
      </c>
      <c r="D3287" s="3">
        <f t="shared" si="51"/>
        <v>0</v>
      </c>
    </row>
    <row r="3288" spans="1:4" x14ac:dyDescent="0.3">
      <c r="A3288">
        <v>3286</v>
      </c>
      <c r="B3288">
        <f>IF(A3288&lt;'BIAS FACTOR'!$D$15,A3288,0)</f>
        <v>0</v>
      </c>
      <c r="C3288" s="3">
        <f>'BIAS FACTOR'!$D$13^B3288</f>
        <v>1</v>
      </c>
      <c r="D3288" s="3">
        <f t="shared" si="51"/>
        <v>0</v>
      </c>
    </row>
    <row r="3289" spans="1:4" x14ac:dyDescent="0.3">
      <c r="A3289">
        <v>3287</v>
      </c>
      <c r="B3289">
        <f>IF(A3289&lt;'BIAS FACTOR'!$D$15,A3289,0)</f>
        <v>0</v>
      </c>
      <c r="C3289" s="3">
        <f>'BIAS FACTOR'!$D$13^B3289</f>
        <v>1</v>
      </c>
      <c r="D3289" s="3">
        <f t="shared" si="51"/>
        <v>0</v>
      </c>
    </row>
    <row r="3290" spans="1:4" x14ac:dyDescent="0.3">
      <c r="A3290">
        <v>3288</v>
      </c>
      <c r="B3290">
        <f>IF(A3290&lt;'BIAS FACTOR'!$D$15,A3290,0)</f>
        <v>0</v>
      </c>
      <c r="C3290" s="3">
        <f>'BIAS FACTOR'!$D$13^B3290</f>
        <v>1</v>
      </c>
      <c r="D3290" s="3">
        <f t="shared" si="51"/>
        <v>0</v>
      </c>
    </row>
    <row r="3291" spans="1:4" x14ac:dyDescent="0.3">
      <c r="A3291">
        <v>3289</v>
      </c>
      <c r="B3291">
        <f>IF(A3291&lt;'BIAS FACTOR'!$D$15,A3291,0)</f>
        <v>0</v>
      </c>
      <c r="C3291" s="3">
        <f>'BIAS FACTOR'!$D$13^B3291</f>
        <v>1</v>
      </c>
      <c r="D3291" s="3">
        <f t="shared" si="51"/>
        <v>0</v>
      </c>
    </row>
    <row r="3292" spans="1:4" x14ac:dyDescent="0.3">
      <c r="A3292">
        <v>3290</v>
      </c>
      <c r="B3292">
        <f>IF(A3292&lt;'BIAS FACTOR'!$D$15,A3292,0)</f>
        <v>0</v>
      </c>
      <c r="C3292" s="3">
        <f>'BIAS FACTOR'!$D$13^B3292</f>
        <v>1</v>
      </c>
      <c r="D3292" s="3">
        <f t="shared" si="51"/>
        <v>0</v>
      </c>
    </row>
    <row r="3293" spans="1:4" x14ac:dyDescent="0.3">
      <c r="A3293">
        <v>3291</v>
      </c>
      <c r="B3293">
        <f>IF(A3293&lt;'BIAS FACTOR'!$D$15,A3293,0)</f>
        <v>0</v>
      </c>
      <c r="C3293" s="3">
        <f>'BIAS FACTOR'!$D$13^B3293</f>
        <v>1</v>
      </c>
      <c r="D3293" s="3">
        <f t="shared" si="51"/>
        <v>0</v>
      </c>
    </row>
    <row r="3294" spans="1:4" x14ac:dyDescent="0.3">
      <c r="A3294">
        <v>3292</v>
      </c>
      <c r="B3294">
        <f>IF(A3294&lt;'BIAS FACTOR'!$D$15,A3294,0)</f>
        <v>0</v>
      </c>
      <c r="C3294" s="3">
        <f>'BIAS FACTOR'!$D$13^B3294</f>
        <v>1</v>
      </c>
      <c r="D3294" s="3">
        <f t="shared" si="51"/>
        <v>0</v>
      </c>
    </row>
    <row r="3295" spans="1:4" x14ac:dyDescent="0.3">
      <c r="A3295">
        <v>3293</v>
      </c>
      <c r="B3295">
        <f>IF(A3295&lt;'BIAS FACTOR'!$D$15,A3295,0)</f>
        <v>0</v>
      </c>
      <c r="C3295" s="3">
        <f>'BIAS FACTOR'!$D$13^B3295</f>
        <v>1</v>
      </c>
      <c r="D3295" s="3">
        <f t="shared" si="51"/>
        <v>0</v>
      </c>
    </row>
    <row r="3296" spans="1:4" x14ac:dyDescent="0.3">
      <c r="A3296">
        <v>3294</v>
      </c>
      <c r="B3296">
        <f>IF(A3296&lt;'BIAS FACTOR'!$D$15,A3296,0)</f>
        <v>0</v>
      </c>
      <c r="C3296" s="3">
        <f>'BIAS FACTOR'!$D$13^B3296</f>
        <v>1</v>
      </c>
      <c r="D3296" s="3">
        <f t="shared" si="51"/>
        <v>0</v>
      </c>
    </row>
    <row r="3297" spans="1:4" x14ac:dyDescent="0.3">
      <c r="A3297">
        <v>3295</v>
      </c>
      <c r="B3297">
        <f>IF(A3297&lt;'BIAS FACTOR'!$D$15,A3297,0)</f>
        <v>0</v>
      </c>
      <c r="C3297" s="3">
        <f>'BIAS FACTOR'!$D$13^B3297</f>
        <v>1</v>
      </c>
      <c r="D3297" s="3">
        <f t="shared" si="51"/>
        <v>0</v>
      </c>
    </row>
    <row r="3298" spans="1:4" x14ac:dyDescent="0.3">
      <c r="A3298">
        <v>3296</v>
      </c>
      <c r="B3298">
        <f>IF(A3298&lt;'BIAS FACTOR'!$D$15,A3298,0)</f>
        <v>0</v>
      </c>
      <c r="C3298" s="3">
        <f>'BIAS FACTOR'!$D$13^B3298</f>
        <v>1</v>
      </c>
      <c r="D3298" s="3">
        <f t="shared" si="51"/>
        <v>0</v>
      </c>
    </row>
    <row r="3299" spans="1:4" x14ac:dyDescent="0.3">
      <c r="A3299">
        <v>3297</v>
      </c>
      <c r="B3299">
        <f>IF(A3299&lt;'BIAS FACTOR'!$D$15,A3299,0)</f>
        <v>0</v>
      </c>
      <c r="C3299" s="3">
        <f>'BIAS FACTOR'!$D$13^B3299</f>
        <v>1</v>
      </c>
      <c r="D3299" s="3">
        <f t="shared" si="51"/>
        <v>0</v>
      </c>
    </row>
    <row r="3300" spans="1:4" x14ac:dyDescent="0.3">
      <c r="A3300">
        <v>3298</v>
      </c>
      <c r="B3300">
        <f>IF(A3300&lt;'BIAS FACTOR'!$D$15,A3300,0)</f>
        <v>0</v>
      </c>
      <c r="C3300" s="3">
        <f>'BIAS FACTOR'!$D$13^B3300</f>
        <v>1</v>
      </c>
      <c r="D3300" s="3">
        <f t="shared" si="51"/>
        <v>0</v>
      </c>
    </row>
    <row r="3301" spans="1:4" x14ac:dyDescent="0.3">
      <c r="A3301">
        <v>3299</v>
      </c>
      <c r="B3301">
        <f>IF(A3301&lt;'BIAS FACTOR'!$D$15,A3301,0)</f>
        <v>0</v>
      </c>
      <c r="C3301" s="3">
        <f>'BIAS FACTOR'!$D$13^B3301</f>
        <v>1</v>
      </c>
      <c r="D3301" s="3">
        <f t="shared" si="51"/>
        <v>0</v>
      </c>
    </row>
    <row r="3302" spans="1:4" x14ac:dyDescent="0.3">
      <c r="A3302">
        <v>3300</v>
      </c>
      <c r="B3302">
        <f>IF(A3302&lt;'BIAS FACTOR'!$D$15,A3302,0)</f>
        <v>0</v>
      </c>
      <c r="C3302" s="3">
        <f>'BIAS FACTOR'!$D$13^B3302</f>
        <v>1</v>
      </c>
      <c r="D3302" s="3">
        <f t="shared" si="51"/>
        <v>0</v>
      </c>
    </row>
    <row r="3303" spans="1:4" x14ac:dyDescent="0.3">
      <c r="A3303">
        <v>3301</v>
      </c>
      <c r="B3303">
        <f>IF(A3303&lt;'BIAS FACTOR'!$D$15,A3303,0)</f>
        <v>0</v>
      </c>
      <c r="C3303" s="3">
        <f>'BIAS FACTOR'!$D$13^B3303</f>
        <v>1</v>
      </c>
      <c r="D3303" s="3">
        <f t="shared" si="51"/>
        <v>0</v>
      </c>
    </row>
    <row r="3304" spans="1:4" x14ac:dyDescent="0.3">
      <c r="A3304">
        <v>3302</v>
      </c>
      <c r="B3304">
        <f>IF(A3304&lt;'BIAS FACTOR'!$D$15,A3304,0)</f>
        <v>0</v>
      </c>
      <c r="C3304" s="3">
        <f>'BIAS FACTOR'!$D$13^B3304</f>
        <v>1</v>
      </c>
      <c r="D3304" s="3">
        <f t="shared" si="51"/>
        <v>0</v>
      </c>
    </row>
    <row r="3305" spans="1:4" x14ac:dyDescent="0.3">
      <c r="A3305">
        <v>3303</v>
      </c>
      <c r="B3305">
        <f>IF(A3305&lt;'BIAS FACTOR'!$D$15,A3305,0)</f>
        <v>0</v>
      </c>
      <c r="C3305" s="3">
        <f>'BIAS FACTOR'!$D$13^B3305</f>
        <v>1</v>
      </c>
      <c r="D3305" s="3">
        <f t="shared" si="51"/>
        <v>0</v>
      </c>
    </row>
    <row r="3306" spans="1:4" x14ac:dyDescent="0.3">
      <c r="A3306">
        <v>3304</v>
      </c>
      <c r="B3306">
        <f>IF(A3306&lt;'BIAS FACTOR'!$D$15,A3306,0)</f>
        <v>0</v>
      </c>
      <c r="C3306" s="3">
        <f>'BIAS FACTOR'!$D$13^B3306</f>
        <v>1</v>
      </c>
      <c r="D3306" s="3">
        <f t="shared" si="51"/>
        <v>0</v>
      </c>
    </row>
    <row r="3307" spans="1:4" x14ac:dyDescent="0.3">
      <c r="A3307">
        <v>3305</v>
      </c>
      <c r="B3307">
        <f>IF(A3307&lt;'BIAS FACTOR'!$D$15,A3307,0)</f>
        <v>0</v>
      </c>
      <c r="C3307" s="3">
        <f>'BIAS FACTOR'!$D$13^B3307</f>
        <v>1</v>
      </c>
      <c r="D3307" s="3">
        <f t="shared" si="51"/>
        <v>0</v>
      </c>
    </row>
    <row r="3308" spans="1:4" x14ac:dyDescent="0.3">
      <c r="A3308">
        <v>3306</v>
      </c>
      <c r="B3308">
        <f>IF(A3308&lt;'BIAS FACTOR'!$D$15,A3308,0)</f>
        <v>0</v>
      </c>
      <c r="C3308" s="3">
        <f>'BIAS FACTOR'!$D$13^B3308</f>
        <v>1</v>
      </c>
      <c r="D3308" s="3">
        <f t="shared" si="51"/>
        <v>0</v>
      </c>
    </row>
    <row r="3309" spans="1:4" x14ac:dyDescent="0.3">
      <c r="A3309">
        <v>3307</v>
      </c>
      <c r="B3309">
        <f>IF(A3309&lt;'BIAS FACTOR'!$D$15,A3309,0)</f>
        <v>0</v>
      </c>
      <c r="C3309" s="3">
        <f>'BIAS FACTOR'!$D$13^B3309</f>
        <v>1</v>
      </c>
      <c r="D3309" s="3">
        <f t="shared" si="51"/>
        <v>0</v>
      </c>
    </row>
    <row r="3310" spans="1:4" x14ac:dyDescent="0.3">
      <c r="A3310">
        <v>3308</v>
      </c>
      <c r="B3310">
        <f>IF(A3310&lt;'BIAS FACTOR'!$D$15,A3310,0)</f>
        <v>0</v>
      </c>
      <c r="C3310" s="3">
        <f>'BIAS FACTOR'!$D$13^B3310</f>
        <v>1</v>
      </c>
      <c r="D3310" s="3">
        <f t="shared" si="51"/>
        <v>0</v>
      </c>
    </row>
    <row r="3311" spans="1:4" x14ac:dyDescent="0.3">
      <c r="A3311">
        <v>3309</v>
      </c>
      <c r="B3311">
        <f>IF(A3311&lt;'BIAS FACTOR'!$D$15,A3311,0)</f>
        <v>0</v>
      </c>
      <c r="C3311" s="3">
        <f>'BIAS FACTOR'!$D$13^B3311</f>
        <v>1</v>
      </c>
      <c r="D3311" s="3">
        <f t="shared" si="51"/>
        <v>0</v>
      </c>
    </row>
    <row r="3312" spans="1:4" x14ac:dyDescent="0.3">
      <c r="A3312">
        <v>3310</v>
      </c>
      <c r="B3312">
        <f>IF(A3312&lt;'BIAS FACTOR'!$D$15,A3312,0)</f>
        <v>0</v>
      </c>
      <c r="C3312" s="3">
        <f>'BIAS FACTOR'!$D$13^B3312</f>
        <v>1</v>
      </c>
      <c r="D3312" s="3">
        <f t="shared" si="51"/>
        <v>0</v>
      </c>
    </row>
    <row r="3313" spans="1:4" x14ac:dyDescent="0.3">
      <c r="A3313">
        <v>3311</v>
      </c>
      <c r="B3313">
        <f>IF(A3313&lt;'BIAS FACTOR'!$D$15,A3313,0)</f>
        <v>0</v>
      </c>
      <c r="C3313" s="3">
        <f>'BIAS FACTOR'!$D$13^B3313</f>
        <v>1</v>
      </c>
      <c r="D3313" s="3">
        <f t="shared" si="51"/>
        <v>0</v>
      </c>
    </row>
    <row r="3314" spans="1:4" x14ac:dyDescent="0.3">
      <c r="A3314">
        <v>3312</v>
      </c>
      <c r="B3314">
        <f>IF(A3314&lt;'BIAS FACTOR'!$D$15,A3314,0)</f>
        <v>0</v>
      </c>
      <c r="C3314" s="3">
        <f>'BIAS FACTOR'!$D$13^B3314</f>
        <v>1</v>
      </c>
      <c r="D3314" s="3">
        <f t="shared" si="51"/>
        <v>0</v>
      </c>
    </row>
    <row r="3315" spans="1:4" x14ac:dyDescent="0.3">
      <c r="A3315">
        <v>3313</v>
      </c>
      <c r="B3315">
        <f>IF(A3315&lt;'BIAS FACTOR'!$D$15,A3315,0)</f>
        <v>0</v>
      </c>
      <c r="C3315" s="3">
        <f>'BIAS FACTOR'!$D$13^B3315</f>
        <v>1</v>
      </c>
      <c r="D3315" s="3">
        <f t="shared" si="51"/>
        <v>0</v>
      </c>
    </row>
    <row r="3316" spans="1:4" x14ac:dyDescent="0.3">
      <c r="A3316">
        <v>3314</v>
      </c>
      <c r="B3316">
        <f>IF(A3316&lt;'BIAS FACTOR'!$D$15,A3316,0)</f>
        <v>0</v>
      </c>
      <c r="C3316" s="3">
        <f>'BIAS FACTOR'!$D$13^B3316</f>
        <v>1</v>
      </c>
      <c r="D3316" s="3">
        <f t="shared" si="51"/>
        <v>0</v>
      </c>
    </row>
    <row r="3317" spans="1:4" x14ac:dyDescent="0.3">
      <c r="A3317">
        <v>3315</v>
      </c>
      <c r="B3317">
        <f>IF(A3317&lt;'BIAS FACTOR'!$D$15,A3317,0)</f>
        <v>0</v>
      </c>
      <c r="C3317" s="3">
        <f>'BIAS FACTOR'!$D$13^B3317</f>
        <v>1</v>
      </c>
      <c r="D3317" s="3">
        <f t="shared" si="51"/>
        <v>0</v>
      </c>
    </row>
    <row r="3318" spans="1:4" x14ac:dyDescent="0.3">
      <c r="A3318">
        <v>3316</v>
      </c>
      <c r="B3318">
        <f>IF(A3318&lt;'BIAS FACTOR'!$D$15,A3318,0)</f>
        <v>0</v>
      </c>
      <c r="C3318" s="3">
        <f>'BIAS FACTOR'!$D$13^B3318</f>
        <v>1</v>
      </c>
      <c r="D3318" s="3">
        <f t="shared" si="51"/>
        <v>0</v>
      </c>
    </row>
    <row r="3319" spans="1:4" x14ac:dyDescent="0.3">
      <c r="A3319">
        <v>3317</v>
      </c>
      <c r="B3319">
        <f>IF(A3319&lt;'BIAS FACTOR'!$D$15,A3319,0)</f>
        <v>0</v>
      </c>
      <c r="C3319" s="3">
        <f>'BIAS FACTOR'!$D$13^B3319</f>
        <v>1</v>
      </c>
      <c r="D3319" s="3">
        <f t="shared" si="51"/>
        <v>0</v>
      </c>
    </row>
    <row r="3320" spans="1:4" x14ac:dyDescent="0.3">
      <c r="A3320">
        <v>3318</v>
      </c>
      <c r="B3320">
        <f>IF(A3320&lt;'BIAS FACTOR'!$D$15,A3320,0)</f>
        <v>0</v>
      </c>
      <c r="C3320" s="3">
        <f>'BIAS FACTOR'!$D$13^B3320</f>
        <v>1</v>
      </c>
      <c r="D3320" s="3">
        <f t="shared" si="51"/>
        <v>0</v>
      </c>
    </row>
    <row r="3321" spans="1:4" x14ac:dyDescent="0.3">
      <c r="A3321">
        <v>3319</v>
      </c>
      <c r="B3321">
        <f>IF(A3321&lt;'BIAS FACTOR'!$D$15,A3321,0)</f>
        <v>0</v>
      </c>
      <c r="C3321" s="3">
        <f>'BIAS FACTOR'!$D$13^B3321</f>
        <v>1</v>
      </c>
      <c r="D3321" s="3">
        <f t="shared" si="51"/>
        <v>0</v>
      </c>
    </row>
    <row r="3322" spans="1:4" x14ac:dyDescent="0.3">
      <c r="A3322">
        <v>3320</v>
      </c>
      <c r="B3322">
        <f>IF(A3322&lt;'BIAS FACTOR'!$D$15,A3322,0)</f>
        <v>0</v>
      </c>
      <c r="C3322" s="3">
        <f>'BIAS FACTOR'!$D$13^B3322</f>
        <v>1</v>
      </c>
      <c r="D3322" s="3">
        <f t="shared" si="51"/>
        <v>0</v>
      </c>
    </row>
    <row r="3323" spans="1:4" x14ac:dyDescent="0.3">
      <c r="A3323">
        <v>3321</v>
      </c>
      <c r="B3323">
        <f>IF(A3323&lt;'BIAS FACTOR'!$D$15,A3323,0)</f>
        <v>0</v>
      </c>
      <c r="C3323" s="3">
        <f>'BIAS FACTOR'!$D$13^B3323</f>
        <v>1</v>
      </c>
      <c r="D3323" s="3">
        <f t="shared" si="51"/>
        <v>0</v>
      </c>
    </row>
    <row r="3324" spans="1:4" x14ac:dyDescent="0.3">
      <c r="A3324">
        <v>3322</v>
      </c>
      <c r="B3324">
        <f>IF(A3324&lt;'BIAS FACTOR'!$D$15,A3324,0)</f>
        <v>0</v>
      </c>
      <c r="C3324" s="3">
        <f>'BIAS FACTOR'!$D$13^B3324</f>
        <v>1</v>
      </c>
      <c r="D3324" s="3">
        <f t="shared" si="51"/>
        <v>0</v>
      </c>
    </row>
    <row r="3325" spans="1:4" x14ac:dyDescent="0.3">
      <c r="A3325">
        <v>3323</v>
      </c>
      <c r="B3325">
        <f>IF(A3325&lt;'BIAS FACTOR'!$D$15,A3325,0)</f>
        <v>0</v>
      </c>
      <c r="C3325" s="3">
        <f>'BIAS FACTOR'!$D$13^B3325</f>
        <v>1</v>
      </c>
      <c r="D3325" s="3">
        <f t="shared" si="51"/>
        <v>0</v>
      </c>
    </row>
    <row r="3326" spans="1:4" x14ac:dyDescent="0.3">
      <c r="A3326">
        <v>3324</v>
      </c>
      <c r="B3326">
        <f>IF(A3326&lt;'BIAS FACTOR'!$D$15,A3326,0)</f>
        <v>0</v>
      </c>
      <c r="C3326" s="3">
        <f>'BIAS FACTOR'!$D$13^B3326</f>
        <v>1</v>
      </c>
      <c r="D3326" s="3">
        <f t="shared" si="51"/>
        <v>0</v>
      </c>
    </row>
    <row r="3327" spans="1:4" x14ac:dyDescent="0.3">
      <c r="A3327">
        <v>3325</v>
      </c>
      <c r="B3327">
        <f>IF(A3327&lt;'BIAS FACTOR'!$D$15,A3327,0)</f>
        <v>0</v>
      </c>
      <c r="C3327" s="3">
        <f>'BIAS FACTOR'!$D$13^B3327</f>
        <v>1</v>
      </c>
      <c r="D3327" s="3">
        <f t="shared" si="51"/>
        <v>0</v>
      </c>
    </row>
    <row r="3328" spans="1:4" x14ac:dyDescent="0.3">
      <c r="A3328">
        <v>3326</v>
      </c>
      <c r="B3328">
        <f>IF(A3328&lt;'BIAS FACTOR'!$D$15,A3328,0)</f>
        <v>0</v>
      </c>
      <c r="C3328" s="3">
        <f>'BIAS FACTOR'!$D$13^B3328</f>
        <v>1</v>
      </c>
      <c r="D3328" s="3">
        <f t="shared" si="51"/>
        <v>0</v>
      </c>
    </row>
    <row r="3329" spans="1:4" x14ac:dyDescent="0.3">
      <c r="A3329">
        <v>3327</v>
      </c>
      <c r="B3329">
        <f>IF(A3329&lt;'BIAS FACTOR'!$D$15,A3329,0)</f>
        <v>0</v>
      </c>
      <c r="C3329" s="3">
        <f>'BIAS FACTOR'!$D$13^B3329</f>
        <v>1</v>
      </c>
      <c r="D3329" s="3">
        <f t="shared" si="51"/>
        <v>0</v>
      </c>
    </row>
    <row r="3330" spans="1:4" x14ac:dyDescent="0.3">
      <c r="A3330">
        <v>3328</v>
      </c>
      <c r="B3330">
        <f>IF(A3330&lt;'BIAS FACTOR'!$D$15,A3330,0)</f>
        <v>0</v>
      </c>
      <c r="C3330" s="3">
        <f>'BIAS FACTOR'!$D$13^B3330</f>
        <v>1</v>
      </c>
      <c r="D3330" s="3">
        <f t="shared" si="51"/>
        <v>0</v>
      </c>
    </row>
    <row r="3331" spans="1:4" x14ac:dyDescent="0.3">
      <c r="A3331">
        <v>3329</v>
      </c>
      <c r="B3331">
        <f>IF(A3331&lt;'BIAS FACTOR'!$D$15,A3331,0)</f>
        <v>0</v>
      </c>
      <c r="C3331" s="3">
        <f>'BIAS FACTOR'!$D$13^B3331</f>
        <v>1</v>
      </c>
      <c r="D3331" s="3">
        <f t="shared" ref="D3331:D3394" si="52">IF(C3331=1,0,C3331)</f>
        <v>0</v>
      </c>
    </row>
    <row r="3332" spans="1:4" x14ac:dyDescent="0.3">
      <c r="A3332">
        <v>3330</v>
      </c>
      <c r="B3332">
        <f>IF(A3332&lt;'BIAS FACTOR'!$D$15,A3332,0)</f>
        <v>0</v>
      </c>
      <c r="C3332" s="3">
        <f>'BIAS FACTOR'!$D$13^B3332</f>
        <v>1</v>
      </c>
      <c r="D3332" s="3">
        <f t="shared" si="52"/>
        <v>0</v>
      </c>
    </row>
    <row r="3333" spans="1:4" x14ac:dyDescent="0.3">
      <c r="A3333">
        <v>3331</v>
      </c>
      <c r="B3333">
        <f>IF(A3333&lt;'BIAS FACTOR'!$D$15,A3333,0)</f>
        <v>0</v>
      </c>
      <c r="C3333" s="3">
        <f>'BIAS FACTOR'!$D$13^B3333</f>
        <v>1</v>
      </c>
      <c r="D3333" s="3">
        <f t="shared" si="52"/>
        <v>0</v>
      </c>
    </row>
    <row r="3334" spans="1:4" x14ac:dyDescent="0.3">
      <c r="A3334">
        <v>3332</v>
      </c>
      <c r="B3334">
        <f>IF(A3334&lt;'BIAS FACTOR'!$D$15,A3334,0)</f>
        <v>0</v>
      </c>
      <c r="C3334" s="3">
        <f>'BIAS FACTOR'!$D$13^B3334</f>
        <v>1</v>
      </c>
      <c r="D3334" s="3">
        <f t="shared" si="52"/>
        <v>0</v>
      </c>
    </row>
    <row r="3335" spans="1:4" x14ac:dyDescent="0.3">
      <c r="A3335">
        <v>3333</v>
      </c>
      <c r="B3335">
        <f>IF(A3335&lt;'BIAS FACTOR'!$D$15,A3335,0)</f>
        <v>0</v>
      </c>
      <c r="C3335" s="3">
        <f>'BIAS FACTOR'!$D$13^B3335</f>
        <v>1</v>
      </c>
      <c r="D3335" s="3">
        <f t="shared" si="52"/>
        <v>0</v>
      </c>
    </row>
    <row r="3336" spans="1:4" x14ac:dyDescent="0.3">
      <c r="A3336">
        <v>3334</v>
      </c>
      <c r="B3336">
        <f>IF(A3336&lt;'BIAS FACTOR'!$D$15,A3336,0)</f>
        <v>0</v>
      </c>
      <c r="C3336" s="3">
        <f>'BIAS FACTOR'!$D$13^B3336</f>
        <v>1</v>
      </c>
      <c r="D3336" s="3">
        <f t="shared" si="52"/>
        <v>0</v>
      </c>
    </row>
    <row r="3337" spans="1:4" x14ac:dyDescent="0.3">
      <c r="A3337">
        <v>3335</v>
      </c>
      <c r="B3337">
        <f>IF(A3337&lt;'BIAS FACTOR'!$D$15,A3337,0)</f>
        <v>0</v>
      </c>
      <c r="C3337" s="3">
        <f>'BIAS FACTOR'!$D$13^B3337</f>
        <v>1</v>
      </c>
      <c r="D3337" s="3">
        <f t="shared" si="52"/>
        <v>0</v>
      </c>
    </row>
    <row r="3338" spans="1:4" x14ac:dyDescent="0.3">
      <c r="A3338">
        <v>3336</v>
      </c>
      <c r="B3338">
        <f>IF(A3338&lt;'BIAS FACTOR'!$D$15,A3338,0)</f>
        <v>0</v>
      </c>
      <c r="C3338" s="3">
        <f>'BIAS FACTOR'!$D$13^B3338</f>
        <v>1</v>
      </c>
      <c r="D3338" s="3">
        <f t="shared" si="52"/>
        <v>0</v>
      </c>
    </row>
    <row r="3339" spans="1:4" x14ac:dyDescent="0.3">
      <c r="A3339">
        <v>3337</v>
      </c>
      <c r="B3339">
        <f>IF(A3339&lt;'BIAS FACTOR'!$D$15,A3339,0)</f>
        <v>0</v>
      </c>
      <c r="C3339" s="3">
        <f>'BIAS FACTOR'!$D$13^B3339</f>
        <v>1</v>
      </c>
      <c r="D3339" s="3">
        <f t="shared" si="52"/>
        <v>0</v>
      </c>
    </row>
    <row r="3340" spans="1:4" x14ac:dyDescent="0.3">
      <c r="A3340">
        <v>3338</v>
      </c>
      <c r="B3340">
        <f>IF(A3340&lt;'BIAS FACTOR'!$D$15,A3340,0)</f>
        <v>0</v>
      </c>
      <c r="C3340" s="3">
        <f>'BIAS FACTOR'!$D$13^B3340</f>
        <v>1</v>
      </c>
      <c r="D3340" s="3">
        <f t="shared" si="52"/>
        <v>0</v>
      </c>
    </row>
    <row r="3341" spans="1:4" x14ac:dyDescent="0.3">
      <c r="A3341">
        <v>3339</v>
      </c>
      <c r="B3341">
        <f>IF(A3341&lt;'BIAS FACTOR'!$D$15,A3341,0)</f>
        <v>0</v>
      </c>
      <c r="C3341" s="3">
        <f>'BIAS FACTOR'!$D$13^B3341</f>
        <v>1</v>
      </c>
      <c r="D3341" s="3">
        <f t="shared" si="52"/>
        <v>0</v>
      </c>
    </row>
    <row r="3342" spans="1:4" x14ac:dyDescent="0.3">
      <c r="A3342">
        <v>3340</v>
      </c>
      <c r="B3342">
        <f>IF(A3342&lt;'BIAS FACTOR'!$D$15,A3342,0)</f>
        <v>0</v>
      </c>
      <c r="C3342" s="3">
        <f>'BIAS FACTOR'!$D$13^B3342</f>
        <v>1</v>
      </c>
      <c r="D3342" s="3">
        <f t="shared" si="52"/>
        <v>0</v>
      </c>
    </row>
    <row r="3343" spans="1:4" x14ac:dyDescent="0.3">
      <c r="A3343">
        <v>3341</v>
      </c>
      <c r="B3343">
        <f>IF(A3343&lt;'BIAS FACTOR'!$D$15,A3343,0)</f>
        <v>0</v>
      </c>
      <c r="C3343" s="3">
        <f>'BIAS FACTOR'!$D$13^B3343</f>
        <v>1</v>
      </c>
      <c r="D3343" s="3">
        <f t="shared" si="52"/>
        <v>0</v>
      </c>
    </row>
    <row r="3344" spans="1:4" x14ac:dyDescent="0.3">
      <c r="A3344">
        <v>3342</v>
      </c>
      <c r="B3344">
        <f>IF(A3344&lt;'BIAS FACTOR'!$D$15,A3344,0)</f>
        <v>0</v>
      </c>
      <c r="C3344" s="3">
        <f>'BIAS FACTOR'!$D$13^B3344</f>
        <v>1</v>
      </c>
      <c r="D3344" s="3">
        <f t="shared" si="52"/>
        <v>0</v>
      </c>
    </row>
    <row r="3345" spans="1:4" x14ac:dyDescent="0.3">
      <c r="A3345">
        <v>3343</v>
      </c>
      <c r="B3345">
        <f>IF(A3345&lt;'BIAS FACTOR'!$D$15,A3345,0)</f>
        <v>0</v>
      </c>
      <c r="C3345" s="3">
        <f>'BIAS FACTOR'!$D$13^B3345</f>
        <v>1</v>
      </c>
      <c r="D3345" s="3">
        <f t="shared" si="52"/>
        <v>0</v>
      </c>
    </row>
    <row r="3346" spans="1:4" x14ac:dyDescent="0.3">
      <c r="A3346">
        <v>3344</v>
      </c>
      <c r="B3346">
        <f>IF(A3346&lt;'BIAS FACTOR'!$D$15,A3346,0)</f>
        <v>0</v>
      </c>
      <c r="C3346" s="3">
        <f>'BIAS FACTOR'!$D$13^B3346</f>
        <v>1</v>
      </c>
      <c r="D3346" s="3">
        <f t="shared" si="52"/>
        <v>0</v>
      </c>
    </row>
    <row r="3347" spans="1:4" x14ac:dyDescent="0.3">
      <c r="A3347">
        <v>3345</v>
      </c>
      <c r="B3347">
        <f>IF(A3347&lt;'BIAS FACTOR'!$D$15,A3347,0)</f>
        <v>0</v>
      </c>
      <c r="C3347" s="3">
        <f>'BIAS FACTOR'!$D$13^B3347</f>
        <v>1</v>
      </c>
      <c r="D3347" s="3">
        <f t="shared" si="52"/>
        <v>0</v>
      </c>
    </row>
    <row r="3348" spans="1:4" x14ac:dyDescent="0.3">
      <c r="A3348">
        <v>3346</v>
      </c>
      <c r="B3348">
        <f>IF(A3348&lt;'BIAS FACTOR'!$D$15,A3348,0)</f>
        <v>0</v>
      </c>
      <c r="C3348" s="3">
        <f>'BIAS FACTOR'!$D$13^B3348</f>
        <v>1</v>
      </c>
      <c r="D3348" s="3">
        <f t="shared" si="52"/>
        <v>0</v>
      </c>
    </row>
    <row r="3349" spans="1:4" x14ac:dyDescent="0.3">
      <c r="A3349">
        <v>3347</v>
      </c>
      <c r="B3349">
        <f>IF(A3349&lt;'BIAS FACTOR'!$D$15,A3349,0)</f>
        <v>0</v>
      </c>
      <c r="C3349" s="3">
        <f>'BIAS FACTOR'!$D$13^B3349</f>
        <v>1</v>
      </c>
      <c r="D3349" s="3">
        <f t="shared" si="52"/>
        <v>0</v>
      </c>
    </row>
    <row r="3350" spans="1:4" x14ac:dyDescent="0.3">
      <c r="A3350">
        <v>3348</v>
      </c>
      <c r="B3350">
        <f>IF(A3350&lt;'BIAS FACTOR'!$D$15,A3350,0)</f>
        <v>0</v>
      </c>
      <c r="C3350" s="3">
        <f>'BIAS FACTOR'!$D$13^B3350</f>
        <v>1</v>
      </c>
      <c r="D3350" s="3">
        <f t="shared" si="52"/>
        <v>0</v>
      </c>
    </row>
    <row r="3351" spans="1:4" x14ac:dyDescent="0.3">
      <c r="A3351">
        <v>3349</v>
      </c>
      <c r="B3351">
        <f>IF(A3351&lt;'BIAS FACTOR'!$D$15,A3351,0)</f>
        <v>0</v>
      </c>
      <c r="C3351" s="3">
        <f>'BIAS FACTOR'!$D$13^B3351</f>
        <v>1</v>
      </c>
      <c r="D3351" s="3">
        <f t="shared" si="52"/>
        <v>0</v>
      </c>
    </row>
    <row r="3352" spans="1:4" x14ac:dyDescent="0.3">
      <c r="A3352">
        <v>3350</v>
      </c>
      <c r="B3352">
        <f>IF(A3352&lt;'BIAS FACTOR'!$D$15,A3352,0)</f>
        <v>0</v>
      </c>
      <c r="C3352" s="3">
        <f>'BIAS FACTOR'!$D$13^B3352</f>
        <v>1</v>
      </c>
      <c r="D3352" s="3">
        <f t="shared" si="52"/>
        <v>0</v>
      </c>
    </row>
    <row r="3353" spans="1:4" x14ac:dyDescent="0.3">
      <c r="A3353">
        <v>3351</v>
      </c>
      <c r="B3353">
        <f>IF(A3353&lt;'BIAS FACTOR'!$D$15,A3353,0)</f>
        <v>0</v>
      </c>
      <c r="C3353" s="3">
        <f>'BIAS FACTOR'!$D$13^B3353</f>
        <v>1</v>
      </c>
      <c r="D3353" s="3">
        <f t="shared" si="52"/>
        <v>0</v>
      </c>
    </row>
    <row r="3354" spans="1:4" x14ac:dyDescent="0.3">
      <c r="A3354">
        <v>3352</v>
      </c>
      <c r="B3354">
        <f>IF(A3354&lt;'BIAS FACTOR'!$D$15,A3354,0)</f>
        <v>0</v>
      </c>
      <c r="C3354" s="3">
        <f>'BIAS FACTOR'!$D$13^B3354</f>
        <v>1</v>
      </c>
      <c r="D3354" s="3">
        <f t="shared" si="52"/>
        <v>0</v>
      </c>
    </row>
    <row r="3355" spans="1:4" x14ac:dyDescent="0.3">
      <c r="A3355">
        <v>3353</v>
      </c>
      <c r="B3355">
        <f>IF(A3355&lt;'BIAS FACTOR'!$D$15,A3355,0)</f>
        <v>0</v>
      </c>
      <c r="C3355" s="3">
        <f>'BIAS FACTOR'!$D$13^B3355</f>
        <v>1</v>
      </c>
      <c r="D3355" s="3">
        <f t="shared" si="52"/>
        <v>0</v>
      </c>
    </row>
    <row r="3356" spans="1:4" x14ac:dyDescent="0.3">
      <c r="A3356">
        <v>3354</v>
      </c>
      <c r="B3356">
        <f>IF(A3356&lt;'BIAS FACTOR'!$D$15,A3356,0)</f>
        <v>0</v>
      </c>
      <c r="C3356" s="3">
        <f>'BIAS FACTOR'!$D$13^B3356</f>
        <v>1</v>
      </c>
      <c r="D3356" s="3">
        <f t="shared" si="52"/>
        <v>0</v>
      </c>
    </row>
    <row r="3357" spans="1:4" x14ac:dyDescent="0.3">
      <c r="A3357">
        <v>3355</v>
      </c>
      <c r="B3357">
        <f>IF(A3357&lt;'BIAS FACTOR'!$D$15,A3357,0)</f>
        <v>0</v>
      </c>
      <c r="C3357" s="3">
        <f>'BIAS FACTOR'!$D$13^B3357</f>
        <v>1</v>
      </c>
      <c r="D3357" s="3">
        <f t="shared" si="52"/>
        <v>0</v>
      </c>
    </row>
    <row r="3358" spans="1:4" x14ac:dyDescent="0.3">
      <c r="A3358">
        <v>3356</v>
      </c>
      <c r="B3358">
        <f>IF(A3358&lt;'BIAS FACTOR'!$D$15,A3358,0)</f>
        <v>0</v>
      </c>
      <c r="C3358" s="3">
        <f>'BIAS FACTOR'!$D$13^B3358</f>
        <v>1</v>
      </c>
      <c r="D3358" s="3">
        <f t="shared" si="52"/>
        <v>0</v>
      </c>
    </row>
    <row r="3359" spans="1:4" x14ac:dyDescent="0.3">
      <c r="A3359">
        <v>3357</v>
      </c>
      <c r="B3359">
        <f>IF(A3359&lt;'BIAS FACTOR'!$D$15,A3359,0)</f>
        <v>0</v>
      </c>
      <c r="C3359" s="3">
        <f>'BIAS FACTOR'!$D$13^B3359</f>
        <v>1</v>
      </c>
      <c r="D3359" s="3">
        <f t="shared" si="52"/>
        <v>0</v>
      </c>
    </row>
    <row r="3360" spans="1:4" x14ac:dyDescent="0.3">
      <c r="A3360">
        <v>3358</v>
      </c>
      <c r="B3360">
        <f>IF(A3360&lt;'BIAS FACTOR'!$D$15,A3360,0)</f>
        <v>0</v>
      </c>
      <c r="C3360" s="3">
        <f>'BIAS FACTOR'!$D$13^B3360</f>
        <v>1</v>
      </c>
      <c r="D3360" s="3">
        <f t="shared" si="52"/>
        <v>0</v>
      </c>
    </row>
    <row r="3361" spans="1:4" x14ac:dyDescent="0.3">
      <c r="A3361">
        <v>3359</v>
      </c>
      <c r="B3361">
        <f>IF(A3361&lt;'BIAS FACTOR'!$D$15,A3361,0)</f>
        <v>0</v>
      </c>
      <c r="C3361" s="3">
        <f>'BIAS FACTOR'!$D$13^B3361</f>
        <v>1</v>
      </c>
      <c r="D3361" s="3">
        <f t="shared" si="52"/>
        <v>0</v>
      </c>
    </row>
    <row r="3362" spans="1:4" x14ac:dyDescent="0.3">
      <c r="A3362">
        <v>3360</v>
      </c>
      <c r="B3362">
        <f>IF(A3362&lt;'BIAS FACTOR'!$D$15,A3362,0)</f>
        <v>0</v>
      </c>
      <c r="C3362" s="3">
        <f>'BIAS FACTOR'!$D$13^B3362</f>
        <v>1</v>
      </c>
      <c r="D3362" s="3">
        <f t="shared" si="52"/>
        <v>0</v>
      </c>
    </row>
    <row r="3363" spans="1:4" x14ac:dyDescent="0.3">
      <c r="A3363">
        <v>3361</v>
      </c>
      <c r="B3363">
        <f>IF(A3363&lt;'BIAS FACTOR'!$D$15,A3363,0)</f>
        <v>0</v>
      </c>
      <c r="C3363" s="3">
        <f>'BIAS FACTOR'!$D$13^B3363</f>
        <v>1</v>
      </c>
      <c r="D3363" s="3">
        <f t="shared" si="52"/>
        <v>0</v>
      </c>
    </row>
    <row r="3364" spans="1:4" x14ac:dyDescent="0.3">
      <c r="A3364">
        <v>3362</v>
      </c>
      <c r="B3364">
        <f>IF(A3364&lt;'BIAS FACTOR'!$D$15,A3364,0)</f>
        <v>0</v>
      </c>
      <c r="C3364" s="3">
        <f>'BIAS FACTOR'!$D$13^B3364</f>
        <v>1</v>
      </c>
      <c r="D3364" s="3">
        <f t="shared" si="52"/>
        <v>0</v>
      </c>
    </row>
    <row r="3365" spans="1:4" x14ac:dyDescent="0.3">
      <c r="A3365">
        <v>3363</v>
      </c>
      <c r="B3365">
        <f>IF(A3365&lt;'BIAS FACTOR'!$D$15,A3365,0)</f>
        <v>0</v>
      </c>
      <c r="C3365" s="3">
        <f>'BIAS FACTOR'!$D$13^B3365</f>
        <v>1</v>
      </c>
      <c r="D3365" s="3">
        <f t="shared" si="52"/>
        <v>0</v>
      </c>
    </row>
    <row r="3366" spans="1:4" x14ac:dyDescent="0.3">
      <c r="A3366">
        <v>3364</v>
      </c>
      <c r="B3366">
        <f>IF(A3366&lt;'BIAS FACTOR'!$D$15,A3366,0)</f>
        <v>0</v>
      </c>
      <c r="C3366" s="3">
        <f>'BIAS FACTOR'!$D$13^B3366</f>
        <v>1</v>
      </c>
      <c r="D3366" s="3">
        <f t="shared" si="52"/>
        <v>0</v>
      </c>
    </row>
    <row r="3367" spans="1:4" x14ac:dyDescent="0.3">
      <c r="A3367">
        <v>3365</v>
      </c>
      <c r="B3367">
        <f>IF(A3367&lt;'BIAS FACTOR'!$D$15,A3367,0)</f>
        <v>0</v>
      </c>
      <c r="C3367" s="3">
        <f>'BIAS FACTOR'!$D$13^B3367</f>
        <v>1</v>
      </c>
      <c r="D3367" s="3">
        <f t="shared" si="52"/>
        <v>0</v>
      </c>
    </row>
    <row r="3368" spans="1:4" x14ac:dyDescent="0.3">
      <c r="A3368">
        <v>3366</v>
      </c>
      <c r="B3368">
        <f>IF(A3368&lt;'BIAS FACTOR'!$D$15,A3368,0)</f>
        <v>0</v>
      </c>
      <c r="C3368" s="3">
        <f>'BIAS FACTOR'!$D$13^B3368</f>
        <v>1</v>
      </c>
      <c r="D3368" s="3">
        <f t="shared" si="52"/>
        <v>0</v>
      </c>
    </row>
    <row r="3369" spans="1:4" x14ac:dyDescent="0.3">
      <c r="A3369">
        <v>3367</v>
      </c>
      <c r="B3369">
        <f>IF(A3369&lt;'BIAS FACTOR'!$D$15,A3369,0)</f>
        <v>0</v>
      </c>
      <c r="C3369" s="3">
        <f>'BIAS FACTOR'!$D$13^B3369</f>
        <v>1</v>
      </c>
      <c r="D3369" s="3">
        <f t="shared" si="52"/>
        <v>0</v>
      </c>
    </row>
    <row r="3370" spans="1:4" x14ac:dyDescent="0.3">
      <c r="A3370">
        <v>3368</v>
      </c>
      <c r="B3370">
        <f>IF(A3370&lt;'BIAS FACTOR'!$D$15,A3370,0)</f>
        <v>0</v>
      </c>
      <c r="C3370" s="3">
        <f>'BIAS FACTOR'!$D$13^B3370</f>
        <v>1</v>
      </c>
      <c r="D3370" s="3">
        <f t="shared" si="52"/>
        <v>0</v>
      </c>
    </row>
    <row r="3371" spans="1:4" x14ac:dyDescent="0.3">
      <c r="A3371">
        <v>3369</v>
      </c>
      <c r="B3371">
        <f>IF(A3371&lt;'BIAS FACTOR'!$D$15,A3371,0)</f>
        <v>0</v>
      </c>
      <c r="C3371" s="3">
        <f>'BIAS FACTOR'!$D$13^B3371</f>
        <v>1</v>
      </c>
      <c r="D3371" s="3">
        <f t="shared" si="52"/>
        <v>0</v>
      </c>
    </row>
    <row r="3372" spans="1:4" x14ac:dyDescent="0.3">
      <c r="A3372">
        <v>3370</v>
      </c>
      <c r="B3372">
        <f>IF(A3372&lt;'BIAS FACTOR'!$D$15,A3372,0)</f>
        <v>0</v>
      </c>
      <c r="C3372" s="3">
        <f>'BIAS FACTOR'!$D$13^B3372</f>
        <v>1</v>
      </c>
      <c r="D3372" s="3">
        <f t="shared" si="52"/>
        <v>0</v>
      </c>
    </row>
    <row r="3373" spans="1:4" x14ac:dyDescent="0.3">
      <c r="A3373">
        <v>3371</v>
      </c>
      <c r="B3373">
        <f>IF(A3373&lt;'BIAS FACTOR'!$D$15,A3373,0)</f>
        <v>0</v>
      </c>
      <c r="C3373" s="3">
        <f>'BIAS FACTOR'!$D$13^B3373</f>
        <v>1</v>
      </c>
      <c r="D3373" s="3">
        <f t="shared" si="52"/>
        <v>0</v>
      </c>
    </row>
    <row r="3374" spans="1:4" x14ac:dyDescent="0.3">
      <c r="A3374">
        <v>3372</v>
      </c>
      <c r="B3374">
        <f>IF(A3374&lt;'BIAS FACTOR'!$D$15,A3374,0)</f>
        <v>0</v>
      </c>
      <c r="C3374" s="3">
        <f>'BIAS FACTOR'!$D$13^B3374</f>
        <v>1</v>
      </c>
      <c r="D3374" s="3">
        <f t="shared" si="52"/>
        <v>0</v>
      </c>
    </row>
    <row r="3375" spans="1:4" x14ac:dyDescent="0.3">
      <c r="A3375">
        <v>3373</v>
      </c>
      <c r="B3375">
        <f>IF(A3375&lt;'BIAS FACTOR'!$D$15,A3375,0)</f>
        <v>0</v>
      </c>
      <c r="C3375" s="3">
        <f>'BIAS FACTOR'!$D$13^B3375</f>
        <v>1</v>
      </c>
      <c r="D3375" s="3">
        <f t="shared" si="52"/>
        <v>0</v>
      </c>
    </row>
    <row r="3376" spans="1:4" x14ac:dyDescent="0.3">
      <c r="A3376">
        <v>3374</v>
      </c>
      <c r="B3376">
        <f>IF(A3376&lt;'BIAS FACTOR'!$D$15,A3376,0)</f>
        <v>0</v>
      </c>
      <c r="C3376" s="3">
        <f>'BIAS FACTOR'!$D$13^B3376</f>
        <v>1</v>
      </c>
      <c r="D3376" s="3">
        <f t="shared" si="52"/>
        <v>0</v>
      </c>
    </row>
    <row r="3377" spans="1:4" x14ac:dyDescent="0.3">
      <c r="A3377">
        <v>3375</v>
      </c>
      <c r="B3377">
        <f>IF(A3377&lt;'BIAS FACTOR'!$D$15,A3377,0)</f>
        <v>0</v>
      </c>
      <c r="C3377" s="3">
        <f>'BIAS FACTOR'!$D$13^B3377</f>
        <v>1</v>
      </c>
      <c r="D3377" s="3">
        <f t="shared" si="52"/>
        <v>0</v>
      </c>
    </row>
    <row r="3378" spans="1:4" x14ac:dyDescent="0.3">
      <c r="A3378">
        <v>3376</v>
      </c>
      <c r="B3378">
        <f>IF(A3378&lt;'BIAS FACTOR'!$D$15,A3378,0)</f>
        <v>0</v>
      </c>
      <c r="C3378" s="3">
        <f>'BIAS FACTOR'!$D$13^B3378</f>
        <v>1</v>
      </c>
      <c r="D3378" s="3">
        <f t="shared" si="52"/>
        <v>0</v>
      </c>
    </row>
    <row r="3379" spans="1:4" x14ac:dyDescent="0.3">
      <c r="A3379">
        <v>3377</v>
      </c>
      <c r="B3379">
        <f>IF(A3379&lt;'BIAS FACTOR'!$D$15,A3379,0)</f>
        <v>0</v>
      </c>
      <c r="C3379" s="3">
        <f>'BIAS FACTOR'!$D$13^B3379</f>
        <v>1</v>
      </c>
      <c r="D3379" s="3">
        <f t="shared" si="52"/>
        <v>0</v>
      </c>
    </row>
    <row r="3380" spans="1:4" x14ac:dyDescent="0.3">
      <c r="A3380">
        <v>3378</v>
      </c>
      <c r="B3380">
        <f>IF(A3380&lt;'BIAS FACTOR'!$D$15,A3380,0)</f>
        <v>0</v>
      </c>
      <c r="C3380" s="3">
        <f>'BIAS FACTOR'!$D$13^B3380</f>
        <v>1</v>
      </c>
      <c r="D3380" s="3">
        <f t="shared" si="52"/>
        <v>0</v>
      </c>
    </row>
    <row r="3381" spans="1:4" x14ac:dyDescent="0.3">
      <c r="A3381">
        <v>3379</v>
      </c>
      <c r="B3381">
        <f>IF(A3381&lt;'BIAS FACTOR'!$D$15,A3381,0)</f>
        <v>0</v>
      </c>
      <c r="C3381" s="3">
        <f>'BIAS FACTOR'!$D$13^B3381</f>
        <v>1</v>
      </c>
      <c r="D3381" s="3">
        <f t="shared" si="52"/>
        <v>0</v>
      </c>
    </row>
    <row r="3382" spans="1:4" x14ac:dyDescent="0.3">
      <c r="A3382">
        <v>3380</v>
      </c>
      <c r="B3382">
        <f>IF(A3382&lt;'BIAS FACTOR'!$D$15,A3382,0)</f>
        <v>0</v>
      </c>
      <c r="C3382" s="3">
        <f>'BIAS FACTOR'!$D$13^B3382</f>
        <v>1</v>
      </c>
      <c r="D3382" s="3">
        <f t="shared" si="52"/>
        <v>0</v>
      </c>
    </row>
    <row r="3383" spans="1:4" x14ac:dyDescent="0.3">
      <c r="A3383">
        <v>3381</v>
      </c>
      <c r="B3383">
        <f>IF(A3383&lt;'BIAS FACTOR'!$D$15,A3383,0)</f>
        <v>0</v>
      </c>
      <c r="C3383" s="3">
        <f>'BIAS FACTOR'!$D$13^B3383</f>
        <v>1</v>
      </c>
      <c r="D3383" s="3">
        <f t="shared" si="52"/>
        <v>0</v>
      </c>
    </row>
    <row r="3384" spans="1:4" x14ac:dyDescent="0.3">
      <c r="A3384">
        <v>3382</v>
      </c>
      <c r="B3384">
        <f>IF(A3384&lt;'BIAS FACTOR'!$D$15,A3384,0)</f>
        <v>0</v>
      </c>
      <c r="C3384" s="3">
        <f>'BIAS FACTOR'!$D$13^B3384</f>
        <v>1</v>
      </c>
      <c r="D3384" s="3">
        <f t="shared" si="52"/>
        <v>0</v>
      </c>
    </row>
    <row r="3385" spans="1:4" x14ac:dyDescent="0.3">
      <c r="A3385">
        <v>3383</v>
      </c>
      <c r="B3385">
        <f>IF(A3385&lt;'BIAS FACTOR'!$D$15,A3385,0)</f>
        <v>0</v>
      </c>
      <c r="C3385" s="3">
        <f>'BIAS FACTOR'!$D$13^B3385</f>
        <v>1</v>
      </c>
      <c r="D3385" s="3">
        <f t="shared" si="52"/>
        <v>0</v>
      </c>
    </row>
    <row r="3386" spans="1:4" x14ac:dyDescent="0.3">
      <c r="A3386">
        <v>3384</v>
      </c>
      <c r="B3386">
        <f>IF(A3386&lt;'BIAS FACTOR'!$D$15,A3386,0)</f>
        <v>0</v>
      </c>
      <c r="C3386" s="3">
        <f>'BIAS FACTOR'!$D$13^B3386</f>
        <v>1</v>
      </c>
      <c r="D3386" s="3">
        <f t="shared" si="52"/>
        <v>0</v>
      </c>
    </row>
    <row r="3387" spans="1:4" x14ac:dyDescent="0.3">
      <c r="A3387">
        <v>3385</v>
      </c>
      <c r="B3387">
        <f>IF(A3387&lt;'BIAS FACTOR'!$D$15,A3387,0)</f>
        <v>0</v>
      </c>
      <c r="C3387" s="3">
        <f>'BIAS FACTOR'!$D$13^B3387</f>
        <v>1</v>
      </c>
      <c r="D3387" s="3">
        <f t="shared" si="52"/>
        <v>0</v>
      </c>
    </row>
    <row r="3388" spans="1:4" x14ac:dyDescent="0.3">
      <c r="A3388">
        <v>3386</v>
      </c>
      <c r="B3388">
        <f>IF(A3388&lt;'BIAS FACTOR'!$D$15,A3388,0)</f>
        <v>0</v>
      </c>
      <c r="C3388" s="3">
        <f>'BIAS FACTOR'!$D$13^B3388</f>
        <v>1</v>
      </c>
      <c r="D3388" s="3">
        <f t="shared" si="52"/>
        <v>0</v>
      </c>
    </row>
    <row r="3389" spans="1:4" x14ac:dyDescent="0.3">
      <c r="A3389">
        <v>3387</v>
      </c>
      <c r="B3389">
        <f>IF(A3389&lt;'BIAS FACTOR'!$D$15,A3389,0)</f>
        <v>0</v>
      </c>
      <c r="C3389" s="3">
        <f>'BIAS FACTOR'!$D$13^B3389</f>
        <v>1</v>
      </c>
      <c r="D3389" s="3">
        <f t="shared" si="52"/>
        <v>0</v>
      </c>
    </row>
    <row r="3390" spans="1:4" x14ac:dyDescent="0.3">
      <c r="A3390">
        <v>3388</v>
      </c>
      <c r="B3390">
        <f>IF(A3390&lt;'BIAS FACTOR'!$D$15,A3390,0)</f>
        <v>0</v>
      </c>
      <c r="C3390" s="3">
        <f>'BIAS FACTOR'!$D$13^B3390</f>
        <v>1</v>
      </c>
      <c r="D3390" s="3">
        <f t="shared" si="52"/>
        <v>0</v>
      </c>
    </row>
    <row r="3391" spans="1:4" x14ac:dyDescent="0.3">
      <c r="A3391">
        <v>3389</v>
      </c>
      <c r="B3391">
        <f>IF(A3391&lt;'BIAS FACTOR'!$D$15,A3391,0)</f>
        <v>0</v>
      </c>
      <c r="C3391" s="3">
        <f>'BIAS FACTOR'!$D$13^B3391</f>
        <v>1</v>
      </c>
      <c r="D3391" s="3">
        <f t="shared" si="52"/>
        <v>0</v>
      </c>
    </row>
    <row r="3392" spans="1:4" x14ac:dyDescent="0.3">
      <c r="A3392">
        <v>3390</v>
      </c>
      <c r="B3392">
        <f>IF(A3392&lt;'BIAS FACTOR'!$D$15,A3392,0)</f>
        <v>0</v>
      </c>
      <c r="C3392" s="3">
        <f>'BIAS FACTOR'!$D$13^B3392</f>
        <v>1</v>
      </c>
      <c r="D3392" s="3">
        <f t="shared" si="52"/>
        <v>0</v>
      </c>
    </row>
    <row r="3393" spans="1:4" x14ac:dyDescent="0.3">
      <c r="A3393">
        <v>3391</v>
      </c>
      <c r="B3393">
        <f>IF(A3393&lt;'BIAS FACTOR'!$D$15,A3393,0)</f>
        <v>0</v>
      </c>
      <c r="C3393" s="3">
        <f>'BIAS FACTOR'!$D$13^B3393</f>
        <v>1</v>
      </c>
      <c r="D3393" s="3">
        <f t="shared" si="52"/>
        <v>0</v>
      </c>
    </row>
    <row r="3394" spans="1:4" x14ac:dyDescent="0.3">
      <c r="A3394">
        <v>3392</v>
      </c>
      <c r="B3394">
        <f>IF(A3394&lt;'BIAS FACTOR'!$D$15,A3394,0)</f>
        <v>0</v>
      </c>
      <c r="C3394" s="3">
        <f>'BIAS FACTOR'!$D$13^B3394</f>
        <v>1</v>
      </c>
      <c r="D3394" s="3">
        <f t="shared" si="52"/>
        <v>0</v>
      </c>
    </row>
    <row r="3395" spans="1:4" x14ac:dyDescent="0.3">
      <c r="A3395">
        <v>3393</v>
      </c>
      <c r="B3395">
        <f>IF(A3395&lt;'BIAS FACTOR'!$D$15,A3395,0)</f>
        <v>0</v>
      </c>
      <c r="C3395" s="3">
        <f>'BIAS FACTOR'!$D$13^B3395</f>
        <v>1</v>
      </c>
      <c r="D3395" s="3">
        <f t="shared" ref="D3395:D3458" si="53">IF(C3395=1,0,C3395)</f>
        <v>0</v>
      </c>
    </row>
    <row r="3396" spans="1:4" x14ac:dyDescent="0.3">
      <c r="A3396">
        <v>3394</v>
      </c>
      <c r="B3396">
        <f>IF(A3396&lt;'BIAS FACTOR'!$D$15,A3396,0)</f>
        <v>0</v>
      </c>
      <c r="C3396" s="3">
        <f>'BIAS FACTOR'!$D$13^B3396</f>
        <v>1</v>
      </c>
      <c r="D3396" s="3">
        <f t="shared" si="53"/>
        <v>0</v>
      </c>
    </row>
    <row r="3397" spans="1:4" x14ac:dyDescent="0.3">
      <c r="A3397">
        <v>3395</v>
      </c>
      <c r="B3397">
        <f>IF(A3397&lt;'BIAS FACTOR'!$D$15,A3397,0)</f>
        <v>0</v>
      </c>
      <c r="C3397" s="3">
        <f>'BIAS FACTOR'!$D$13^B3397</f>
        <v>1</v>
      </c>
      <c r="D3397" s="3">
        <f t="shared" si="53"/>
        <v>0</v>
      </c>
    </row>
    <row r="3398" spans="1:4" x14ac:dyDescent="0.3">
      <c r="A3398">
        <v>3396</v>
      </c>
      <c r="B3398">
        <f>IF(A3398&lt;'BIAS FACTOR'!$D$15,A3398,0)</f>
        <v>0</v>
      </c>
      <c r="C3398" s="3">
        <f>'BIAS FACTOR'!$D$13^B3398</f>
        <v>1</v>
      </c>
      <c r="D3398" s="3">
        <f t="shared" si="53"/>
        <v>0</v>
      </c>
    </row>
    <row r="3399" spans="1:4" x14ac:dyDescent="0.3">
      <c r="A3399">
        <v>3397</v>
      </c>
      <c r="B3399">
        <f>IF(A3399&lt;'BIAS FACTOR'!$D$15,A3399,0)</f>
        <v>0</v>
      </c>
      <c r="C3399" s="3">
        <f>'BIAS FACTOR'!$D$13^B3399</f>
        <v>1</v>
      </c>
      <c r="D3399" s="3">
        <f t="shared" si="53"/>
        <v>0</v>
      </c>
    </row>
    <row r="3400" spans="1:4" x14ac:dyDescent="0.3">
      <c r="A3400">
        <v>3398</v>
      </c>
      <c r="B3400">
        <f>IF(A3400&lt;'BIAS FACTOR'!$D$15,A3400,0)</f>
        <v>0</v>
      </c>
      <c r="C3400" s="3">
        <f>'BIAS FACTOR'!$D$13^B3400</f>
        <v>1</v>
      </c>
      <c r="D3400" s="3">
        <f t="shared" si="53"/>
        <v>0</v>
      </c>
    </row>
    <row r="3401" spans="1:4" x14ac:dyDescent="0.3">
      <c r="A3401">
        <v>3399</v>
      </c>
      <c r="B3401">
        <f>IF(A3401&lt;'BIAS FACTOR'!$D$15,A3401,0)</f>
        <v>0</v>
      </c>
      <c r="C3401" s="3">
        <f>'BIAS FACTOR'!$D$13^B3401</f>
        <v>1</v>
      </c>
      <c r="D3401" s="3">
        <f t="shared" si="53"/>
        <v>0</v>
      </c>
    </row>
    <row r="3402" spans="1:4" x14ac:dyDescent="0.3">
      <c r="A3402">
        <v>3400</v>
      </c>
      <c r="B3402">
        <f>IF(A3402&lt;'BIAS FACTOR'!$D$15,A3402,0)</f>
        <v>0</v>
      </c>
      <c r="C3402" s="3">
        <f>'BIAS FACTOR'!$D$13^B3402</f>
        <v>1</v>
      </c>
      <c r="D3402" s="3">
        <f t="shared" si="53"/>
        <v>0</v>
      </c>
    </row>
    <row r="3403" spans="1:4" x14ac:dyDescent="0.3">
      <c r="A3403">
        <v>3401</v>
      </c>
      <c r="B3403">
        <f>IF(A3403&lt;'BIAS FACTOR'!$D$15,A3403,0)</f>
        <v>0</v>
      </c>
      <c r="C3403" s="3">
        <f>'BIAS FACTOR'!$D$13^B3403</f>
        <v>1</v>
      </c>
      <c r="D3403" s="3">
        <f t="shared" si="53"/>
        <v>0</v>
      </c>
    </row>
    <row r="3404" spans="1:4" x14ac:dyDescent="0.3">
      <c r="A3404">
        <v>3402</v>
      </c>
      <c r="B3404">
        <f>IF(A3404&lt;'BIAS FACTOR'!$D$15,A3404,0)</f>
        <v>0</v>
      </c>
      <c r="C3404" s="3">
        <f>'BIAS FACTOR'!$D$13^B3404</f>
        <v>1</v>
      </c>
      <c r="D3404" s="3">
        <f t="shared" si="53"/>
        <v>0</v>
      </c>
    </row>
    <row r="3405" spans="1:4" x14ac:dyDescent="0.3">
      <c r="A3405">
        <v>3403</v>
      </c>
      <c r="B3405">
        <f>IF(A3405&lt;'BIAS FACTOR'!$D$15,A3405,0)</f>
        <v>0</v>
      </c>
      <c r="C3405" s="3">
        <f>'BIAS FACTOR'!$D$13^B3405</f>
        <v>1</v>
      </c>
      <c r="D3405" s="3">
        <f t="shared" si="53"/>
        <v>0</v>
      </c>
    </row>
    <row r="3406" spans="1:4" x14ac:dyDescent="0.3">
      <c r="A3406">
        <v>3404</v>
      </c>
      <c r="B3406">
        <f>IF(A3406&lt;'BIAS FACTOR'!$D$15,A3406,0)</f>
        <v>0</v>
      </c>
      <c r="C3406" s="3">
        <f>'BIAS FACTOR'!$D$13^B3406</f>
        <v>1</v>
      </c>
      <c r="D3406" s="3">
        <f t="shared" si="53"/>
        <v>0</v>
      </c>
    </row>
    <row r="3407" spans="1:4" x14ac:dyDescent="0.3">
      <c r="A3407">
        <v>3405</v>
      </c>
      <c r="B3407">
        <f>IF(A3407&lt;'BIAS FACTOR'!$D$15,A3407,0)</f>
        <v>0</v>
      </c>
      <c r="C3407" s="3">
        <f>'BIAS FACTOR'!$D$13^B3407</f>
        <v>1</v>
      </c>
      <c r="D3407" s="3">
        <f t="shared" si="53"/>
        <v>0</v>
      </c>
    </row>
    <row r="3408" spans="1:4" x14ac:dyDescent="0.3">
      <c r="A3408">
        <v>3406</v>
      </c>
      <c r="B3408">
        <f>IF(A3408&lt;'BIAS FACTOR'!$D$15,A3408,0)</f>
        <v>0</v>
      </c>
      <c r="C3408" s="3">
        <f>'BIAS FACTOR'!$D$13^B3408</f>
        <v>1</v>
      </c>
      <c r="D3408" s="3">
        <f t="shared" si="53"/>
        <v>0</v>
      </c>
    </row>
    <row r="3409" spans="1:4" x14ac:dyDescent="0.3">
      <c r="A3409">
        <v>3407</v>
      </c>
      <c r="B3409">
        <f>IF(A3409&lt;'BIAS FACTOR'!$D$15,A3409,0)</f>
        <v>0</v>
      </c>
      <c r="C3409" s="3">
        <f>'BIAS FACTOR'!$D$13^B3409</f>
        <v>1</v>
      </c>
      <c r="D3409" s="3">
        <f t="shared" si="53"/>
        <v>0</v>
      </c>
    </row>
    <row r="3410" spans="1:4" x14ac:dyDescent="0.3">
      <c r="A3410">
        <v>3408</v>
      </c>
      <c r="B3410">
        <f>IF(A3410&lt;'BIAS FACTOR'!$D$15,A3410,0)</f>
        <v>0</v>
      </c>
      <c r="C3410" s="3">
        <f>'BIAS FACTOR'!$D$13^B3410</f>
        <v>1</v>
      </c>
      <c r="D3410" s="3">
        <f t="shared" si="53"/>
        <v>0</v>
      </c>
    </row>
    <row r="3411" spans="1:4" x14ac:dyDescent="0.3">
      <c r="A3411">
        <v>3409</v>
      </c>
      <c r="B3411">
        <f>IF(A3411&lt;'BIAS FACTOR'!$D$15,A3411,0)</f>
        <v>0</v>
      </c>
      <c r="C3411" s="3">
        <f>'BIAS FACTOR'!$D$13^B3411</f>
        <v>1</v>
      </c>
      <c r="D3411" s="3">
        <f t="shared" si="53"/>
        <v>0</v>
      </c>
    </row>
    <row r="3412" spans="1:4" x14ac:dyDescent="0.3">
      <c r="A3412">
        <v>3410</v>
      </c>
      <c r="B3412">
        <f>IF(A3412&lt;'BIAS FACTOR'!$D$15,A3412,0)</f>
        <v>0</v>
      </c>
      <c r="C3412" s="3">
        <f>'BIAS FACTOR'!$D$13^B3412</f>
        <v>1</v>
      </c>
      <c r="D3412" s="3">
        <f t="shared" si="53"/>
        <v>0</v>
      </c>
    </row>
    <row r="3413" spans="1:4" x14ac:dyDescent="0.3">
      <c r="A3413">
        <v>3411</v>
      </c>
      <c r="B3413">
        <f>IF(A3413&lt;'BIAS FACTOR'!$D$15,A3413,0)</f>
        <v>0</v>
      </c>
      <c r="C3413" s="3">
        <f>'BIAS FACTOR'!$D$13^B3413</f>
        <v>1</v>
      </c>
      <c r="D3413" s="3">
        <f t="shared" si="53"/>
        <v>0</v>
      </c>
    </row>
    <row r="3414" spans="1:4" x14ac:dyDescent="0.3">
      <c r="A3414">
        <v>3412</v>
      </c>
      <c r="B3414">
        <f>IF(A3414&lt;'BIAS FACTOR'!$D$15,A3414,0)</f>
        <v>0</v>
      </c>
      <c r="C3414" s="3">
        <f>'BIAS FACTOR'!$D$13^B3414</f>
        <v>1</v>
      </c>
      <c r="D3414" s="3">
        <f t="shared" si="53"/>
        <v>0</v>
      </c>
    </row>
    <row r="3415" spans="1:4" x14ac:dyDescent="0.3">
      <c r="A3415">
        <v>3413</v>
      </c>
      <c r="B3415">
        <f>IF(A3415&lt;'BIAS FACTOR'!$D$15,A3415,0)</f>
        <v>0</v>
      </c>
      <c r="C3415" s="3">
        <f>'BIAS FACTOR'!$D$13^B3415</f>
        <v>1</v>
      </c>
      <c r="D3415" s="3">
        <f t="shared" si="53"/>
        <v>0</v>
      </c>
    </row>
    <row r="3416" spans="1:4" x14ac:dyDescent="0.3">
      <c r="A3416">
        <v>3414</v>
      </c>
      <c r="B3416">
        <f>IF(A3416&lt;'BIAS FACTOR'!$D$15,A3416,0)</f>
        <v>0</v>
      </c>
      <c r="C3416" s="3">
        <f>'BIAS FACTOR'!$D$13^B3416</f>
        <v>1</v>
      </c>
      <c r="D3416" s="3">
        <f t="shared" si="53"/>
        <v>0</v>
      </c>
    </row>
    <row r="3417" spans="1:4" x14ac:dyDescent="0.3">
      <c r="A3417">
        <v>3415</v>
      </c>
      <c r="B3417">
        <f>IF(A3417&lt;'BIAS FACTOR'!$D$15,A3417,0)</f>
        <v>0</v>
      </c>
      <c r="C3417" s="3">
        <f>'BIAS FACTOR'!$D$13^B3417</f>
        <v>1</v>
      </c>
      <c r="D3417" s="3">
        <f t="shared" si="53"/>
        <v>0</v>
      </c>
    </row>
    <row r="3418" spans="1:4" x14ac:dyDescent="0.3">
      <c r="A3418">
        <v>3416</v>
      </c>
      <c r="B3418">
        <f>IF(A3418&lt;'BIAS FACTOR'!$D$15,A3418,0)</f>
        <v>0</v>
      </c>
      <c r="C3418" s="3">
        <f>'BIAS FACTOR'!$D$13^B3418</f>
        <v>1</v>
      </c>
      <c r="D3418" s="3">
        <f t="shared" si="53"/>
        <v>0</v>
      </c>
    </row>
    <row r="3419" spans="1:4" x14ac:dyDescent="0.3">
      <c r="A3419">
        <v>3417</v>
      </c>
      <c r="B3419">
        <f>IF(A3419&lt;'BIAS FACTOR'!$D$15,A3419,0)</f>
        <v>0</v>
      </c>
      <c r="C3419" s="3">
        <f>'BIAS FACTOR'!$D$13^B3419</f>
        <v>1</v>
      </c>
      <c r="D3419" s="3">
        <f t="shared" si="53"/>
        <v>0</v>
      </c>
    </row>
    <row r="3420" spans="1:4" x14ac:dyDescent="0.3">
      <c r="A3420">
        <v>3418</v>
      </c>
      <c r="B3420">
        <f>IF(A3420&lt;'BIAS FACTOR'!$D$15,A3420,0)</f>
        <v>0</v>
      </c>
      <c r="C3420" s="3">
        <f>'BIAS FACTOR'!$D$13^B3420</f>
        <v>1</v>
      </c>
      <c r="D3420" s="3">
        <f t="shared" si="53"/>
        <v>0</v>
      </c>
    </row>
    <row r="3421" spans="1:4" x14ac:dyDescent="0.3">
      <c r="A3421">
        <v>3419</v>
      </c>
      <c r="B3421">
        <f>IF(A3421&lt;'BIAS FACTOR'!$D$15,A3421,0)</f>
        <v>0</v>
      </c>
      <c r="C3421" s="3">
        <f>'BIAS FACTOR'!$D$13^B3421</f>
        <v>1</v>
      </c>
      <c r="D3421" s="3">
        <f t="shared" si="53"/>
        <v>0</v>
      </c>
    </row>
    <row r="3422" spans="1:4" x14ac:dyDescent="0.3">
      <c r="A3422">
        <v>3420</v>
      </c>
      <c r="B3422">
        <f>IF(A3422&lt;'BIAS FACTOR'!$D$15,A3422,0)</f>
        <v>0</v>
      </c>
      <c r="C3422" s="3">
        <f>'BIAS FACTOR'!$D$13^B3422</f>
        <v>1</v>
      </c>
      <c r="D3422" s="3">
        <f t="shared" si="53"/>
        <v>0</v>
      </c>
    </row>
    <row r="3423" spans="1:4" x14ac:dyDescent="0.3">
      <c r="A3423">
        <v>3421</v>
      </c>
      <c r="B3423">
        <f>IF(A3423&lt;'BIAS FACTOR'!$D$15,A3423,0)</f>
        <v>0</v>
      </c>
      <c r="C3423" s="3">
        <f>'BIAS FACTOR'!$D$13^B3423</f>
        <v>1</v>
      </c>
      <c r="D3423" s="3">
        <f t="shared" si="53"/>
        <v>0</v>
      </c>
    </row>
    <row r="3424" spans="1:4" x14ac:dyDescent="0.3">
      <c r="A3424">
        <v>3422</v>
      </c>
      <c r="B3424">
        <f>IF(A3424&lt;'BIAS FACTOR'!$D$15,A3424,0)</f>
        <v>0</v>
      </c>
      <c r="C3424" s="3">
        <f>'BIAS FACTOR'!$D$13^B3424</f>
        <v>1</v>
      </c>
      <c r="D3424" s="3">
        <f t="shared" si="53"/>
        <v>0</v>
      </c>
    </row>
    <row r="3425" spans="1:4" x14ac:dyDescent="0.3">
      <c r="A3425">
        <v>3423</v>
      </c>
      <c r="B3425">
        <f>IF(A3425&lt;'BIAS FACTOR'!$D$15,A3425,0)</f>
        <v>0</v>
      </c>
      <c r="C3425" s="3">
        <f>'BIAS FACTOR'!$D$13^B3425</f>
        <v>1</v>
      </c>
      <c r="D3425" s="3">
        <f t="shared" si="53"/>
        <v>0</v>
      </c>
    </row>
    <row r="3426" spans="1:4" x14ac:dyDescent="0.3">
      <c r="A3426">
        <v>3424</v>
      </c>
      <c r="B3426">
        <f>IF(A3426&lt;'BIAS FACTOR'!$D$15,A3426,0)</f>
        <v>0</v>
      </c>
      <c r="C3426" s="3">
        <f>'BIAS FACTOR'!$D$13^B3426</f>
        <v>1</v>
      </c>
      <c r="D3426" s="3">
        <f t="shared" si="53"/>
        <v>0</v>
      </c>
    </row>
    <row r="3427" spans="1:4" x14ac:dyDescent="0.3">
      <c r="A3427">
        <v>3425</v>
      </c>
      <c r="B3427">
        <f>IF(A3427&lt;'BIAS FACTOR'!$D$15,A3427,0)</f>
        <v>0</v>
      </c>
      <c r="C3427" s="3">
        <f>'BIAS FACTOR'!$D$13^B3427</f>
        <v>1</v>
      </c>
      <c r="D3427" s="3">
        <f t="shared" si="53"/>
        <v>0</v>
      </c>
    </row>
    <row r="3428" spans="1:4" x14ac:dyDescent="0.3">
      <c r="A3428">
        <v>3426</v>
      </c>
      <c r="B3428">
        <f>IF(A3428&lt;'BIAS FACTOR'!$D$15,A3428,0)</f>
        <v>0</v>
      </c>
      <c r="C3428" s="3">
        <f>'BIAS FACTOR'!$D$13^B3428</f>
        <v>1</v>
      </c>
      <c r="D3428" s="3">
        <f t="shared" si="53"/>
        <v>0</v>
      </c>
    </row>
    <row r="3429" spans="1:4" x14ac:dyDescent="0.3">
      <c r="A3429">
        <v>3427</v>
      </c>
      <c r="B3429">
        <f>IF(A3429&lt;'BIAS FACTOR'!$D$15,A3429,0)</f>
        <v>0</v>
      </c>
      <c r="C3429" s="3">
        <f>'BIAS FACTOR'!$D$13^B3429</f>
        <v>1</v>
      </c>
      <c r="D3429" s="3">
        <f t="shared" si="53"/>
        <v>0</v>
      </c>
    </row>
    <row r="3430" spans="1:4" x14ac:dyDescent="0.3">
      <c r="A3430">
        <v>3428</v>
      </c>
      <c r="B3430">
        <f>IF(A3430&lt;'BIAS FACTOR'!$D$15,A3430,0)</f>
        <v>0</v>
      </c>
      <c r="C3430" s="3">
        <f>'BIAS FACTOR'!$D$13^B3430</f>
        <v>1</v>
      </c>
      <c r="D3430" s="3">
        <f t="shared" si="53"/>
        <v>0</v>
      </c>
    </row>
    <row r="3431" spans="1:4" x14ac:dyDescent="0.3">
      <c r="A3431">
        <v>3429</v>
      </c>
      <c r="B3431">
        <f>IF(A3431&lt;'BIAS FACTOR'!$D$15,A3431,0)</f>
        <v>0</v>
      </c>
      <c r="C3431" s="3">
        <f>'BIAS FACTOR'!$D$13^B3431</f>
        <v>1</v>
      </c>
      <c r="D3431" s="3">
        <f t="shared" si="53"/>
        <v>0</v>
      </c>
    </row>
    <row r="3432" spans="1:4" x14ac:dyDescent="0.3">
      <c r="A3432">
        <v>3430</v>
      </c>
      <c r="B3432">
        <f>IF(A3432&lt;'BIAS FACTOR'!$D$15,A3432,0)</f>
        <v>0</v>
      </c>
      <c r="C3432" s="3">
        <f>'BIAS FACTOR'!$D$13^B3432</f>
        <v>1</v>
      </c>
      <c r="D3432" s="3">
        <f t="shared" si="53"/>
        <v>0</v>
      </c>
    </row>
    <row r="3433" spans="1:4" x14ac:dyDescent="0.3">
      <c r="A3433">
        <v>3431</v>
      </c>
      <c r="B3433">
        <f>IF(A3433&lt;'BIAS FACTOR'!$D$15,A3433,0)</f>
        <v>0</v>
      </c>
      <c r="C3433" s="3">
        <f>'BIAS FACTOR'!$D$13^B3433</f>
        <v>1</v>
      </c>
      <c r="D3433" s="3">
        <f t="shared" si="53"/>
        <v>0</v>
      </c>
    </row>
    <row r="3434" spans="1:4" x14ac:dyDescent="0.3">
      <c r="A3434">
        <v>3432</v>
      </c>
      <c r="B3434">
        <f>IF(A3434&lt;'BIAS FACTOR'!$D$15,A3434,0)</f>
        <v>0</v>
      </c>
      <c r="C3434" s="3">
        <f>'BIAS FACTOR'!$D$13^B3434</f>
        <v>1</v>
      </c>
      <c r="D3434" s="3">
        <f t="shared" si="53"/>
        <v>0</v>
      </c>
    </row>
    <row r="3435" spans="1:4" x14ac:dyDescent="0.3">
      <c r="A3435">
        <v>3433</v>
      </c>
      <c r="B3435">
        <f>IF(A3435&lt;'BIAS FACTOR'!$D$15,A3435,0)</f>
        <v>0</v>
      </c>
      <c r="C3435" s="3">
        <f>'BIAS FACTOR'!$D$13^B3435</f>
        <v>1</v>
      </c>
      <c r="D3435" s="3">
        <f t="shared" si="53"/>
        <v>0</v>
      </c>
    </row>
    <row r="3436" spans="1:4" x14ac:dyDescent="0.3">
      <c r="A3436">
        <v>3434</v>
      </c>
      <c r="B3436">
        <f>IF(A3436&lt;'BIAS FACTOR'!$D$15,A3436,0)</f>
        <v>0</v>
      </c>
      <c r="C3436" s="3">
        <f>'BIAS FACTOR'!$D$13^B3436</f>
        <v>1</v>
      </c>
      <c r="D3436" s="3">
        <f t="shared" si="53"/>
        <v>0</v>
      </c>
    </row>
    <row r="3437" spans="1:4" x14ac:dyDescent="0.3">
      <c r="A3437">
        <v>3435</v>
      </c>
      <c r="B3437">
        <f>IF(A3437&lt;'BIAS FACTOR'!$D$15,A3437,0)</f>
        <v>0</v>
      </c>
      <c r="C3437" s="3">
        <f>'BIAS FACTOR'!$D$13^B3437</f>
        <v>1</v>
      </c>
      <c r="D3437" s="3">
        <f t="shared" si="53"/>
        <v>0</v>
      </c>
    </row>
    <row r="3438" spans="1:4" x14ac:dyDescent="0.3">
      <c r="A3438">
        <v>3436</v>
      </c>
      <c r="B3438">
        <f>IF(A3438&lt;'BIAS FACTOR'!$D$15,A3438,0)</f>
        <v>0</v>
      </c>
      <c r="C3438" s="3">
        <f>'BIAS FACTOR'!$D$13^B3438</f>
        <v>1</v>
      </c>
      <c r="D3438" s="3">
        <f t="shared" si="53"/>
        <v>0</v>
      </c>
    </row>
    <row r="3439" spans="1:4" x14ac:dyDescent="0.3">
      <c r="A3439">
        <v>3437</v>
      </c>
      <c r="B3439">
        <f>IF(A3439&lt;'BIAS FACTOR'!$D$15,A3439,0)</f>
        <v>0</v>
      </c>
      <c r="C3439" s="3">
        <f>'BIAS FACTOR'!$D$13^B3439</f>
        <v>1</v>
      </c>
      <c r="D3439" s="3">
        <f t="shared" si="53"/>
        <v>0</v>
      </c>
    </row>
    <row r="3440" spans="1:4" x14ac:dyDescent="0.3">
      <c r="A3440">
        <v>3438</v>
      </c>
      <c r="B3440">
        <f>IF(A3440&lt;'BIAS FACTOR'!$D$15,A3440,0)</f>
        <v>0</v>
      </c>
      <c r="C3440" s="3">
        <f>'BIAS FACTOR'!$D$13^B3440</f>
        <v>1</v>
      </c>
      <c r="D3440" s="3">
        <f t="shared" si="53"/>
        <v>0</v>
      </c>
    </row>
    <row r="3441" spans="1:4" x14ac:dyDescent="0.3">
      <c r="A3441">
        <v>3439</v>
      </c>
      <c r="B3441">
        <f>IF(A3441&lt;'BIAS FACTOR'!$D$15,A3441,0)</f>
        <v>0</v>
      </c>
      <c r="C3441" s="3">
        <f>'BIAS FACTOR'!$D$13^B3441</f>
        <v>1</v>
      </c>
      <c r="D3441" s="3">
        <f t="shared" si="53"/>
        <v>0</v>
      </c>
    </row>
    <row r="3442" spans="1:4" x14ac:dyDescent="0.3">
      <c r="A3442">
        <v>3440</v>
      </c>
      <c r="B3442">
        <f>IF(A3442&lt;'BIAS FACTOR'!$D$15,A3442,0)</f>
        <v>0</v>
      </c>
      <c r="C3442" s="3">
        <f>'BIAS FACTOR'!$D$13^B3442</f>
        <v>1</v>
      </c>
      <c r="D3442" s="3">
        <f t="shared" si="53"/>
        <v>0</v>
      </c>
    </row>
    <row r="3443" spans="1:4" x14ac:dyDescent="0.3">
      <c r="A3443">
        <v>3441</v>
      </c>
      <c r="B3443">
        <f>IF(A3443&lt;'BIAS FACTOR'!$D$15,A3443,0)</f>
        <v>0</v>
      </c>
      <c r="C3443" s="3">
        <f>'BIAS FACTOR'!$D$13^B3443</f>
        <v>1</v>
      </c>
      <c r="D3443" s="3">
        <f t="shared" si="53"/>
        <v>0</v>
      </c>
    </row>
    <row r="3444" spans="1:4" x14ac:dyDescent="0.3">
      <c r="A3444">
        <v>3442</v>
      </c>
      <c r="B3444">
        <f>IF(A3444&lt;'BIAS FACTOR'!$D$15,A3444,0)</f>
        <v>0</v>
      </c>
      <c r="C3444" s="3">
        <f>'BIAS FACTOR'!$D$13^B3444</f>
        <v>1</v>
      </c>
      <c r="D3444" s="3">
        <f t="shared" si="53"/>
        <v>0</v>
      </c>
    </row>
    <row r="3445" spans="1:4" x14ac:dyDescent="0.3">
      <c r="A3445">
        <v>3443</v>
      </c>
      <c r="B3445">
        <f>IF(A3445&lt;'BIAS FACTOR'!$D$15,A3445,0)</f>
        <v>0</v>
      </c>
      <c r="C3445" s="3">
        <f>'BIAS FACTOR'!$D$13^B3445</f>
        <v>1</v>
      </c>
      <c r="D3445" s="3">
        <f t="shared" si="53"/>
        <v>0</v>
      </c>
    </row>
    <row r="3446" spans="1:4" x14ac:dyDescent="0.3">
      <c r="A3446">
        <v>3444</v>
      </c>
      <c r="B3446">
        <f>IF(A3446&lt;'BIAS FACTOR'!$D$15,A3446,0)</f>
        <v>0</v>
      </c>
      <c r="C3446" s="3">
        <f>'BIAS FACTOR'!$D$13^B3446</f>
        <v>1</v>
      </c>
      <c r="D3446" s="3">
        <f t="shared" si="53"/>
        <v>0</v>
      </c>
    </row>
    <row r="3447" spans="1:4" x14ac:dyDescent="0.3">
      <c r="A3447">
        <v>3445</v>
      </c>
      <c r="B3447">
        <f>IF(A3447&lt;'BIAS FACTOR'!$D$15,A3447,0)</f>
        <v>0</v>
      </c>
      <c r="C3447" s="3">
        <f>'BIAS FACTOR'!$D$13^B3447</f>
        <v>1</v>
      </c>
      <c r="D3447" s="3">
        <f t="shared" si="53"/>
        <v>0</v>
      </c>
    </row>
    <row r="3448" spans="1:4" x14ac:dyDescent="0.3">
      <c r="A3448">
        <v>3446</v>
      </c>
      <c r="B3448">
        <f>IF(A3448&lt;'BIAS FACTOR'!$D$15,A3448,0)</f>
        <v>0</v>
      </c>
      <c r="C3448" s="3">
        <f>'BIAS FACTOR'!$D$13^B3448</f>
        <v>1</v>
      </c>
      <c r="D3448" s="3">
        <f t="shared" si="53"/>
        <v>0</v>
      </c>
    </row>
    <row r="3449" spans="1:4" x14ac:dyDescent="0.3">
      <c r="A3449">
        <v>3447</v>
      </c>
      <c r="B3449">
        <f>IF(A3449&lt;'BIAS FACTOR'!$D$15,A3449,0)</f>
        <v>0</v>
      </c>
      <c r="C3449" s="3">
        <f>'BIAS FACTOR'!$D$13^B3449</f>
        <v>1</v>
      </c>
      <c r="D3449" s="3">
        <f t="shared" si="53"/>
        <v>0</v>
      </c>
    </row>
    <row r="3450" spans="1:4" x14ac:dyDescent="0.3">
      <c r="A3450">
        <v>3448</v>
      </c>
      <c r="B3450">
        <f>IF(A3450&lt;'BIAS FACTOR'!$D$15,A3450,0)</f>
        <v>0</v>
      </c>
      <c r="C3450" s="3">
        <f>'BIAS FACTOR'!$D$13^B3450</f>
        <v>1</v>
      </c>
      <c r="D3450" s="3">
        <f t="shared" si="53"/>
        <v>0</v>
      </c>
    </row>
    <row r="3451" spans="1:4" x14ac:dyDescent="0.3">
      <c r="A3451">
        <v>3449</v>
      </c>
      <c r="B3451">
        <f>IF(A3451&lt;'BIAS FACTOR'!$D$15,A3451,0)</f>
        <v>0</v>
      </c>
      <c r="C3451" s="3">
        <f>'BIAS FACTOR'!$D$13^B3451</f>
        <v>1</v>
      </c>
      <c r="D3451" s="3">
        <f t="shared" si="53"/>
        <v>0</v>
      </c>
    </row>
    <row r="3452" spans="1:4" x14ac:dyDescent="0.3">
      <c r="A3452">
        <v>3450</v>
      </c>
      <c r="B3452">
        <f>IF(A3452&lt;'BIAS FACTOR'!$D$15,A3452,0)</f>
        <v>0</v>
      </c>
      <c r="C3452" s="3">
        <f>'BIAS FACTOR'!$D$13^B3452</f>
        <v>1</v>
      </c>
      <c r="D3452" s="3">
        <f t="shared" si="53"/>
        <v>0</v>
      </c>
    </row>
    <row r="3453" spans="1:4" x14ac:dyDescent="0.3">
      <c r="A3453">
        <v>3451</v>
      </c>
      <c r="B3453">
        <f>IF(A3453&lt;'BIAS FACTOR'!$D$15,A3453,0)</f>
        <v>0</v>
      </c>
      <c r="C3453" s="3">
        <f>'BIAS FACTOR'!$D$13^B3453</f>
        <v>1</v>
      </c>
      <c r="D3453" s="3">
        <f t="shared" si="53"/>
        <v>0</v>
      </c>
    </row>
    <row r="3454" spans="1:4" x14ac:dyDescent="0.3">
      <c r="A3454">
        <v>3452</v>
      </c>
      <c r="B3454">
        <f>IF(A3454&lt;'BIAS FACTOR'!$D$15,A3454,0)</f>
        <v>0</v>
      </c>
      <c r="C3454" s="3">
        <f>'BIAS FACTOR'!$D$13^B3454</f>
        <v>1</v>
      </c>
      <c r="D3454" s="3">
        <f t="shared" si="53"/>
        <v>0</v>
      </c>
    </row>
    <row r="3455" spans="1:4" x14ac:dyDescent="0.3">
      <c r="A3455">
        <v>3453</v>
      </c>
      <c r="B3455">
        <f>IF(A3455&lt;'BIAS FACTOR'!$D$15,A3455,0)</f>
        <v>0</v>
      </c>
      <c r="C3455" s="3">
        <f>'BIAS FACTOR'!$D$13^B3455</f>
        <v>1</v>
      </c>
      <c r="D3455" s="3">
        <f t="shared" si="53"/>
        <v>0</v>
      </c>
    </row>
    <row r="3456" spans="1:4" x14ac:dyDescent="0.3">
      <c r="A3456">
        <v>3454</v>
      </c>
      <c r="B3456">
        <f>IF(A3456&lt;'BIAS FACTOR'!$D$15,A3456,0)</f>
        <v>0</v>
      </c>
      <c r="C3456" s="3">
        <f>'BIAS FACTOR'!$D$13^B3456</f>
        <v>1</v>
      </c>
      <c r="D3456" s="3">
        <f t="shared" si="53"/>
        <v>0</v>
      </c>
    </row>
    <row r="3457" spans="1:4" x14ac:dyDescent="0.3">
      <c r="A3457">
        <v>3455</v>
      </c>
      <c r="B3457">
        <f>IF(A3457&lt;'BIAS FACTOR'!$D$15,A3457,0)</f>
        <v>0</v>
      </c>
      <c r="C3457" s="3">
        <f>'BIAS FACTOR'!$D$13^B3457</f>
        <v>1</v>
      </c>
      <c r="D3457" s="3">
        <f t="shared" si="53"/>
        <v>0</v>
      </c>
    </row>
    <row r="3458" spans="1:4" x14ac:dyDescent="0.3">
      <c r="A3458">
        <v>3456</v>
      </c>
      <c r="B3458">
        <f>IF(A3458&lt;'BIAS FACTOR'!$D$15,A3458,0)</f>
        <v>0</v>
      </c>
      <c r="C3458" s="3">
        <f>'BIAS FACTOR'!$D$13^B3458</f>
        <v>1</v>
      </c>
      <c r="D3458" s="3">
        <f t="shared" si="53"/>
        <v>0</v>
      </c>
    </row>
    <row r="3459" spans="1:4" x14ac:dyDescent="0.3">
      <c r="A3459">
        <v>3457</v>
      </c>
      <c r="B3459">
        <f>IF(A3459&lt;'BIAS FACTOR'!$D$15,A3459,0)</f>
        <v>0</v>
      </c>
      <c r="C3459" s="3">
        <f>'BIAS FACTOR'!$D$13^B3459</f>
        <v>1</v>
      </c>
      <c r="D3459" s="3">
        <f t="shared" ref="D3459:D3522" si="54">IF(C3459=1,0,C3459)</f>
        <v>0</v>
      </c>
    </row>
    <row r="3460" spans="1:4" x14ac:dyDescent="0.3">
      <c r="A3460">
        <v>3458</v>
      </c>
      <c r="B3460">
        <f>IF(A3460&lt;'BIAS FACTOR'!$D$15,A3460,0)</f>
        <v>0</v>
      </c>
      <c r="C3460" s="3">
        <f>'BIAS FACTOR'!$D$13^B3460</f>
        <v>1</v>
      </c>
      <c r="D3460" s="3">
        <f t="shared" si="54"/>
        <v>0</v>
      </c>
    </row>
    <row r="3461" spans="1:4" x14ac:dyDescent="0.3">
      <c r="A3461">
        <v>3459</v>
      </c>
      <c r="B3461">
        <f>IF(A3461&lt;'BIAS FACTOR'!$D$15,A3461,0)</f>
        <v>0</v>
      </c>
      <c r="C3461" s="3">
        <f>'BIAS FACTOR'!$D$13^B3461</f>
        <v>1</v>
      </c>
      <c r="D3461" s="3">
        <f t="shared" si="54"/>
        <v>0</v>
      </c>
    </row>
    <row r="3462" spans="1:4" x14ac:dyDescent="0.3">
      <c r="A3462">
        <v>3460</v>
      </c>
      <c r="B3462">
        <f>IF(A3462&lt;'BIAS FACTOR'!$D$15,A3462,0)</f>
        <v>0</v>
      </c>
      <c r="C3462" s="3">
        <f>'BIAS FACTOR'!$D$13^B3462</f>
        <v>1</v>
      </c>
      <c r="D3462" s="3">
        <f t="shared" si="54"/>
        <v>0</v>
      </c>
    </row>
    <row r="3463" spans="1:4" x14ac:dyDescent="0.3">
      <c r="A3463">
        <v>3461</v>
      </c>
      <c r="B3463">
        <f>IF(A3463&lt;'BIAS FACTOR'!$D$15,A3463,0)</f>
        <v>0</v>
      </c>
      <c r="C3463" s="3">
        <f>'BIAS FACTOR'!$D$13^B3463</f>
        <v>1</v>
      </c>
      <c r="D3463" s="3">
        <f t="shared" si="54"/>
        <v>0</v>
      </c>
    </row>
    <row r="3464" spans="1:4" x14ac:dyDescent="0.3">
      <c r="A3464">
        <v>3462</v>
      </c>
      <c r="B3464">
        <f>IF(A3464&lt;'BIAS FACTOR'!$D$15,A3464,0)</f>
        <v>0</v>
      </c>
      <c r="C3464" s="3">
        <f>'BIAS FACTOR'!$D$13^B3464</f>
        <v>1</v>
      </c>
      <c r="D3464" s="3">
        <f t="shared" si="54"/>
        <v>0</v>
      </c>
    </row>
    <row r="3465" spans="1:4" x14ac:dyDescent="0.3">
      <c r="A3465">
        <v>3463</v>
      </c>
      <c r="B3465">
        <f>IF(A3465&lt;'BIAS FACTOR'!$D$15,A3465,0)</f>
        <v>0</v>
      </c>
      <c r="C3465" s="3">
        <f>'BIAS FACTOR'!$D$13^B3465</f>
        <v>1</v>
      </c>
      <c r="D3465" s="3">
        <f t="shared" si="54"/>
        <v>0</v>
      </c>
    </row>
    <row r="3466" spans="1:4" x14ac:dyDescent="0.3">
      <c r="A3466">
        <v>3464</v>
      </c>
      <c r="B3466">
        <f>IF(A3466&lt;'BIAS FACTOR'!$D$15,A3466,0)</f>
        <v>0</v>
      </c>
      <c r="C3466" s="3">
        <f>'BIAS FACTOR'!$D$13^B3466</f>
        <v>1</v>
      </c>
      <c r="D3466" s="3">
        <f t="shared" si="54"/>
        <v>0</v>
      </c>
    </row>
    <row r="3467" spans="1:4" x14ac:dyDescent="0.3">
      <c r="A3467">
        <v>3465</v>
      </c>
      <c r="B3467">
        <f>IF(A3467&lt;'BIAS FACTOR'!$D$15,A3467,0)</f>
        <v>0</v>
      </c>
      <c r="C3467" s="3">
        <f>'BIAS FACTOR'!$D$13^B3467</f>
        <v>1</v>
      </c>
      <c r="D3467" s="3">
        <f t="shared" si="54"/>
        <v>0</v>
      </c>
    </row>
    <row r="3468" spans="1:4" x14ac:dyDescent="0.3">
      <c r="A3468">
        <v>3466</v>
      </c>
      <c r="B3468">
        <f>IF(A3468&lt;'BIAS FACTOR'!$D$15,A3468,0)</f>
        <v>0</v>
      </c>
      <c r="C3468" s="3">
        <f>'BIAS FACTOR'!$D$13^B3468</f>
        <v>1</v>
      </c>
      <c r="D3468" s="3">
        <f t="shared" si="54"/>
        <v>0</v>
      </c>
    </row>
    <row r="3469" spans="1:4" x14ac:dyDescent="0.3">
      <c r="A3469">
        <v>3467</v>
      </c>
      <c r="B3469">
        <f>IF(A3469&lt;'BIAS FACTOR'!$D$15,A3469,0)</f>
        <v>0</v>
      </c>
      <c r="C3469" s="3">
        <f>'BIAS FACTOR'!$D$13^B3469</f>
        <v>1</v>
      </c>
      <c r="D3469" s="3">
        <f t="shared" si="54"/>
        <v>0</v>
      </c>
    </row>
    <row r="3470" spans="1:4" x14ac:dyDescent="0.3">
      <c r="A3470">
        <v>3468</v>
      </c>
      <c r="B3470">
        <f>IF(A3470&lt;'BIAS FACTOR'!$D$15,A3470,0)</f>
        <v>0</v>
      </c>
      <c r="C3470" s="3">
        <f>'BIAS FACTOR'!$D$13^B3470</f>
        <v>1</v>
      </c>
      <c r="D3470" s="3">
        <f t="shared" si="54"/>
        <v>0</v>
      </c>
    </row>
    <row r="3471" spans="1:4" x14ac:dyDescent="0.3">
      <c r="A3471">
        <v>3469</v>
      </c>
      <c r="B3471">
        <f>IF(A3471&lt;'BIAS FACTOR'!$D$15,A3471,0)</f>
        <v>0</v>
      </c>
      <c r="C3471" s="3">
        <f>'BIAS FACTOR'!$D$13^B3471</f>
        <v>1</v>
      </c>
      <c r="D3471" s="3">
        <f t="shared" si="54"/>
        <v>0</v>
      </c>
    </row>
    <row r="3472" spans="1:4" x14ac:dyDescent="0.3">
      <c r="A3472">
        <v>3470</v>
      </c>
      <c r="B3472">
        <f>IF(A3472&lt;'BIAS FACTOR'!$D$15,A3472,0)</f>
        <v>0</v>
      </c>
      <c r="C3472" s="3">
        <f>'BIAS FACTOR'!$D$13^B3472</f>
        <v>1</v>
      </c>
      <c r="D3472" s="3">
        <f t="shared" si="54"/>
        <v>0</v>
      </c>
    </row>
    <row r="3473" spans="1:4" x14ac:dyDescent="0.3">
      <c r="A3473">
        <v>3471</v>
      </c>
      <c r="B3473">
        <f>IF(A3473&lt;'BIAS FACTOR'!$D$15,A3473,0)</f>
        <v>0</v>
      </c>
      <c r="C3473" s="3">
        <f>'BIAS FACTOR'!$D$13^B3473</f>
        <v>1</v>
      </c>
      <c r="D3473" s="3">
        <f t="shared" si="54"/>
        <v>0</v>
      </c>
    </row>
    <row r="3474" spans="1:4" x14ac:dyDescent="0.3">
      <c r="A3474">
        <v>3472</v>
      </c>
      <c r="B3474">
        <f>IF(A3474&lt;'BIAS FACTOR'!$D$15,A3474,0)</f>
        <v>0</v>
      </c>
      <c r="C3474" s="3">
        <f>'BIAS FACTOR'!$D$13^B3474</f>
        <v>1</v>
      </c>
      <c r="D3474" s="3">
        <f t="shared" si="54"/>
        <v>0</v>
      </c>
    </row>
    <row r="3475" spans="1:4" x14ac:dyDescent="0.3">
      <c r="A3475">
        <v>3473</v>
      </c>
      <c r="B3475">
        <f>IF(A3475&lt;'BIAS FACTOR'!$D$15,A3475,0)</f>
        <v>0</v>
      </c>
      <c r="C3475" s="3">
        <f>'BIAS FACTOR'!$D$13^B3475</f>
        <v>1</v>
      </c>
      <c r="D3475" s="3">
        <f t="shared" si="54"/>
        <v>0</v>
      </c>
    </row>
    <row r="3476" spans="1:4" x14ac:dyDescent="0.3">
      <c r="A3476">
        <v>3474</v>
      </c>
      <c r="B3476">
        <f>IF(A3476&lt;'BIAS FACTOR'!$D$15,A3476,0)</f>
        <v>0</v>
      </c>
      <c r="C3476" s="3">
        <f>'BIAS FACTOR'!$D$13^B3476</f>
        <v>1</v>
      </c>
      <c r="D3476" s="3">
        <f t="shared" si="54"/>
        <v>0</v>
      </c>
    </row>
    <row r="3477" spans="1:4" x14ac:dyDescent="0.3">
      <c r="A3477">
        <v>3475</v>
      </c>
      <c r="B3477">
        <f>IF(A3477&lt;'BIAS FACTOR'!$D$15,A3477,0)</f>
        <v>0</v>
      </c>
      <c r="C3477" s="3">
        <f>'BIAS FACTOR'!$D$13^B3477</f>
        <v>1</v>
      </c>
      <c r="D3477" s="3">
        <f t="shared" si="54"/>
        <v>0</v>
      </c>
    </row>
    <row r="3478" spans="1:4" x14ac:dyDescent="0.3">
      <c r="A3478">
        <v>3476</v>
      </c>
      <c r="B3478">
        <f>IF(A3478&lt;'BIAS FACTOR'!$D$15,A3478,0)</f>
        <v>0</v>
      </c>
      <c r="C3478" s="3">
        <f>'BIAS FACTOR'!$D$13^B3478</f>
        <v>1</v>
      </c>
      <c r="D3478" s="3">
        <f t="shared" si="54"/>
        <v>0</v>
      </c>
    </row>
    <row r="3479" spans="1:4" x14ac:dyDescent="0.3">
      <c r="A3479">
        <v>3477</v>
      </c>
      <c r="B3479">
        <f>IF(A3479&lt;'BIAS FACTOR'!$D$15,A3479,0)</f>
        <v>0</v>
      </c>
      <c r="C3479" s="3">
        <f>'BIAS FACTOR'!$D$13^B3479</f>
        <v>1</v>
      </c>
      <c r="D3479" s="3">
        <f t="shared" si="54"/>
        <v>0</v>
      </c>
    </row>
    <row r="3480" spans="1:4" x14ac:dyDescent="0.3">
      <c r="A3480">
        <v>3478</v>
      </c>
      <c r="B3480">
        <f>IF(A3480&lt;'BIAS FACTOR'!$D$15,A3480,0)</f>
        <v>0</v>
      </c>
      <c r="C3480" s="3">
        <f>'BIAS FACTOR'!$D$13^B3480</f>
        <v>1</v>
      </c>
      <c r="D3480" s="3">
        <f t="shared" si="54"/>
        <v>0</v>
      </c>
    </row>
    <row r="3481" spans="1:4" x14ac:dyDescent="0.3">
      <c r="A3481">
        <v>3479</v>
      </c>
      <c r="B3481">
        <f>IF(A3481&lt;'BIAS FACTOR'!$D$15,A3481,0)</f>
        <v>0</v>
      </c>
      <c r="C3481" s="3">
        <f>'BIAS FACTOR'!$D$13^B3481</f>
        <v>1</v>
      </c>
      <c r="D3481" s="3">
        <f t="shared" si="54"/>
        <v>0</v>
      </c>
    </row>
    <row r="3482" spans="1:4" x14ac:dyDescent="0.3">
      <c r="A3482">
        <v>3480</v>
      </c>
      <c r="B3482">
        <f>IF(A3482&lt;'BIAS FACTOR'!$D$15,A3482,0)</f>
        <v>0</v>
      </c>
      <c r="C3482" s="3">
        <f>'BIAS FACTOR'!$D$13^B3482</f>
        <v>1</v>
      </c>
      <c r="D3482" s="3">
        <f t="shared" si="54"/>
        <v>0</v>
      </c>
    </row>
    <row r="3483" spans="1:4" x14ac:dyDescent="0.3">
      <c r="A3483">
        <v>3481</v>
      </c>
      <c r="B3483">
        <f>IF(A3483&lt;'BIAS FACTOR'!$D$15,A3483,0)</f>
        <v>0</v>
      </c>
      <c r="C3483" s="3">
        <f>'BIAS FACTOR'!$D$13^B3483</f>
        <v>1</v>
      </c>
      <c r="D3483" s="3">
        <f t="shared" si="54"/>
        <v>0</v>
      </c>
    </row>
    <row r="3484" spans="1:4" x14ac:dyDescent="0.3">
      <c r="A3484">
        <v>3482</v>
      </c>
      <c r="B3484">
        <f>IF(A3484&lt;'BIAS FACTOR'!$D$15,A3484,0)</f>
        <v>0</v>
      </c>
      <c r="C3484" s="3">
        <f>'BIAS FACTOR'!$D$13^B3484</f>
        <v>1</v>
      </c>
      <c r="D3484" s="3">
        <f t="shared" si="54"/>
        <v>0</v>
      </c>
    </row>
    <row r="3485" spans="1:4" x14ac:dyDescent="0.3">
      <c r="A3485">
        <v>3483</v>
      </c>
      <c r="B3485">
        <f>IF(A3485&lt;'BIAS FACTOR'!$D$15,A3485,0)</f>
        <v>0</v>
      </c>
      <c r="C3485" s="3">
        <f>'BIAS FACTOR'!$D$13^B3485</f>
        <v>1</v>
      </c>
      <c r="D3485" s="3">
        <f t="shared" si="54"/>
        <v>0</v>
      </c>
    </row>
    <row r="3486" spans="1:4" x14ac:dyDescent="0.3">
      <c r="A3486">
        <v>3484</v>
      </c>
      <c r="B3486">
        <f>IF(A3486&lt;'BIAS FACTOR'!$D$15,A3486,0)</f>
        <v>0</v>
      </c>
      <c r="C3486" s="3">
        <f>'BIAS FACTOR'!$D$13^B3486</f>
        <v>1</v>
      </c>
      <c r="D3486" s="3">
        <f t="shared" si="54"/>
        <v>0</v>
      </c>
    </row>
    <row r="3487" spans="1:4" x14ac:dyDescent="0.3">
      <c r="A3487">
        <v>3485</v>
      </c>
      <c r="B3487">
        <f>IF(A3487&lt;'BIAS FACTOR'!$D$15,A3487,0)</f>
        <v>0</v>
      </c>
      <c r="C3487" s="3">
        <f>'BIAS FACTOR'!$D$13^B3487</f>
        <v>1</v>
      </c>
      <c r="D3487" s="3">
        <f t="shared" si="54"/>
        <v>0</v>
      </c>
    </row>
    <row r="3488" spans="1:4" x14ac:dyDescent="0.3">
      <c r="A3488">
        <v>3486</v>
      </c>
      <c r="B3488">
        <f>IF(A3488&lt;'BIAS FACTOR'!$D$15,A3488,0)</f>
        <v>0</v>
      </c>
      <c r="C3488" s="3">
        <f>'BIAS FACTOR'!$D$13^B3488</f>
        <v>1</v>
      </c>
      <c r="D3488" s="3">
        <f t="shared" si="54"/>
        <v>0</v>
      </c>
    </row>
    <row r="3489" spans="1:4" x14ac:dyDescent="0.3">
      <c r="A3489">
        <v>3487</v>
      </c>
      <c r="B3489">
        <f>IF(A3489&lt;'BIAS FACTOR'!$D$15,A3489,0)</f>
        <v>0</v>
      </c>
      <c r="C3489" s="3">
        <f>'BIAS FACTOR'!$D$13^B3489</f>
        <v>1</v>
      </c>
      <c r="D3489" s="3">
        <f t="shared" si="54"/>
        <v>0</v>
      </c>
    </row>
    <row r="3490" spans="1:4" x14ac:dyDescent="0.3">
      <c r="A3490">
        <v>3488</v>
      </c>
      <c r="B3490">
        <f>IF(A3490&lt;'BIAS FACTOR'!$D$15,A3490,0)</f>
        <v>0</v>
      </c>
      <c r="C3490" s="3">
        <f>'BIAS FACTOR'!$D$13^B3490</f>
        <v>1</v>
      </c>
      <c r="D3490" s="3">
        <f t="shared" si="54"/>
        <v>0</v>
      </c>
    </row>
    <row r="3491" spans="1:4" x14ac:dyDescent="0.3">
      <c r="A3491">
        <v>3489</v>
      </c>
      <c r="B3491">
        <f>IF(A3491&lt;'BIAS FACTOR'!$D$15,A3491,0)</f>
        <v>0</v>
      </c>
      <c r="C3491" s="3">
        <f>'BIAS FACTOR'!$D$13^B3491</f>
        <v>1</v>
      </c>
      <c r="D3491" s="3">
        <f t="shared" si="54"/>
        <v>0</v>
      </c>
    </row>
    <row r="3492" spans="1:4" x14ac:dyDescent="0.3">
      <c r="A3492">
        <v>3490</v>
      </c>
      <c r="B3492">
        <f>IF(A3492&lt;'BIAS FACTOR'!$D$15,A3492,0)</f>
        <v>0</v>
      </c>
      <c r="C3492" s="3">
        <f>'BIAS FACTOR'!$D$13^B3492</f>
        <v>1</v>
      </c>
      <c r="D3492" s="3">
        <f t="shared" si="54"/>
        <v>0</v>
      </c>
    </row>
    <row r="3493" spans="1:4" x14ac:dyDescent="0.3">
      <c r="A3493">
        <v>3491</v>
      </c>
      <c r="B3493">
        <f>IF(A3493&lt;'BIAS FACTOR'!$D$15,A3493,0)</f>
        <v>0</v>
      </c>
      <c r="C3493" s="3">
        <f>'BIAS FACTOR'!$D$13^B3493</f>
        <v>1</v>
      </c>
      <c r="D3493" s="3">
        <f t="shared" si="54"/>
        <v>0</v>
      </c>
    </row>
    <row r="3494" spans="1:4" x14ac:dyDescent="0.3">
      <c r="A3494">
        <v>3492</v>
      </c>
      <c r="B3494">
        <f>IF(A3494&lt;'BIAS FACTOR'!$D$15,A3494,0)</f>
        <v>0</v>
      </c>
      <c r="C3494" s="3">
        <f>'BIAS FACTOR'!$D$13^B3494</f>
        <v>1</v>
      </c>
      <c r="D3494" s="3">
        <f t="shared" si="54"/>
        <v>0</v>
      </c>
    </row>
    <row r="3495" spans="1:4" x14ac:dyDescent="0.3">
      <c r="A3495">
        <v>3493</v>
      </c>
      <c r="B3495">
        <f>IF(A3495&lt;'BIAS FACTOR'!$D$15,A3495,0)</f>
        <v>0</v>
      </c>
      <c r="C3495" s="3">
        <f>'BIAS FACTOR'!$D$13^B3495</f>
        <v>1</v>
      </c>
      <c r="D3495" s="3">
        <f t="shared" si="54"/>
        <v>0</v>
      </c>
    </row>
    <row r="3496" spans="1:4" x14ac:dyDescent="0.3">
      <c r="A3496">
        <v>3494</v>
      </c>
      <c r="B3496">
        <f>IF(A3496&lt;'BIAS FACTOR'!$D$15,A3496,0)</f>
        <v>0</v>
      </c>
      <c r="C3496" s="3">
        <f>'BIAS FACTOR'!$D$13^B3496</f>
        <v>1</v>
      </c>
      <c r="D3496" s="3">
        <f t="shared" si="54"/>
        <v>0</v>
      </c>
    </row>
    <row r="3497" spans="1:4" x14ac:dyDescent="0.3">
      <c r="A3497">
        <v>3495</v>
      </c>
      <c r="B3497">
        <f>IF(A3497&lt;'BIAS FACTOR'!$D$15,A3497,0)</f>
        <v>0</v>
      </c>
      <c r="C3497" s="3">
        <f>'BIAS FACTOR'!$D$13^B3497</f>
        <v>1</v>
      </c>
      <c r="D3497" s="3">
        <f t="shared" si="54"/>
        <v>0</v>
      </c>
    </row>
    <row r="3498" spans="1:4" x14ac:dyDescent="0.3">
      <c r="A3498">
        <v>3496</v>
      </c>
      <c r="B3498">
        <f>IF(A3498&lt;'BIAS FACTOR'!$D$15,A3498,0)</f>
        <v>0</v>
      </c>
      <c r="C3498" s="3">
        <f>'BIAS FACTOR'!$D$13^B3498</f>
        <v>1</v>
      </c>
      <c r="D3498" s="3">
        <f t="shared" si="54"/>
        <v>0</v>
      </c>
    </row>
    <row r="3499" spans="1:4" x14ac:dyDescent="0.3">
      <c r="A3499">
        <v>3497</v>
      </c>
      <c r="B3499">
        <f>IF(A3499&lt;'BIAS FACTOR'!$D$15,A3499,0)</f>
        <v>0</v>
      </c>
      <c r="C3499" s="3">
        <f>'BIAS FACTOR'!$D$13^B3499</f>
        <v>1</v>
      </c>
      <c r="D3499" s="3">
        <f t="shared" si="54"/>
        <v>0</v>
      </c>
    </row>
    <row r="3500" spans="1:4" x14ac:dyDescent="0.3">
      <c r="A3500">
        <v>3498</v>
      </c>
      <c r="B3500">
        <f>IF(A3500&lt;'BIAS FACTOR'!$D$15,A3500,0)</f>
        <v>0</v>
      </c>
      <c r="C3500" s="3">
        <f>'BIAS FACTOR'!$D$13^B3500</f>
        <v>1</v>
      </c>
      <c r="D3500" s="3">
        <f t="shared" si="54"/>
        <v>0</v>
      </c>
    </row>
    <row r="3501" spans="1:4" x14ac:dyDescent="0.3">
      <c r="A3501">
        <v>3499</v>
      </c>
      <c r="B3501">
        <f>IF(A3501&lt;'BIAS FACTOR'!$D$15,A3501,0)</f>
        <v>0</v>
      </c>
      <c r="C3501" s="3">
        <f>'BIAS FACTOR'!$D$13^B3501</f>
        <v>1</v>
      </c>
      <c r="D3501" s="3">
        <f t="shared" si="54"/>
        <v>0</v>
      </c>
    </row>
    <row r="3502" spans="1:4" x14ac:dyDescent="0.3">
      <c r="A3502">
        <v>3500</v>
      </c>
      <c r="B3502">
        <f>IF(A3502&lt;'BIAS FACTOR'!$D$15,A3502,0)</f>
        <v>0</v>
      </c>
      <c r="C3502" s="3">
        <f>'BIAS FACTOR'!$D$13^B3502</f>
        <v>1</v>
      </c>
      <c r="D3502" s="3">
        <f t="shared" si="54"/>
        <v>0</v>
      </c>
    </row>
    <row r="3503" spans="1:4" x14ac:dyDescent="0.3">
      <c r="A3503">
        <v>3501</v>
      </c>
      <c r="B3503">
        <f>IF(A3503&lt;'BIAS FACTOR'!$D$15,A3503,0)</f>
        <v>0</v>
      </c>
      <c r="C3503" s="3">
        <f>'BIAS FACTOR'!$D$13^B3503</f>
        <v>1</v>
      </c>
      <c r="D3503" s="3">
        <f t="shared" si="54"/>
        <v>0</v>
      </c>
    </row>
    <row r="3504" spans="1:4" x14ac:dyDescent="0.3">
      <c r="A3504">
        <v>3502</v>
      </c>
      <c r="B3504">
        <f>IF(A3504&lt;'BIAS FACTOR'!$D$15,A3504,0)</f>
        <v>0</v>
      </c>
      <c r="C3504" s="3">
        <f>'BIAS FACTOR'!$D$13^B3504</f>
        <v>1</v>
      </c>
      <c r="D3504" s="3">
        <f t="shared" si="54"/>
        <v>0</v>
      </c>
    </row>
    <row r="3505" spans="1:4" x14ac:dyDescent="0.3">
      <c r="A3505">
        <v>3503</v>
      </c>
      <c r="B3505">
        <f>IF(A3505&lt;'BIAS FACTOR'!$D$15,A3505,0)</f>
        <v>0</v>
      </c>
      <c r="C3505" s="3">
        <f>'BIAS FACTOR'!$D$13^B3505</f>
        <v>1</v>
      </c>
      <c r="D3505" s="3">
        <f t="shared" si="54"/>
        <v>0</v>
      </c>
    </row>
    <row r="3506" spans="1:4" x14ac:dyDescent="0.3">
      <c r="A3506">
        <v>3504</v>
      </c>
      <c r="B3506">
        <f>IF(A3506&lt;'BIAS FACTOR'!$D$15,A3506,0)</f>
        <v>0</v>
      </c>
      <c r="C3506" s="3">
        <f>'BIAS FACTOR'!$D$13^B3506</f>
        <v>1</v>
      </c>
      <c r="D3506" s="3">
        <f t="shared" si="54"/>
        <v>0</v>
      </c>
    </row>
    <row r="3507" spans="1:4" x14ac:dyDescent="0.3">
      <c r="A3507">
        <v>3505</v>
      </c>
      <c r="B3507">
        <f>IF(A3507&lt;'BIAS FACTOR'!$D$15,A3507,0)</f>
        <v>0</v>
      </c>
      <c r="C3507" s="3">
        <f>'BIAS FACTOR'!$D$13^B3507</f>
        <v>1</v>
      </c>
      <c r="D3507" s="3">
        <f t="shared" si="54"/>
        <v>0</v>
      </c>
    </row>
    <row r="3508" spans="1:4" x14ac:dyDescent="0.3">
      <c r="A3508">
        <v>3506</v>
      </c>
      <c r="B3508">
        <f>IF(A3508&lt;'BIAS FACTOR'!$D$15,A3508,0)</f>
        <v>0</v>
      </c>
      <c r="C3508" s="3">
        <f>'BIAS FACTOR'!$D$13^B3508</f>
        <v>1</v>
      </c>
      <c r="D3508" s="3">
        <f t="shared" si="54"/>
        <v>0</v>
      </c>
    </row>
    <row r="3509" spans="1:4" x14ac:dyDescent="0.3">
      <c r="A3509">
        <v>3507</v>
      </c>
      <c r="B3509">
        <f>IF(A3509&lt;'BIAS FACTOR'!$D$15,A3509,0)</f>
        <v>0</v>
      </c>
      <c r="C3509" s="3">
        <f>'BIAS FACTOR'!$D$13^B3509</f>
        <v>1</v>
      </c>
      <c r="D3509" s="3">
        <f t="shared" si="54"/>
        <v>0</v>
      </c>
    </row>
    <row r="3510" spans="1:4" x14ac:dyDescent="0.3">
      <c r="A3510">
        <v>3508</v>
      </c>
      <c r="B3510">
        <f>IF(A3510&lt;'BIAS FACTOR'!$D$15,A3510,0)</f>
        <v>0</v>
      </c>
      <c r="C3510" s="3">
        <f>'BIAS FACTOR'!$D$13^B3510</f>
        <v>1</v>
      </c>
      <c r="D3510" s="3">
        <f t="shared" si="54"/>
        <v>0</v>
      </c>
    </row>
    <row r="3511" spans="1:4" x14ac:dyDescent="0.3">
      <c r="A3511">
        <v>3509</v>
      </c>
      <c r="B3511">
        <f>IF(A3511&lt;'BIAS FACTOR'!$D$15,A3511,0)</f>
        <v>0</v>
      </c>
      <c r="C3511" s="3">
        <f>'BIAS FACTOR'!$D$13^B3511</f>
        <v>1</v>
      </c>
      <c r="D3511" s="3">
        <f t="shared" si="54"/>
        <v>0</v>
      </c>
    </row>
    <row r="3512" spans="1:4" x14ac:dyDescent="0.3">
      <c r="A3512">
        <v>3510</v>
      </c>
      <c r="B3512">
        <f>IF(A3512&lt;'BIAS FACTOR'!$D$15,A3512,0)</f>
        <v>0</v>
      </c>
      <c r="C3512" s="3">
        <f>'BIAS FACTOR'!$D$13^B3512</f>
        <v>1</v>
      </c>
      <c r="D3512" s="3">
        <f t="shared" si="54"/>
        <v>0</v>
      </c>
    </row>
    <row r="3513" spans="1:4" x14ac:dyDescent="0.3">
      <c r="A3513">
        <v>3511</v>
      </c>
      <c r="B3513">
        <f>IF(A3513&lt;'BIAS FACTOR'!$D$15,A3513,0)</f>
        <v>0</v>
      </c>
      <c r="C3513" s="3">
        <f>'BIAS FACTOR'!$D$13^B3513</f>
        <v>1</v>
      </c>
      <c r="D3513" s="3">
        <f t="shared" si="54"/>
        <v>0</v>
      </c>
    </row>
    <row r="3514" spans="1:4" x14ac:dyDescent="0.3">
      <c r="A3514">
        <v>3512</v>
      </c>
      <c r="B3514">
        <f>IF(A3514&lt;'BIAS FACTOR'!$D$15,A3514,0)</f>
        <v>0</v>
      </c>
      <c r="C3514" s="3">
        <f>'BIAS FACTOR'!$D$13^B3514</f>
        <v>1</v>
      </c>
      <c r="D3514" s="3">
        <f t="shared" si="54"/>
        <v>0</v>
      </c>
    </row>
    <row r="3515" spans="1:4" x14ac:dyDescent="0.3">
      <c r="A3515">
        <v>3513</v>
      </c>
      <c r="B3515">
        <f>IF(A3515&lt;'BIAS FACTOR'!$D$15,A3515,0)</f>
        <v>0</v>
      </c>
      <c r="C3515" s="3">
        <f>'BIAS FACTOR'!$D$13^B3515</f>
        <v>1</v>
      </c>
      <c r="D3515" s="3">
        <f t="shared" si="54"/>
        <v>0</v>
      </c>
    </row>
    <row r="3516" spans="1:4" x14ac:dyDescent="0.3">
      <c r="A3516">
        <v>3514</v>
      </c>
      <c r="B3516">
        <f>IF(A3516&lt;'BIAS FACTOR'!$D$15,A3516,0)</f>
        <v>0</v>
      </c>
      <c r="C3516" s="3">
        <f>'BIAS FACTOR'!$D$13^B3516</f>
        <v>1</v>
      </c>
      <c r="D3516" s="3">
        <f t="shared" si="54"/>
        <v>0</v>
      </c>
    </row>
    <row r="3517" spans="1:4" x14ac:dyDescent="0.3">
      <c r="A3517">
        <v>3515</v>
      </c>
      <c r="B3517">
        <f>IF(A3517&lt;'BIAS FACTOR'!$D$15,A3517,0)</f>
        <v>0</v>
      </c>
      <c r="C3517" s="3">
        <f>'BIAS FACTOR'!$D$13^B3517</f>
        <v>1</v>
      </c>
      <c r="D3517" s="3">
        <f t="shared" si="54"/>
        <v>0</v>
      </c>
    </row>
    <row r="3518" spans="1:4" x14ac:dyDescent="0.3">
      <c r="A3518">
        <v>3516</v>
      </c>
      <c r="B3518">
        <f>IF(A3518&lt;'BIAS FACTOR'!$D$15,A3518,0)</f>
        <v>0</v>
      </c>
      <c r="C3518" s="3">
        <f>'BIAS FACTOR'!$D$13^B3518</f>
        <v>1</v>
      </c>
      <c r="D3518" s="3">
        <f t="shared" si="54"/>
        <v>0</v>
      </c>
    </row>
    <row r="3519" spans="1:4" x14ac:dyDescent="0.3">
      <c r="A3519">
        <v>3517</v>
      </c>
      <c r="B3519">
        <f>IF(A3519&lt;'BIAS FACTOR'!$D$15,A3519,0)</f>
        <v>0</v>
      </c>
      <c r="C3519" s="3">
        <f>'BIAS FACTOR'!$D$13^B3519</f>
        <v>1</v>
      </c>
      <c r="D3519" s="3">
        <f t="shared" si="54"/>
        <v>0</v>
      </c>
    </row>
    <row r="3520" spans="1:4" x14ac:dyDescent="0.3">
      <c r="A3520">
        <v>3518</v>
      </c>
      <c r="B3520">
        <f>IF(A3520&lt;'BIAS FACTOR'!$D$15,A3520,0)</f>
        <v>0</v>
      </c>
      <c r="C3520" s="3">
        <f>'BIAS FACTOR'!$D$13^B3520</f>
        <v>1</v>
      </c>
      <c r="D3520" s="3">
        <f t="shared" si="54"/>
        <v>0</v>
      </c>
    </row>
    <row r="3521" spans="1:4" x14ac:dyDescent="0.3">
      <c r="A3521">
        <v>3519</v>
      </c>
      <c r="B3521">
        <f>IF(A3521&lt;'BIAS FACTOR'!$D$15,A3521,0)</f>
        <v>0</v>
      </c>
      <c r="C3521" s="3">
        <f>'BIAS FACTOR'!$D$13^B3521</f>
        <v>1</v>
      </c>
      <c r="D3521" s="3">
        <f t="shared" si="54"/>
        <v>0</v>
      </c>
    </row>
    <row r="3522" spans="1:4" x14ac:dyDescent="0.3">
      <c r="A3522">
        <v>3520</v>
      </c>
      <c r="B3522">
        <f>IF(A3522&lt;'BIAS FACTOR'!$D$15,A3522,0)</f>
        <v>0</v>
      </c>
      <c r="C3522" s="3">
        <f>'BIAS FACTOR'!$D$13^B3522</f>
        <v>1</v>
      </c>
      <c r="D3522" s="3">
        <f t="shared" si="54"/>
        <v>0</v>
      </c>
    </row>
    <row r="3523" spans="1:4" x14ac:dyDescent="0.3">
      <c r="A3523">
        <v>3521</v>
      </c>
      <c r="B3523">
        <f>IF(A3523&lt;'BIAS FACTOR'!$D$15,A3523,0)</f>
        <v>0</v>
      </c>
      <c r="C3523" s="3">
        <f>'BIAS FACTOR'!$D$13^B3523</f>
        <v>1</v>
      </c>
      <c r="D3523" s="3">
        <f t="shared" ref="D3523:D3586" si="55">IF(C3523=1,0,C3523)</f>
        <v>0</v>
      </c>
    </row>
    <row r="3524" spans="1:4" x14ac:dyDescent="0.3">
      <c r="A3524">
        <v>3522</v>
      </c>
      <c r="B3524">
        <f>IF(A3524&lt;'BIAS FACTOR'!$D$15,A3524,0)</f>
        <v>0</v>
      </c>
      <c r="C3524" s="3">
        <f>'BIAS FACTOR'!$D$13^B3524</f>
        <v>1</v>
      </c>
      <c r="D3524" s="3">
        <f t="shared" si="55"/>
        <v>0</v>
      </c>
    </row>
    <row r="3525" spans="1:4" x14ac:dyDescent="0.3">
      <c r="A3525">
        <v>3523</v>
      </c>
      <c r="B3525">
        <f>IF(A3525&lt;'BIAS FACTOR'!$D$15,A3525,0)</f>
        <v>0</v>
      </c>
      <c r="C3525" s="3">
        <f>'BIAS FACTOR'!$D$13^B3525</f>
        <v>1</v>
      </c>
      <c r="D3525" s="3">
        <f t="shared" si="55"/>
        <v>0</v>
      </c>
    </row>
    <row r="3526" spans="1:4" x14ac:dyDescent="0.3">
      <c r="A3526">
        <v>3524</v>
      </c>
      <c r="B3526">
        <f>IF(A3526&lt;'BIAS FACTOR'!$D$15,A3526,0)</f>
        <v>0</v>
      </c>
      <c r="C3526" s="3">
        <f>'BIAS FACTOR'!$D$13^B3526</f>
        <v>1</v>
      </c>
      <c r="D3526" s="3">
        <f t="shared" si="55"/>
        <v>0</v>
      </c>
    </row>
    <row r="3527" spans="1:4" x14ac:dyDescent="0.3">
      <c r="A3527">
        <v>3525</v>
      </c>
      <c r="B3527">
        <f>IF(A3527&lt;'BIAS FACTOR'!$D$15,A3527,0)</f>
        <v>0</v>
      </c>
      <c r="C3527" s="3">
        <f>'BIAS FACTOR'!$D$13^B3527</f>
        <v>1</v>
      </c>
      <c r="D3527" s="3">
        <f t="shared" si="55"/>
        <v>0</v>
      </c>
    </row>
    <row r="3528" spans="1:4" x14ac:dyDescent="0.3">
      <c r="A3528">
        <v>3526</v>
      </c>
      <c r="B3528">
        <f>IF(A3528&lt;'BIAS FACTOR'!$D$15,A3528,0)</f>
        <v>0</v>
      </c>
      <c r="C3528" s="3">
        <f>'BIAS FACTOR'!$D$13^B3528</f>
        <v>1</v>
      </c>
      <c r="D3528" s="3">
        <f t="shared" si="55"/>
        <v>0</v>
      </c>
    </row>
    <row r="3529" spans="1:4" x14ac:dyDescent="0.3">
      <c r="A3529">
        <v>3527</v>
      </c>
      <c r="B3529">
        <f>IF(A3529&lt;'BIAS FACTOR'!$D$15,A3529,0)</f>
        <v>0</v>
      </c>
      <c r="C3529" s="3">
        <f>'BIAS FACTOR'!$D$13^B3529</f>
        <v>1</v>
      </c>
      <c r="D3529" s="3">
        <f t="shared" si="55"/>
        <v>0</v>
      </c>
    </row>
    <row r="3530" spans="1:4" x14ac:dyDescent="0.3">
      <c r="A3530">
        <v>3528</v>
      </c>
      <c r="B3530">
        <f>IF(A3530&lt;'BIAS FACTOR'!$D$15,A3530,0)</f>
        <v>0</v>
      </c>
      <c r="C3530" s="3">
        <f>'BIAS FACTOR'!$D$13^B3530</f>
        <v>1</v>
      </c>
      <c r="D3530" s="3">
        <f t="shared" si="55"/>
        <v>0</v>
      </c>
    </row>
    <row r="3531" spans="1:4" x14ac:dyDescent="0.3">
      <c r="A3531">
        <v>3529</v>
      </c>
      <c r="B3531">
        <f>IF(A3531&lt;'BIAS FACTOR'!$D$15,A3531,0)</f>
        <v>0</v>
      </c>
      <c r="C3531" s="3">
        <f>'BIAS FACTOR'!$D$13^B3531</f>
        <v>1</v>
      </c>
      <c r="D3531" s="3">
        <f t="shared" si="55"/>
        <v>0</v>
      </c>
    </row>
    <row r="3532" spans="1:4" x14ac:dyDescent="0.3">
      <c r="A3532">
        <v>3530</v>
      </c>
      <c r="B3532">
        <f>IF(A3532&lt;'BIAS FACTOR'!$D$15,A3532,0)</f>
        <v>0</v>
      </c>
      <c r="C3532" s="3">
        <f>'BIAS FACTOR'!$D$13^B3532</f>
        <v>1</v>
      </c>
      <c r="D3532" s="3">
        <f t="shared" si="55"/>
        <v>0</v>
      </c>
    </row>
    <row r="3533" spans="1:4" x14ac:dyDescent="0.3">
      <c r="A3533">
        <v>3531</v>
      </c>
      <c r="B3533">
        <f>IF(A3533&lt;'BIAS FACTOR'!$D$15,A3533,0)</f>
        <v>0</v>
      </c>
      <c r="C3533" s="3">
        <f>'BIAS FACTOR'!$D$13^B3533</f>
        <v>1</v>
      </c>
      <c r="D3533" s="3">
        <f t="shared" si="55"/>
        <v>0</v>
      </c>
    </row>
    <row r="3534" spans="1:4" x14ac:dyDescent="0.3">
      <c r="A3534">
        <v>3532</v>
      </c>
      <c r="B3534">
        <f>IF(A3534&lt;'BIAS FACTOR'!$D$15,A3534,0)</f>
        <v>0</v>
      </c>
      <c r="C3534" s="3">
        <f>'BIAS FACTOR'!$D$13^B3534</f>
        <v>1</v>
      </c>
      <c r="D3534" s="3">
        <f t="shared" si="55"/>
        <v>0</v>
      </c>
    </row>
    <row r="3535" spans="1:4" x14ac:dyDescent="0.3">
      <c r="A3535">
        <v>3533</v>
      </c>
      <c r="B3535">
        <f>IF(A3535&lt;'BIAS FACTOR'!$D$15,A3535,0)</f>
        <v>0</v>
      </c>
      <c r="C3535" s="3">
        <f>'BIAS FACTOR'!$D$13^B3535</f>
        <v>1</v>
      </c>
      <c r="D3535" s="3">
        <f t="shared" si="55"/>
        <v>0</v>
      </c>
    </row>
    <row r="3536" spans="1:4" x14ac:dyDescent="0.3">
      <c r="A3536">
        <v>3534</v>
      </c>
      <c r="B3536">
        <f>IF(A3536&lt;'BIAS FACTOR'!$D$15,A3536,0)</f>
        <v>0</v>
      </c>
      <c r="C3536" s="3">
        <f>'BIAS FACTOR'!$D$13^B3536</f>
        <v>1</v>
      </c>
      <c r="D3536" s="3">
        <f t="shared" si="55"/>
        <v>0</v>
      </c>
    </row>
    <row r="3537" spans="1:4" x14ac:dyDescent="0.3">
      <c r="A3537">
        <v>3535</v>
      </c>
      <c r="B3537">
        <f>IF(A3537&lt;'BIAS FACTOR'!$D$15,A3537,0)</f>
        <v>0</v>
      </c>
      <c r="C3537" s="3">
        <f>'BIAS FACTOR'!$D$13^B3537</f>
        <v>1</v>
      </c>
      <c r="D3537" s="3">
        <f t="shared" si="55"/>
        <v>0</v>
      </c>
    </row>
    <row r="3538" spans="1:4" x14ac:dyDescent="0.3">
      <c r="A3538">
        <v>3536</v>
      </c>
      <c r="B3538">
        <f>IF(A3538&lt;'BIAS FACTOR'!$D$15,A3538,0)</f>
        <v>0</v>
      </c>
      <c r="C3538" s="3">
        <f>'BIAS FACTOR'!$D$13^B3538</f>
        <v>1</v>
      </c>
      <c r="D3538" s="3">
        <f t="shared" si="55"/>
        <v>0</v>
      </c>
    </row>
    <row r="3539" spans="1:4" x14ac:dyDescent="0.3">
      <c r="A3539">
        <v>3537</v>
      </c>
      <c r="B3539">
        <f>IF(A3539&lt;'BIAS FACTOR'!$D$15,A3539,0)</f>
        <v>0</v>
      </c>
      <c r="C3539" s="3">
        <f>'BIAS FACTOR'!$D$13^B3539</f>
        <v>1</v>
      </c>
      <c r="D3539" s="3">
        <f t="shared" si="55"/>
        <v>0</v>
      </c>
    </row>
    <row r="3540" spans="1:4" x14ac:dyDescent="0.3">
      <c r="A3540">
        <v>3538</v>
      </c>
      <c r="B3540">
        <f>IF(A3540&lt;'BIAS FACTOR'!$D$15,A3540,0)</f>
        <v>0</v>
      </c>
      <c r="C3540" s="3">
        <f>'BIAS FACTOR'!$D$13^B3540</f>
        <v>1</v>
      </c>
      <c r="D3540" s="3">
        <f t="shared" si="55"/>
        <v>0</v>
      </c>
    </row>
    <row r="3541" spans="1:4" x14ac:dyDescent="0.3">
      <c r="A3541">
        <v>3539</v>
      </c>
      <c r="B3541">
        <f>IF(A3541&lt;'BIAS FACTOR'!$D$15,A3541,0)</f>
        <v>0</v>
      </c>
      <c r="C3541" s="3">
        <f>'BIAS FACTOR'!$D$13^B3541</f>
        <v>1</v>
      </c>
      <c r="D3541" s="3">
        <f t="shared" si="55"/>
        <v>0</v>
      </c>
    </row>
    <row r="3542" spans="1:4" x14ac:dyDescent="0.3">
      <c r="A3542">
        <v>3540</v>
      </c>
      <c r="B3542">
        <f>IF(A3542&lt;'BIAS FACTOR'!$D$15,A3542,0)</f>
        <v>0</v>
      </c>
      <c r="C3542" s="3">
        <f>'BIAS FACTOR'!$D$13^B3542</f>
        <v>1</v>
      </c>
      <c r="D3542" s="3">
        <f t="shared" si="55"/>
        <v>0</v>
      </c>
    </row>
    <row r="3543" spans="1:4" x14ac:dyDescent="0.3">
      <c r="A3543">
        <v>3541</v>
      </c>
      <c r="B3543">
        <f>IF(A3543&lt;'BIAS FACTOR'!$D$15,A3543,0)</f>
        <v>0</v>
      </c>
      <c r="C3543" s="3">
        <f>'BIAS FACTOR'!$D$13^B3543</f>
        <v>1</v>
      </c>
      <c r="D3543" s="3">
        <f t="shared" si="55"/>
        <v>0</v>
      </c>
    </row>
    <row r="3544" spans="1:4" x14ac:dyDescent="0.3">
      <c r="A3544">
        <v>3542</v>
      </c>
      <c r="B3544">
        <f>IF(A3544&lt;'BIAS FACTOR'!$D$15,A3544,0)</f>
        <v>0</v>
      </c>
      <c r="C3544" s="3">
        <f>'BIAS FACTOR'!$D$13^B3544</f>
        <v>1</v>
      </c>
      <c r="D3544" s="3">
        <f t="shared" si="55"/>
        <v>0</v>
      </c>
    </row>
    <row r="3545" spans="1:4" x14ac:dyDescent="0.3">
      <c r="A3545">
        <v>3543</v>
      </c>
      <c r="B3545">
        <f>IF(A3545&lt;'BIAS FACTOR'!$D$15,A3545,0)</f>
        <v>0</v>
      </c>
      <c r="C3545" s="3">
        <f>'BIAS FACTOR'!$D$13^B3545</f>
        <v>1</v>
      </c>
      <c r="D3545" s="3">
        <f t="shared" si="55"/>
        <v>0</v>
      </c>
    </row>
    <row r="3546" spans="1:4" x14ac:dyDescent="0.3">
      <c r="A3546">
        <v>3544</v>
      </c>
      <c r="B3546">
        <f>IF(A3546&lt;'BIAS FACTOR'!$D$15,A3546,0)</f>
        <v>0</v>
      </c>
      <c r="C3546" s="3">
        <f>'BIAS FACTOR'!$D$13^B3546</f>
        <v>1</v>
      </c>
      <c r="D3546" s="3">
        <f t="shared" si="55"/>
        <v>0</v>
      </c>
    </row>
    <row r="3547" spans="1:4" x14ac:dyDescent="0.3">
      <c r="A3547">
        <v>3545</v>
      </c>
      <c r="B3547">
        <f>IF(A3547&lt;'BIAS FACTOR'!$D$15,A3547,0)</f>
        <v>0</v>
      </c>
      <c r="C3547" s="3">
        <f>'BIAS FACTOR'!$D$13^B3547</f>
        <v>1</v>
      </c>
      <c r="D3547" s="3">
        <f t="shared" si="55"/>
        <v>0</v>
      </c>
    </row>
    <row r="3548" spans="1:4" x14ac:dyDescent="0.3">
      <c r="A3548">
        <v>3546</v>
      </c>
      <c r="B3548">
        <f>IF(A3548&lt;'BIAS FACTOR'!$D$15,A3548,0)</f>
        <v>0</v>
      </c>
      <c r="C3548" s="3">
        <f>'BIAS FACTOR'!$D$13^B3548</f>
        <v>1</v>
      </c>
      <c r="D3548" s="3">
        <f t="shared" si="55"/>
        <v>0</v>
      </c>
    </row>
    <row r="3549" spans="1:4" x14ac:dyDescent="0.3">
      <c r="A3549">
        <v>3547</v>
      </c>
      <c r="B3549">
        <f>IF(A3549&lt;'BIAS FACTOR'!$D$15,A3549,0)</f>
        <v>0</v>
      </c>
      <c r="C3549" s="3">
        <f>'BIAS FACTOR'!$D$13^B3549</f>
        <v>1</v>
      </c>
      <c r="D3549" s="3">
        <f t="shared" si="55"/>
        <v>0</v>
      </c>
    </row>
    <row r="3550" spans="1:4" x14ac:dyDescent="0.3">
      <c r="A3550">
        <v>3548</v>
      </c>
      <c r="B3550">
        <f>IF(A3550&lt;'BIAS FACTOR'!$D$15,A3550,0)</f>
        <v>0</v>
      </c>
      <c r="C3550" s="3">
        <f>'BIAS FACTOR'!$D$13^B3550</f>
        <v>1</v>
      </c>
      <c r="D3550" s="3">
        <f t="shared" si="55"/>
        <v>0</v>
      </c>
    </row>
    <row r="3551" spans="1:4" x14ac:dyDescent="0.3">
      <c r="A3551">
        <v>3549</v>
      </c>
      <c r="B3551">
        <f>IF(A3551&lt;'BIAS FACTOR'!$D$15,A3551,0)</f>
        <v>0</v>
      </c>
      <c r="C3551" s="3">
        <f>'BIAS FACTOR'!$D$13^B3551</f>
        <v>1</v>
      </c>
      <c r="D3551" s="3">
        <f t="shared" si="55"/>
        <v>0</v>
      </c>
    </row>
    <row r="3552" spans="1:4" x14ac:dyDescent="0.3">
      <c r="A3552">
        <v>3550</v>
      </c>
      <c r="B3552">
        <f>IF(A3552&lt;'BIAS FACTOR'!$D$15,A3552,0)</f>
        <v>0</v>
      </c>
      <c r="C3552" s="3">
        <f>'BIAS FACTOR'!$D$13^B3552</f>
        <v>1</v>
      </c>
      <c r="D3552" s="3">
        <f t="shared" si="55"/>
        <v>0</v>
      </c>
    </row>
    <row r="3553" spans="1:4" x14ac:dyDescent="0.3">
      <c r="A3553">
        <v>3551</v>
      </c>
      <c r="B3553">
        <f>IF(A3553&lt;'BIAS FACTOR'!$D$15,A3553,0)</f>
        <v>0</v>
      </c>
      <c r="C3553" s="3">
        <f>'BIAS FACTOR'!$D$13^B3553</f>
        <v>1</v>
      </c>
      <c r="D3553" s="3">
        <f t="shared" si="55"/>
        <v>0</v>
      </c>
    </row>
    <row r="3554" spans="1:4" x14ac:dyDescent="0.3">
      <c r="A3554">
        <v>3552</v>
      </c>
      <c r="B3554">
        <f>IF(A3554&lt;'BIAS FACTOR'!$D$15,A3554,0)</f>
        <v>0</v>
      </c>
      <c r="C3554" s="3">
        <f>'BIAS FACTOR'!$D$13^B3554</f>
        <v>1</v>
      </c>
      <c r="D3554" s="3">
        <f t="shared" si="55"/>
        <v>0</v>
      </c>
    </row>
    <row r="3555" spans="1:4" x14ac:dyDescent="0.3">
      <c r="A3555">
        <v>3553</v>
      </c>
      <c r="B3555">
        <f>IF(A3555&lt;'BIAS FACTOR'!$D$15,A3555,0)</f>
        <v>0</v>
      </c>
      <c r="C3555" s="3">
        <f>'BIAS FACTOR'!$D$13^B3555</f>
        <v>1</v>
      </c>
      <c r="D3555" s="3">
        <f t="shared" si="55"/>
        <v>0</v>
      </c>
    </row>
    <row r="3556" spans="1:4" x14ac:dyDescent="0.3">
      <c r="A3556">
        <v>3554</v>
      </c>
      <c r="B3556">
        <f>IF(A3556&lt;'BIAS FACTOR'!$D$15,A3556,0)</f>
        <v>0</v>
      </c>
      <c r="C3556" s="3">
        <f>'BIAS FACTOR'!$D$13^B3556</f>
        <v>1</v>
      </c>
      <c r="D3556" s="3">
        <f t="shared" si="55"/>
        <v>0</v>
      </c>
    </row>
    <row r="3557" spans="1:4" x14ac:dyDescent="0.3">
      <c r="A3557">
        <v>3555</v>
      </c>
      <c r="B3557">
        <f>IF(A3557&lt;'BIAS FACTOR'!$D$15,A3557,0)</f>
        <v>0</v>
      </c>
      <c r="C3557" s="3">
        <f>'BIAS FACTOR'!$D$13^B3557</f>
        <v>1</v>
      </c>
      <c r="D3557" s="3">
        <f t="shared" si="55"/>
        <v>0</v>
      </c>
    </row>
    <row r="3558" spans="1:4" x14ac:dyDescent="0.3">
      <c r="A3558">
        <v>3556</v>
      </c>
      <c r="B3558">
        <f>IF(A3558&lt;'BIAS FACTOR'!$D$15,A3558,0)</f>
        <v>0</v>
      </c>
      <c r="C3558" s="3">
        <f>'BIAS FACTOR'!$D$13^B3558</f>
        <v>1</v>
      </c>
      <c r="D3558" s="3">
        <f t="shared" si="55"/>
        <v>0</v>
      </c>
    </row>
    <row r="3559" spans="1:4" x14ac:dyDescent="0.3">
      <c r="A3559">
        <v>3557</v>
      </c>
      <c r="B3559">
        <f>IF(A3559&lt;'BIAS FACTOR'!$D$15,A3559,0)</f>
        <v>0</v>
      </c>
      <c r="C3559" s="3">
        <f>'BIAS FACTOR'!$D$13^B3559</f>
        <v>1</v>
      </c>
      <c r="D3559" s="3">
        <f t="shared" si="55"/>
        <v>0</v>
      </c>
    </row>
    <row r="3560" spans="1:4" x14ac:dyDescent="0.3">
      <c r="A3560">
        <v>3558</v>
      </c>
      <c r="B3560">
        <f>IF(A3560&lt;'BIAS FACTOR'!$D$15,A3560,0)</f>
        <v>0</v>
      </c>
      <c r="C3560" s="3">
        <f>'BIAS FACTOR'!$D$13^B3560</f>
        <v>1</v>
      </c>
      <c r="D3560" s="3">
        <f t="shared" si="55"/>
        <v>0</v>
      </c>
    </row>
    <row r="3561" spans="1:4" x14ac:dyDescent="0.3">
      <c r="A3561">
        <v>3559</v>
      </c>
      <c r="B3561">
        <f>IF(A3561&lt;'BIAS FACTOR'!$D$15,A3561,0)</f>
        <v>0</v>
      </c>
      <c r="C3561" s="3">
        <f>'BIAS FACTOR'!$D$13^B3561</f>
        <v>1</v>
      </c>
      <c r="D3561" s="3">
        <f t="shared" si="55"/>
        <v>0</v>
      </c>
    </row>
    <row r="3562" spans="1:4" x14ac:dyDescent="0.3">
      <c r="A3562">
        <v>3560</v>
      </c>
      <c r="B3562">
        <f>IF(A3562&lt;'BIAS FACTOR'!$D$15,A3562,0)</f>
        <v>0</v>
      </c>
      <c r="C3562" s="3">
        <f>'BIAS FACTOR'!$D$13^B3562</f>
        <v>1</v>
      </c>
      <c r="D3562" s="3">
        <f t="shared" si="55"/>
        <v>0</v>
      </c>
    </row>
    <row r="3563" spans="1:4" x14ac:dyDescent="0.3">
      <c r="A3563">
        <v>3561</v>
      </c>
      <c r="B3563">
        <f>IF(A3563&lt;'BIAS FACTOR'!$D$15,A3563,0)</f>
        <v>0</v>
      </c>
      <c r="C3563" s="3">
        <f>'BIAS FACTOR'!$D$13^B3563</f>
        <v>1</v>
      </c>
      <c r="D3563" s="3">
        <f t="shared" si="55"/>
        <v>0</v>
      </c>
    </row>
    <row r="3564" spans="1:4" x14ac:dyDescent="0.3">
      <c r="A3564">
        <v>3562</v>
      </c>
      <c r="B3564">
        <f>IF(A3564&lt;'BIAS FACTOR'!$D$15,A3564,0)</f>
        <v>0</v>
      </c>
      <c r="C3564" s="3">
        <f>'BIAS FACTOR'!$D$13^B3564</f>
        <v>1</v>
      </c>
      <c r="D3564" s="3">
        <f t="shared" si="55"/>
        <v>0</v>
      </c>
    </row>
    <row r="3565" spans="1:4" x14ac:dyDescent="0.3">
      <c r="A3565">
        <v>3563</v>
      </c>
      <c r="B3565">
        <f>IF(A3565&lt;'BIAS FACTOR'!$D$15,A3565,0)</f>
        <v>0</v>
      </c>
      <c r="C3565" s="3">
        <f>'BIAS FACTOR'!$D$13^B3565</f>
        <v>1</v>
      </c>
      <c r="D3565" s="3">
        <f t="shared" si="55"/>
        <v>0</v>
      </c>
    </row>
    <row r="3566" spans="1:4" x14ac:dyDescent="0.3">
      <c r="A3566">
        <v>3564</v>
      </c>
      <c r="B3566">
        <f>IF(A3566&lt;'BIAS FACTOR'!$D$15,A3566,0)</f>
        <v>0</v>
      </c>
      <c r="C3566" s="3">
        <f>'BIAS FACTOR'!$D$13^B3566</f>
        <v>1</v>
      </c>
      <c r="D3566" s="3">
        <f t="shared" si="55"/>
        <v>0</v>
      </c>
    </row>
    <row r="3567" spans="1:4" x14ac:dyDescent="0.3">
      <c r="A3567">
        <v>3565</v>
      </c>
      <c r="B3567">
        <f>IF(A3567&lt;'BIAS FACTOR'!$D$15,A3567,0)</f>
        <v>0</v>
      </c>
      <c r="C3567" s="3">
        <f>'BIAS FACTOR'!$D$13^B3567</f>
        <v>1</v>
      </c>
      <c r="D3567" s="3">
        <f t="shared" si="55"/>
        <v>0</v>
      </c>
    </row>
    <row r="3568" spans="1:4" x14ac:dyDescent="0.3">
      <c r="A3568">
        <v>3566</v>
      </c>
      <c r="B3568">
        <f>IF(A3568&lt;'BIAS FACTOR'!$D$15,A3568,0)</f>
        <v>0</v>
      </c>
      <c r="C3568" s="3">
        <f>'BIAS FACTOR'!$D$13^B3568</f>
        <v>1</v>
      </c>
      <c r="D3568" s="3">
        <f t="shared" si="55"/>
        <v>0</v>
      </c>
    </row>
    <row r="3569" spans="1:4" x14ac:dyDescent="0.3">
      <c r="A3569">
        <v>3567</v>
      </c>
      <c r="B3569">
        <f>IF(A3569&lt;'BIAS FACTOR'!$D$15,A3569,0)</f>
        <v>0</v>
      </c>
      <c r="C3569" s="3">
        <f>'BIAS FACTOR'!$D$13^B3569</f>
        <v>1</v>
      </c>
      <c r="D3569" s="3">
        <f t="shared" si="55"/>
        <v>0</v>
      </c>
    </row>
    <row r="3570" spans="1:4" x14ac:dyDescent="0.3">
      <c r="A3570">
        <v>3568</v>
      </c>
      <c r="B3570">
        <f>IF(A3570&lt;'BIAS FACTOR'!$D$15,A3570,0)</f>
        <v>0</v>
      </c>
      <c r="C3570" s="3">
        <f>'BIAS FACTOR'!$D$13^B3570</f>
        <v>1</v>
      </c>
      <c r="D3570" s="3">
        <f t="shared" si="55"/>
        <v>0</v>
      </c>
    </row>
    <row r="3571" spans="1:4" x14ac:dyDescent="0.3">
      <c r="A3571">
        <v>3569</v>
      </c>
      <c r="B3571">
        <f>IF(A3571&lt;'BIAS FACTOR'!$D$15,A3571,0)</f>
        <v>0</v>
      </c>
      <c r="C3571" s="3">
        <f>'BIAS FACTOR'!$D$13^B3571</f>
        <v>1</v>
      </c>
      <c r="D3571" s="3">
        <f t="shared" si="55"/>
        <v>0</v>
      </c>
    </row>
    <row r="3572" spans="1:4" x14ac:dyDescent="0.3">
      <c r="A3572">
        <v>3570</v>
      </c>
      <c r="B3572">
        <f>IF(A3572&lt;'BIAS FACTOR'!$D$15,A3572,0)</f>
        <v>0</v>
      </c>
      <c r="C3572" s="3">
        <f>'BIAS FACTOR'!$D$13^B3572</f>
        <v>1</v>
      </c>
      <c r="D3572" s="3">
        <f t="shared" si="55"/>
        <v>0</v>
      </c>
    </row>
    <row r="3573" spans="1:4" x14ac:dyDescent="0.3">
      <c r="A3573">
        <v>3571</v>
      </c>
      <c r="B3573">
        <f>IF(A3573&lt;'BIAS FACTOR'!$D$15,A3573,0)</f>
        <v>0</v>
      </c>
      <c r="C3573" s="3">
        <f>'BIAS FACTOR'!$D$13^B3573</f>
        <v>1</v>
      </c>
      <c r="D3573" s="3">
        <f t="shared" si="55"/>
        <v>0</v>
      </c>
    </row>
    <row r="3574" spans="1:4" x14ac:dyDescent="0.3">
      <c r="A3574">
        <v>3572</v>
      </c>
      <c r="B3574">
        <f>IF(A3574&lt;'BIAS FACTOR'!$D$15,A3574,0)</f>
        <v>0</v>
      </c>
      <c r="C3574" s="3">
        <f>'BIAS FACTOR'!$D$13^B3574</f>
        <v>1</v>
      </c>
      <c r="D3574" s="3">
        <f t="shared" si="55"/>
        <v>0</v>
      </c>
    </row>
    <row r="3575" spans="1:4" x14ac:dyDescent="0.3">
      <c r="A3575">
        <v>3573</v>
      </c>
      <c r="B3575">
        <f>IF(A3575&lt;'BIAS FACTOR'!$D$15,A3575,0)</f>
        <v>0</v>
      </c>
      <c r="C3575" s="3">
        <f>'BIAS FACTOR'!$D$13^B3575</f>
        <v>1</v>
      </c>
      <c r="D3575" s="3">
        <f t="shared" si="55"/>
        <v>0</v>
      </c>
    </row>
    <row r="3576" spans="1:4" x14ac:dyDescent="0.3">
      <c r="A3576">
        <v>3574</v>
      </c>
      <c r="B3576">
        <f>IF(A3576&lt;'BIAS FACTOR'!$D$15,A3576,0)</f>
        <v>0</v>
      </c>
      <c r="C3576" s="3">
        <f>'BIAS FACTOR'!$D$13^B3576</f>
        <v>1</v>
      </c>
      <c r="D3576" s="3">
        <f t="shared" si="55"/>
        <v>0</v>
      </c>
    </row>
    <row r="3577" spans="1:4" x14ac:dyDescent="0.3">
      <c r="A3577">
        <v>3575</v>
      </c>
      <c r="B3577">
        <f>IF(A3577&lt;'BIAS FACTOR'!$D$15,A3577,0)</f>
        <v>0</v>
      </c>
      <c r="C3577" s="3">
        <f>'BIAS FACTOR'!$D$13^B3577</f>
        <v>1</v>
      </c>
      <c r="D3577" s="3">
        <f t="shared" si="55"/>
        <v>0</v>
      </c>
    </row>
    <row r="3578" spans="1:4" x14ac:dyDescent="0.3">
      <c r="A3578">
        <v>3576</v>
      </c>
      <c r="B3578">
        <f>IF(A3578&lt;'BIAS FACTOR'!$D$15,A3578,0)</f>
        <v>0</v>
      </c>
      <c r="C3578" s="3">
        <f>'BIAS FACTOR'!$D$13^B3578</f>
        <v>1</v>
      </c>
      <c r="D3578" s="3">
        <f t="shared" si="55"/>
        <v>0</v>
      </c>
    </row>
    <row r="3579" spans="1:4" x14ac:dyDescent="0.3">
      <c r="A3579">
        <v>3577</v>
      </c>
      <c r="B3579">
        <f>IF(A3579&lt;'BIAS FACTOR'!$D$15,A3579,0)</f>
        <v>0</v>
      </c>
      <c r="C3579" s="3">
        <f>'BIAS FACTOR'!$D$13^B3579</f>
        <v>1</v>
      </c>
      <c r="D3579" s="3">
        <f t="shared" si="55"/>
        <v>0</v>
      </c>
    </row>
    <row r="3580" spans="1:4" x14ac:dyDescent="0.3">
      <c r="A3580">
        <v>3578</v>
      </c>
      <c r="B3580">
        <f>IF(A3580&lt;'BIAS FACTOR'!$D$15,A3580,0)</f>
        <v>0</v>
      </c>
      <c r="C3580" s="3">
        <f>'BIAS FACTOR'!$D$13^B3580</f>
        <v>1</v>
      </c>
      <c r="D3580" s="3">
        <f t="shared" si="55"/>
        <v>0</v>
      </c>
    </row>
    <row r="3581" spans="1:4" x14ac:dyDescent="0.3">
      <c r="A3581">
        <v>3579</v>
      </c>
      <c r="B3581">
        <f>IF(A3581&lt;'BIAS FACTOR'!$D$15,A3581,0)</f>
        <v>0</v>
      </c>
      <c r="C3581" s="3">
        <f>'BIAS FACTOR'!$D$13^B3581</f>
        <v>1</v>
      </c>
      <c r="D3581" s="3">
        <f t="shared" si="55"/>
        <v>0</v>
      </c>
    </row>
    <row r="3582" spans="1:4" x14ac:dyDescent="0.3">
      <c r="A3582">
        <v>3580</v>
      </c>
      <c r="B3582">
        <f>IF(A3582&lt;'BIAS FACTOR'!$D$15,A3582,0)</f>
        <v>0</v>
      </c>
      <c r="C3582" s="3">
        <f>'BIAS FACTOR'!$D$13^B3582</f>
        <v>1</v>
      </c>
      <c r="D3582" s="3">
        <f t="shared" si="55"/>
        <v>0</v>
      </c>
    </row>
    <row r="3583" spans="1:4" x14ac:dyDescent="0.3">
      <c r="A3583">
        <v>3581</v>
      </c>
      <c r="B3583">
        <f>IF(A3583&lt;'BIAS FACTOR'!$D$15,A3583,0)</f>
        <v>0</v>
      </c>
      <c r="C3583" s="3">
        <f>'BIAS FACTOR'!$D$13^B3583</f>
        <v>1</v>
      </c>
      <c r="D3583" s="3">
        <f t="shared" si="55"/>
        <v>0</v>
      </c>
    </row>
    <row r="3584" spans="1:4" x14ac:dyDescent="0.3">
      <c r="A3584">
        <v>3582</v>
      </c>
      <c r="B3584">
        <f>IF(A3584&lt;'BIAS FACTOR'!$D$15,A3584,0)</f>
        <v>0</v>
      </c>
      <c r="C3584" s="3">
        <f>'BIAS FACTOR'!$D$13^B3584</f>
        <v>1</v>
      </c>
      <c r="D3584" s="3">
        <f t="shared" si="55"/>
        <v>0</v>
      </c>
    </row>
    <row r="3585" spans="1:4" x14ac:dyDescent="0.3">
      <c r="A3585">
        <v>3583</v>
      </c>
      <c r="B3585">
        <f>IF(A3585&lt;'BIAS FACTOR'!$D$15,A3585,0)</f>
        <v>0</v>
      </c>
      <c r="C3585" s="3">
        <f>'BIAS FACTOR'!$D$13^B3585</f>
        <v>1</v>
      </c>
      <c r="D3585" s="3">
        <f t="shared" si="55"/>
        <v>0</v>
      </c>
    </row>
    <row r="3586" spans="1:4" x14ac:dyDescent="0.3">
      <c r="A3586">
        <v>3584</v>
      </c>
      <c r="B3586">
        <f>IF(A3586&lt;'BIAS FACTOR'!$D$15,A3586,0)</f>
        <v>0</v>
      </c>
      <c r="C3586" s="3">
        <f>'BIAS FACTOR'!$D$13^B3586</f>
        <v>1</v>
      </c>
      <c r="D3586" s="3">
        <f t="shared" si="55"/>
        <v>0</v>
      </c>
    </row>
    <row r="3587" spans="1:4" x14ac:dyDescent="0.3">
      <c r="A3587">
        <v>3585</v>
      </c>
      <c r="B3587">
        <f>IF(A3587&lt;'BIAS FACTOR'!$D$15,A3587,0)</f>
        <v>0</v>
      </c>
      <c r="C3587" s="3">
        <f>'BIAS FACTOR'!$D$13^B3587</f>
        <v>1</v>
      </c>
      <c r="D3587" s="3">
        <f t="shared" ref="D3587:D3650" si="56">IF(C3587=1,0,C3587)</f>
        <v>0</v>
      </c>
    </row>
    <row r="3588" spans="1:4" x14ac:dyDescent="0.3">
      <c r="A3588">
        <v>3586</v>
      </c>
      <c r="B3588">
        <f>IF(A3588&lt;'BIAS FACTOR'!$D$15,A3588,0)</f>
        <v>0</v>
      </c>
      <c r="C3588" s="3">
        <f>'BIAS FACTOR'!$D$13^B3588</f>
        <v>1</v>
      </c>
      <c r="D3588" s="3">
        <f t="shared" si="56"/>
        <v>0</v>
      </c>
    </row>
    <row r="3589" spans="1:4" x14ac:dyDescent="0.3">
      <c r="A3589">
        <v>3587</v>
      </c>
      <c r="B3589">
        <f>IF(A3589&lt;'BIAS FACTOR'!$D$15,A3589,0)</f>
        <v>0</v>
      </c>
      <c r="C3589" s="3">
        <f>'BIAS FACTOR'!$D$13^B3589</f>
        <v>1</v>
      </c>
      <c r="D3589" s="3">
        <f t="shared" si="56"/>
        <v>0</v>
      </c>
    </row>
    <row r="3590" spans="1:4" x14ac:dyDescent="0.3">
      <c r="A3590">
        <v>3588</v>
      </c>
      <c r="B3590">
        <f>IF(A3590&lt;'BIAS FACTOR'!$D$15,A3590,0)</f>
        <v>0</v>
      </c>
      <c r="C3590" s="3">
        <f>'BIAS FACTOR'!$D$13^B3590</f>
        <v>1</v>
      </c>
      <c r="D3590" s="3">
        <f t="shared" si="56"/>
        <v>0</v>
      </c>
    </row>
    <row r="3591" spans="1:4" x14ac:dyDescent="0.3">
      <c r="A3591">
        <v>3589</v>
      </c>
      <c r="B3591">
        <f>IF(A3591&lt;'BIAS FACTOR'!$D$15,A3591,0)</f>
        <v>0</v>
      </c>
      <c r="C3591" s="3">
        <f>'BIAS FACTOR'!$D$13^B3591</f>
        <v>1</v>
      </c>
      <c r="D3591" s="3">
        <f t="shared" si="56"/>
        <v>0</v>
      </c>
    </row>
    <row r="3592" spans="1:4" x14ac:dyDescent="0.3">
      <c r="A3592">
        <v>3590</v>
      </c>
      <c r="B3592">
        <f>IF(A3592&lt;'BIAS FACTOR'!$D$15,A3592,0)</f>
        <v>0</v>
      </c>
      <c r="C3592" s="3">
        <f>'BIAS FACTOR'!$D$13^B3592</f>
        <v>1</v>
      </c>
      <c r="D3592" s="3">
        <f t="shared" si="56"/>
        <v>0</v>
      </c>
    </row>
    <row r="3593" spans="1:4" x14ac:dyDescent="0.3">
      <c r="A3593">
        <v>3591</v>
      </c>
      <c r="B3593">
        <f>IF(A3593&lt;'BIAS FACTOR'!$D$15,A3593,0)</f>
        <v>0</v>
      </c>
      <c r="C3593" s="3">
        <f>'BIAS FACTOR'!$D$13^B3593</f>
        <v>1</v>
      </c>
      <c r="D3593" s="3">
        <f t="shared" si="56"/>
        <v>0</v>
      </c>
    </row>
    <row r="3594" spans="1:4" x14ac:dyDescent="0.3">
      <c r="A3594">
        <v>3592</v>
      </c>
      <c r="B3594">
        <f>IF(A3594&lt;'BIAS FACTOR'!$D$15,A3594,0)</f>
        <v>0</v>
      </c>
      <c r="C3594" s="3">
        <f>'BIAS FACTOR'!$D$13^B3594</f>
        <v>1</v>
      </c>
      <c r="D3594" s="3">
        <f t="shared" si="56"/>
        <v>0</v>
      </c>
    </row>
    <row r="3595" spans="1:4" x14ac:dyDescent="0.3">
      <c r="A3595">
        <v>3593</v>
      </c>
      <c r="B3595">
        <f>IF(A3595&lt;'BIAS FACTOR'!$D$15,A3595,0)</f>
        <v>0</v>
      </c>
      <c r="C3595" s="3">
        <f>'BIAS FACTOR'!$D$13^B3595</f>
        <v>1</v>
      </c>
      <c r="D3595" s="3">
        <f t="shared" si="56"/>
        <v>0</v>
      </c>
    </row>
    <row r="3596" spans="1:4" x14ac:dyDescent="0.3">
      <c r="A3596">
        <v>3594</v>
      </c>
      <c r="B3596">
        <f>IF(A3596&lt;'BIAS FACTOR'!$D$15,A3596,0)</f>
        <v>0</v>
      </c>
      <c r="C3596" s="3">
        <f>'BIAS FACTOR'!$D$13^B3596</f>
        <v>1</v>
      </c>
      <c r="D3596" s="3">
        <f t="shared" si="56"/>
        <v>0</v>
      </c>
    </row>
    <row r="3597" spans="1:4" x14ac:dyDescent="0.3">
      <c r="A3597">
        <v>3595</v>
      </c>
      <c r="B3597">
        <f>IF(A3597&lt;'BIAS FACTOR'!$D$15,A3597,0)</f>
        <v>0</v>
      </c>
      <c r="C3597" s="3">
        <f>'BIAS FACTOR'!$D$13^B3597</f>
        <v>1</v>
      </c>
      <c r="D3597" s="3">
        <f t="shared" si="56"/>
        <v>0</v>
      </c>
    </row>
    <row r="3598" spans="1:4" x14ac:dyDescent="0.3">
      <c r="A3598">
        <v>3596</v>
      </c>
      <c r="B3598">
        <f>IF(A3598&lt;'BIAS FACTOR'!$D$15,A3598,0)</f>
        <v>0</v>
      </c>
      <c r="C3598" s="3">
        <f>'BIAS FACTOR'!$D$13^B3598</f>
        <v>1</v>
      </c>
      <c r="D3598" s="3">
        <f t="shared" si="56"/>
        <v>0</v>
      </c>
    </row>
    <row r="3599" spans="1:4" x14ac:dyDescent="0.3">
      <c r="A3599">
        <v>3597</v>
      </c>
      <c r="B3599">
        <f>IF(A3599&lt;'BIAS FACTOR'!$D$15,A3599,0)</f>
        <v>0</v>
      </c>
      <c r="C3599" s="3">
        <f>'BIAS FACTOR'!$D$13^B3599</f>
        <v>1</v>
      </c>
      <c r="D3599" s="3">
        <f t="shared" si="56"/>
        <v>0</v>
      </c>
    </row>
    <row r="3600" spans="1:4" x14ac:dyDescent="0.3">
      <c r="A3600">
        <v>3598</v>
      </c>
      <c r="B3600">
        <f>IF(A3600&lt;'BIAS FACTOR'!$D$15,A3600,0)</f>
        <v>0</v>
      </c>
      <c r="C3600" s="3">
        <f>'BIAS FACTOR'!$D$13^B3600</f>
        <v>1</v>
      </c>
      <c r="D3600" s="3">
        <f t="shared" si="56"/>
        <v>0</v>
      </c>
    </row>
    <row r="3601" spans="1:4" x14ac:dyDescent="0.3">
      <c r="A3601">
        <v>3599</v>
      </c>
      <c r="B3601">
        <f>IF(A3601&lt;'BIAS FACTOR'!$D$15,A3601,0)</f>
        <v>0</v>
      </c>
      <c r="C3601" s="3">
        <f>'BIAS FACTOR'!$D$13^B3601</f>
        <v>1</v>
      </c>
      <c r="D3601" s="3">
        <f t="shared" si="56"/>
        <v>0</v>
      </c>
    </row>
    <row r="3602" spans="1:4" x14ac:dyDescent="0.3">
      <c r="A3602">
        <v>3600</v>
      </c>
      <c r="B3602">
        <f>IF(A3602&lt;'BIAS FACTOR'!$D$15,A3602,0)</f>
        <v>0</v>
      </c>
      <c r="C3602" s="3">
        <f>'BIAS FACTOR'!$D$13^B3602</f>
        <v>1</v>
      </c>
      <c r="D3602" s="3">
        <f t="shared" si="56"/>
        <v>0</v>
      </c>
    </row>
    <row r="3603" spans="1:4" x14ac:dyDescent="0.3">
      <c r="A3603">
        <v>3601</v>
      </c>
      <c r="B3603">
        <f>IF(A3603&lt;'BIAS FACTOR'!$D$15,A3603,0)</f>
        <v>0</v>
      </c>
      <c r="C3603" s="3">
        <f>'BIAS FACTOR'!$D$13^B3603</f>
        <v>1</v>
      </c>
      <c r="D3603" s="3">
        <f t="shared" si="56"/>
        <v>0</v>
      </c>
    </row>
    <row r="3604" spans="1:4" x14ac:dyDescent="0.3">
      <c r="A3604">
        <v>3602</v>
      </c>
      <c r="B3604">
        <f>IF(A3604&lt;'BIAS FACTOR'!$D$15,A3604,0)</f>
        <v>0</v>
      </c>
      <c r="C3604" s="3">
        <f>'BIAS FACTOR'!$D$13^B3604</f>
        <v>1</v>
      </c>
      <c r="D3604" s="3">
        <f t="shared" si="56"/>
        <v>0</v>
      </c>
    </row>
    <row r="3605" spans="1:4" x14ac:dyDescent="0.3">
      <c r="A3605">
        <v>3603</v>
      </c>
      <c r="B3605">
        <f>IF(A3605&lt;'BIAS FACTOR'!$D$15,A3605,0)</f>
        <v>0</v>
      </c>
      <c r="C3605" s="3">
        <f>'BIAS FACTOR'!$D$13^B3605</f>
        <v>1</v>
      </c>
      <c r="D3605" s="3">
        <f t="shared" si="56"/>
        <v>0</v>
      </c>
    </row>
    <row r="3606" spans="1:4" x14ac:dyDescent="0.3">
      <c r="A3606">
        <v>3604</v>
      </c>
      <c r="B3606">
        <f>IF(A3606&lt;'BIAS FACTOR'!$D$15,A3606,0)</f>
        <v>0</v>
      </c>
      <c r="C3606" s="3">
        <f>'BIAS FACTOR'!$D$13^B3606</f>
        <v>1</v>
      </c>
      <c r="D3606" s="3">
        <f t="shared" si="56"/>
        <v>0</v>
      </c>
    </row>
    <row r="3607" spans="1:4" x14ac:dyDescent="0.3">
      <c r="A3607">
        <v>3605</v>
      </c>
      <c r="B3607">
        <f>IF(A3607&lt;'BIAS FACTOR'!$D$15,A3607,0)</f>
        <v>0</v>
      </c>
      <c r="C3607" s="3">
        <f>'BIAS FACTOR'!$D$13^B3607</f>
        <v>1</v>
      </c>
      <c r="D3607" s="3">
        <f t="shared" si="56"/>
        <v>0</v>
      </c>
    </row>
    <row r="3608" spans="1:4" x14ac:dyDescent="0.3">
      <c r="A3608">
        <v>3606</v>
      </c>
      <c r="B3608">
        <f>IF(A3608&lt;'BIAS FACTOR'!$D$15,A3608,0)</f>
        <v>0</v>
      </c>
      <c r="C3608" s="3">
        <f>'BIAS FACTOR'!$D$13^B3608</f>
        <v>1</v>
      </c>
      <c r="D3608" s="3">
        <f t="shared" si="56"/>
        <v>0</v>
      </c>
    </row>
    <row r="3609" spans="1:4" x14ac:dyDescent="0.3">
      <c r="A3609">
        <v>3607</v>
      </c>
      <c r="B3609">
        <f>IF(A3609&lt;'BIAS FACTOR'!$D$15,A3609,0)</f>
        <v>0</v>
      </c>
      <c r="C3609" s="3">
        <f>'BIAS FACTOR'!$D$13^B3609</f>
        <v>1</v>
      </c>
      <c r="D3609" s="3">
        <f t="shared" si="56"/>
        <v>0</v>
      </c>
    </row>
    <row r="3610" spans="1:4" x14ac:dyDescent="0.3">
      <c r="A3610">
        <v>3608</v>
      </c>
      <c r="B3610">
        <f>IF(A3610&lt;'BIAS FACTOR'!$D$15,A3610,0)</f>
        <v>0</v>
      </c>
      <c r="C3610" s="3">
        <f>'BIAS FACTOR'!$D$13^B3610</f>
        <v>1</v>
      </c>
      <c r="D3610" s="3">
        <f t="shared" si="56"/>
        <v>0</v>
      </c>
    </row>
    <row r="3611" spans="1:4" x14ac:dyDescent="0.3">
      <c r="A3611">
        <v>3609</v>
      </c>
      <c r="B3611">
        <f>IF(A3611&lt;'BIAS FACTOR'!$D$15,A3611,0)</f>
        <v>0</v>
      </c>
      <c r="C3611" s="3">
        <f>'BIAS FACTOR'!$D$13^B3611</f>
        <v>1</v>
      </c>
      <c r="D3611" s="3">
        <f t="shared" si="56"/>
        <v>0</v>
      </c>
    </row>
    <row r="3612" spans="1:4" x14ac:dyDescent="0.3">
      <c r="A3612">
        <v>3610</v>
      </c>
      <c r="B3612">
        <f>IF(A3612&lt;'BIAS FACTOR'!$D$15,A3612,0)</f>
        <v>0</v>
      </c>
      <c r="C3612" s="3">
        <f>'BIAS FACTOR'!$D$13^B3612</f>
        <v>1</v>
      </c>
      <c r="D3612" s="3">
        <f t="shared" si="56"/>
        <v>0</v>
      </c>
    </row>
    <row r="3613" spans="1:4" x14ac:dyDescent="0.3">
      <c r="A3613">
        <v>3611</v>
      </c>
      <c r="B3613">
        <f>IF(A3613&lt;'BIAS FACTOR'!$D$15,A3613,0)</f>
        <v>0</v>
      </c>
      <c r="C3613" s="3">
        <f>'BIAS FACTOR'!$D$13^B3613</f>
        <v>1</v>
      </c>
      <c r="D3613" s="3">
        <f t="shared" si="56"/>
        <v>0</v>
      </c>
    </row>
    <row r="3614" spans="1:4" x14ac:dyDescent="0.3">
      <c r="A3614">
        <v>3612</v>
      </c>
      <c r="B3614">
        <f>IF(A3614&lt;'BIAS FACTOR'!$D$15,A3614,0)</f>
        <v>0</v>
      </c>
      <c r="C3614" s="3">
        <f>'BIAS FACTOR'!$D$13^B3614</f>
        <v>1</v>
      </c>
      <c r="D3614" s="3">
        <f t="shared" si="56"/>
        <v>0</v>
      </c>
    </row>
    <row r="3615" spans="1:4" x14ac:dyDescent="0.3">
      <c r="A3615">
        <v>3613</v>
      </c>
      <c r="B3615">
        <f>IF(A3615&lt;'BIAS FACTOR'!$D$15,A3615,0)</f>
        <v>0</v>
      </c>
      <c r="C3615" s="3">
        <f>'BIAS FACTOR'!$D$13^B3615</f>
        <v>1</v>
      </c>
      <c r="D3615" s="3">
        <f t="shared" si="56"/>
        <v>0</v>
      </c>
    </row>
    <row r="3616" spans="1:4" x14ac:dyDescent="0.3">
      <c r="A3616">
        <v>3614</v>
      </c>
      <c r="B3616">
        <f>IF(A3616&lt;'BIAS FACTOR'!$D$15,A3616,0)</f>
        <v>0</v>
      </c>
      <c r="C3616" s="3">
        <f>'BIAS FACTOR'!$D$13^B3616</f>
        <v>1</v>
      </c>
      <c r="D3616" s="3">
        <f t="shared" si="56"/>
        <v>0</v>
      </c>
    </row>
    <row r="3617" spans="1:4" x14ac:dyDescent="0.3">
      <c r="A3617">
        <v>3615</v>
      </c>
      <c r="B3617">
        <f>IF(A3617&lt;'BIAS FACTOR'!$D$15,A3617,0)</f>
        <v>0</v>
      </c>
      <c r="C3617" s="3">
        <f>'BIAS FACTOR'!$D$13^B3617</f>
        <v>1</v>
      </c>
      <c r="D3617" s="3">
        <f t="shared" si="56"/>
        <v>0</v>
      </c>
    </row>
    <row r="3618" spans="1:4" x14ac:dyDescent="0.3">
      <c r="A3618">
        <v>3616</v>
      </c>
      <c r="B3618">
        <f>IF(A3618&lt;'BIAS FACTOR'!$D$15,A3618,0)</f>
        <v>0</v>
      </c>
      <c r="C3618" s="3">
        <f>'BIAS FACTOR'!$D$13^B3618</f>
        <v>1</v>
      </c>
      <c r="D3618" s="3">
        <f t="shared" si="56"/>
        <v>0</v>
      </c>
    </row>
    <row r="3619" spans="1:4" x14ac:dyDescent="0.3">
      <c r="A3619">
        <v>3617</v>
      </c>
      <c r="B3619">
        <f>IF(A3619&lt;'BIAS FACTOR'!$D$15,A3619,0)</f>
        <v>0</v>
      </c>
      <c r="C3619" s="3">
        <f>'BIAS FACTOR'!$D$13^B3619</f>
        <v>1</v>
      </c>
      <c r="D3619" s="3">
        <f t="shared" si="56"/>
        <v>0</v>
      </c>
    </row>
    <row r="3620" spans="1:4" x14ac:dyDescent="0.3">
      <c r="A3620">
        <v>3618</v>
      </c>
      <c r="B3620">
        <f>IF(A3620&lt;'BIAS FACTOR'!$D$15,A3620,0)</f>
        <v>0</v>
      </c>
      <c r="C3620" s="3">
        <f>'BIAS FACTOR'!$D$13^B3620</f>
        <v>1</v>
      </c>
      <c r="D3620" s="3">
        <f t="shared" si="56"/>
        <v>0</v>
      </c>
    </row>
    <row r="3621" spans="1:4" x14ac:dyDescent="0.3">
      <c r="A3621">
        <v>3619</v>
      </c>
      <c r="B3621">
        <f>IF(A3621&lt;'BIAS FACTOR'!$D$15,A3621,0)</f>
        <v>0</v>
      </c>
      <c r="C3621" s="3">
        <f>'BIAS FACTOR'!$D$13^B3621</f>
        <v>1</v>
      </c>
      <c r="D3621" s="3">
        <f t="shared" si="56"/>
        <v>0</v>
      </c>
    </row>
    <row r="3622" spans="1:4" x14ac:dyDescent="0.3">
      <c r="A3622">
        <v>3620</v>
      </c>
      <c r="B3622">
        <f>IF(A3622&lt;'BIAS FACTOR'!$D$15,A3622,0)</f>
        <v>0</v>
      </c>
      <c r="C3622" s="3">
        <f>'BIAS FACTOR'!$D$13^B3622</f>
        <v>1</v>
      </c>
      <c r="D3622" s="3">
        <f t="shared" si="56"/>
        <v>0</v>
      </c>
    </row>
    <row r="3623" spans="1:4" x14ac:dyDescent="0.3">
      <c r="A3623">
        <v>3621</v>
      </c>
      <c r="B3623">
        <f>IF(A3623&lt;'BIAS FACTOR'!$D$15,A3623,0)</f>
        <v>0</v>
      </c>
      <c r="C3623" s="3">
        <f>'BIAS FACTOR'!$D$13^B3623</f>
        <v>1</v>
      </c>
      <c r="D3623" s="3">
        <f t="shared" si="56"/>
        <v>0</v>
      </c>
    </row>
    <row r="3624" spans="1:4" x14ac:dyDescent="0.3">
      <c r="A3624">
        <v>3622</v>
      </c>
      <c r="B3624">
        <f>IF(A3624&lt;'BIAS FACTOR'!$D$15,A3624,0)</f>
        <v>0</v>
      </c>
      <c r="C3624" s="3">
        <f>'BIAS FACTOR'!$D$13^B3624</f>
        <v>1</v>
      </c>
      <c r="D3624" s="3">
        <f t="shared" si="56"/>
        <v>0</v>
      </c>
    </row>
    <row r="3625" spans="1:4" x14ac:dyDescent="0.3">
      <c r="A3625">
        <v>3623</v>
      </c>
      <c r="B3625">
        <f>IF(A3625&lt;'BIAS FACTOR'!$D$15,A3625,0)</f>
        <v>0</v>
      </c>
      <c r="C3625" s="3">
        <f>'BIAS FACTOR'!$D$13^B3625</f>
        <v>1</v>
      </c>
      <c r="D3625" s="3">
        <f t="shared" si="56"/>
        <v>0</v>
      </c>
    </row>
    <row r="3626" spans="1:4" x14ac:dyDescent="0.3">
      <c r="A3626">
        <v>3624</v>
      </c>
      <c r="B3626">
        <f>IF(A3626&lt;'BIAS FACTOR'!$D$15,A3626,0)</f>
        <v>0</v>
      </c>
      <c r="C3626" s="3">
        <f>'BIAS FACTOR'!$D$13^B3626</f>
        <v>1</v>
      </c>
      <c r="D3626" s="3">
        <f t="shared" si="56"/>
        <v>0</v>
      </c>
    </row>
    <row r="3627" spans="1:4" x14ac:dyDescent="0.3">
      <c r="A3627">
        <v>3625</v>
      </c>
      <c r="B3627">
        <f>IF(A3627&lt;'BIAS FACTOR'!$D$15,A3627,0)</f>
        <v>0</v>
      </c>
      <c r="C3627" s="3">
        <f>'BIAS FACTOR'!$D$13^B3627</f>
        <v>1</v>
      </c>
      <c r="D3627" s="3">
        <f t="shared" si="56"/>
        <v>0</v>
      </c>
    </row>
    <row r="3628" spans="1:4" x14ac:dyDescent="0.3">
      <c r="A3628">
        <v>3626</v>
      </c>
      <c r="B3628">
        <f>IF(A3628&lt;'BIAS FACTOR'!$D$15,A3628,0)</f>
        <v>0</v>
      </c>
      <c r="C3628" s="3">
        <f>'BIAS FACTOR'!$D$13^B3628</f>
        <v>1</v>
      </c>
      <c r="D3628" s="3">
        <f t="shared" si="56"/>
        <v>0</v>
      </c>
    </row>
    <row r="3629" spans="1:4" x14ac:dyDescent="0.3">
      <c r="A3629">
        <v>3627</v>
      </c>
      <c r="B3629">
        <f>IF(A3629&lt;'BIAS FACTOR'!$D$15,A3629,0)</f>
        <v>0</v>
      </c>
      <c r="C3629" s="3">
        <f>'BIAS FACTOR'!$D$13^B3629</f>
        <v>1</v>
      </c>
      <c r="D3629" s="3">
        <f t="shared" si="56"/>
        <v>0</v>
      </c>
    </row>
    <row r="3630" spans="1:4" x14ac:dyDescent="0.3">
      <c r="A3630">
        <v>3628</v>
      </c>
      <c r="B3630">
        <f>IF(A3630&lt;'BIAS FACTOR'!$D$15,A3630,0)</f>
        <v>0</v>
      </c>
      <c r="C3630" s="3">
        <f>'BIAS FACTOR'!$D$13^B3630</f>
        <v>1</v>
      </c>
      <c r="D3630" s="3">
        <f t="shared" si="56"/>
        <v>0</v>
      </c>
    </row>
    <row r="3631" spans="1:4" x14ac:dyDescent="0.3">
      <c r="A3631">
        <v>3629</v>
      </c>
      <c r="B3631">
        <f>IF(A3631&lt;'BIAS FACTOR'!$D$15,A3631,0)</f>
        <v>0</v>
      </c>
      <c r="C3631" s="3">
        <f>'BIAS FACTOR'!$D$13^B3631</f>
        <v>1</v>
      </c>
      <c r="D3631" s="3">
        <f t="shared" si="56"/>
        <v>0</v>
      </c>
    </row>
    <row r="3632" spans="1:4" x14ac:dyDescent="0.3">
      <c r="A3632">
        <v>3630</v>
      </c>
      <c r="B3632">
        <f>IF(A3632&lt;'BIAS FACTOR'!$D$15,A3632,0)</f>
        <v>0</v>
      </c>
      <c r="C3632" s="3">
        <f>'BIAS FACTOR'!$D$13^B3632</f>
        <v>1</v>
      </c>
      <c r="D3632" s="3">
        <f t="shared" si="56"/>
        <v>0</v>
      </c>
    </row>
    <row r="3633" spans="1:4" x14ac:dyDescent="0.3">
      <c r="A3633">
        <v>3631</v>
      </c>
      <c r="B3633">
        <f>IF(A3633&lt;'BIAS FACTOR'!$D$15,A3633,0)</f>
        <v>0</v>
      </c>
      <c r="C3633" s="3">
        <f>'BIAS FACTOR'!$D$13^B3633</f>
        <v>1</v>
      </c>
      <c r="D3633" s="3">
        <f t="shared" si="56"/>
        <v>0</v>
      </c>
    </row>
    <row r="3634" spans="1:4" x14ac:dyDescent="0.3">
      <c r="A3634">
        <v>3632</v>
      </c>
      <c r="B3634">
        <f>IF(A3634&lt;'BIAS FACTOR'!$D$15,A3634,0)</f>
        <v>0</v>
      </c>
      <c r="C3634" s="3">
        <f>'BIAS FACTOR'!$D$13^B3634</f>
        <v>1</v>
      </c>
      <c r="D3634" s="3">
        <f t="shared" si="56"/>
        <v>0</v>
      </c>
    </row>
    <row r="3635" spans="1:4" x14ac:dyDescent="0.3">
      <c r="A3635">
        <v>3633</v>
      </c>
      <c r="B3635">
        <f>IF(A3635&lt;'BIAS FACTOR'!$D$15,A3635,0)</f>
        <v>0</v>
      </c>
      <c r="C3635" s="3">
        <f>'BIAS FACTOR'!$D$13^B3635</f>
        <v>1</v>
      </c>
      <c r="D3635" s="3">
        <f t="shared" si="56"/>
        <v>0</v>
      </c>
    </row>
    <row r="3636" spans="1:4" x14ac:dyDescent="0.3">
      <c r="A3636">
        <v>3634</v>
      </c>
      <c r="B3636">
        <f>IF(A3636&lt;'BIAS FACTOR'!$D$15,A3636,0)</f>
        <v>0</v>
      </c>
      <c r="C3636" s="3">
        <f>'BIAS FACTOR'!$D$13^B3636</f>
        <v>1</v>
      </c>
      <c r="D3636" s="3">
        <f t="shared" si="56"/>
        <v>0</v>
      </c>
    </row>
    <row r="3637" spans="1:4" x14ac:dyDescent="0.3">
      <c r="A3637">
        <v>3635</v>
      </c>
      <c r="B3637">
        <f>IF(A3637&lt;'BIAS FACTOR'!$D$15,A3637,0)</f>
        <v>0</v>
      </c>
      <c r="C3637" s="3">
        <f>'BIAS FACTOR'!$D$13^B3637</f>
        <v>1</v>
      </c>
      <c r="D3637" s="3">
        <f t="shared" si="56"/>
        <v>0</v>
      </c>
    </row>
    <row r="3638" spans="1:4" x14ac:dyDescent="0.3">
      <c r="A3638">
        <v>3636</v>
      </c>
      <c r="B3638">
        <f>IF(A3638&lt;'BIAS FACTOR'!$D$15,A3638,0)</f>
        <v>0</v>
      </c>
      <c r="C3638" s="3">
        <f>'BIAS FACTOR'!$D$13^B3638</f>
        <v>1</v>
      </c>
      <c r="D3638" s="3">
        <f t="shared" si="56"/>
        <v>0</v>
      </c>
    </row>
    <row r="3639" spans="1:4" x14ac:dyDescent="0.3">
      <c r="A3639">
        <v>3637</v>
      </c>
      <c r="B3639">
        <f>IF(A3639&lt;'BIAS FACTOR'!$D$15,A3639,0)</f>
        <v>0</v>
      </c>
      <c r="C3639" s="3">
        <f>'BIAS FACTOR'!$D$13^B3639</f>
        <v>1</v>
      </c>
      <c r="D3639" s="3">
        <f t="shared" si="56"/>
        <v>0</v>
      </c>
    </row>
    <row r="3640" spans="1:4" x14ac:dyDescent="0.3">
      <c r="A3640">
        <v>3638</v>
      </c>
      <c r="B3640">
        <f>IF(A3640&lt;'BIAS FACTOR'!$D$15,A3640,0)</f>
        <v>0</v>
      </c>
      <c r="C3640" s="3">
        <f>'BIAS FACTOR'!$D$13^B3640</f>
        <v>1</v>
      </c>
      <c r="D3640" s="3">
        <f t="shared" si="56"/>
        <v>0</v>
      </c>
    </row>
    <row r="3641" spans="1:4" x14ac:dyDescent="0.3">
      <c r="A3641">
        <v>3639</v>
      </c>
      <c r="B3641">
        <f>IF(A3641&lt;'BIAS FACTOR'!$D$15,A3641,0)</f>
        <v>0</v>
      </c>
      <c r="C3641" s="3">
        <f>'BIAS FACTOR'!$D$13^B3641</f>
        <v>1</v>
      </c>
      <c r="D3641" s="3">
        <f t="shared" si="56"/>
        <v>0</v>
      </c>
    </row>
    <row r="3642" spans="1:4" x14ac:dyDescent="0.3">
      <c r="A3642">
        <v>3640</v>
      </c>
      <c r="B3642">
        <f>IF(A3642&lt;'BIAS FACTOR'!$D$15,A3642,0)</f>
        <v>0</v>
      </c>
      <c r="C3642" s="3">
        <f>'BIAS FACTOR'!$D$13^B3642</f>
        <v>1</v>
      </c>
      <c r="D3642" s="3">
        <f t="shared" si="56"/>
        <v>0</v>
      </c>
    </row>
    <row r="3643" spans="1:4" x14ac:dyDescent="0.3">
      <c r="A3643">
        <v>3641</v>
      </c>
      <c r="B3643">
        <f>IF(A3643&lt;'BIAS FACTOR'!$D$15,A3643,0)</f>
        <v>0</v>
      </c>
      <c r="C3643" s="3">
        <f>'BIAS FACTOR'!$D$13^B3643</f>
        <v>1</v>
      </c>
      <c r="D3643" s="3">
        <f t="shared" si="56"/>
        <v>0</v>
      </c>
    </row>
    <row r="3644" spans="1:4" x14ac:dyDescent="0.3">
      <c r="A3644">
        <v>3642</v>
      </c>
      <c r="B3644">
        <f>IF(A3644&lt;'BIAS FACTOR'!$D$15,A3644,0)</f>
        <v>0</v>
      </c>
      <c r="C3644" s="3">
        <f>'BIAS FACTOR'!$D$13^B3644</f>
        <v>1</v>
      </c>
      <c r="D3644" s="3">
        <f t="shared" si="56"/>
        <v>0</v>
      </c>
    </row>
    <row r="3645" spans="1:4" x14ac:dyDescent="0.3">
      <c r="A3645">
        <v>3643</v>
      </c>
      <c r="B3645">
        <f>IF(A3645&lt;'BIAS FACTOR'!$D$15,A3645,0)</f>
        <v>0</v>
      </c>
      <c r="C3645" s="3">
        <f>'BIAS FACTOR'!$D$13^B3645</f>
        <v>1</v>
      </c>
      <c r="D3645" s="3">
        <f t="shared" si="56"/>
        <v>0</v>
      </c>
    </row>
    <row r="3646" spans="1:4" x14ac:dyDescent="0.3">
      <c r="A3646">
        <v>3644</v>
      </c>
      <c r="B3646">
        <f>IF(A3646&lt;'BIAS FACTOR'!$D$15,A3646,0)</f>
        <v>0</v>
      </c>
      <c r="C3646" s="3">
        <f>'BIAS FACTOR'!$D$13^B3646</f>
        <v>1</v>
      </c>
      <c r="D3646" s="3">
        <f t="shared" si="56"/>
        <v>0</v>
      </c>
    </row>
    <row r="3647" spans="1:4" x14ac:dyDescent="0.3">
      <c r="A3647">
        <v>3645</v>
      </c>
      <c r="B3647">
        <f>IF(A3647&lt;'BIAS FACTOR'!$D$15,A3647,0)</f>
        <v>0</v>
      </c>
      <c r="C3647" s="3">
        <f>'BIAS FACTOR'!$D$13^B3647</f>
        <v>1</v>
      </c>
      <c r="D3647" s="3">
        <f t="shared" si="56"/>
        <v>0</v>
      </c>
    </row>
    <row r="3648" spans="1:4" x14ac:dyDescent="0.3">
      <c r="A3648">
        <v>3646</v>
      </c>
      <c r="B3648">
        <f>IF(A3648&lt;'BIAS FACTOR'!$D$15,A3648,0)</f>
        <v>0</v>
      </c>
      <c r="C3648" s="3">
        <f>'BIAS FACTOR'!$D$13^B3648</f>
        <v>1</v>
      </c>
      <c r="D3648" s="3">
        <f t="shared" si="56"/>
        <v>0</v>
      </c>
    </row>
    <row r="3649" spans="1:4" x14ac:dyDescent="0.3">
      <c r="A3649">
        <v>3647</v>
      </c>
      <c r="B3649">
        <f>IF(A3649&lt;'BIAS FACTOR'!$D$15,A3649,0)</f>
        <v>0</v>
      </c>
      <c r="C3649" s="3">
        <f>'BIAS FACTOR'!$D$13^B3649</f>
        <v>1</v>
      </c>
      <c r="D3649" s="3">
        <f t="shared" si="56"/>
        <v>0</v>
      </c>
    </row>
    <row r="3650" spans="1:4" x14ac:dyDescent="0.3">
      <c r="A3650">
        <v>3648</v>
      </c>
      <c r="B3650">
        <f>IF(A3650&lt;'BIAS FACTOR'!$D$15,A3650,0)</f>
        <v>0</v>
      </c>
      <c r="C3650" s="3">
        <f>'BIAS FACTOR'!$D$13^B3650</f>
        <v>1</v>
      </c>
      <c r="D3650" s="3">
        <f t="shared" si="56"/>
        <v>0</v>
      </c>
    </row>
    <row r="3651" spans="1:4" x14ac:dyDescent="0.3">
      <c r="A3651">
        <v>3649</v>
      </c>
      <c r="B3651">
        <f>IF(A3651&lt;'BIAS FACTOR'!$D$15,A3651,0)</f>
        <v>0</v>
      </c>
      <c r="C3651" s="3">
        <f>'BIAS FACTOR'!$D$13^B3651</f>
        <v>1</v>
      </c>
      <c r="D3651" s="3">
        <f t="shared" ref="D3651:D3714" si="57">IF(C3651=1,0,C3651)</f>
        <v>0</v>
      </c>
    </row>
    <row r="3652" spans="1:4" x14ac:dyDescent="0.3">
      <c r="A3652">
        <v>3650</v>
      </c>
      <c r="B3652">
        <f>IF(A3652&lt;'BIAS FACTOR'!$D$15,A3652,0)</f>
        <v>0</v>
      </c>
      <c r="C3652" s="3">
        <f>'BIAS FACTOR'!$D$13^B3652</f>
        <v>1</v>
      </c>
      <c r="D3652" s="3">
        <f t="shared" si="57"/>
        <v>0</v>
      </c>
    </row>
    <row r="3653" spans="1:4" x14ac:dyDescent="0.3">
      <c r="A3653">
        <v>3651</v>
      </c>
      <c r="B3653">
        <f>IF(A3653&lt;'BIAS FACTOR'!$D$15,A3653,0)</f>
        <v>0</v>
      </c>
      <c r="C3653" s="3">
        <f>'BIAS FACTOR'!$D$13^B3653</f>
        <v>1</v>
      </c>
      <c r="D3653" s="3">
        <f t="shared" si="57"/>
        <v>0</v>
      </c>
    </row>
    <row r="3654" spans="1:4" x14ac:dyDescent="0.3">
      <c r="A3654">
        <v>3652</v>
      </c>
      <c r="B3654">
        <f>IF(A3654&lt;'BIAS FACTOR'!$D$15,A3654,0)</f>
        <v>0</v>
      </c>
      <c r="C3654" s="3">
        <f>'BIAS FACTOR'!$D$13^B3654</f>
        <v>1</v>
      </c>
      <c r="D3654" s="3">
        <f t="shared" si="57"/>
        <v>0</v>
      </c>
    </row>
    <row r="3655" spans="1:4" x14ac:dyDescent="0.3">
      <c r="A3655">
        <v>3653</v>
      </c>
      <c r="B3655">
        <f>IF(A3655&lt;'BIAS FACTOR'!$D$15,A3655,0)</f>
        <v>0</v>
      </c>
      <c r="C3655" s="3">
        <f>'BIAS FACTOR'!$D$13^B3655</f>
        <v>1</v>
      </c>
      <c r="D3655" s="3">
        <f t="shared" si="57"/>
        <v>0</v>
      </c>
    </row>
    <row r="3656" spans="1:4" x14ac:dyDescent="0.3">
      <c r="A3656">
        <v>3654</v>
      </c>
      <c r="B3656">
        <f>IF(A3656&lt;'BIAS FACTOR'!$D$15,A3656,0)</f>
        <v>0</v>
      </c>
      <c r="C3656" s="3">
        <f>'BIAS FACTOR'!$D$13^B3656</f>
        <v>1</v>
      </c>
      <c r="D3656" s="3">
        <f t="shared" si="57"/>
        <v>0</v>
      </c>
    </row>
    <row r="3657" spans="1:4" x14ac:dyDescent="0.3">
      <c r="A3657">
        <v>3655</v>
      </c>
      <c r="B3657">
        <f>IF(A3657&lt;'BIAS FACTOR'!$D$15,A3657,0)</f>
        <v>0</v>
      </c>
      <c r="C3657" s="3">
        <f>'BIAS FACTOR'!$D$13^B3657</f>
        <v>1</v>
      </c>
      <c r="D3657" s="3">
        <f t="shared" si="57"/>
        <v>0</v>
      </c>
    </row>
    <row r="3658" spans="1:4" x14ac:dyDescent="0.3">
      <c r="A3658">
        <v>3656</v>
      </c>
      <c r="B3658">
        <f>IF(A3658&lt;'BIAS FACTOR'!$D$15,A3658,0)</f>
        <v>0</v>
      </c>
      <c r="C3658" s="3">
        <f>'BIAS FACTOR'!$D$13^B3658</f>
        <v>1</v>
      </c>
      <c r="D3658" s="3">
        <f t="shared" si="57"/>
        <v>0</v>
      </c>
    </row>
    <row r="3659" spans="1:4" x14ac:dyDescent="0.3">
      <c r="A3659">
        <v>3657</v>
      </c>
      <c r="B3659">
        <f>IF(A3659&lt;'BIAS FACTOR'!$D$15,A3659,0)</f>
        <v>0</v>
      </c>
      <c r="C3659" s="3">
        <f>'BIAS FACTOR'!$D$13^B3659</f>
        <v>1</v>
      </c>
      <c r="D3659" s="3">
        <f t="shared" si="57"/>
        <v>0</v>
      </c>
    </row>
    <row r="3660" spans="1:4" x14ac:dyDescent="0.3">
      <c r="A3660">
        <v>3658</v>
      </c>
      <c r="B3660">
        <f>IF(A3660&lt;'BIAS FACTOR'!$D$15,A3660,0)</f>
        <v>0</v>
      </c>
      <c r="C3660" s="3">
        <f>'BIAS FACTOR'!$D$13^B3660</f>
        <v>1</v>
      </c>
      <c r="D3660" s="3">
        <f t="shared" si="57"/>
        <v>0</v>
      </c>
    </row>
    <row r="3661" spans="1:4" x14ac:dyDescent="0.3">
      <c r="A3661">
        <v>3659</v>
      </c>
      <c r="B3661">
        <f>IF(A3661&lt;'BIAS FACTOR'!$D$15,A3661,0)</f>
        <v>0</v>
      </c>
      <c r="C3661" s="3">
        <f>'BIAS FACTOR'!$D$13^B3661</f>
        <v>1</v>
      </c>
      <c r="D3661" s="3">
        <f t="shared" si="57"/>
        <v>0</v>
      </c>
    </row>
    <row r="3662" spans="1:4" x14ac:dyDescent="0.3">
      <c r="A3662">
        <v>3660</v>
      </c>
      <c r="B3662">
        <f>IF(A3662&lt;'BIAS FACTOR'!$D$15,A3662,0)</f>
        <v>0</v>
      </c>
      <c r="C3662" s="3">
        <f>'BIAS FACTOR'!$D$13^B3662</f>
        <v>1</v>
      </c>
      <c r="D3662" s="3">
        <f t="shared" si="57"/>
        <v>0</v>
      </c>
    </row>
    <row r="3663" spans="1:4" x14ac:dyDescent="0.3">
      <c r="A3663">
        <v>3661</v>
      </c>
      <c r="B3663">
        <f>IF(A3663&lt;'BIAS FACTOR'!$D$15,A3663,0)</f>
        <v>0</v>
      </c>
      <c r="C3663" s="3">
        <f>'BIAS FACTOR'!$D$13^B3663</f>
        <v>1</v>
      </c>
      <c r="D3663" s="3">
        <f t="shared" si="57"/>
        <v>0</v>
      </c>
    </row>
    <row r="3664" spans="1:4" x14ac:dyDescent="0.3">
      <c r="A3664">
        <v>3662</v>
      </c>
      <c r="B3664">
        <f>IF(A3664&lt;'BIAS FACTOR'!$D$15,A3664,0)</f>
        <v>0</v>
      </c>
      <c r="C3664" s="3">
        <f>'BIAS FACTOR'!$D$13^B3664</f>
        <v>1</v>
      </c>
      <c r="D3664" s="3">
        <f t="shared" si="57"/>
        <v>0</v>
      </c>
    </row>
    <row r="3665" spans="1:4" x14ac:dyDescent="0.3">
      <c r="A3665">
        <v>3663</v>
      </c>
      <c r="B3665">
        <f>IF(A3665&lt;'BIAS FACTOR'!$D$15,A3665,0)</f>
        <v>0</v>
      </c>
      <c r="C3665" s="3">
        <f>'BIAS FACTOR'!$D$13^B3665</f>
        <v>1</v>
      </c>
      <c r="D3665" s="3">
        <f t="shared" si="57"/>
        <v>0</v>
      </c>
    </row>
    <row r="3666" spans="1:4" x14ac:dyDescent="0.3">
      <c r="A3666">
        <v>3664</v>
      </c>
      <c r="B3666">
        <f>IF(A3666&lt;'BIAS FACTOR'!$D$15,A3666,0)</f>
        <v>0</v>
      </c>
      <c r="C3666" s="3">
        <f>'BIAS FACTOR'!$D$13^B3666</f>
        <v>1</v>
      </c>
      <c r="D3666" s="3">
        <f t="shared" si="57"/>
        <v>0</v>
      </c>
    </row>
    <row r="3667" spans="1:4" x14ac:dyDescent="0.3">
      <c r="A3667">
        <v>3665</v>
      </c>
      <c r="B3667">
        <f>IF(A3667&lt;'BIAS FACTOR'!$D$15,A3667,0)</f>
        <v>0</v>
      </c>
      <c r="C3667" s="3">
        <f>'BIAS FACTOR'!$D$13^B3667</f>
        <v>1</v>
      </c>
      <c r="D3667" s="3">
        <f t="shared" si="57"/>
        <v>0</v>
      </c>
    </row>
    <row r="3668" spans="1:4" x14ac:dyDescent="0.3">
      <c r="A3668">
        <v>3666</v>
      </c>
      <c r="B3668">
        <f>IF(A3668&lt;'BIAS FACTOR'!$D$15,A3668,0)</f>
        <v>0</v>
      </c>
      <c r="C3668" s="3">
        <f>'BIAS FACTOR'!$D$13^B3668</f>
        <v>1</v>
      </c>
      <c r="D3668" s="3">
        <f t="shared" si="57"/>
        <v>0</v>
      </c>
    </row>
    <row r="3669" spans="1:4" x14ac:dyDescent="0.3">
      <c r="A3669">
        <v>3667</v>
      </c>
      <c r="B3669">
        <f>IF(A3669&lt;'BIAS FACTOR'!$D$15,A3669,0)</f>
        <v>0</v>
      </c>
      <c r="C3669" s="3">
        <f>'BIAS FACTOR'!$D$13^B3669</f>
        <v>1</v>
      </c>
      <c r="D3669" s="3">
        <f t="shared" si="57"/>
        <v>0</v>
      </c>
    </row>
    <row r="3670" spans="1:4" x14ac:dyDescent="0.3">
      <c r="A3670">
        <v>3668</v>
      </c>
      <c r="B3670">
        <f>IF(A3670&lt;'BIAS FACTOR'!$D$15,A3670,0)</f>
        <v>0</v>
      </c>
      <c r="C3670" s="3">
        <f>'BIAS FACTOR'!$D$13^B3670</f>
        <v>1</v>
      </c>
      <c r="D3670" s="3">
        <f t="shared" si="57"/>
        <v>0</v>
      </c>
    </row>
    <row r="3671" spans="1:4" x14ac:dyDescent="0.3">
      <c r="A3671">
        <v>3669</v>
      </c>
      <c r="B3671">
        <f>IF(A3671&lt;'BIAS FACTOR'!$D$15,A3671,0)</f>
        <v>0</v>
      </c>
      <c r="C3671" s="3">
        <f>'BIAS FACTOR'!$D$13^B3671</f>
        <v>1</v>
      </c>
      <c r="D3671" s="3">
        <f t="shared" si="57"/>
        <v>0</v>
      </c>
    </row>
    <row r="3672" spans="1:4" x14ac:dyDescent="0.3">
      <c r="A3672">
        <v>3670</v>
      </c>
      <c r="B3672">
        <f>IF(A3672&lt;'BIAS FACTOR'!$D$15,A3672,0)</f>
        <v>0</v>
      </c>
      <c r="C3672" s="3">
        <f>'BIAS FACTOR'!$D$13^B3672</f>
        <v>1</v>
      </c>
      <c r="D3672" s="3">
        <f t="shared" si="57"/>
        <v>0</v>
      </c>
    </row>
    <row r="3673" spans="1:4" x14ac:dyDescent="0.3">
      <c r="A3673">
        <v>3671</v>
      </c>
      <c r="B3673">
        <f>IF(A3673&lt;'BIAS FACTOR'!$D$15,A3673,0)</f>
        <v>0</v>
      </c>
      <c r="C3673" s="3">
        <f>'BIAS FACTOR'!$D$13^B3673</f>
        <v>1</v>
      </c>
      <c r="D3673" s="3">
        <f t="shared" si="57"/>
        <v>0</v>
      </c>
    </row>
    <row r="3674" spans="1:4" x14ac:dyDescent="0.3">
      <c r="A3674">
        <v>3672</v>
      </c>
      <c r="B3674">
        <f>IF(A3674&lt;'BIAS FACTOR'!$D$15,A3674,0)</f>
        <v>0</v>
      </c>
      <c r="C3674" s="3">
        <f>'BIAS FACTOR'!$D$13^B3674</f>
        <v>1</v>
      </c>
      <c r="D3674" s="3">
        <f t="shared" si="57"/>
        <v>0</v>
      </c>
    </row>
    <row r="3675" spans="1:4" x14ac:dyDescent="0.3">
      <c r="A3675">
        <v>3673</v>
      </c>
      <c r="B3675">
        <f>IF(A3675&lt;'BIAS FACTOR'!$D$15,A3675,0)</f>
        <v>0</v>
      </c>
      <c r="C3675" s="3">
        <f>'BIAS FACTOR'!$D$13^B3675</f>
        <v>1</v>
      </c>
      <c r="D3675" s="3">
        <f t="shared" si="57"/>
        <v>0</v>
      </c>
    </row>
    <row r="3676" spans="1:4" x14ac:dyDescent="0.3">
      <c r="A3676">
        <v>3674</v>
      </c>
      <c r="B3676">
        <f>IF(A3676&lt;'BIAS FACTOR'!$D$15,A3676,0)</f>
        <v>0</v>
      </c>
      <c r="C3676" s="3">
        <f>'BIAS FACTOR'!$D$13^B3676</f>
        <v>1</v>
      </c>
      <c r="D3676" s="3">
        <f t="shared" si="57"/>
        <v>0</v>
      </c>
    </row>
    <row r="3677" spans="1:4" x14ac:dyDescent="0.3">
      <c r="A3677">
        <v>3675</v>
      </c>
      <c r="B3677">
        <f>IF(A3677&lt;'BIAS FACTOR'!$D$15,A3677,0)</f>
        <v>0</v>
      </c>
      <c r="C3677" s="3">
        <f>'BIAS FACTOR'!$D$13^B3677</f>
        <v>1</v>
      </c>
      <c r="D3677" s="3">
        <f t="shared" si="57"/>
        <v>0</v>
      </c>
    </row>
    <row r="3678" spans="1:4" x14ac:dyDescent="0.3">
      <c r="A3678">
        <v>3676</v>
      </c>
      <c r="B3678">
        <f>IF(A3678&lt;'BIAS FACTOR'!$D$15,A3678,0)</f>
        <v>0</v>
      </c>
      <c r="C3678" s="3">
        <f>'BIAS FACTOR'!$D$13^B3678</f>
        <v>1</v>
      </c>
      <c r="D3678" s="3">
        <f t="shared" si="57"/>
        <v>0</v>
      </c>
    </row>
    <row r="3679" spans="1:4" x14ac:dyDescent="0.3">
      <c r="A3679">
        <v>3677</v>
      </c>
      <c r="B3679">
        <f>IF(A3679&lt;'BIAS FACTOR'!$D$15,A3679,0)</f>
        <v>0</v>
      </c>
      <c r="C3679" s="3">
        <f>'BIAS FACTOR'!$D$13^B3679</f>
        <v>1</v>
      </c>
      <c r="D3679" s="3">
        <f t="shared" si="57"/>
        <v>0</v>
      </c>
    </row>
    <row r="3680" spans="1:4" x14ac:dyDescent="0.3">
      <c r="A3680">
        <v>3678</v>
      </c>
      <c r="B3680">
        <f>IF(A3680&lt;'BIAS FACTOR'!$D$15,A3680,0)</f>
        <v>0</v>
      </c>
      <c r="C3680" s="3">
        <f>'BIAS FACTOR'!$D$13^B3680</f>
        <v>1</v>
      </c>
      <c r="D3680" s="3">
        <f t="shared" si="57"/>
        <v>0</v>
      </c>
    </row>
    <row r="3681" spans="1:4" x14ac:dyDescent="0.3">
      <c r="A3681">
        <v>3679</v>
      </c>
      <c r="B3681">
        <f>IF(A3681&lt;'BIAS FACTOR'!$D$15,A3681,0)</f>
        <v>0</v>
      </c>
      <c r="C3681" s="3">
        <f>'BIAS FACTOR'!$D$13^B3681</f>
        <v>1</v>
      </c>
      <c r="D3681" s="3">
        <f t="shared" si="57"/>
        <v>0</v>
      </c>
    </row>
    <row r="3682" spans="1:4" x14ac:dyDescent="0.3">
      <c r="A3682">
        <v>3680</v>
      </c>
      <c r="B3682">
        <f>IF(A3682&lt;'BIAS FACTOR'!$D$15,A3682,0)</f>
        <v>0</v>
      </c>
      <c r="C3682" s="3">
        <f>'BIAS FACTOR'!$D$13^B3682</f>
        <v>1</v>
      </c>
      <c r="D3682" s="3">
        <f t="shared" si="57"/>
        <v>0</v>
      </c>
    </row>
    <row r="3683" spans="1:4" x14ac:dyDescent="0.3">
      <c r="A3683">
        <v>3681</v>
      </c>
      <c r="B3683">
        <f>IF(A3683&lt;'BIAS FACTOR'!$D$15,A3683,0)</f>
        <v>0</v>
      </c>
      <c r="C3683" s="3">
        <f>'BIAS FACTOR'!$D$13^B3683</f>
        <v>1</v>
      </c>
      <c r="D3683" s="3">
        <f t="shared" si="57"/>
        <v>0</v>
      </c>
    </row>
    <row r="3684" spans="1:4" x14ac:dyDescent="0.3">
      <c r="A3684">
        <v>3682</v>
      </c>
      <c r="B3684">
        <f>IF(A3684&lt;'BIAS FACTOR'!$D$15,A3684,0)</f>
        <v>0</v>
      </c>
      <c r="C3684" s="3">
        <f>'BIAS FACTOR'!$D$13^B3684</f>
        <v>1</v>
      </c>
      <c r="D3684" s="3">
        <f t="shared" si="57"/>
        <v>0</v>
      </c>
    </row>
    <row r="3685" spans="1:4" x14ac:dyDescent="0.3">
      <c r="A3685">
        <v>3683</v>
      </c>
      <c r="B3685">
        <f>IF(A3685&lt;'BIAS FACTOR'!$D$15,A3685,0)</f>
        <v>0</v>
      </c>
      <c r="C3685" s="3">
        <f>'BIAS FACTOR'!$D$13^B3685</f>
        <v>1</v>
      </c>
      <c r="D3685" s="3">
        <f t="shared" si="57"/>
        <v>0</v>
      </c>
    </row>
    <row r="3686" spans="1:4" x14ac:dyDescent="0.3">
      <c r="A3686">
        <v>3684</v>
      </c>
      <c r="B3686">
        <f>IF(A3686&lt;'BIAS FACTOR'!$D$15,A3686,0)</f>
        <v>0</v>
      </c>
      <c r="C3686" s="3">
        <f>'BIAS FACTOR'!$D$13^B3686</f>
        <v>1</v>
      </c>
      <c r="D3686" s="3">
        <f t="shared" si="57"/>
        <v>0</v>
      </c>
    </row>
    <row r="3687" spans="1:4" x14ac:dyDescent="0.3">
      <c r="A3687">
        <v>3685</v>
      </c>
      <c r="B3687">
        <f>IF(A3687&lt;'BIAS FACTOR'!$D$15,A3687,0)</f>
        <v>0</v>
      </c>
      <c r="C3687" s="3">
        <f>'BIAS FACTOR'!$D$13^B3687</f>
        <v>1</v>
      </c>
      <c r="D3687" s="3">
        <f t="shared" si="57"/>
        <v>0</v>
      </c>
    </row>
    <row r="3688" spans="1:4" x14ac:dyDescent="0.3">
      <c r="A3688">
        <v>3686</v>
      </c>
      <c r="B3688">
        <f>IF(A3688&lt;'BIAS FACTOR'!$D$15,A3688,0)</f>
        <v>0</v>
      </c>
      <c r="C3688" s="3">
        <f>'BIAS FACTOR'!$D$13^B3688</f>
        <v>1</v>
      </c>
      <c r="D3688" s="3">
        <f t="shared" si="57"/>
        <v>0</v>
      </c>
    </row>
    <row r="3689" spans="1:4" x14ac:dyDescent="0.3">
      <c r="A3689">
        <v>3687</v>
      </c>
      <c r="B3689">
        <f>IF(A3689&lt;'BIAS FACTOR'!$D$15,A3689,0)</f>
        <v>0</v>
      </c>
      <c r="C3689" s="3">
        <f>'BIAS FACTOR'!$D$13^B3689</f>
        <v>1</v>
      </c>
      <c r="D3689" s="3">
        <f t="shared" si="57"/>
        <v>0</v>
      </c>
    </row>
    <row r="3690" spans="1:4" x14ac:dyDescent="0.3">
      <c r="A3690">
        <v>3688</v>
      </c>
      <c r="B3690">
        <f>IF(A3690&lt;'BIAS FACTOR'!$D$15,A3690,0)</f>
        <v>0</v>
      </c>
      <c r="C3690" s="3">
        <f>'BIAS FACTOR'!$D$13^B3690</f>
        <v>1</v>
      </c>
      <c r="D3690" s="3">
        <f t="shared" si="57"/>
        <v>0</v>
      </c>
    </row>
    <row r="3691" spans="1:4" x14ac:dyDescent="0.3">
      <c r="A3691">
        <v>3689</v>
      </c>
      <c r="B3691">
        <f>IF(A3691&lt;'BIAS FACTOR'!$D$15,A3691,0)</f>
        <v>0</v>
      </c>
      <c r="C3691" s="3">
        <f>'BIAS FACTOR'!$D$13^B3691</f>
        <v>1</v>
      </c>
      <c r="D3691" s="3">
        <f t="shared" si="57"/>
        <v>0</v>
      </c>
    </row>
    <row r="3692" spans="1:4" x14ac:dyDescent="0.3">
      <c r="A3692">
        <v>3690</v>
      </c>
      <c r="B3692">
        <f>IF(A3692&lt;'BIAS FACTOR'!$D$15,A3692,0)</f>
        <v>0</v>
      </c>
      <c r="C3692" s="3">
        <f>'BIAS FACTOR'!$D$13^B3692</f>
        <v>1</v>
      </c>
      <c r="D3692" s="3">
        <f t="shared" si="57"/>
        <v>0</v>
      </c>
    </row>
    <row r="3693" spans="1:4" x14ac:dyDescent="0.3">
      <c r="A3693">
        <v>3691</v>
      </c>
      <c r="B3693">
        <f>IF(A3693&lt;'BIAS FACTOR'!$D$15,A3693,0)</f>
        <v>0</v>
      </c>
      <c r="C3693" s="3">
        <f>'BIAS FACTOR'!$D$13^B3693</f>
        <v>1</v>
      </c>
      <c r="D3693" s="3">
        <f t="shared" si="57"/>
        <v>0</v>
      </c>
    </row>
    <row r="3694" spans="1:4" x14ac:dyDescent="0.3">
      <c r="A3694">
        <v>3692</v>
      </c>
      <c r="B3694">
        <f>IF(A3694&lt;'BIAS FACTOR'!$D$15,A3694,0)</f>
        <v>0</v>
      </c>
      <c r="C3694" s="3">
        <f>'BIAS FACTOR'!$D$13^B3694</f>
        <v>1</v>
      </c>
      <c r="D3694" s="3">
        <f t="shared" si="57"/>
        <v>0</v>
      </c>
    </row>
    <row r="3695" spans="1:4" x14ac:dyDescent="0.3">
      <c r="A3695">
        <v>3693</v>
      </c>
      <c r="B3695">
        <f>IF(A3695&lt;'BIAS FACTOR'!$D$15,A3695,0)</f>
        <v>0</v>
      </c>
      <c r="C3695" s="3">
        <f>'BIAS FACTOR'!$D$13^B3695</f>
        <v>1</v>
      </c>
      <c r="D3695" s="3">
        <f t="shared" si="57"/>
        <v>0</v>
      </c>
    </row>
    <row r="3696" spans="1:4" x14ac:dyDescent="0.3">
      <c r="A3696">
        <v>3694</v>
      </c>
      <c r="B3696">
        <f>IF(A3696&lt;'BIAS FACTOR'!$D$15,A3696,0)</f>
        <v>0</v>
      </c>
      <c r="C3696" s="3">
        <f>'BIAS FACTOR'!$D$13^B3696</f>
        <v>1</v>
      </c>
      <c r="D3696" s="3">
        <f t="shared" si="57"/>
        <v>0</v>
      </c>
    </row>
    <row r="3697" spans="1:4" x14ac:dyDescent="0.3">
      <c r="A3697">
        <v>3695</v>
      </c>
      <c r="B3697">
        <f>IF(A3697&lt;'BIAS FACTOR'!$D$15,A3697,0)</f>
        <v>0</v>
      </c>
      <c r="C3697" s="3">
        <f>'BIAS FACTOR'!$D$13^B3697</f>
        <v>1</v>
      </c>
      <c r="D3697" s="3">
        <f t="shared" si="57"/>
        <v>0</v>
      </c>
    </row>
    <row r="3698" spans="1:4" x14ac:dyDescent="0.3">
      <c r="A3698">
        <v>3696</v>
      </c>
      <c r="B3698">
        <f>IF(A3698&lt;'BIAS FACTOR'!$D$15,A3698,0)</f>
        <v>0</v>
      </c>
      <c r="C3698" s="3">
        <f>'BIAS FACTOR'!$D$13^B3698</f>
        <v>1</v>
      </c>
      <c r="D3698" s="3">
        <f t="shared" si="57"/>
        <v>0</v>
      </c>
    </row>
    <row r="3699" spans="1:4" x14ac:dyDescent="0.3">
      <c r="A3699">
        <v>3697</v>
      </c>
      <c r="B3699">
        <f>IF(A3699&lt;'BIAS FACTOR'!$D$15,A3699,0)</f>
        <v>0</v>
      </c>
      <c r="C3699" s="3">
        <f>'BIAS FACTOR'!$D$13^B3699</f>
        <v>1</v>
      </c>
      <c r="D3699" s="3">
        <f t="shared" si="57"/>
        <v>0</v>
      </c>
    </row>
    <row r="3700" spans="1:4" x14ac:dyDescent="0.3">
      <c r="A3700">
        <v>3698</v>
      </c>
      <c r="B3700">
        <f>IF(A3700&lt;'BIAS FACTOR'!$D$15,A3700,0)</f>
        <v>0</v>
      </c>
      <c r="C3700" s="3">
        <f>'BIAS FACTOR'!$D$13^B3700</f>
        <v>1</v>
      </c>
      <c r="D3700" s="3">
        <f t="shared" si="57"/>
        <v>0</v>
      </c>
    </row>
    <row r="3701" spans="1:4" x14ac:dyDescent="0.3">
      <c r="A3701">
        <v>3699</v>
      </c>
      <c r="B3701">
        <f>IF(A3701&lt;'BIAS FACTOR'!$D$15,A3701,0)</f>
        <v>0</v>
      </c>
      <c r="C3701" s="3">
        <f>'BIAS FACTOR'!$D$13^B3701</f>
        <v>1</v>
      </c>
      <c r="D3701" s="3">
        <f t="shared" si="57"/>
        <v>0</v>
      </c>
    </row>
    <row r="3702" spans="1:4" x14ac:dyDescent="0.3">
      <c r="A3702">
        <v>3700</v>
      </c>
      <c r="B3702">
        <f>IF(A3702&lt;'BIAS FACTOR'!$D$15,A3702,0)</f>
        <v>0</v>
      </c>
      <c r="C3702" s="3">
        <f>'BIAS FACTOR'!$D$13^B3702</f>
        <v>1</v>
      </c>
      <c r="D3702" s="3">
        <f t="shared" si="57"/>
        <v>0</v>
      </c>
    </row>
    <row r="3703" spans="1:4" x14ac:dyDescent="0.3">
      <c r="A3703">
        <v>3701</v>
      </c>
      <c r="B3703">
        <f>IF(A3703&lt;'BIAS FACTOR'!$D$15,A3703,0)</f>
        <v>0</v>
      </c>
      <c r="C3703" s="3">
        <f>'BIAS FACTOR'!$D$13^B3703</f>
        <v>1</v>
      </c>
      <c r="D3703" s="3">
        <f t="shared" si="57"/>
        <v>0</v>
      </c>
    </row>
    <row r="3704" spans="1:4" x14ac:dyDescent="0.3">
      <c r="A3704">
        <v>3702</v>
      </c>
      <c r="B3704">
        <f>IF(A3704&lt;'BIAS FACTOR'!$D$15,A3704,0)</f>
        <v>0</v>
      </c>
      <c r="C3704" s="3">
        <f>'BIAS FACTOR'!$D$13^B3704</f>
        <v>1</v>
      </c>
      <c r="D3704" s="3">
        <f t="shared" si="57"/>
        <v>0</v>
      </c>
    </row>
    <row r="3705" spans="1:4" x14ac:dyDescent="0.3">
      <c r="A3705">
        <v>3703</v>
      </c>
      <c r="B3705">
        <f>IF(A3705&lt;'BIAS FACTOR'!$D$15,A3705,0)</f>
        <v>0</v>
      </c>
      <c r="C3705" s="3">
        <f>'BIAS FACTOR'!$D$13^B3705</f>
        <v>1</v>
      </c>
      <c r="D3705" s="3">
        <f t="shared" si="57"/>
        <v>0</v>
      </c>
    </row>
    <row r="3706" spans="1:4" x14ac:dyDescent="0.3">
      <c r="A3706">
        <v>3704</v>
      </c>
      <c r="B3706">
        <f>IF(A3706&lt;'BIAS FACTOR'!$D$15,A3706,0)</f>
        <v>0</v>
      </c>
      <c r="C3706" s="3">
        <f>'BIAS FACTOR'!$D$13^B3706</f>
        <v>1</v>
      </c>
      <c r="D3706" s="3">
        <f t="shared" si="57"/>
        <v>0</v>
      </c>
    </row>
    <row r="3707" spans="1:4" x14ac:dyDescent="0.3">
      <c r="A3707">
        <v>3705</v>
      </c>
      <c r="B3707">
        <f>IF(A3707&lt;'BIAS FACTOR'!$D$15,A3707,0)</f>
        <v>0</v>
      </c>
      <c r="C3707" s="3">
        <f>'BIAS FACTOR'!$D$13^B3707</f>
        <v>1</v>
      </c>
      <c r="D3707" s="3">
        <f t="shared" si="57"/>
        <v>0</v>
      </c>
    </row>
    <row r="3708" spans="1:4" x14ac:dyDescent="0.3">
      <c r="A3708">
        <v>3706</v>
      </c>
      <c r="B3708">
        <f>IF(A3708&lt;'BIAS FACTOR'!$D$15,A3708,0)</f>
        <v>0</v>
      </c>
      <c r="C3708" s="3">
        <f>'BIAS FACTOR'!$D$13^B3708</f>
        <v>1</v>
      </c>
      <c r="D3708" s="3">
        <f t="shared" si="57"/>
        <v>0</v>
      </c>
    </row>
    <row r="3709" spans="1:4" x14ac:dyDescent="0.3">
      <c r="A3709">
        <v>3707</v>
      </c>
      <c r="B3709">
        <f>IF(A3709&lt;'BIAS FACTOR'!$D$15,A3709,0)</f>
        <v>0</v>
      </c>
      <c r="C3709" s="3">
        <f>'BIAS FACTOR'!$D$13^B3709</f>
        <v>1</v>
      </c>
      <c r="D3709" s="3">
        <f t="shared" si="57"/>
        <v>0</v>
      </c>
    </row>
    <row r="3710" spans="1:4" x14ac:dyDescent="0.3">
      <c r="A3710">
        <v>3708</v>
      </c>
      <c r="B3710">
        <f>IF(A3710&lt;'BIAS FACTOR'!$D$15,A3710,0)</f>
        <v>0</v>
      </c>
      <c r="C3710" s="3">
        <f>'BIAS FACTOR'!$D$13^B3710</f>
        <v>1</v>
      </c>
      <c r="D3710" s="3">
        <f t="shared" si="57"/>
        <v>0</v>
      </c>
    </row>
    <row r="3711" spans="1:4" x14ac:dyDescent="0.3">
      <c r="A3711">
        <v>3709</v>
      </c>
      <c r="B3711">
        <f>IF(A3711&lt;'BIAS FACTOR'!$D$15,A3711,0)</f>
        <v>0</v>
      </c>
      <c r="C3711" s="3">
        <f>'BIAS FACTOR'!$D$13^B3711</f>
        <v>1</v>
      </c>
      <c r="D3711" s="3">
        <f t="shared" si="57"/>
        <v>0</v>
      </c>
    </row>
    <row r="3712" spans="1:4" x14ac:dyDescent="0.3">
      <c r="A3712">
        <v>3710</v>
      </c>
      <c r="B3712">
        <f>IF(A3712&lt;'BIAS FACTOR'!$D$15,A3712,0)</f>
        <v>0</v>
      </c>
      <c r="C3712" s="3">
        <f>'BIAS FACTOR'!$D$13^B3712</f>
        <v>1</v>
      </c>
      <c r="D3712" s="3">
        <f t="shared" si="57"/>
        <v>0</v>
      </c>
    </row>
    <row r="3713" spans="1:4" x14ac:dyDescent="0.3">
      <c r="A3713">
        <v>3711</v>
      </c>
      <c r="B3713">
        <f>IF(A3713&lt;'BIAS FACTOR'!$D$15,A3713,0)</f>
        <v>0</v>
      </c>
      <c r="C3713" s="3">
        <f>'BIAS FACTOR'!$D$13^B3713</f>
        <v>1</v>
      </c>
      <c r="D3713" s="3">
        <f t="shared" si="57"/>
        <v>0</v>
      </c>
    </row>
    <row r="3714" spans="1:4" x14ac:dyDescent="0.3">
      <c r="A3714">
        <v>3712</v>
      </c>
      <c r="B3714">
        <f>IF(A3714&lt;'BIAS FACTOR'!$D$15,A3714,0)</f>
        <v>0</v>
      </c>
      <c r="C3714" s="3">
        <f>'BIAS FACTOR'!$D$13^B3714</f>
        <v>1</v>
      </c>
      <c r="D3714" s="3">
        <f t="shared" si="57"/>
        <v>0</v>
      </c>
    </row>
    <row r="3715" spans="1:4" x14ac:dyDescent="0.3">
      <c r="A3715">
        <v>3713</v>
      </c>
      <c r="B3715">
        <f>IF(A3715&lt;'BIAS FACTOR'!$D$15,A3715,0)</f>
        <v>0</v>
      </c>
      <c r="C3715" s="3">
        <f>'BIAS FACTOR'!$D$13^B3715</f>
        <v>1</v>
      </c>
      <c r="D3715" s="3">
        <f t="shared" ref="D3715:D3778" si="58">IF(C3715=1,0,C3715)</f>
        <v>0</v>
      </c>
    </row>
    <row r="3716" spans="1:4" x14ac:dyDescent="0.3">
      <c r="A3716">
        <v>3714</v>
      </c>
      <c r="B3716">
        <f>IF(A3716&lt;'BIAS FACTOR'!$D$15,A3716,0)</f>
        <v>0</v>
      </c>
      <c r="C3716" s="3">
        <f>'BIAS FACTOR'!$D$13^B3716</f>
        <v>1</v>
      </c>
      <c r="D3716" s="3">
        <f t="shared" si="58"/>
        <v>0</v>
      </c>
    </row>
    <row r="3717" spans="1:4" x14ac:dyDescent="0.3">
      <c r="A3717">
        <v>3715</v>
      </c>
      <c r="B3717">
        <f>IF(A3717&lt;'BIAS FACTOR'!$D$15,A3717,0)</f>
        <v>0</v>
      </c>
      <c r="C3717" s="3">
        <f>'BIAS FACTOR'!$D$13^B3717</f>
        <v>1</v>
      </c>
      <c r="D3717" s="3">
        <f t="shared" si="58"/>
        <v>0</v>
      </c>
    </row>
    <row r="3718" spans="1:4" x14ac:dyDescent="0.3">
      <c r="A3718">
        <v>3716</v>
      </c>
      <c r="B3718">
        <f>IF(A3718&lt;'BIAS FACTOR'!$D$15,A3718,0)</f>
        <v>0</v>
      </c>
      <c r="C3718" s="3">
        <f>'BIAS FACTOR'!$D$13^B3718</f>
        <v>1</v>
      </c>
      <c r="D3718" s="3">
        <f t="shared" si="58"/>
        <v>0</v>
      </c>
    </row>
    <row r="3719" spans="1:4" x14ac:dyDescent="0.3">
      <c r="A3719">
        <v>3717</v>
      </c>
      <c r="B3719">
        <f>IF(A3719&lt;'BIAS FACTOR'!$D$15,A3719,0)</f>
        <v>0</v>
      </c>
      <c r="C3719" s="3">
        <f>'BIAS FACTOR'!$D$13^B3719</f>
        <v>1</v>
      </c>
      <c r="D3719" s="3">
        <f t="shared" si="58"/>
        <v>0</v>
      </c>
    </row>
    <row r="3720" spans="1:4" x14ac:dyDescent="0.3">
      <c r="A3720">
        <v>3718</v>
      </c>
      <c r="B3720">
        <f>IF(A3720&lt;'BIAS FACTOR'!$D$15,A3720,0)</f>
        <v>0</v>
      </c>
      <c r="C3720" s="3">
        <f>'BIAS FACTOR'!$D$13^B3720</f>
        <v>1</v>
      </c>
      <c r="D3720" s="3">
        <f t="shared" si="58"/>
        <v>0</v>
      </c>
    </row>
    <row r="3721" spans="1:4" x14ac:dyDescent="0.3">
      <c r="A3721">
        <v>3719</v>
      </c>
      <c r="B3721">
        <f>IF(A3721&lt;'BIAS FACTOR'!$D$15,A3721,0)</f>
        <v>0</v>
      </c>
      <c r="C3721" s="3">
        <f>'BIAS FACTOR'!$D$13^B3721</f>
        <v>1</v>
      </c>
      <c r="D3721" s="3">
        <f t="shared" si="58"/>
        <v>0</v>
      </c>
    </row>
    <row r="3722" spans="1:4" x14ac:dyDescent="0.3">
      <c r="A3722">
        <v>3720</v>
      </c>
      <c r="B3722">
        <f>IF(A3722&lt;'BIAS FACTOR'!$D$15,A3722,0)</f>
        <v>0</v>
      </c>
      <c r="C3722" s="3">
        <f>'BIAS FACTOR'!$D$13^B3722</f>
        <v>1</v>
      </c>
      <c r="D3722" s="3">
        <f t="shared" si="58"/>
        <v>0</v>
      </c>
    </row>
    <row r="3723" spans="1:4" x14ac:dyDescent="0.3">
      <c r="A3723">
        <v>3721</v>
      </c>
      <c r="B3723">
        <f>IF(A3723&lt;'BIAS FACTOR'!$D$15,A3723,0)</f>
        <v>0</v>
      </c>
      <c r="C3723" s="3">
        <f>'BIAS FACTOR'!$D$13^B3723</f>
        <v>1</v>
      </c>
      <c r="D3723" s="3">
        <f t="shared" si="58"/>
        <v>0</v>
      </c>
    </row>
    <row r="3724" spans="1:4" x14ac:dyDescent="0.3">
      <c r="A3724">
        <v>3722</v>
      </c>
      <c r="B3724">
        <f>IF(A3724&lt;'BIAS FACTOR'!$D$15,A3724,0)</f>
        <v>0</v>
      </c>
      <c r="C3724" s="3">
        <f>'BIAS FACTOR'!$D$13^B3724</f>
        <v>1</v>
      </c>
      <c r="D3724" s="3">
        <f t="shared" si="58"/>
        <v>0</v>
      </c>
    </row>
    <row r="3725" spans="1:4" x14ac:dyDescent="0.3">
      <c r="A3725">
        <v>3723</v>
      </c>
      <c r="B3725">
        <f>IF(A3725&lt;'BIAS FACTOR'!$D$15,A3725,0)</f>
        <v>0</v>
      </c>
      <c r="C3725" s="3">
        <f>'BIAS FACTOR'!$D$13^B3725</f>
        <v>1</v>
      </c>
      <c r="D3725" s="3">
        <f t="shared" si="58"/>
        <v>0</v>
      </c>
    </row>
    <row r="3726" spans="1:4" x14ac:dyDescent="0.3">
      <c r="A3726">
        <v>3724</v>
      </c>
      <c r="B3726">
        <f>IF(A3726&lt;'BIAS FACTOR'!$D$15,A3726,0)</f>
        <v>0</v>
      </c>
      <c r="C3726" s="3">
        <f>'BIAS FACTOR'!$D$13^B3726</f>
        <v>1</v>
      </c>
      <c r="D3726" s="3">
        <f t="shared" si="58"/>
        <v>0</v>
      </c>
    </row>
    <row r="3727" spans="1:4" x14ac:dyDescent="0.3">
      <c r="A3727">
        <v>3725</v>
      </c>
      <c r="B3727">
        <f>IF(A3727&lt;'BIAS FACTOR'!$D$15,A3727,0)</f>
        <v>0</v>
      </c>
      <c r="C3727" s="3">
        <f>'BIAS FACTOR'!$D$13^B3727</f>
        <v>1</v>
      </c>
      <c r="D3727" s="3">
        <f t="shared" si="58"/>
        <v>0</v>
      </c>
    </row>
    <row r="3728" spans="1:4" x14ac:dyDescent="0.3">
      <c r="A3728">
        <v>3726</v>
      </c>
      <c r="B3728">
        <f>IF(A3728&lt;'BIAS FACTOR'!$D$15,A3728,0)</f>
        <v>0</v>
      </c>
      <c r="C3728" s="3">
        <f>'BIAS FACTOR'!$D$13^B3728</f>
        <v>1</v>
      </c>
      <c r="D3728" s="3">
        <f t="shared" si="58"/>
        <v>0</v>
      </c>
    </row>
    <row r="3729" spans="1:4" x14ac:dyDescent="0.3">
      <c r="A3729">
        <v>3727</v>
      </c>
      <c r="B3729">
        <f>IF(A3729&lt;'BIAS FACTOR'!$D$15,A3729,0)</f>
        <v>0</v>
      </c>
      <c r="C3729" s="3">
        <f>'BIAS FACTOR'!$D$13^B3729</f>
        <v>1</v>
      </c>
      <c r="D3729" s="3">
        <f t="shared" si="58"/>
        <v>0</v>
      </c>
    </row>
    <row r="3730" spans="1:4" x14ac:dyDescent="0.3">
      <c r="A3730">
        <v>3728</v>
      </c>
      <c r="B3730">
        <f>IF(A3730&lt;'BIAS FACTOR'!$D$15,A3730,0)</f>
        <v>0</v>
      </c>
      <c r="C3730" s="3">
        <f>'BIAS FACTOR'!$D$13^B3730</f>
        <v>1</v>
      </c>
      <c r="D3730" s="3">
        <f t="shared" si="58"/>
        <v>0</v>
      </c>
    </row>
    <row r="3731" spans="1:4" x14ac:dyDescent="0.3">
      <c r="A3731">
        <v>3729</v>
      </c>
      <c r="B3731">
        <f>IF(A3731&lt;'BIAS FACTOR'!$D$15,A3731,0)</f>
        <v>0</v>
      </c>
      <c r="C3731" s="3">
        <f>'BIAS FACTOR'!$D$13^B3731</f>
        <v>1</v>
      </c>
      <c r="D3731" s="3">
        <f t="shared" si="58"/>
        <v>0</v>
      </c>
    </row>
    <row r="3732" spans="1:4" x14ac:dyDescent="0.3">
      <c r="A3732">
        <v>3730</v>
      </c>
      <c r="B3732">
        <f>IF(A3732&lt;'BIAS FACTOR'!$D$15,A3732,0)</f>
        <v>0</v>
      </c>
      <c r="C3732" s="3">
        <f>'BIAS FACTOR'!$D$13^B3732</f>
        <v>1</v>
      </c>
      <c r="D3732" s="3">
        <f t="shared" si="58"/>
        <v>0</v>
      </c>
    </row>
    <row r="3733" spans="1:4" x14ac:dyDescent="0.3">
      <c r="A3733">
        <v>3731</v>
      </c>
      <c r="B3733">
        <f>IF(A3733&lt;'BIAS FACTOR'!$D$15,A3733,0)</f>
        <v>0</v>
      </c>
      <c r="C3733" s="3">
        <f>'BIAS FACTOR'!$D$13^B3733</f>
        <v>1</v>
      </c>
      <c r="D3733" s="3">
        <f t="shared" si="58"/>
        <v>0</v>
      </c>
    </row>
    <row r="3734" spans="1:4" x14ac:dyDescent="0.3">
      <c r="A3734">
        <v>3732</v>
      </c>
      <c r="B3734">
        <f>IF(A3734&lt;'BIAS FACTOR'!$D$15,A3734,0)</f>
        <v>0</v>
      </c>
      <c r="C3734" s="3">
        <f>'BIAS FACTOR'!$D$13^B3734</f>
        <v>1</v>
      </c>
      <c r="D3734" s="3">
        <f t="shared" si="58"/>
        <v>0</v>
      </c>
    </row>
    <row r="3735" spans="1:4" x14ac:dyDescent="0.3">
      <c r="A3735">
        <v>3733</v>
      </c>
      <c r="B3735">
        <f>IF(A3735&lt;'BIAS FACTOR'!$D$15,A3735,0)</f>
        <v>0</v>
      </c>
      <c r="C3735" s="3">
        <f>'BIAS FACTOR'!$D$13^B3735</f>
        <v>1</v>
      </c>
      <c r="D3735" s="3">
        <f t="shared" si="58"/>
        <v>0</v>
      </c>
    </row>
    <row r="3736" spans="1:4" x14ac:dyDescent="0.3">
      <c r="A3736">
        <v>3734</v>
      </c>
      <c r="B3736">
        <f>IF(A3736&lt;'BIAS FACTOR'!$D$15,A3736,0)</f>
        <v>0</v>
      </c>
      <c r="C3736" s="3">
        <f>'BIAS FACTOR'!$D$13^B3736</f>
        <v>1</v>
      </c>
      <c r="D3736" s="3">
        <f t="shared" si="58"/>
        <v>0</v>
      </c>
    </row>
    <row r="3737" spans="1:4" x14ac:dyDescent="0.3">
      <c r="A3737">
        <v>3735</v>
      </c>
      <c r="B3737">
        <f>IF(A3737&lt;'BIAS FACTOR'!$D$15,A3737,0)</f>
        <v>0</v>
      </c>
      <c r="C3737" s="3">
        <f>'BIAS FACTOR'!$D$13^B3737</f>
        <v>1</v>
      </c>
      <c r="D3737" s="3">
        <f t="shared" si="58"/>
        <v>0</v>
      </c>
    </row>
    <row r="3738" spans="1:4" x14ac:dyDescent="0.3">
      <c r="A3738">
        <v>3736</v>
      </c>
      <c r="B3738">
        <f>IF(A3738&lt;'BIAS FACTOR'!$D$15,A3738,0)</f>
        <v>0</v>
      </c>
      <c r="C3738" s="3">
        <f>'BIAS FACTOR'!$D$13^B3738</f>
        <v>1</v>
      </c>
      <c r="D3738" s="3">
        <f t="shared" si="58"/>
        <v>0</v>
      </c>
    </row>
    <row r="3739" spans="1:4" x14ac:dyDescent="0.3">
      <c r="A3739">
        <v>3737</v>
      </c>
      <c r="B3739">
        <f>IF(A3739&lt;'BIAS FACTOR'!$D$15,A3739,0)</f>
        <v>0</v>
      </c>
      <c r="C3739" s="3">
        <f>'BIAS FACTOR'!$D$13^B3739</f>
        <v>1</v>
      </c>
      <c r="D3739" s="3">
        <f t="shared" si="58"/>
        <v>0</v>
      </c>
    </row>
    <row r="3740" spans="1:4" x14ac:dyDescent="0.3">
      <c r="A3740">
        <v>3738</v>
      </c>
      <c r="B3740">
        <f>IF(A3740&lt;'BIAS FACTOR'!$D$15,A3740,0)</f>
        <v>0</v>
      </c>
      <c r="C3740" s="3">
        <f>'BIAS FACTOR'!$D$13^B3740</f>
        <v>1</v>
      </c>
      <c r="D3740" s="3">
        <f t="shared" si="58"/>
        <v>0</v>
      </c>
    </row>
    <row r="3741" spans="1:4" x14ac:dyDescent="0.3">
      <c r="A3741">
        <v>3739</v>
      </c>
      <c r="B3741">
        <f>IF(A3741&lt;'BIAS FACTOR'!$D$15,A3741,0)</f>
        <v>0</v>
      </c>
      <c r="C3741" s="3">
        <f>'BIAS FACTOR'!$D$13^B3741</f>
        <v>1</v>
      </c>
      <c r="D3741" s="3">
        <f t="shared" si="58"/>
        <v>0</v>
      </c>
    </row>
    <row r="3742" spans="1:4" x14ac:dyDescent="0.3">
      <c r="A3742">
        <v>3740</v>
      </c>
      <c r="B3742">
        <f>IF(A3742&lt;'BIAS FACTOR'!$D$15,A3742,0)</f>
        <v>0</v>
      </c>
      <c r="C3742" s="3">
        <f>'BIAS FACTOR'!$D$13^B3742</f>
        <v>1</v>
      </c>
      <c r="D3742" s="3">
        <f t="shared" si="58"/>
        <v>0</v>
      </c>
    </row>
    <row r="3743" spans="1:4" x14ac:dyDescent="0.3">
      <c r="A3743">
        <v>3741</v>
      </c>
      <c r="B3743">
        <f>IF(A3743&lt;'BIAS FACTOR'!$D$15,A3743,0)</f>
        <v>0</v>
      </c>
      <c r="C3743" s="3">
        <f>'BIAS FACTOR'!$D$13^B3743</f>
        <v>1</v>
      </c>
      <c r="D3743" s="3">
        <f t="shared" si="58"/>
        <v>0</v>
      </c>
    </row>
    <row r="3744" spans="1:4" x14ac:dyDescent="0.3">
      <c r="A3744">
        <v>3742</v>
      </c>
      <c r="B3744">
        <f>IF(A3744&lt;'BIAS FACTOR'!$D$15,A3744,0)</f>
        <v>0</v>
      </c>
      <c r="C3744" s="3">
        <f>'BIAS FACTOR'!$D$13^B3744</f>
        <v>1</v>
      </c>
      <c r="D3744" s="3">
        <f t="shared" si="58"/>
        <v>0</v>
      </c>
    </row>
    <row r="3745" spans="1:4" x14ac:dyDescent="0.3">
      <c r="A3745">
        <v>3743</v>
      </c>
      <c r="B3745">
        <f>IF(A3745&lt;'BIAS FACTOR'!$D$15,A3745,0)</f>
        <v>0</v>
      </c>
      <c r="C3745" s="3">
        <f>'BIAS FACTOR'!$D$13^B3745</f>
        <v>1</v>
      </c>
      <c r="D3745" s="3">
        <f t="shared" si="58"/>
        <v>0</v>
      </c>
    </row>
    <row r="3746" spans="1:4" x14ac:dyDescent="0.3">
      <c r="A3746">
        <v>3744</v>
      </c>
      <c r="B3746">
        <f>IF(A3746&lt;'BIAS FACTOR'!$D$15,A3746,0)</f>
        <v>0</v>
      </c>
      <c r="C3746" s="3">
        <f>'BIAS FACTOR'!$D$13^B3746</f>
        <v>1</v>
      </c>
      <c r="D3746" s="3">
        <f t="shared" si="58"/>
        <v>0</v>
      </c>
    </row>
    <row r="3747" spans="1:4" x14ac:dyDescent="0.3">
      <c r="A3747">
        <v>3745</v>
      </c>
      <c r="B3747">
        <f>IF(A3747&lt;'BIAS FACTOR'!$D$15,A3747,0)</f>
        <v>0</v>
      </c>
      <c r="C3747" s="3">
        <f>'BIAS FACTOR'!$D$13^B3747</f>
        <v>1</v>
      </c>
      <c r="D3747" s="3">
        <f t="shared" si="58"/>
        <v>0</v>
      </c>
    </row>
    <row r="3748" spans="1:4" x14ac:dyDescent="0.3">
      <c r="A3748">
        <v>3746</v>
      </c>
      <c r="B3748">
        <f>IF(A3748&lt;'BIAS FACTOR'!$D$15,A3748,0)</f>
        <v>0</v>
      </c>
      <c r="C3748" s="3">
        <f>'BIAS FACTOR'!$D$13^B3748</f>
        <v>1</v>
      </c>
      <c r="D3748" s="3">
        <f t="shared" si="58"/>
        <v>0</v>
      </c>
    </row>
    <row r="3749" spans="1:4" x14ac:dyDescent="0.3">
      <c r="A3749">
        <v>3747</v>
      </c>
      <c r="B3749">
        <f>IF(A3749&lt;'BIAS FACTOR'!$D$15,A3749,0)</f>
        <v>0</v>
      </c>
      <c r="C3749" s="3">
        <f>'BIAS FACTOR'!$D$13^B3749</f>
        <v>1</v>
      </c>
      <c r="D3749" s="3">
        <f t="shared" si="58"/>
        <v>0</v>
      </c>
    </row>
    <row r="3750" spans="1:4" x14ac:dyDescent="0.3">
      <c r="A3750">
        <v>3748</v>
      </c>
      <c r="B3750">
        <f>IF(A3750&lt;'BIAS FACTOR'!$D$15,A3750,0)</f>
        <v>0</v>
      </c>
      <c r="C3750" s="3">
        <f>'BIAS FACTOR'!$D$13^B3750</f>
        <v>1</v>
      </c>
      <c r="D3750" s="3">
        <f t="shared" si="58"/>
        <v>0</v>
      </c>
    </row>
    <row r="3751" spans="1:4" x14ac:dyDescent="0.3">
      <c r="A3751">
        <v>3749</v>
      </c>
      <c r="B3751">
        <f>IF(A3751&lt;'BIAS FACTOR'!$D$15,A3751,0)</f>
        <v>0</v>
      </c>
      <c r="C3751" s="3">
        <f>'BIAS FACTOR'!$D$13^B3751</f>
        <v>1</v>
      </c>
      <c r="D3751" s="3">
        <f t="shared" si="58"/>
        <v>0</v>
      </c>
    </row>
    <row r="3752" spans="1:4" x14ac:dyDescent="0.3">
      <c r="A3752">
        <v>3750</v>
      </c>
      <c r="B3752">
        <f>IF(A3752&lt;'BIAS FACTOR'!$D$15,A3752,0)</f>
        <v>0</v>
      </c>
      <c r="C3752" s="3">
        <f>'BIAS FACTOR'!$D$13^B3752</f>
        <v>1</v>
      </c>
      <c r="D3752" s="3">
        <f t="shared" si="58"/>
        <v>0</v>
      </c>
    </row>
    <row r="3753" spans="1:4" x14ac:dyDescent="0.3">
      <c r="A3753">
        <v>3751</v>
      </c>
      <c r="B3753">
        <f>IF(A3753&lt;'BIAS FACTOR'!$D$15,A3753,0)</f>
        <v>0</v>
      </c>
      <c r="C3753" s="3">
        <f>'BIAS FACTOR'!$D$13^B3753</f>
        <v>1</v>
      </c>
      <c r="D3753" s="3">
        <f t="shared" si="58"/>
        <v>0</v>
      </c>
    </row>
    <row r="3754" spans="1:4" x14ac:dyDescent="0.3">
      <c r="A3754">
        <v>3752</v>
      </c>
      <c r="B3754">
        <f>IF(A3754&lt;'BIAS FACTOR'!$D$15,A3754,0)</f>
        <v>0</v>
      </c>
      <c r="C3754" s="3">
        <f>'BIAS FACTOR'!$D$13^B3754</f>
        <v>1</v>
      </c>
      <c r="D3754" s="3">
        <f t="shared" si="58"/>
        <v>0</v>
      </c>
    </row>
    <row r="3755" spans="1:4" x14ac:dyDescent="0.3">
      <c r="A3755">
        <v>3753</v>
      </c>
      <c r="B3755">
        <f>IF(A3755&lt;'BIAS FACTOR'!$D$15,A3755,0)</f>
        <v>0</v>
      </c>
      <c r="C3755" s="3">
        <f>'BIAS FACTOR'!$D$13^B3755</f>
        <v>1</v>
      </c>
      <c r="D3755" s="3">
        <f t="shared" si="58"/>
        <v>0</v>
      </c>
    </row>
    <row r="3756" spans="1:4" x14ac:dyDescent="0.3">
      <c r="A3756">
        <v>3754</v>
      </c>
      <c r="B3756">
        <f>IF(A3756&lt;'BIAS FACTOR'!$D$15,A3756,0)</f>
        <v>0</v>
      </c>
      <c r="C3756" s="3">
        <f>'BIAS FACTOR'!$D$13^B3756</f>
        <v>1</v>
      </c>
      <c r="D3756" s="3">
        <f t="shared" si="58"/>
        <v>0</v>
      </c>
    </row>
    <row r="3757" spans="1:4" x14ac:dyDescent="0.3">
      <c r="A3757">
        <v>3755</v>
      </c>
      <c r="B3757">
        <f>IF(A3757&lt;'BIAS FACTOR'!$D$15,A3757,0)</f>
        <v>0</v>
      </c>
      <c r="C3757" s="3">
        <f>'BIAS FACTOR'!$D$13^B3757</f>
        <v>1</v>
      </c>
      <c r="D3757" s="3">
        <f t="shared" si="58"/>
        <v>0</v>
      </c>
    </row>
    <row r="3758" spans="1:4" x14ac:dyDescent="0.3">
      <c r="A3758">
        <v>3756</v>
      </c>
      <c r="B3758">
        <f>IF(A3758&lt;'BIAS FACTOR'!$D$15,A3758,0)</f>
        <v>0</v>
      </c>
      <c r="C3758" s="3">
        <f>'BIAS FACTOR'!$D$13^B3758</f>
        <v>1</v>
      </c>
      <c r="D3758" s="3">
        <f t="shared" si="58"/>
        <v>0</v>
      </c>
    </row>
    <row r="3759" spans="1:4" x14ac:dyDescent="0.3">
      <c r="A3759">
        <v>3757</v>
      </c>
      <c r="B3759">
        <f>IF(A3759&lt;'BIAS FACTOR'!$D$15,A3759,0)</f>
        <v>0</v>
      </c>
      <c r="C3759" s="3">
        <f>'BIAS FACTOR'!$D$13^B3759</f>
        <v>1</v>
      </c>
      <c r="D3759" s="3">
        <f t="shared" si="58"/>
        <v>0</v>
      </c>
    </row>
    <row r="3760" spans="1:4" x14ac:dyDescent="0.3">
      <c r="A3760">
        <v>3758</v>
      </c>
      <c r="B3760">
        <f>IF(A3760&lt;'BIAS FACTOR'!$D$15,A3760,0)</f>
        <v>0</v>
      </c>
      <c r="C3760" s="3">
        <f>'BIAS FACTOR'!$D$13^B3760</f>
        <v>1</v>
      </c>
      <c r="D3760" s="3">
        <f t="shared" si="58"/>
        <v>0</v>
      </c>
    </row>
    <row r="3761" spans="1:4" x14ac:dyDescent="0.3">
      <c r="A3761">
        <v>3759</v>
      </c>
      <c r="B3761">
        <f>IF(A3761&lt;'BIAS FACTOR'!$D$15,A3761,0)</f>
        <v>0</v>
      </c>
      <c r="C3761" s="3">
        <f>'BIAS FACTOR'!$D$13^B3761</f>
        <v>1</v>
      </c>
      <c r="D3761" s="3">
        <f t="shared" si="58"/>
        <v>0</v>
      </c>
    </row>
    <row r="3762" spans="1:4" x14ac:dyDescent="0.3">
      <c r="A3762">
        <v>3760</v>
      </c>
      <c r="B3762">
        <f>IF(A3762&lt;'BIAS FACTOR'!$D$15,A3762,0)</f>
        <v>0</v>
      </c>
      <c r="C3762" s="3">
        <f>'BIAS FACTOR'!$D$13^B3762</f>
        <v>1</v>
      </c>
      <c r="D3762" s="3">
        <f t="shared" si="58"/>
        <v>0</v>
      </c>
    </row>
    <row r="3763" spans="1:4" x14ac:dyDescent="0.3">
      <c r="A3763">
        <v>3761</v>
      </c>
      <c r="B3763">
        <f>IF(A3763&lt;'BIAS FACTOR'!$D$15,A3763,0)</f>
        <v>0</v>
      </c>
      <c r="C3763" s="3">
        <f>'BIAS FACTOR'!$D$13^B3763</f>
        <v>1</v>
      </c>
      <c r="D3763" s="3">
        <f t="shared" si="58"/>
        <v>0</v>
      </c>
    </row>
    <row r="3764" spans="1:4" x14ac:dyDescent="0.3">
      <c r="A3764">
        <v>3762</v>
      </c>
      <c r="B3764">
        <f>IF(A3764&lt;'BIAS FACTOR'!$D$15,A3764,0)</f>
        <v>0</v>
      </c>
      <c r="C3764" s="3">
        <f>'BIAS FACTOR'!$D$13^B3764</f>
        <v>1</v>
      </c>
      <c r="D3764" s="3">
        <f t="shared" si="58"/>
        <v>0</v>
      </c>
    </row>
    <row r="3765" spans="1:4" x14ac:dyDescent="0.3">
      <c r="A3765">
        <v>3763</v>
      </c>
      <c r="B3765">
        <f>IF(A3765&lt;'BIAS FACTOR'!$D$15,A3765,0)</f>
        <v>0</v>
      </c>
      <c r="C3765" s="3">
        <f>'BIAS FACTOR'!$D$13^B3765</f>
        <v>1</v>
      </c>
      <c r="D3765" s="3">
        <f t="shared" si="58"/>
        <v>0</v>
      </c>
    </row>
    <row r="3766" spans="1:4" x14ac:dyDescent="0.3">
      <c r="A3766">
        <v>3764</v>
      </c>
      <c r="B3766">
        <f>IF(A3766&lt;'BIAS FACTOR'!$D$15,A3766,0)</f>
        <v>0</v>
      </c>
      <c r="C3766" s="3">
        <f>'BIAS FACTOR'!$D$13^B3766</f>
        <v>1</v>
      </c>
      <c r="D3766" s="3">
        <f t="shared" si="58"/>
        <v>0</v>
      </c>
    </row>
    <row r="3767" spans="1:4" x14ac:dyDescent="0.3">
      <c r="A3767">
        <v>3765</v>
      </c>
      <c r="B3767">
        <f>IF(A3767&lt;'BIAS FACTOR'!$D$15,A3767,0)</f>
        <v>0</v>
      </c>
      <c r="C3767" s="3">
        <f>'BIAS FACTOR'!$D$13^B3767</f>
        <v>1</v>
      </c>
      <c r="D3767" s="3">
        <f t="shared" si="58"/>
        <v>0</v>
      </c>
    </row>
    <row r="3768" spans="1:4" x14ac:dyDescent="0.3">
      <c r="A3768">
        <v>3766</v>
      </c>
      <c r="B3768">
        <f>IF(A3768&lt;'BIAS FACTOR'!$D$15,A3768,0)</f>
        <v>0</v>
      </c>
      <c r="C3768" s="3">
        <f>'BIAS FACTOR'!$D$13^B3768</f>
        <v>1</v>
      </c>
      <c r="D3768" s="3">
        <f t="shared" si="58"/>
        <v>0</v>
      </c>
    </row>
    <row r="3769" spans="1:4" x14ac:dyDescent="0.3">
      <c r="A3769">
        <v>3767</v>
      </c>
      <c r="B3769">
        <f>IF(A3769&lt;'BIAS FACTOR'!$D$15,A3769,0)</f>
        <v>0</v>
      </c>
      <c r="C3769" s="3">
        <f>'BIAS FACTOR'!$D$13^B3769</f>
        <v>1</v>
      </c>
      <c r="D3769" s="3">
        <f t="shared" si="58"/>
        <v>0</v>
      </c>
    </row>
    <row r="3770" spans="1:4" x14ac:dyDescent="0.3">
      <c r="A3770">
        <v>3768</v>
      </c>
      <c r="B3770">
        <f>IF(A3770&lt;'BIAS FACTOR'!$D$15,A3770,0)</f>
        <v>0</v>
      </c>
      <c r="C3770" s="3">
        <f>'BIAS FACTOR'!$D$13^B3770</f>
        <v>1</v>
      </c>
      <c r="D3770" s="3">
        <f t="shared" si="58"/>
        <v>0</v>
      </c>
    </row>
    <row r="3771" spans="1:4" x14ac:dyDescent="0.3">
      <c r="A3771">
        <v>3769</v>
      </c>
      <c r="B3771">
        <f>IF(A3771&lt;'BIAS FACTOR'!$D$15,A3771,0)</f>
        <v>0</v>
      </c>
      <c r="C3771" s="3">
        <f>'BIAS FACTOR'!$D$13^B3771</f>
        <v>1</v>
      </c>
      <c r="D3771" s="3">
        <f t="shared" si="58"/>
        <v>0</v>
      </c>
    </row>
    <row r="3772" spans="1:4" x14ac:dyDescent="0.3">
      <c r="A3772">
        <v>3770</v>
      </c>
      <c r="B3772">
        <f>IF(A3772&lt;'BIAS FACTOR'!$D$15,A3772,0)</f>
        <v>0</v>
      </c>
      <c r="C3772" s="3">
        <f>'BIAS FACTOR'!$D$13^B3772</f>
        <v>1</v>
      </c>
      <c r="D3772" s="3">
        <f t="shared" si="58"/>
        <v>0</v>
      </c>
    </row>
    <row r="3773" spans="1:4" x14ac:dyDescent="0.3">
      <c r="A3773">
        <v>3771</v>
      </c>
      <c r="B3773">
        <f>IF(A3773&lt;'BIAS FACTOR'!$D$15,A3773,0)</f>
        <v>0</v>
      </c>
      <c r="C3773" s="3">
        <f>'BIAS FACTOR'!$D$13^B3773</f>
        <v>1</v>
      </c>
      <c r="D3773" s="3">
        <f t="shared" si="58"/>
        <v>0</v>
      </c>
    </row>
    <row r="3774" spans="1:4" x14ac:dyDescent="0.3">
      <c r="A3774">
        <v>3772</v>
      </c>
      <c r="B3774">
        <f>IF(A3774&lt;'BIAS FACTOR'!$D$15,A3774,0)</f>
        <v>0</v>
      </c>
      <c r="C3774" s="3">
        <f>'BIAS FACTOR'!$D$13^B3774</f>
        <v>1</v>
      </c>
      <c r="D3774" s="3">
        <f t="shared" si="58"/>
        <v>0</v>
      </c>
    </row>
    <row r="3775" spans="1:4" x14ac:dyDescent="0.3">
      <c r="A3775">
        <v>3773</v>
      </c>
      <c r="B3775">
        <f>IF(A3775&lt;'BIAS FACTOR'!$D$15,A3775,0)</f>
        <v>0</v>
      </c>
      <c r="C3775" s="3">
        <f>'BIAS FACTOR'!$D$13^B3775</f>
        <v>1</v>
      </c>
      <c r="D3775" s="3">
        <f t="shared" si="58"/>
        <v>0</v>
      </c>
    </row>
    <row r="3776" spans="1:4" x14ac:dyDescent="0.3">
      <c r="A3776">
        <v>3774</v>
      </c>
      <c r="B3776">
        <f>IF(A3776&lt;'BIAS FACTOR'!$D$15,A3776,0)</f>
        <v>0</v>
      </c>
      <c r="C3776" s="3">
        <f>'BIAS FACTOR'!$D$13^B3776</f>
        <v>1</v>
      </c>
      <c r="D3776" s="3">
        <f t="shared" si="58"/>
        <v>0</v>
      </c>
    </row>
    <row r="3777" spans="1:4" x14ac:dyDescent="0.3">
      <c r="A3777">
        <v>3775</v>
      </c>
      <c r="B3777">
        <f>IF(A3777&lt;'BIAS FACTOR'!$D$15,A3777,0)</f>
        <v>0</v>
      </c>
      <c r="C3777" s="3">
        <f>'BIAS FACTOR'!$D$13^B3777</f>
        <v>1</v>
      </c>
      <c r="D3777" s="3">
        <f t="shared" si="58"/>
        <v>0</v>
      </c>
    </row>
    <row r="3778" spans="1:4" x14ac:dyDescent="0.3">
      <c r="A3778">
        <v>3776</v>
      </c>
      <c r="B3778">
        <f>IF(A3778&lt;'BIAS FACTOR'!$D$15,A3778,0)</f>
        <v>0</v>
      </c>
      <c r="C3778" s="3">
        <f>'BIAS FACTOR'!$D$13^B3778</f>
        <v>1</v>
      </c>
      <c r="D3778" s="3">
        <f t="shared" si="58"/>
        <v>0</v>
      </c>
    </row>
    <row r="3779" spans="1:4" x14ac:dyDescent="0.3">
      <c r="A3779">
        <v>3777</v>
      </c>
      <c r="B3779">
        <f>IF(A3779&lt;'BIAS FACTOR'!$D$15,A3779,0)</f>
        <v>0</v>
      </c>
      <c r="C3779" s="3">
        <f>'BIAS FACTOR'!$D$13^B3779</f>
        <v>1</v>
      </c>
      <c r="D3779" s="3">
        <f t="shared" ref="D3779:D3842" si="59">IF(C3779=1,0,C3779)</f>
        <v>0</v>
      </c>
    </row>
    <row r="3780" spans="1:4" x14ac:dyDescent="0.3">
      <c r="A3780">
        <v>3778</v>
      </c>
      <c r="B3780">
        <f>IF(A3780&lt;'BIAS FACTOR'!$D$15,A3780,0)</f>
        <v>0</v>
      </c>
      <c r="C3780" s="3">
        <f>'BIAS FACTOR'!$D$13^B3780</f>
        <v>1</v>
      </c>
      <c r="D3780" s="3">
        <f t="shared" si="59"/>
        <v>0</v>
      </c>
    </row>
    <row r="3781" spans="1:4" x14ac:dyDescent="0.3">
      <c r="A3781">
        <v>3779</v>
      </c>
      <c r="B3781">
        <f>IF(A3781&lt;'BIAS FACTOR'!$D$15,A3781,0)</f>
        <v>0</v>
      </c>
      <c r="C3781" s="3">
        <f>'BIAS FACTOR'!$D$13^B3781</f>
        <v>1</v>
      </c>
      <c r="D3781" s="3">
        <f t="shared" si="59"/>
        <v>0</v>
      </c>
    </row>
    <row r="3782" spans="1:4" x14ac:dyDescent="0.3">
      <c r="A3782">
        <v>3780</v>
      </c>
      <c r="B3782">
        <f>IF(A3782&lt;'BIAS FACTOR'!$D$15,A3782,0)</f>
        <v>0</v>
      </c>
      <c r="C3782" s="3">
        <f>'BIAS FACTOR'!$D$13^B3782</f>
        <v>1</v>
      </c>
      <c r="D3782" s="3">
        <f t="shared" si="59"/>
        <v>0</v>
      </c>
    </row>
    <row r="3783" spans="1:4" x14ac:dyDescent="0.3">
      <c r="A3783">
        <v>3781</v>
      </c>
      <c r="B3783">
        <f>IF(A3783&lt;'BIAS FACTOR'!$D$15,A3783,0)</f>
        <v>0</v>
      </c>
      <c r="C3783" s="3">
        <f>'BIAS FACTOR'!$D$13^B3783</f>
        <v>1</v>
      </c>
      <c r="D3783" s="3">
        <f t="shared" si="59"/>
        <v>0</v>
      </c>
    </row>
    <row r="3784" spans="1:4" x14ac:dyDescent="0.3">
      <c r="A3784">
        <v>3782</v>
      </c>
      <c r="B3784">
        <f>IF(A3784&lt;'BIAS FACTOR'!$D$15,A3784,0)</f>
        <v>0</v>
      </c>
      <c r="C3784" s="3">
        <f>'BIAS FACTOR'!$D$13^B3784</f>
        <v>1</v>
      </c>
      <c r="D3784" s="3">
        <f t="shared" si="59"/>
        <v>0</v>
      </c>
    </row>
    <row r="3785" spans="1:4" x14ac:dyDescent="0.3">
      <c r="A3785">
        <v>3783</v>
      </c>
      <c r="B3785">
        <f>IF(A3785&lt;'BIAS FACTOR'!$D$15,A3785,0)</f>
        <v>0</v>
      </c>
      <c r="C3785" s="3">
        <f>'BIAS FACTOR'!$D$13^B3785</f>
        <v>1</v>
      </c>
      <c r="D3785" s="3">
        <f t="shared" si="59"/>
        <v>0</v>
      </c>
    </row>
    <row r="3786" spans="1:4" x14ac:dyDescent="0.3">
      <c r="A3786">
        <v>3784</v>
      </c>
      <c r="B3786">
        <f>IF(A3786&lt;'BIAS FACTOR'!$D$15,A3786,0)</f>
        <v>0</v>
      </c>
      <c r="C3786" s="3">
        <f>'BIAS FACTOR'!$D$13^B3786</f>
        <v>1</v>
      </c>
      <c r="D3786" s="3">
        <f t="shared" si="59"/>
        <v>0</v>
      </c>
    </row>
    <row r="3787" spans="1:4" x14ac:dyDescent="0.3">
      <c r="A3787">
        <v>3785</v>
      </c>
      <c r="B3787">
        <f>IF(A3787&lt;'BIAS FACTOR'!$D$15,A3787,0)</f>
        <v>0</v>
      </c>
      <c r="C3787" s="3">
        <f>'BIAS FACTOR'!$D$13^B3787</f>
        <v>1</v>
      </c>
      <c r="D3787" s="3">
        <f t="shared" si="59"/>
        <v>0</v>
      </c>
    </row>
    <row r="3788" spans="1:4" x14ac:dyDescent="0.3">
      <c r="A3788">
        <v>3786</v>
      </c>
      <c r="B3788">
        <f>IF(A3788&lt;'BIAS FACTOR'!$D$15,A3788,0)</f>
        <v>0</v>
      </c>
      <c r="C3788" s="3">
        <f>'BIAS FACTOR'!$D$13^B3788</f>
        <v>1</v>
      </c>
      <c r="D3788" s="3">
        <f t="shared" si="59"/>
        <v>0</v>
      </c>
    </row>
    <row r="3789" spans="1:4" x14ac:dyDescent="0.3">
      <c r="A3789">
        <v>3787</v>
      </c>
      <c r="B3789">
        <f>IF(A3789&lt;'BIAS FACTOR'!$D$15,A3789,0)</f>
        <v>0</v>
      </c>
      <c r="C3789" s="3">
        <f>'BIAS FACTOR'!$D$13^B3789</f>
        <v>1</v>
      </c>
      <c r="D3789" s="3">
        <f t="shared" si="59"/>
        <v>0</v>
      </c>
    </row>
    <row r="3790" spans="1:4" x14ac:dyDescent="0.3">
      <c r="A3790">
        <v>3788</v>
      </c>
      <c r="B3790">
        <f>IF(A3790&lt;'BIAS FACTOR'!$D$15,A3790,0)</f>
        <v>0</v>
      </c>
      <c r="C3790" s="3">
        <f>'BIAS FACTOR'!$D$13^B3790</f>
        <v>1</v>
      </c>
      <c r="D3790" s="3">
        <f t="shared" si="59"/>
        <v>0</v>
      </c>
    </row>
    <row r="3791" spans="1:4" x14ac:dyDescent="0.3">
      <c r="A3791">
        <v>3789</v>
      </c>
      <c r="B3791">
        <f>IF(A3791&lt;'BIAS FACTOR'!$D$15,A3791,0)</f>
        <v>0</v>
      </c>
      <c r="C3791" s="3">
        <f>'BIAS FACTOR'!$D$13^B3791</f>
        <v>1</v>
      </c>
      <c r="D3791" s="3">
        <f t="shared" si="59"/>
        <v>0</v>
      </c>
    </row>
    <row r="3792" spans="1:4" x14ac:dyDescent="0.3">
      <c r="A3792">
        <v>3790</v>
      </c>
      <c r="B3792">
        <f>IF(A3792&lt;'BIAS FACTOR'!$D$15,A3792,0)</f>
        <v>0</v>
      </c>
      <c r="C3792" s="3">
        <f>'BIAS FACTOR'!$D$13^B3792</f>
        <v>1</v>
      </c>
      <c r="D3792" s="3">
        <f t="shared" si="59"/>
        <v>0</v>
      </c>
    </row>
    <row r="3793" spans="1:4" x14ac:dyDescent="0.3">
      <c r="A3793">
        <v>3791</v>
      </c>
      <c r="B3793">
        <f>IF(A3793&lt;'BIAS FACTOR'!$D$15,A3793,0)</f>
        <v>0</v>
      </c>
      <c r="C3793" s="3">
        <f>'BIAS FACTOR'!$D$13^B3793</f>
        <v>1</v>
      </c>
      <c r="D3793" s="3">
        <f t="shared" si="59"/>
        <v>0</v>
      </c>
    </row>
    <row r="3794" spans="1:4" x14ac:dyDescent="0.3">
      <c r="A3794">
        <v>3792</v>
      </c>
      <c r="B3794">
        <f>IF(A3794&lt;'BIAS FACTOR'!$D$15,A3794,0)</f>
        <v>0</v>
      </c>
      <c r="C3794" s="3">
        <f>'BIAS FACTOR'!$D$13^B3794</f>
        <v>1</v>
      </c>
      <c r="D3794" s="3">
        <f t="shared" si="59"/>
        <v>0</v>
      </c>
    </row>
    <row r="3795" spans="1:4" x14ac:dyDescent="0.3">
      <c r="A3795">
        <v>3793</v>
      </c>
      <c r="B3795">
        <f>IF(A3795&lt;'BIAS FACTOR'!$D$15,A3795,0)</f>
        <v>0</v>
      </c>
      <c r="C3795" s="3">
        <f>'BIAS FACTOR'!$D$13^B3795</f>
        <v>1</v>
      </c>
      <c r="D3795" s="3">
        <f t="shared" si="59"/>
        <v>0</v>
      </c>
    </row>
    <row r="3796" spans="1:4" x14ac:dyDescent="0.3">
      <c r="A3796">
        <v>3794</v>
      </c>
      <c r="B3796">
        <f>IF(A3796&lt;'BIAS FACTOR'!$D$15,A3796,0)</f>
        <v>0</v>
      </c>
      <c r="C3796" s="3">
        <f>'BIAS FACTOR'!$D$13^B3796</f>
        <v>1</v>
      </c>
      <c r="D3796" s="3">
        <f t="shared" si="59"/>
        <v>0</v>
      </c>
    </row>
    <row r="3797" spans="1:4" x14ac:dyDescent="0.3">
      <c r="A3797">
        <v>3795</v>
      </c>
      <c r="B3797">
        <f>IF(A3797&lt;'BIAS FACTOR'!$D$15,A3797,0)</f>
        <v>0</v>
      </c>
      <c r="C3797" s="3">
        <f>'BIAS FACTOR'!$D$13^B3797</f>
        <v>1</v>
      </c>
      <c r="D3797" s="3">
        <f t="shared" si="59"/>
        <v>0</v>
      </c>
    </row>
    <row r="3798" spans="1:4" x14ac:dyDescent="0.3">
      <c r="A3798">
        <v>3796</v>
      </c>
      <c r="B3798">
        <f>IF(A3798&lt;'BIAS FACTOR'!$D$15,A3798,0)</f>
        <v>0</v>
      </c>
      <c r="C3798" s="3">
        <f>'BIAS FACTOR'!$D$13^B3798</f>
        <v>1</v>
      </c>
      <c r="D3798" s="3">
        <f t="shared" si="59"/>
        <v>0</v>
      </c>
    </row>
    <row r="3799" spans="1:4" x14ac:dyDescent="0.3">
      <c r="A3799">
        <v>3797</v>
      </c>
      <c r="B3799">
        <f>IF(A3799&lt;'BIAS FACTOR'!$D$15,A3799,0)</f>
        <v>0</v>
      </c>
      <c r="C3799" s="3">
        <f>'BIAS FACTOR'!$D$13^B3799</f>
        <v>1</v>
      </c>
      <c r="D3799" s="3">
        <f t="shared" si="59"/>
        <v>0</v>
      </c>
    </row>
    <row r="3800" spans="1:4" x14ac:dyDescent="0.3">
      <c r="A3800">
        <v>3798</v>
      </c>
      <c r="B3800">
        <f>IF(A3800&lt;'BIAS FACTOR'!$D$15,A3800,0)</f>
        <v>0</v>
      </c>
      <c r="C3800" s="3">
        <f>'BIAS FACTOR'!$D$13^B3800</f>
        <v>1</v>
      </c>
      <c r="D3800" s="3">
        <f t="shared" si="59"/>
        <v>0</v>
      </c>
    </row>
    <row r="3801" spans="1:4" x14ac:dyDescent="0.3">
      <c r="A3801">
        <v>3799</v>
      </c>
      <c r="B3801">
        <f>IF(A3801&lt;'BIAS FACTOR'!$D$15,A3801,0)</f>
        <v>0</v>
      </c>
      <c r="C3801" s="3">
        <f>'BIAS FACTOR'!$D$13^B3801</f>
        <v>1</v>
      </c>
      <c r="D3801" s="3">
        <f t="shared" si="59"/>
        <v>0</v>
      </c>
    </row>
    <row r="3802" spans="1:4" x14ac:dyDescent="0.3">
      <c r="A3802">
        <v>3800</v>
      </c>
      <c r="B3802">
        <f>IF(A3802&lt;'BIAS FACTOR'!$D$15,A3802,0)</f>
        <v>0</v>
      </c>
      <c r="C3802" s="3">
        <f>'BIAS FACTOR'!$D$13^B3802</f>
        <v>1</v>
      </c>
      <c r="D3802" s="3">
        <f t="shared" si="59"/>
        <v>0</v>
      </c>
    </row>
    <row r="3803" spans="1:4" x14ac:dyDescent="0.3">
      <c r="A3803">
        <v>3801</v>
      </c>
      <c r="B3803">
        <f>IF(A3803&lt;'BIAS FACTOR'!$D$15,A3803,0)</f>
        <v>0</v>
      </c>
      <c r="C3803" s="3">
        <f>'BIAS FACTOR'!$D$13^B3803</f>
        <v>1</v>
      </c>
      <c r="D3803" s="3">
        <f t="shared" si="59"/>
        <v>0</v>
      </c>
    </row>
    <row r="3804" spans="1:4" x14ac:dyDescent="0.3">
      <c r="A3804">
        <v>3802</v>
      </c>
      <c r="B3804">
        <f>IF(A3804&lt;'BIAS FACTOR'!$D$15,A3804,0)</f>
        <v>0</v>
      </c>
      <c r="C3804" s="3">
        <f>'BIAS FACTOR'!$D$13^B3804</f>
        <v>1</v>
      </c>
      <c r="D3804" s="3">
        <f t="shared" si="59"/>
        <v>0</v>
      </c>
    </row>
    <row r="3805" spans="1:4" x14ac:dyDescent="0.3">
      <c r="A3805">
        <v>3803</v>
      </c>
      <c r="B3805">
        <f>IF(A3805&lt;'BIAS FACTOR'!$D$15,A3805,0)</f>
        <v>0</v>
      </c>
      <c r="C3805" s="3">
        <f>'BIAS FACTOR'!$D$13^B3805</f>
        <v>1</v>
      </c>
      <c r="D3805" s="3">
        <f t="shared" si="59"/>
        <v>0</v>
      </c>
    </row>
    <row r="3806" spans="1:4" x14ac:dyDescent="0.3">
      <c r="A3806">
        <v>3804</v>
      </c>
      <c r="B3806">
        <f>IF(A3806&lt;'BIAS FACTOR'!$D$15,A3806,0)</f>
        <v>0</v>
      </c>
      <c r="C3806" s="3">
        <f>'BIAS FACTOR'!$D$13^B3806</f>
        <v>1</v>
      </c>
      <c r="D3806" s="3">
        <f t="shared" si="59"/>
        <v>0</v>
      </c>
    </row>
    <row r="3807" spans="1:4" x14ac:dyDescent="0.3">
      <c r="A3807">
        <v>3805</v>
      </c>
      <c r="B3807">
        <f>IF(A3807&lt;'BIAS FACTOR'!$D$15,A3807,0)</f>
        <v>0</v>
      </c>
      <c r="C3807" s="3">
        <f>'BIAS FACTOR'!$D$13^B3807</f>
        <v>1</v>
      </c>
      <c r="D3807" s="3">
        <f t="shared" si="59"/>
        <v>0</v>
      </c>
    </row>
    <row r="3808" spans="1:4" x14ac:dyDescent="0.3">
      <c r="A3808">
        <v>3806</v>
      </c>
      <c r="B3808">
        <f>IF(A3808&lt;'BIAS FACTOR'!$D$15,A3808,0)</f>
        <v>0</v>
      </c>
      <c r="C3808" s="3">
        <f>'BIAS FACTOR'!$D$13^B3808</f>
        <v>1</v>
      </c>
      <c r="D3808" s="3">
        <f t="shared" si="59"/>
        <v>0</v>
      </c>
    </row>
    <row r="3809" spans="1:4" x14ac:dyDescent="0.3">
      <c r="A3809">
        <v>3807</v>
      </c>
      <c r="B3809">
        <f>IF(A3809&lt;'BIAS FACTOR'!$D$15,A3809,0)</f>
        <v>0</v>
      </c>
      <c r="C3809" s="3">
        <f>'BIAS FACTOR'!$D$13^B3809</f>
        <v>1</v>
      </c>
      <c r="D3809" s="3">
        <f t="shared" si="59"/>
        <v>0</v>
      </c>
    </row>
    <row r="3810" spans="1:4" x14ac:dyDescent="0.3">
      <c r="A3810">
        <v>3808</v>
      </c>
      <c r="B3810">
        <f>IF(A3810&lt;'BIAS FACTOR'!$D$15,A3810,0)</f>
        <v>0</v>
      </c>
      <c r="C3810" s="3">
        <f>'BIAS FACTOR'!$D$13^B3810</f>
        <v>1</v>
      </c>
      <c r="D3810" s="3">
        <f t="shared" si="59"/>
        <v>0</v>
      </c>
    </row>
    <row r="3811" spans="1:4" x14ac:dyDescent="0.3">
      <c r="A3811">
        <v>3809</v>
      </c>
      <c r="B3811">
        <f>IF(A3811&lt;'BIAS FACTOR'!$D$15,A3811,0)</f>
        <v>0</v>
      </c>
      <c r="C3811" s="3">
        <f>'BIAS FACTOR'!$D$13^B3811</f>
        <v>1</v>
      </c>
      <c r="D3811" s="3">
        <f t="shared" si="59"/>
        <v>0</v>
      </c>
    </row>
    <row r="3812" spans="1:4" x14ac:dyDescent="0.3">
      <c r="A3812">
        <v>3810</v>
      </c>
      <c r="B3812">
        <f>IF(A3812&lt;'BIAS FACTOR'!$D$15,A3812,0)</f>
        <v>0</v>
      </c>
      <c r="C3812" s="3">
        <f>'BIAS FACTOR'!$D$13^B3812</f>
        <v>1</v>
      </c>
      <c r="D3812" s="3">
        <f t="shared" si="59"/>
        <v>0</v>
      </c>
    </row>
    <row r="3813" spans="1:4" x14ac:dyDescent="0.3">
      <c r="A3813">
        <v>3811</v>
      </c>
      <c r="B3813">
        <f>IF(A3813&lt;'BIAS FACTOR'!$D$15,A3813,0)</f>
        <v>0</v>
      </c>
      <c r="C3813" s="3">
        <f>'BIAS FACTOR'!$D$13^B3813</f>
        <v>1</v>
      </c>
      <c r="D3813" s="3">
        <f t="shared" si="59"/>
        <v>0</v>
      </c>
    </row>
    <row r="3814" spans="1:4" x14ac:dyDescent="0.3">
      <c r="A3814">
        <v>3812</v>
      </c>
      <c r="B3814">
        <f>IF(A3814&lt;'BIAS FACTOR'!$D$15,A3814,0)</f>
        <v>0</v>
      </c>
      <c r="C3814" s="3">
        <f>'BIAS FACTOR'!$D$13^B3814</f>
        <v>1</v>
      </c>
      <c r="D3814" s="3">
        <f t="shared" si="59"/>
        <v>0</v>
      </c>
    </row>
    <row r="3815" spans="1:4" x14ac:dyDescent="0.3">
      <c r="A3815">
        <v>3813</v>
      </c>
      <c r="B3815">
        <f>IF(A3815&lt;'BIAS FACTOR'!$D$15,A3815,0)</f>
        <v>0</v>
      </c>
      <c r="C3815" s="3">
        <f>'BIAS FACTOR'!$D$13^B3815</f>
        <v>1</v>
      </c>
      <c r="D3815" s="3">
        <f t="shared" si="59"/>
        <v>0</v>
      </c>
    </row>
    <row r="3816" spans="1:4" x14ac:dyDescent="0.3">
      <c r="A3816">
        <v>3814</v>
      </c>
      <c r="B3816">
        <f>IF(A3816&lt;'BIAS FACTOR'!$D$15,A3816,0)</f>
        <v>0</v>
      </c>
      <c r="C3816" s="3">
        <f>'BIAS FACTOR'!$D$13^B3816</f>
        <v>1</v>
      </c>
      <c r="D3816" s="3">
        <f t="shared" si="59"/>
        <v>0</v>
      </c>
    </row>
    <row r="3817" spans="1:4" x14ac:dyDescent="0.3">
      <c r="A3817">
        <v>3815</v>
      </c>
      <c r="B3817">
        <f>IF(A3817&lt;'BIAS FACTOR'!$D$15,A3817,0)</f>
        <v>0</v>
      </c>
      <c r="C3817" s="3">
        <f>'BIAS FACTOR'!$D$13^B3817</f>
        <v>1</v>
      </c>
      <c r="D3817" s="3">
        <f t="shared" si="59"/>
        <v>0</v>
      </c>
    </row>
    <row r="3818" spans="1:4" x14ac:dyDescent="0.3">
      <c r="A3818">
        <v>3816</v>
      </c>
      <c r="B3818">
        <f>IF(A3818&lt;'BIAS FACTOR'!$D$15,A3818,0)</f>
        <v>0</v>
      </c>
      <c r="C3818" s="3">
        <f>'BIAS FACTOR'!$D$13^B3818</f>
        <v>1</v>
      </c>
      <c r="D3818" s="3">
        <f t="shared" si="59"/>
        <v>0</v>
      </c>
    </row>
    <row r="3819" spans="1:4" x14ac:dyDescent="0.3">
      <c r="A3819">
        <v>3817</v>
      </c>
      <c r="B3819">
        <f>IF(A3819&lt;'BIAS FACTOR'!$D$15,A3819,0)</f>
        <v>0</v>
      </c>
      <c r="C3819" s="3">
        <f>'BIAS FACTOR'!$D$13^B3819</f>
        <v>1</v>
      </c>
      <c r="D3819" s="3">
        <f t="shared" si="59"/>
        <v>0</v>
      </c>
    </row>
    <row r="3820" spans="1:4" x14ac:dyDescent="0.3">
      <c r="A3820">
        <v>3818</v>
      </c>
      <c r="B3820">
        <f>IF(A3820&lt;'BIAS FACTOR'!$D$15,A3820,0)</f>
        <v>0</v>
      </c>
      <c r="C3820" s="3">
        <f>'BIAS FACTOR'!$D$13^B3820</f>
        <v>1</v>
      </c>
      <c r="D3820" s="3">
        <f t="shared" si="59"/>
        <v>0</v>
      </c>
    </row>
    <row r="3821" spans="1:4" x14ac:dyDescent="0.3">
      <c r="A3821">
        <v>3819</v>
      </c>
      <c r="B3821">
        <f>IF(A3821&lt;'BIAS FACTOR'!$D$15,A3821,0)</f>
        <v>0</v>
      </c>
      <c r="C3821" s="3">
        <f>'BIAS FACTOR'!$D$13^B3821</f>
        <v>1</v>
      </c>
      <c r="D3821" s="3">
        <f t="shared" si="59"/>
        <v>0</v>
      </c>
    </row>
    <row r="3822" spans="1:4" x14ac:dyDescent="0.3">
      <c r="A3822">
        <v>3820</v>
      </c>
      <c r="B3822">
        <f>IF(A3822&lt;'BIAS FACTOR'!$D$15,A3822,0)</f>
        <v>0</v>
      </c>
      <c r="C3822" s="3">
        <f>'BIAS FACTOR'!$D$13^B3822</f>
        <v>1</v>
      </c>
      <c r="D3822" s="3">
        <f t="shared" si="59"/>
        <v>0</v>
      </c>
    </row>
    <row r="3823" spans="1:4" x14ac:dyDescent="0.3">
      <c r="A3823">
        <v>3821</v>
      </c>
      <c r="B3823">
        <f>IF(A3823&lt;'BIAS FACTOR'!$D$15,A3823,0)</f>
        <v>0</v>
      </c>
      <c r="C3823" s="3">
        <f>'BIAS FACTOR'!$D$13^B3823</f>
        <v>1</v>
      </c>
      <c r="D3823" s="3">
        <f t="shared" si="59"/>
        <v>0</v>
      </c>
    </row>
    <row r="3824" spans="1:4" x14ac:dyDescent="0.3">
      <c r="A3824">
        <v>3822</v>
      </c>
      <c r="B3824">
        <f>IF(A3824&lt;'BIAS FACTOR'!$D$15,A3824,0)</f>
        <v>0</v>
      </c>
      <c r="C3824" s="3">
        <f>'BIAS FACTOR'!$D$13^B3824</f>
        <v>1</v>
      </c>
      <c r="D3824" s="3">
        <f t="shared" si="59"/>
        <v>0</v>
      </c>
    </row>
    <row r="3825" spans="1:4" x14ac:dyDescent="0.3">
      <c r="A3825">
        <v>3823</v>
      </c>
      <c r="B3825">
        <f>IF(A3825&lt;'BIAS FACTOR'!$D$15,A3825,0)</f>
        <v>0</v>
      </c>
      <c r="C3825" s="3">
        <f>'BIAS FACTOR'!$D$13^B3825</f>
        <v>1</v>
      </c>
      <c r="D3825" s="3">
        <f t="shared" si="59"/>
        <v>0</v>
      </c>
    </row>
    <row r="3826" spans="1:4" x14ac:dyDescent="0.3">
      <c r="A3826">
        <v>3824</v>
      </c>
      <c r="B3826">
        <f>IF(A3826&lt;'BIAS FACTOR'!$D$15,A3826,0)</f>
        <v>0</v>
      </c>
      <c r="C3826" s="3">
        <f>'BIAS FACTOR'!$D$13^B3826</f>
        <v>1</v>
      </c>
      <c r="D3826" s="3">
        <f t="shared" si="59"/>
        <v>0</v>
      </c>
    </row>
    <row r="3827" spans="1:4" x14ac:dyDescent="0.3">
      <c r="A3827">
        <v>3825</v>
      </c>
      <c r="B3827">
        <f>IF(A3827&lt;'BIAS FACTOR'!$D$15,A3827,0)</f>
        <v>0</v>
      </c>
      <c r="C3827" s="3">
        <f>'BIAS FACTOR'!$D$13^B3827</f>
        <v>1</v>
      </c>
      <c r="D3827" s="3">
        <f t="shared" si="59"/>
        <v>0</v>
      </c>
    </row>
    <row r="3828" spans="1:4" x14ac:dyDescent="0.3">
      <c r="A3828">
        <v>3826</v>
      </c>
      <c r="B3828">
        <f>IF(A3828&lt;'BIAS FACTOR'!$D$15,A3828,0)</f>
        <v>0</v>
      </c>
      <c r="C3828" s="3">
        <f>'BIAS FACTOR'!$D$13^B3828</f>
        <v>1</v>
      </c>
      <c r="D3828" s="3">
        <f t="shared" si="59"/>
        <v>0</v>
      </c>
    </row>
    <row r="3829" spans="1:4" x14ac:dyDescent="0.3">
      <c r="A3829">
        <v>3827</v>
      </c>
      <c r="B3829">
        <f>IF(A3829&lt;'BIAS FACTOR'!$D$15,A3829,0)</f>
        <v>0</v>
      </c>
      <c r="C3829" s="3">
        <f>'BIAS FACTOR'!$D$13^B3829</f>
        <v>1</v>
      </c>
      <c r="D3829" s="3">
        <f t="shared" si="59"/>
        <v>0</v>
      </c>
    </row>
    <row r="3830" spans="1:4" x14ac:dyDescent="0.3">
      <c r="A3830">
        <v>3828</v>
      </c>
      <c r="B3830">
        <f>IF(A3830&lt;'BIAS FACTOR'!$D$15,A3830,0)</f>
        <v>0</v>
      </c>
      <c r="C3830" s="3">
        <f>'BIAS FACTOR'!$D$13^B3830</f>
        <v>1</v>
      </c>
      <c r="D3830" s="3">
        <f t="shared" si="59"/>
        <v>0</v>
      </c>
    </row>
    <row r="3831" spans="1:4" x14ac:dyDescent="0.3">
      <c r="A3831">
        <v>3829</v>
      </c>
      <c r="B3831">
        <f>IF(A3831&lt;'BIAS FACTOR'!$D$15,A3831,0)</f>
        <v>0</v>
      </c>
      <c r="C3831" s="3">
        <f>'BIAS FACTOR'!$D$13^B3831</f>
        <v>1</v>
      </c>
      <c r="D3831" s="3">
        <f t="shared" si="59"/>
        <v>0</v>
      </c>
    </row>
    <row r="3832" spans="1:4" x14ac:dyDescent="0.3">
      <c r="A3832">
        <v>3830</v>
      </c>
      <c r="B3832">
        <f>IF(A3832&lt;'BIAS FACTOR'!$D$15,A3832,0)</f>
        <v>0</v>
      </c>
      <c r="C3832" s="3">
        <f>'BIAS FACTOR'!$D$13^B3832</f>
        <v>1</v>
      </c>
      <c r="D3832" s="3">
        <f t="shared" si="59"/>
        <v>0</v>
      </c>
    </row>
    <row r="3833" spans="1:4" x14ac:dyDescent="0.3">
      <c r="A3833">
        <v>3831</v>
      </c>
      <c r="B3833">
        <f>IF(A3833&lt;'BIAS FACTOR'!$D$15,A3833,0)</f>
        <v>0</v>
      </c>
      <c r="C3833" s="3">
        <f>'BIAS FACTOR'!$D$13^B3833</f>
        <v>1</v>
      </c>
      <c r="D3833" s="3">
        <f t="shared" si="59"/>
        <v>0</v>
      </c>
    </row>
    <row r="3834" spans="1:4" x14ac:dyDescent="0.3">
      <c r="A3834">
        <v>3832</v>
      </c>
      <c r="B3834">
        <f>IF(A3834&lt;'BIAS FACTOR'!$D$15,A3834,0)</f>
        <v>0</v>
      </c>
      <c r="C3834" s="3">
        <f>'BIAS FACTOR'!$D$13^B3834</f>
        <v>1</v>
      </c>
      <c r="D3834" s="3">
        <f t="shared" si="59"/>
        <v>0</v>
      </c>
    </row>
    <row r="3835" spans="1:4" x14ac:dyDescent="0.3">
      <c r="A3835">
        <v>3833</v>
      </c>
      <c r="B3835">
        <f>IF(A3835&lt;'BIAS FACTOR'!$D$15,A3835,0)</f>
        <v>0</v>
      </c>
      <c r="C3835" s="3">
        <f>'BIAS FACTOR'!$D$13^B3835</f>
        <v>1</v>
      </c>
      <c r="D3835" s="3">
        <f t="shared" si="59"/>
        <v>0</v>
      </c>
    </row>
    <row r="3836" spans="1:4" x14ac:dyDescent="0.3">
      <c r="A3836">
        <v>3834</v>
      </c>
      <c r="B3836">
        <f>IF(A3836&lt;'BIAS FACTOR'!$D$15,A3836,0)</f>
        <v>0</v>
      </c>
      <c r="C3836" s="3">
        <f>'BIAS FACTOR'!$D$13^B3836</f>
        <v>1</v>
      </c>
      <c r="D3836" s="3">
        <f t="shared" si="59"/>
        <v>0</v>
      </c>
    </row>
    <row r="3837" spans="1:4" x14ac:dyDescent="0.3">
      <c r="A3837">
        <v>3835</v>
      </c>
      <c r="B3837">
        <f>IF(A3837&lt;'BIAS FACTOR'!$D$15,A3837,0)</f>
        <v>0</v>
      </c>
      <c r="C3837" s="3">
        <f>'BIAS FACTOR'!$D$13^B3837</f>
        <v>1</v>
      </c>
      <c r="D3837" s="3">
        <f t="shared" si="59"/>
        <v>0</v>
      </c>
    </row>
    <row r="3838" spans="1:4" x14ac:dyDescent="0.3">
      <c r="A3838">
        <v>3836</v>
      </c>
      <c r="B3838">
        <f>IF(A3838&lt;'BIAS FACTOR'!$D$15,A3838,0)</f>
        <v>0</v>
      </c>
      <c r="C3838" s="3">
        <f>'BIAS FACTOR'!$D$13^B3838</f>
        <v>1</v>
      </c>
      <c r="D3838" s="3">
        <f t="shared" si="59"/>
        <v>0</v>
      </c>
    </row>
    <row r="3839" spans="1:4" x14ac:dyDescent="0.3">
      <c r="A3839">
        <v>3837</v>
      </c>
      <c r="B3839">
        <f>IF(A3839&lt;'BIAS FACTOR'!$D$15,A3839,0)</f>
        <v>0</v>
      </c>
      <c r="C3839" s="3">
        <f>'BIAS FACTOR'!$D$13^B3839</f>
        <v>1</v>
      </c>
      <c r="D3839" s="3">
        <f t="shared" si="59"/>
        <v>0</v>
      </c>
    </row>
    <row r="3840" spans="1:4" x14ac:dyDescent="0.3">
      <c r="A3840">
        <v>3838</v>
      </c>
      <c r="B3840">
        <f>IF(A3840&lt;'BIAS FACTOR'!$D$15,A3840,0)</f>
        <v>0</v>
      </c>
      <c r="C3840" s="3">
        <f>'BIAS FACTOR'!$D$13^B3840</f>
        <v>1</v>
      </c>
      <c r="D3840" s="3">
        <f t="shared" si="59"/>
        <v>0</v>
      </c>
    </row>
    <row r="3841" spans="1:4" x14ac:dyDescent="0.3">
      <c r="A3841">
        <v>3839</v>
      </c>
      <c r="B3841">
        <f>IF(A3841&lt;'BIAS FACTOR'!$D$15,A3841,0)</f>
        <v>0</v>
      </c>
      <c r="C3841" s="3">
        <f>'BIAS FACTOR'!$D$13^B3841</f>
        <v>1</v>
      </c>
      <c r="D3841" s="3">
        <f t="shared" si="59"/>
        <v>0</v>
      </c>
    </row>
    <row r="3842" spans="1:4" x14ac:dyDescent="0.3">
      <c r="A3842">
        <v>3840</v>
      </c>
      <c r="B3842">
        <f>IF(A3842&lt;'BIAS FACTOR'!$D$15,A3842,0)</f>
        <v>0</v>
      </c>
      <c r="C3842" s="3">
        <f>'BIAS FACTOR'!$D$13^B3842</f>
        <v>1</v>
      </c>
      <c r="D3842" s="3">
        <f t="shared" si="59"/>
        <v>0</v>
      </c>
    </row>
    <row r="3843" spans="1:4" x14ac:dyDescent="0.3">
      <c r="A3843">
        <v>3841</v>
      </c>
      <c r="B3843">
        <f>IF(A3843&lt;'BIAS FACTOR'!$D$15,A3843,0)</f>
        <v>0</v>
      </c>
      <c r="C3843" s="3">
        <f>'BIAS FACTOR'!$D$13^B3843</f>
        <v>1</v>
      </c>
      <c r="D3843" s="3">
        <f t="shared" ref="D3843:D3906" si="60">IF(C3843=1,0,C3843)</f>
        <v>0</v>
      </c>
    </row>
    <row r="3844" spans="1:4" x14ac:dyDescent="0.3">
      <c r="A3844">
        <v>3842</v>
      </c>
      <c r="B3844">
        <f>IF(A3844&lt;'BIAS FACTOR'!$D$15,A3844,0)</f>
        <v>0</v>
      </c>
      <c r="C3844" s="3">
        <f>'BIAS FACTOR'!$D$13^B3844</f>
        <v>1</v>
      </c>
      <c r="D3844" s="3">
        <f t="shared" si="60"/>
        <v>0</v>
      </c>
    </row>
    <row r="3845" spans="1:4" x14ac:dyDescent="0.3">
      <c r="A3845">
        <v>3843</v>
      </c>
      <c r="B3845">
        <f>IF(A3845&lt;'BIAS FACTOR'!$D$15,A3845,0)</f>
        <v>0</v>
      </c>
      <c r="C3845" s="3">
        <f>'BIAS FACTOR'!$D$13^B3845</f>
        <v>1</v>
      </c>
      <c r="D3845" s="3">
        <f t="shared" si="60"/>
        <v>0</v>
      </c>
    </row>
    <row r="3846" spans="1:4" x14ac:dyDescent="0.3">
      <c r="A3846">
        <v>3844</v>
      </c>
      <c r="B3846">
        <f>IF(A3846&lt;'BIAS FACTOR'!$D$15,A3846,0)</f>
        <v>0</v>
      </c>
      <c r="C3846" s="3">
        <f>'BIAS FACTOR'!$D$13^B3846</f>
        <v>1</v>
      </c>
      <c r="D3846" s="3">
        <f t="shared" si="60"/>
        <v>0</v>
      </c>
    </row>
    <row r="3847" spans="1:4" x14ac:dyDescent="0.3">
      <c r="A3847">
        <v>3845</v>
      </c>
      <c r="B3847">
        <f>IF(A3847&lt;'BIAS FACTOR'!$D$15,A3847,0)</f>
        <v>0</v>
      </c>
      <c r="C3847" s="3">
        <f>'BIAS FACTOR'!$D$13^B3847</f>
        <v>1</v>
      </c>
      <c r="D3847" s="3">
        <f t="shared" si="60"/>
        <v>0</v>
      </c>
    </row>
    <row r="3848" spans="1:4" x14ac:dyDescent="0.3">
      <c r="A3848">
        <v>3846</v>
      </c>
      <c r="B3848">
        <f>IF(A3848&lt;'BIAS FACTOR'!$D$15,A3848,0)</f>
        <v>0</v>
      </c>
      <c r="C3848" s="3">
        <f>'BIAS FACTOR'!$D$13^B3848</f>
        <v>1</v>
      </c>
      <c r="D3848" s="3">
        <f t="shared" si="60"/>
        <v>0</v>
      </c>
    </row>
    <row r="3849" spans="1:4" x14ac:dyDescent="0.3">
      <c r="A3849">
        <v>3847</v>
      </c>
      <c r="B3849">
        <f>IF(A3849&lt;'BIAS FACTOR'!$D$15,A3849,0)</f>
        <v>0</v>
      </c>
      <c r="C3849" s="3">
        <f>'BIAS FACTOR'!$D$13^B3849</f>
        <v>1</v>
      </c>
      <c r="D3849" s="3">
        <f t="shared" si="60"/>
        <v>0</v>
      </c>
    </row>
    <row r="3850" spans="1:4" x14ac:dyDescent="0.3">
      <c r="A3850">
        <v>3848</v>
      </c>
      <c r="B3850">
        <f>IF(A3850&lt;'BIAS FACTOR'!$D$15,A3850,0)</f>
        <v>0</v>
      </c>
      <c r="C3850" s="3">
        <f>'BIAS FACTOR'!$D$13^B3850</f>
        <v>1</v>
      </c>
      <c r="D3850" s="3">
        <f t="shared" si="60"/>
        <v>0</v>
      </c>
    </row>
    <row r="3851" spans="1:4" x14ac:dyDescent="0.3">
      <c r="A3851">
        <v>3849</v>
      </c>
      <c r="B3851">
        <f>IF(A3851&lt;'BIAS FACTOR'!$D$15,A3851,0)</f>
        <v>0</v>
      </c>
      <c r="C3851" s="3">
        <f>'BIAS FACTOR'!$D$13^B3851</f>
        <v>1</v>
      </c>
      <c r="D3851" s="3">
        <f t="shared" si="60"/>
        <v>0</v>
      </c>
    </row>
    <row r="3852" spans="1:4" x14ac:dyDescent="0.3">
      <c r="A3852">
        <v>3850</v>
      </c>
      <c r="B3852">
        <f>IF(A3852&lt;'BIAS FACTOR'!$D$15,A3852,0)</f>
        <v>0</v>
      </c>
      <c r="C3852" s="3">
        <f>'BIAS FACTOR'!$D$13^B3852</f>
        <v>1</v>
      </c>
      <c r="D3852" s="3">
        <f t="shared" si="60"/>
        <v>0</v>
      </c>
    </row>
    <row r="3853" spans="1:4" x14ac:dyDescent="0.3">
      <c r="A3853">
        <v>3851</v>
      </c>
      <c r="B3853">
        <f>IF(A3853&lt;'BIAS FACTOR'!$D$15,A3853,0)</f>
        <v>0</v>
      </c>
      <c r="C3853" s="3">
        <f>'BIAS FACTOR'!$D$13^B3853</f>
        <v>1</v>
      </c>
      <c r="D3853" s="3">
        <f t="shared" si="60"/>
        <v>0</v>
      </c>
    </row>
    <row r="3854" spans="1:4" x14ac:dyDescent="0.3">
      <c r="A3854">
        <v>3852</v>
      </c>
      <c r="B3854">
        <f>IF(A3854&lt;'BIAS FACTOR'!$D$15,A3854,0)</f>
        <v>0</v>
      </c>
      <c r="C3854" s="3">
        <f>'BIAS FACTOR'!$D$13^B3854</f>
        <v>1</v>
      </c>
      <c r="D3854" s="3">
        <f t="shared" si="60"/>
        <v>0</v>
      </c>
    </row>
    <row r="3855" spans="1:4" x14ac:dyDescent="0.3">
      <c r="A3855">
        <v>3853</v>
      </c>
      <c r="B3855">
        <f>IF(A3855&lt;'BIAS FACTOR'!$D$15,A3855,0)</f>
        <v>0</v>
      </c>
      <c r="C3855" s="3">
        <f>'BIAS FACTOR'!$D$13^B3855</f>
        <v>1</v>
      </c>
      <c r="D3855" s="3">
        <f t="shared" si="60"/>
        <v>0</v>
      </c>
    </row>
    <row r="3856" spans="1:4" x14ac:dyDescent="0.3">
      <c r="A3856">
        <v>3854</v>
      </c>
      <c r="B3856">
        <f>IF(A3856&lt;'BIAS FACTOR'!$D$15,A3856,0)</f>
        <v>0</v>
      </c>
      <c r="C3856" s="3">
        <f>'BIAS FACTOR'!$D$13^B3856</f>
        <v>1</v>
      </c>
      <c r="D3856" s="3">
        <f t="shared" si="60"/>
        <v>0</v>
      </c>
    </row>
    <row r="3857" spans="1:4" x14ac:dyDescent="0.3">
      <c r="A3857">
        <v>3855</v>
      </c>
      <c r="B3857">
        <f>IF(A3857&lt;'BIAS FACTOR'!$D$15,A3857,0)</f>
        <v>0</v>
      </c>
      <c r="C3857" s="3">
        <f>'BIAS FACTOR'!$D$13^B3857</f>
        <v>1</v>
      </c>
      <c r="D3857" s="3">
        <f t="shared" si="60"/>
        <v>0</v>
      </c>
    </row>
    <row r="3858" spans="1:4" x14ac:dyDescent="0.3">
      <c r="A3858">
        <v>3856</v>
      </c>
      <c r="B3858">
        <f>IF(A3858&lt;'BIAS FACTOR'!$D$15,A3858,0)</f>
        <v>0</v>
      </c>
      <c r="C3858" s="3">
        <f>'BIAS FACTOR'!$D$13^B3858</f>
        <v>1</v>
      </c>
      <c r="D3858" s="3">
        <f t="shared" si="60"/>
        <v>0</v>
      </c>
    </row>
    <row r="3859" spans="1:4" x14ac:dyDescent="0.3">
      <c r="A3859">
        <v>3857</v>
      </c>
      <c r="B3859">
        <f>IF(A3859&lt;'BIAS FACTOR'!$D$15,A3859,0)</f>
        <v>0</v>
      </c>
      <c r="C3859" s="3">
        <f>'BIAS FACTOR'!$D$13^B3859</f>
        <v>1</v>
      </c>
      <c r="D3859" s="3">
        <f t="shared" si="60"/>
        <v>0</v>
      </c>
    </row>
    <row r="3860" spans="1:4" x14ac:dyDescent="0.3">
      <c r="A3860">
        <v>3858</v>
      </c>
      <c r="B3860">
        <f>IF(A3860&lt;'BIAS FACTOR'!$D$15,A3860,0)</f>
        <v>0</v>
      </c>
      <c r="C3860" s="3">
        <f>'BIAS FACTOR'!$D$13^B3860</f>
        <v>1</v>
      </c>
      <c r="D3860" s="3">
        <f t="shared" si="60"/>
        <v>0</v>
      </c>
    </row>
    <row r="3861" spans="1:4" x14ac:dyDescent="0.3">
      <c r="A3861">
        <v>3859</v>
      </c>
      <c r="B3861">
        <f>IF(A3861&lt;'BIAS FACTOR'!$D$15,A3861,0)</f>
        <v>0</v>
      </c>
      <c r="C3861" s="3">
        <f>'BIAS FACTOR'!$D$13^B3861</f>
        <v>1</v>
      </c>
      <c r="D3861" s="3">
        <f t="shared" si="60"/>
        <v>0</v>
      </c>
    </row>
    <row r="3862" spans="1:4" x14ac:dyDescent="0.3">
      <c r="A3862">
        <v>3860</v>
      </c>
      <c r="B3862">
        <f>IF(A3862&lt;'BIAS FACTOR'!$D$15,A3862,0)</f>
        <v>0</v>
      </c>
      <c r="C3862" s="3">
        <f>'BIAS FACTOR'!$D$13^B3862</f>
        <v>1</v>
      </c>
      <c r="D3862" s="3">
        <f t="shared" si="60"/>
        <v>0</v>
      </c>
    </row>
    <row r="3863" spans="1:4" x14ac:dyDescent="0.3">
      <c r="A3863">
        <v>3861</v>
      </c>
      <c r="B3863">
        <f>IF(A3863&lt;'BIAS FACTOR'!$D$15,A3863,0)</f>
        <v>0</v>
      </c>
      <c r="C3863" s="3">
        <f>'BIAS FACTOR'!$D$13^B3863</f>
        <v>1</v>
      </c>
      <c r="D3863" s="3">
        <f t="shared" si="60"/>
        <v>0</v>
      </c>
    </row>
    <row r="3864" spans="1:4" x14ac:dyDescent="0.3">
      <c r="A3864">
        <v>3862</v>
      </c>
      <c r="B3864">
        <f>IF(A3864&lt;'BIAS FACTOR'!$D$15,A3864,0)</f>
        <v>0</v>
      </c>
      <c r="C3864" s="3">
        <f>'BIAS FACTOR'!$D$13^B3864</f>
        <v>1</v>
      </c>
      <c r="D3864" s="3">
        <f t="shared" si="60"/>
        <v>0</v>
      </c>
    </row>
    <row r="3865" spans="1:4" x14ac:dyDescent="0.3">
      <c r="A3865">
        <v>3863</v>
      </c>
      <c r="B3865">
        <f>IF(A3865&lt;'BIAS FACTOR'!$D$15,A3865,0)</f>
        <v>0</v>
      </c>
      <c r="C3865" s="3">
        <f>'BIAS FACTOR'!$D$13^B3865</f>
        <v>1</v>
      </c>
      <c r="D3865" s="3">
        <f t="shared" si="60"/>
        <v>0</v>
      </c>
    </row>
    <row r="3866" spans="1:4" x14ac:dyDescent="0.3">
      <c r="A3866">
        <v>3864</v>
      </c>
      <c r="B3866">
        <f>IF(A3866&lt;'BIAS FACTOR'!$D$15,A3866,0)</f>
        <v>0</v>
      </c>
      <c r="C3866" s="3">
        <f>'BIAS FACTOR'!$D$13^B3866</f>
        <v>1</v>
      </c>
      <c r="D3866" s="3">
        <f t="shared" si="60"/>
        <v>0</v>
      </c>
    </row>
    <row r="3867" spans="1:4" x14ac:dyDescent="0.3">
      <c r="A3867">
        <v>3865</v>
      </c>
      <c r="B3867">
        <f>IF(A3867&lt;'BIAS FACTOR'!$D$15,A3867,0)</f>
        <v>0</v>
      </c>
      <c r="C3867" s="3">
        <f>'BIAS FACTOR'!$D$13^B3867</f>
        <v>1</v>
      </c>
      <c r="D3867" s="3">
        <f t="shared" si="60"/>
        <v>0</v>
      </c>
    </row>
    <row r="3868" spans="1:4" x14ac:dyDescent="0.3">
      <c r="A3868">
        <v>3866</v>
      </c>
      <c r="B3868">
        <f>IF(A3868&lt;'BIAS FACTOR'!$D$15,A3868,0)</f>
        <v>0</v>
      </c>
      <c r="C3868" s="3">
        <f>'BIAS FACTOR'!$D$13^B3868</f>
        <v>1</v>
      </c>
      <c r="D3868" s="3">
        <f t="shared" si="60"/>
        <v>0</v>
      </c>
    </row>
    <row r="3869" spans="1:4" x14ac:dyDescent="0.3">
      <c r="A3869">
        <v>3867</v>
      </c>
      <c r="B3869">
        <f>IF(A3869&lt;'BIAS FACTOR'!$D$15,A3869,0)</f>
        <v>0</v>
      </c>
      <c r="C3869" s="3">
        <f>'BIAS FACTOR'!$D$13^B3869</f>
        <v>1</v>
      </c>
      <c r="D3869" s="3">
        <f t="shared" si="60"/>
        <v>0</v>
      </c>
    </row>
    <row r="3870" spans="1:4" x14ac:dyDescent="0.3">
      <c r="A3870">
        <v>3868</v>
      </c>
      <c r="B3870">
        <f>IF(A3870&lt;'BIAS FACTOR'!$D$15,A3870,0)</f>
        <v>0</v>
      </c>
      <c r="C3870" s="3">
        <f>'BIAS FACTOR'!$D$13^B3870</f>
        <v>1</v>
      </c>
      <c r="D3870" s="3">
        <f t="shared" si="60"/>
        <v>0</v>
      </c>
    </row>
    <row r="3871" spans="1:4" x14ac:dyDescent="0.3">
      <c r="A3871">
        <v>3869</v>
      </c>
      <c r="B3871">
        <f>IF(A3871&lt;'BIAS FACTOR'!$D$15,A3871,0)</f>
        <v>0</v>
      </c>
      <c r="C3871" s="3">
        <f>'BIAS FACTOR'!$D$13^B3871</f>
        <v>1</v>
      </c>
      <c r="D3871" s="3">
        <f t="shared" si="60"/>
        <v>0</v>
      </c>
    </row>
    <row r="3872" spans="1:4" x14ac:dyDescent="0.3">
      <c r="A3872">
        <v>3870</v>
      </c>
      <c r="B3872">
        <f>IF(A3872&lt;'BIAS FACTOR'!$D$15,A3872,0)</f>
        <v>0</v>
      </c>
      <c r="C3872" s="3">
        <f>'BIAS FACTOR'!$D$13^B3872</f>
        <v>1</v>
      </c>
      <c r="D3872" s="3">
        <f t="shared" si="60"/>
        <v>0</v>
      </c>
    </row>
    <row r="3873" spans="1:4" x14ac:dyDescent="0.3">
      <c r="A3873">
        <v>3871</v>
      </c>
      <c r="B3873">
        <f>IF(A3873&lt;'BIAS FACTOR'!$D$15,A3873,0)</f>
        <v>0</v>
      </c>
      <c r="C3873" s="3">
        <f>'BIAS FACTOR'!$D$13^B3873</f>
        <v>1</v>
      </c>
      <c r="D3873" s="3">
        <f t="shared" si="60"/>
        <v>0</v>
      </c>
    </row>
    <row r="3874" spans="1:4" x14ac:dyDescent="0.3">
      <c r="A3874">
        <v>3872</v>
      </c>
      <c r="B3874">
        <f>IF(A3874&lt;'BIAS FACTOR'!$D$15,A3874,0)</f>
        <v>0</v>
      </c>
      <c r="C3874" s="3">
        <f>'BIAS FACTOR'!$D$13^B3874</f>
        <v>1</v>
      </c>
      <c r="D3874" s="3">
        <f t="shared" si="60"/>
        <v>0</v>
      </c>
    </row>
    <row r="3875" spans="1:4" x14ac:dyDescent="0.3">
      <c r="A3875">
        <v>3873</v>
      </c>
      <c r="B3875">
        <f>IF(A3875&lt;'BIAS FACTOR'!$D$15,A3875,0)</f>
        <v>0</v>
      </c>
      <c r="C3875" s="3">
        <f>'BIAS FACTOR'!$D$13^B3875</f>
        <v>1</v>
      </c>
      <c r="D3875" s="3">
        <f t="shared" si="60"/>
        <v>0</v>
      </c>
    </row>
    <row r="3876" spans="1:4" x14ac:dyDescent="0.3">
      <c r="A3876">
        <v>3874</v>
      </c>
      <c r="B3876">
        <f>IF(A3876&lt;'BIAS FACTOR'!$D$15,A3876,0)</f>
        <v>0</v>
      </c>
      <c r="C3876" s="3">
        <f>'BIAS FACTOR'!$D$13^B3876</f>
        <v>1</v>
      </c>
      <c r="D3876" s="3">
        <f t="shared" si="60"/>
        <v>0</v>
      </c>
    </row>
    <row r="3877" spans="1:4" x14ac:dyDescent="0.3">
      <c r="A3877">
        <v>3875</v>
      </c>
      <c r="B3877">
        <f>IF(A3877&lt;'BIAS FACTOR'!$D$15,A3877,0)</f>
        <v>0</v>
      </c>
      <c r="C3877" s="3">
        <f>'BIAS FACTOR'!$D$13^B3877</f>
        <v>1</v>
      </c>
      <c r="D3877" s="3">
        <f t="shared" si="60"/>
        <v>0</v>
      </c>
    </row>
    <row r="3878" spans="1:4" x14ac:dyDescent="0.3">
      <c r="A3878">
        <v>3876</v>
      </c>
      <c r="B3878">
        <f>IF(A3878&lt;'BIAS FACTOR'!$D$15,A3878,0)</f>
        <v>0</v>
      </c>
      <c r="C3878" s="3">
        <f>'BIAS FACTOR'!$D$13^B3878</f>
        <v>1</v>
      </c>
      <c r="D3878" s="3">
        <f t="shared" si="60"/>
        <v>0</v>
      </c>
    </row>
    <row r="3879" spans="1:4" x14ac:dyDescent="0.3">
      <c r="A3879">
        <v>3877</v>
      </c>
      <c r="B3879">
        <f>IF(A3879&lt;'BIAS FACTOR'!$D$15,A3879,0)</f>
        <v>0</v>
      </c>
      <c r="C3879" s="3">
        <f>'BIAS FACTOR'!$D$13^B3879</f>
        <v>1</v>
      </c>
      <c r="D3879" s="3">
        <f t="shared" si="60"/>
        <v>0</v>
      </c>
    </row>
    <row r="3880" spans="1:4" x14ac:dyDescent="0.3">
      <c r="A3880">
        <v>3878</v>
      </c>
      <c r="B3880">
        <f>IF(A3880&lt;'BIAS FACTOR'!$D$15,A3880,0)</f>
        <v>0</v>
      </c>
      <c r="C3880" s="3">
        <f>'BIAS FACTOR'!$D$13^B3880</f>
        <v>1</v>
      </c>
      <c r="D3880" s="3">
        <f t="shared" si="60"/>
        <v>0</v>
      </c>
    </row>
    <row r="3881" spans="1:4" x14ac:dyDescent="0.3">
      <c r="A3881">
        <v>3879</v>
      </c>
      <c r="B3881">
        <f>IF(A3881&lt;'BIAS FACTOR'!$D$15,A3881,0)</f>
        <v>0</v>
      </c>
      <c r="C3881" s="3">
        <f>'BIAS FACTOR'!$D$13^B3881</f>
        <v>1</v>
      </c>
      <c r="D3881" s="3">
        <f t="shared" si="60"/>
        <v>0</v>
      </c>
    </row>
    <row r="3882" spans="1:4" x14ac:dyDescent="0.3">
      <c r="A3882">
        <v>3880</v>
      </c>
      <c r="B3882">
        <f>IF(A3882&lt;'BIAS FACTOR'!$D$15,A3882,0)</f>
        <v>0</v>
      </c>
      <c r="C3882" s="3">
        <f>'BIAS FACTOR'!$D$13^B3882</f>
        <v>1</v>
      </c>
      <c r="D3882" s="3">
        <f t="shared" si="60"/>
        <v>0</v>
      </c>
    </row>
    <row r="3883" spans="1:4" x14ac:dyDescent="0.3">
      <c r="A3883">
        <v>3881</v>
      </c>
      <c r="B3883">
        <f>IF(A3883&lt;'BIAS FACTOR'!$D$15,A3883,0)</f>
        <v>0</v>
      </c>
      <c r="C3883" s="3">
        <f>'BIAS FACTOR'!$D$13^B3883</f>
        <v>1</v>
      </c>
      <c r="D3883" s="3">
        <f t="shared" si="60"/>
        <v>0</v>
      </c>
    </row>
    <row r="3884" spans="1:4" x14ac:dyDescent="0.3">
      <c r="A3884">
        <v>3882</v>
      </c>
      <c r="B3884">
        <f>IF(A3884&lt;'BIAS FACTOR'!$D$15,A3884,0)</f>
        <v>0</v>
      </c>
      <c r="C3884" s="3">
        <f>'BIAS FACTOR'!$D$13^B3884</f>
        <v>1</v>
      </c>
      <c r="D3884" s="3">
        <f t="shared" si="60"/>
        <v>0</v>
      </c>
    </row>
    <row r="3885" spans="1:4" x14ac:dyDescent="0.3">
      <c r="A3885">
        <v>3883</v>
      </c>
      <c r="B3885">
        <f>IF(A3885&lt;'BIAS FACTOR'!$D$15,A3885,0)</f>
        <v>0</v>
      </c>
      <c r="C3885" s="3">
        <f>'BIAS FACTOR'!$D$13^B3885</f>
        <v>1</v>
      </c>
      <c r="D3885" s="3">
        <f t="shared" si="60"/>
        <v>0</v>
      </c>
    </row>
    <row r="3886" spans="1:4" x14ac:dyDescent="0.3">
      <c r="A3886">
        <v>3884</v>
      </c>
      <c r="B3886">
        <f>IF(A3886&lt;'BIAS FACTOR'!$D$15,A3886,0)</f>
        <v>0</v>
      </c>
      <c r="C3886" s="3">
        <f>'BIAS FACTOR'!$D$13^B3886</f>
        <v>1</v>
      </c>
      <c r="D3886" s="3">
        <f t="shared" si="60"/>
        <v>0</v>
      </c>
    </row>
    <row r="3887" spans="1:4" x14ac:dyDescent="0.3">
      <c r="A3887">
        <v>3885</v>
      </c>
      <c r="B3887">
        <f>IF(A3887&lt;'BIAS FACTOR'!$D$15,A3887,0)</f>
        <v>0</v>
      </c>
      <c r="C3887" s="3">
        <f>'BIAS FACTOR'!$D$13^B3887</f>
        <v>1</v>
      </c>
      <c r="D3887" s="3">
        <f t="shared" si="60"/>
        <v>0</v>
      </c>
    </row>
    <row r="3888" spans="1:4" x14ac:dyDescent="0.3">
      <c r="A3888">
        <v>3886</v>
      </c>
      <c r="B3888">
        <f>IF(A3888&lt;'BIAS FACTOR'!$D$15,A3888,0)</f>
        <v>0</v>
      </c>
      <c r="C3888" s="3">
        <f>'BIAS FACTOR'!$D$13^B3888</f>
        <v>1</v>
      </c>
      <c r="D3888" s="3">
        <f t="shared" si="60"/>
        <v>0</v>
      </c>
    </row>
    <row r="3889" spans="1:4" x14ac:dyDescent="0.3">
      <c r="A3889">
        <v>3887</v>
      </c>
      <c r="B3889">
        <f>IF(A3889&lt;'BIAS FACTOR'!$D$15,A3889,0)</f>
        <v>0</v>
      </c>
      <c r="C3889" s="3">
        <f>'BIAS FACTOR'!$D$13^B3889</f>
        <v>1</v>
      </c>
      <c r="D3889" s="3">
        <f t="shared" si="60"/>
        <v>0</v>
      </c>
    </row>
    <row r="3890" spans="1:4" x14ac:dyDescent="0.3">
      <c r="A3890">
        <v>3888</v>
      </c>
      <c r="B3890">
        <f>IF(A3890&lt;'BIAS FACTOR'!$D$15,A3890,0)</f>
        <v>0</v>
      </c>
      <c r="C3890" s="3">
        <f>'BIAS FACTOR'!$D$13^B3890</f>
        <v>1</v>
      </c>
      <c r="D3890" s="3">
        <f t="shared" si="60"/>
        <v>0</v>
      </c>
    </row>
    <row r="3891" spans="1:4" x14ac:dyDescent="0.3">
      <c r="A3891">
        <v>3889</v>
      </c>
      <c r="B3891">
        <f>IF(A3891&lt;'BIAS FACTOR'!$D$15,A3891,0)</f>
        <v>0</v>
      </c>
      <c r="C3891" s="3">
        <f>'BIAS FACTOR'!$D$13^B3891</f>
        <v>1</v>
      </c>
      <c r="D3891" s="3">
        <f t="shared" si="60"/>
        <v>0</v>
      </c>
    </row>
    <row r="3892" spans="1:4" x14ac:dyDescent="0.3">
      <c r="A3892">
        <v>3890</v>
      </c>
      <c r="B3892">
        <f>IF(A3892&lt;'BIAS FACTOR'!$D$15,A3892,0)</f>
        <v>0</v>
      </c>
      <c r="C3892" s="3">
        <f>'BIAS FACTOR'!$D$13^B3892</f>
        <v>1</v>
      </c>
      <c r="D3892" s="3">
        <f t="shared" si="60"/>
        <v>0</v>
      </c>
    </row>
    <row r="3893" spans="1:4" x14ac:dyDescent="0.3">
      <c r="A3893">
        <v>3891</v>
      </c>
      <c r="B3893">
        <f>IF(A3893&lt;'BIAS FACTOR'!$D$15,A3893,0)</f>
        <v>0</v>
      </c>
      <c r="C3893" s="3">
        <f>'BIAS FACTOR'!$D$13^B3893</f>
        <v>1</v>
      </c>
      <c r="D3893" s="3">
        <f t="shared" si="60"/>
        <v>0</v>
      </c>
    </row>
    <row r="3894" spans="1:4" x14ac:dyDescent="0.3">
      <c r="A3894">
        <v>3892</v>
      </c>
      <c r="B3894">
        <f>IF(A3894&lt;'BIAS FACTOR'!$D$15,A3894,0)</f>
        <v>0</v>
      </c>
      <c r="C3894" s="3">
        <f>'BIAS FACTOR'!$D$13^B3894</f>
        <v>1</v>
      </c>
      <c r="D3894" s="3">
        <f t="shared" si="60"/>
        <v>0</v>
      </c>
    </row>
    <row r="3895" spans="1:4" x14ac:dyDescent="0.3">
      <c r="A3895">
        <v>3893</v>
      </c>
      <c r="B3895">
        <f>IF(A3895&lt;'BIAS FACTOR'!$D$15,A3895,0)</f>
        <v>0</v>
      </c>
      <c r="C3895" s="3">
        <f>'BIAS FACTOR'!$D$13^B3895</f>
        <v>1</v>
      </c>
      <c r="D3895" s="3">
        <f t="shared" si="60"/>
        <v>0</v>
      </c>
    </row>
    <row r="3896" spans="1:4" x14ac:dyDescent="0.3">
      <c r="A3896">
        <v>3894</v>
      </c>
      <c r="B3896">
        <f>IF(A3896&lt;'BIAS FACTOR'!$D$15,A3896,0)</f>
        <v>0</v>
      </c>
      <c r="C3896" s="3">
        <f>'BIAS FACTOR'!$D$13^B3896</f>
        <v>1</v>
      </c>
      <c r="D3896" s="3">
        <f t="shared" si="60"/>
        <v>0</v>
      </c>
    </row>
    <row r="3897" spans="1:4" x14ac:dyDescent="0.3">
      <c r="A3897">
        <v>3895</v>
      </c>
      <c r="B3897">
        <f>IF(A3897&lt;'BIAS FACTOR'!$D$15,A3897,0)</f>
        <v>0</v>
      </c>
      <c r="C3897" s="3">
        <f>'BIAS FACTOR'!$D$13^B3897</f>
        <v>1</v>
      </c>
      <c r="D3897" s="3">
        <f t="shared" si="60"/>
        <v>0</v>
      </c>
    </row>
    <row r="3898" spans="1:4" x14ac:dyDescent="0.3">
      <c r="A3898">
        <v>3896</v>
      </c>
      <c r="B3898">
        <f>IF(A3898&lt;'BIAS FACTOR'!$D$15,A3898,0)</f>
        <v>0</v>
      </c>
      <c r="C3898" s="3">
        <f>'BIAS FACTOR'!$D$13^B3898</f>
        <v>1</v>
      </c>
      <c r="D3898" s="3">
        <f t="shared" si="60"/>
        <v>0</v>
      </c>
    </row>
    <row r="3899" spans="1:4" x14ac:dyDescent="0.3">
      <c r="A3899">
        <v>3897</v>
      </c>
      <c r="B3899">
        <f>IF(A3899&lt;'BIAS FACTOR'!$D$15,A3899,0)</f>
        <v>0</v>
      </c>
      <c r="C3899" s="3">
        <f>'BIAS FACTOR'!$D$13^B3899</f>
        <v>1</v>
      </c>
      <c r="D3899" s="3">
        <f t="shared" si="60"/>
        <v>0</v>
      </c>
    </row>
    <row r="3900" spans="1:4" x14ac:dyDescent="0.3">
      <c r="A3900">
        <v>3898</v>
      </c>
      <c r="B3900">
        <f>IF(A3900&lt;'BIAS FACTOR'!$D$15,A3900,0)</f>
        <v>0</v>
      </c>
      <c r="C3900" s="3">
        <f>'BIAS FACTOR'!$D$13^B3900</f>
        <v>1</v>
      </c>
      <c r="D3900" s="3">
        <f t="shared" si="60"/>
        <v>0</v>
      </c>
    </row>
    <row r="3901" spans="1:4" x14ac:dyDescent="0.3">
      <c r="A3901">
        <v>3899</v>
      </c>
      <c r="B3901">
        <f>IF(A3901&lt;'BIAS FACTOR'!$D$15,A3901,0)</f>
        <v>0</v>
      </c>
      <c r="C3901" s="3">
        <f>'BIAS FACTOR'!$D$13^B3901</f>
        <v>1</v>
      </c>
      <c r="D3901" s="3">
        <f t="shared" si="60"/>
        <v>0</v>
      </c>
    </row>
    <row r="3902" spans="1:4" x14ac:dyDescent="0.3">
      <c r="A3902">
        <v>3900</v>
      </c>
      <c r="B3902">
        <f>IF(A3902&lt;'BIAS FACTOR'!$D$15,A3902,0)</f>
        <v>0</v>
      </c>
      <c r="C3902" s="3">
        <f>'BIAS FACTOR'!$D$13^B3902</f>
        <v>1</v>
      </c>
      <c r="D3902" s="3">
        <f t="shared" si="60"/>
        <v>0</v>
      </c>
    </row>
    <row r="3903" spans="1:4" x14ac:dyDescent="0.3">
      <c r="A3903">
        <v>3901</v>
      </c>
      <c r="B3903">
        <f>IF(A3903&lt;'BIAS FACTOR'!$D$15,A3903,0)</f>
        <v>0</v>
      </c>
      <c r="C3903" s="3">
        <f>'BIAS FACTOR'!$D$13^B3903</f>
        <v>1</v>
      </c>
      <c r="D3903" s="3">
        <f t="shared" si="60"/>
        <v>0</v>
      </c>
    </row>
    <row r="3904" spans="1:4" x14ac:dyDescent="0.3">
      <c r="A3904">
        <v>3902</v>
      </c>
      <c r="B3904">
        <f>IF(A3904&lt;'BIAS FACTOR'!$D$15,A3904,0)</f>
        <v>0</v>
      </c>
      <c r="C3904" s="3">
        <f>'BIAS FACTOR'!$D$13^B3904</f>
        <v>1</v>
      </c>
      <c r="D3904" s="3">
        <f t="shared" si="60"/>
        <v>0</v>
      </c>
    </row>
    <row r="3905" spans="1:4" x14ac:dyDescent="0.3">
      <c r="A3905">
        <v>3903</v>
      </c>
      <c r="B3905">
        <f>IF(A3905&lt;'BIAS FACTOR'!$D$15,A3905,0)</f>
        <v>0</v>
      </c>
      <c r="C3905" s="3">
        <f>'BIAS FACTOR'!$D$13^B3905</f>
        <v>1</v>
      </c>
      <c r="D3905" s="3">
        <f t="shared" si="60"/>
        <v>0</v>
      </c>
    </row>
    <row r="3906" spans="1:4" x14ac:dyDescent="0.3">
      <c r="A3906">
        <v>3904</v>
      </c>
      <c r="B3906">
        <f>IF(A3906&lt;'BIAS FACTOR'!$D$15,A3906,0)</f>
        <v>0</v>
      </c>
      <c r="C3906" s="3">
        <f>'BIAS FACTOR'!$D$13^B3906</f>
        <v>1</v>
      </c>
      <c r="D3906" s="3">
        <f t="shared" si="60"/>
        <v>0</v>
      </c>
    </row>
    <row r="3907" spans="1:4" x14ac:dyDescent="0.3">
      <c r="A3907">
        <v>3905</v>
      </c>
      <c r="B3907">
        <f>IF(A3907&lt;'BIAS FACTOR'!$D$15,A3907,0)</f>
        <v>0</v>
      </c>
      <c r="C3907" s="3">
        <f>'BIAS FACTOR'!$D$13^B3907</f>
        <v>1</v>
      </c>
      <c r="D3907" s="3">
        <f t="shared" ref="D3907:D3970" si="61">IF(C3907=1,0,C3907)</f>
        <v>0</v>
      </c>
    </row>
    <row r="3908" spans="1:4" x14ac:dyDescent="0.3">
      <c r="A3908">
        <v>3906</v>
      </c>
      <c r="B3908">
        <f>IF(A3908&lt;'BIAS FACTOR'!$D$15,A3908,0)</f>
        <v>0</v>
      </c>
      <c r="C3908" s="3">
        <f>'BIAS FACTOR'!$D$13^B3908</f>
        <v>1</v>
      </c>
      <c r="D3908" s="3">
        <f t="shared" si="61"/>
        <v>0</v>
      </c>
    </row>
    <row r="3909" spans="1:4" x14ac:dyDescent="0.3">
      <c r="A3909">
        <v>3907</v>
      </c>
      <c r="B3909">
        <f>IF(A3909&lt;'BIAS FACTOR'!$D$15,A3909,0)</f>
        <v>0</v>
      </c>
      <c r="C3909" s="3">
        <f>'BIAS FACTOR'!$D$13^B3909</f>
        <v>1</v>
      </c>
      <c r="D3909" s="3">
        <f t="shared" si="61"/>
        <v>0</v>
      </c>
    </row>
    <row r="3910" spans="1:4" x14ac:dyDescent="0.3">
      <c r="A3910">
        <v>3908</v>
      </c>
      <c r="B3910">
        <f>IF(A3910&lt;'BIAS FACTOR'!$D$15,A3910,0)</f>
        <v>0</v>
      </c>
      <c r="C3910" s="3">
        <f>'BIAS FACTOR'!$D$13^B3910</f>
        <v>1</v>
      </c>
      <c r="D3910" s="3">
        <f t="shared" si="61"/>
        <v>0</v>
      </c>
    </row>
    <row r="3911" spans="1:4" x14ac:dyDescent="0.3">
      <c r="A3911">
        <v>3909</v>
      </c>
      <c r="B3911">
        <f>IF(A3911&lt;'BIAS FACTOR'!$D$15,A3911,0)</f>
        <v>0</v>
      </c>
      <c r="C3911" s="3">
        <f>'BIAS FACTOR'!$D$13^B3911</f>
        <v>1</v>
      </c>
      <c r="D3911" s="3">
        <f t="shared" si="61"/>
        <v>0</v>
      </c>
    </row>
    <row r="3912" spans="1:4" x14ac:dyDescent="0.3">
      <c r="A3912">
        <v>3910</v>
      </c>
      <c r="B3912">
        <f>IF(A3912&lt;'BIAS FACTOR'!$D$15,A3912,0)</f>
        <v>0</v>
      </c>
      <c r="C3912" s="3">
        <f>'BIAS FACTOR'!$D$13^B3912</f>
        <v>1</v>
      </c>
      <c r="D3912" s="3">
        <f t="shared" si="61"/>
        <v>0</v>
      </c>
    </row>
    <row r="3913" spans="1:4" x14ac:dyDescent="0.3">
      <c r="A3913">
        <v>3911</v>
      </c>
      <c r="B3913">
        <f>IF(A3913&lt;'BIAS FACTOR'!$D$15,A3913,0)</f>
        <v>0</v>
      </c>
      <c r="C3913" s="3">
        <f>'BIAS FACTOR'!$D$13^B3913</f>
        <v>1</v>
      </c>
      <c r="D3913" s="3">
        <f t="shared" si="61"/>
        <v>0</v>
      </c>
    </row>
    <row r="3914" spans="1:4" x14ac:dyDescent="0.3">
      <c r="A3914">
        <v>3912</v>
      </c>
      <c r="B3914">
        <f>IF(A3914&lt;'BIAS FACTOR'!$D$15,A3914,0)</f>
        <v>0</v>
      </c>
      <c r="C3914" s="3">
        <f>'BIAS FACTOR'!$D$13^B3914</f>
        <v>1</v>
      </c>
      <c r="D3914" s="3">
        <f t="shared" si="61"/>
        <v>0</v>
      </c>
    </row>
    <row r="3915" spans="1:4" x14ac:dyDescent="0.3">
      <c r="A3915">
        <v>3913</v>
      </c>
      <c r="B3915">
        <f>IF(A3915&lt;'BIAS FACTOR'!$D$15,A3915,0)</f>
        <v>0</v>
      </c>
      <c r="C3915" s="3">
        <f>'BIAS FACTOR'!$D$13^B3915</f>
        <v>1</v>
      </c>
      <c r="D3915" s="3">
        <f t="shared" si="61"/>
        <v>0</v>
      </c>
    </row>
    <row r="3916" spans="1:4" x14ac:dyDescent="0.3">
      <c r="A3916">
        <v>3914</v>
      </c>
      <c r="B3916">
        <f>IF(A3916&lt;'BIAS FACTOR'!$D$15,A3916,0)</f>
        <v>0</v>
      </c>
      <c r="C3916" s="3">
        <f>'BIAS FACTOR'!$D$13^B3916</f>
        <v>1</v>
      </c>
      <c r="D3916" s="3">
        <f t="shared" si="61"/>
        <v>0</v>
      </c>
    </row>
    <row r="3917" spans="1:4" x14ac:dyDescent="0.3">
      <c r="A3917">
        <v>3915</v>
      </c>
      <c r="B3917">
        <f>IF(A3917&lt;'BIAS FACTOR'!$D$15,A3917,0)</f>
        <v>0</v>
      </c>
      <c r="C3917" s="3">
        <f>'BIAS FACTOR'!$D$13^B3917</f>
        <v>1</v>
      </c>
      <c r="D3917" s="3">
        <f t="shared" si="61"/>
        <v>0</v>
      </c>
    </row>
    <row r="3918" spans="1:4" x14ac:dyDescent="0.3">
      <c r="A3918">
        <v>3916</v>
      </c>
      <c r="B3918">
        <f>IF(A3918&lt;'BIAS FACTOR'!$D$15,A3918,0)</f>
        <v>0</v>
      </c>
      <c r="C3918" s="3">
        <f>'BIAS FACTOR'!$D$13^B3918</f>
        <v>1</v>
      </c>
      <c r="D3918" s="3">
        <f t="shared" si="61"/>
        <v>0</v>
      </c>
    </row>
    <row r="3919" spans="1:4" x14ac:dyDescent="0.3">
      <c r="A3919">
        <v>3917</v>
      </c>
      <c r="B3919">
        <f>IF(A3919&lt;'BIAS FACTOR'!$D$15,A3919,0)</f>
        <v>0</v>
      </c>
      <c r="C3919" s="3">
        <f>'BIAS FACTOR'!$D$13^B3919</f>
        <v>1</v>
      </c>
      <c r="D3919" s="3">
        <f t="shared" si="61"/>
        <v>0</v>
      </c>
    </row>
    <row r="3920" spans="1:4" x14ac:dyDescent="0.3">
      <c r="A3920">
        <v>3918</v>
      </c>
      <c r="B3920">
        <f>IF(A3920&lt;'BIAS FACTOR'!$D$15,A3920,0)</f>
        <v>0</v>
      </c>
      <c r="C3920" s="3">
        <f>'BIAS FACTOR'!$D$13^B3920</f>
        <v>1</v>
      </c>
      <c r="D3920" s="3">
        <f t="shared" si="61"/>
        <v>0</v>
      </c>
    </row>
    <row r="3921" spans="1:4" x14ac:dyDescent="0.3">
      <c r="A3921">
        <v>3919</v>
      </c>
      <c r="B3921">
        <f>IF(A3921&lt;'BIAS FACTOR'!$D$15,A3921,0)</f>
        <v>0</v>
      </c>
      <c r="C3921" s="3">
        <f>'BIAS FACTOR'!$D$13^B3921</f>
        <v>1</v>
      </c>
      <c r="D3921" s="3">
        <f t="shared" si="61"/>
        <v>0</v>
      </c>
    </row>
    <row r="3922" spans="1:4" x14ac:dyDescent="0.3">
      <c r="A3922">
        <v>3920</v>
      </c>
      <c r="B3922">
        <f>IF(A3922&lt;'BIAS FACTOR'!$D$15,A3922,0)</f>
        <v>0</v>
      </c>
      <c r="C3922" s="3">
        <f>'BIAS FACTOR'!$D$13^B3922</f>
        <v>1</v>
      </c>
      <c r="D3922" s="3">
        <f t="shared" si="61"/>
        <v>0</v>
      </c>
    </row>
    <row r="3923" spans="1:4" x14ac:dyDescent="0.3">
      <c r="A3923">
        <v>3921</v>
      </c>
      <c r="B3923">
        <f>IF(A3923&lt;'BIAS FACTOR'!$D$15,A3923,0)</f>
        <v>0</v>
      </c>
      <c r="C3923" s="3">
        <f>'BIAS FACTOR'!$D$13^B3923</f>
        <v>1</v>
      </c>
      <c r="D3923" s="3">
        <f t="shared" si="61"/>
        <v>0</v>
      </c>
    </row>
    <row r="3924" spans="1:4" x14ac:dyDescent="0.3">
      <c r="A3924">
        <v>3922</v>
      </c>
      <c r="B3924">
        <f>IF(A3924&lt;'BIAS FACTOR'!$D$15,A3924,0)</f>
        <v>0</v>
      </c>
      <c r="C3924" s="3">
        <f>'BIAS FACTOR'!$D$13^B3924</f>
        <v>1</v>
      </c>
      <c r="D3924" s="3">
        <f t="shared" si="61"/>
        <v>0</v>
      </c>
    </row>
    <row r="3925" spans="1:4" x14ac:dyDescent="0.3">
      <c r="A3925">
        <v>3923</v>
      </c>
      <c r="B3925">
        <f>IF(A3925&lt;'BIAS FACTOR'!$D$15,A3925,0)</f>
        <v>0</v>
      </c>
      <c r="C3925" s="3">
        <f>'BIAS FACTOR'!$D$13^B3925</f>
        <v>1</v>
      </c>
      <c r="D3925" s="3">
        <f t="shared" si="61"/>
        <v>0</v>
      </c>
    </row>
    <row r="3926" spans="1:4" x14ac:dyDescent="0.3">
      <c r="A3926">
        <v>3924</v>
      </c>
      <c r="B3926">
        <f>IF(A3926&lt;'BIAS FACTOR'!$D$15,A3926,0)</f>
        <v>0</v>
      </c>
      <c r="C3926" s="3">
        <f>'BIAS FACTOR'!$D$13^B3926</f>
        <v>1</v>
      </c>
      <c r="D3926" s="3">
        <f t="shared" si="61"/>
        <v>0</v>
      </c>
    </row>
    <row r="3927" spans="1:4" x14ac:dyDescent="0.3">
      <c r="A3927">
        <v>3925</v>
      </c>
      <c r="B3927">
        <f>IF(A3927&lt;'BIAS FACTOR'!$D$15,A3927,0)</f>
        <v>0</v>
      </c>
      <c r="C3927" s="3">
        <f>'BIAS FACTOR'!$D$13^B3927</f>
        <v>1</v>
      </c>
      <c r="D3927" s="3">
        <f t="shared" si="61"/>
        <v>0</v>
      </c>
    </row>
    <row r="3928" spans="1:4" x14ac:dyDescent="0.3">
      <c r="A3928">
        <v>3926</v>
      </c>
      <c r="B3928">
        <f>IF(A3928&lt;'BIAS FACTOR'!$D$15,A3928,0)</f>
        <v>0</v>
      </c>
      <c r="C3928" s="3">
        <f>'BIAS FACTOR'!$D$13^B3928</f>
        <v>1</v>
      </c>
      <c r="D3928" s="3">
        <f t="shared" si="61"/>
        <v>0</v>
      </c>
    </row>
    <row r="3929" spans="1:4" x14ac:dyDescent="0.3">
      <c r="A3929">
        <v>3927</v>
      </c>
      <c r="B3929">
        <f>IF(A3929&lt;'BIAS FACTOR'!$D$15,A3929,0)</f>
        <v>0</v>
      </c>
      <c r="C3929" s="3">
        <f>'BIAS FACTOR'!$D$13^B3929</f>
        <v>1</v>
      </c>
      <c r="D3929" s="3">
        <f t="shared" si="61"/>
        <v>0</v>
      </c>
    </row>
    <row r="3930" spans="1:4" x14ac:dyDescent="0.3">
      <c r="A3930">
        <v>3928</v>
      </c>
      <c r="B3930">
        <f>IF(A3930&lt;'BIAS FACTOR'!$D$15,A3930,0)</f>
        <v>0</v>
      </c>
      <c r="C3930" s="3">
        <f>'BIAS FACTOR'!$D$13^B3930</f>
        <v>1</v>
      </c>
      <c r="D3930" s="3">
        <f t="shared" si="61"/>
        <v>0</v>
      </c>
    </row>
    <row r="3931" spans="1:4" x14ac:dyDescent="0.3">
      <c r="A3931">
        <v>3929</v>
      </c>
      <c r="B3931">
        <f>IF(A3931&lt;'BIAS FACTOR'!$D$15,A3931,0)</f>
        <v>0</v>
      </c>
      <c r="C3931" s="3">
        <f>'BIAS FACTOR'!$D$13^B3931</f>
        <v>1</v>
      </c>
      <c r="D3931" s="3">
        <f t="shared" si="61"/>
        <v>0</v>
      </c>
    </row>
    <row r="3932" spans="1:4" x14ac:dyDescent="0.3">
      <c r="A3932">
        <v>3930</v>
      </c>
      <c r="B3932">
        <f>IF(A3932&lt;'BIAS FACTOR'!$D$15,A3932,0)</f>
        <v>0</v>
      </c>
      <c r="C3932" s="3">
        <f>'BIAS FACTOR'!$D$13^B3932</f>
        <v>1</v>
      </c>
      <c r="D3932" s="3">
        <f t="shared" si="61"/>
        <v>0</v>
      </c>
    </row>
    <row r="3933" spans="1:4" x14ac:dyDescent="0.3">
      <c r="A3933">
        <v>3931</v>
      </c>
      <c r="B3933">
        <f>IF(A3933&lt;'BIAS FACTOR'!$D$15,A3933,0)</f>
        <v>0</v>
      </c>
      <c r="C3933" s="3">
        <f>'BIAS FACTOR'!$D$13^B3933</f>
        <v>1</v>
      </c>
      <c r="D3933" s="3">
        <f t="shared" si="61"/>
        <v>0</v>
      </c>
    </row>
    <row r="3934" spans="1:4" x14ac:dyDescent="0.3">
      <c r="A3934">
        <v>3932</v>
      </c>
      <c r="B3934">
        <f>IF(A3934&lt;'BIAS FACTOR'!$D$15,A3934,0)</f>
        <v>0</v>
      </c>
      <c r="C3934" s="3">
        <f>'BIAS FACTOR'!$D$13^B3934</f>
        <v>1</v>
      </c>
      <c r="D3934" s="3">
        <f t="shared" si="61"/>
        <v>0</v>
      </c>
    </row>
    <row r="3935" spans="1:4" x14ac:dyDescent="0.3">
      <c r="A3935">
        <v>3933</v>
      </c>
      <c r="B3935">
        <f>IF(A3935&lt;'BIAS FACTOR'!$D$15,A3935,0)</f>
        <v>0</v>
      </c>
      <c r="C3935" s="3">
        <f>'BIAS FACTOR'!$D$13^B3935</f>
        <v>1</v>
      </c>
      <c r="D3935" s="3">
        <f t="shared" si="61"/>
        <v>0</v>
      </c>
    </row>
    <row r="3936" spans="1:4" x14ac:dyDescent="0.3">
      <c r="A3936">
        <v>3934</v>
      </c>
      <c r="B3936">
        <f>IF(A3936&lt;'BIAS FACTOR'!$D$15,A3936,0)</f>
        <v>0</v>
      </c>
      <c r="C3936" s="3">
        <f>'BIAS FACTOR'!$D$13^B3936</f>
        <v>1</v>
      </c>
      <c r="D3936" s="3">
        <f t="shared" si="61"/>
        <v>0</v>
      </c>
    </row>
    <row r="3937" spans="1:4" x14ac:dyDescent="0.3">
      <c r="A3937">
        <v>3935</v>
      </c>
      <c r="B3937">
        <f>IF(A3937&lt;'BIAS FACTOR'!$D$15,A3937,0)</f>
        <v>0</v>
      </c>
      <c r="C3937" s="3">
        <f>'BIAS FACTOR'!$D$13^B3937</f>
        <v>1</v>
      </c>
      <c r="D3937" s="3">
        <f t="shared" si="61"/>
        <v>0</v>
      </c>
    </row>
    <row r="3938" spans="1:4" x14ac:dyDescent="0.3">
      <c r="A3938">
        <v>3936</v>
      </c>
      <c r="B3938">
        <f>IF(A3938&lt;'BIAS FACTOR'!$D$15,A3938,0)</f>
        <v>0</v>
      </c>
      <c r="C3938" s="3">
        <f>'BIAS FACTOR'!$D$13^B3938</f>
        <v>1</v>
      </c>
      <c r="D3938" s="3">
        <f t="shared" si="61"/>
        <v>0</v>
      </c>
    </row>
    <row r="3939" spans="1:4" x14ac:dyDescent="0.3">
      <c r="A3939">
        <v>3937</v>
      </c>
      <c r="B3939">
        <f>IF(A3939&lt;'BIAS FACTOR'!$D$15,A3939,0)</f>
        <v>0</v>
      </c>
      <c r="C3939" s="3">
        <f>'BIAS FACTOR'!$D$13^B3939</f>
        <v>1</v>
      </c>
      <c r="D3939" s="3">
        <f t="shared" si="61"/>
        <v>0</v>
      </c>
    </row>
    <row r="3940" spans="1:4" x14ac:dyDescent="0.3">
      <c r="A3940">
        <v>3938</v>
      </c>
      <c r="B3940">
        <f>IF(A3940&lt;'BIAS FACTOR'!$D$15,A3940,0)</f>
        <v>0</v>
      </c>
      <c r="C3940" s="3">
        <f>'BIAS FACTOR'!$D$13^B3940</f>
        <v>1</v>
      </c>
      <c r="D3940" s="3">
        <f t="shared" si="61"/>
        <v>0</v>
      </c>
    </row>
    <row r="3941" spans="1:4" x14ac:dyDescent="0.3">
      <c r="A3941">
        <v>3939</v>
      </c>
      <c r="B3941">
        <f>IF(A3941&lt;'BIAS FACTOR'!$D$15,A3941,0)</f>
        <v>0</v>
      </c>
      <c r="C3941" s="3">
        <f>'BIAS FACTOR'!$D$13^B3941</f>
        <v>1</v>
      </c>
      <c r="D3941" s="3">
        <f t="shared" si="61"/>
        <v>0</v>
      </c>
    </row>
    <row r="3942" spans="1:4" x14ac:dyDescent="0.3">
      <c r="A3942">
        <v>3940</v>
      </c>
      <c r="B3942">
        <f>IF(A3942&lt;'BIAS FACTOR'!$D$15,A3942,0)</f>
        <v>0</v>
      </c>
      <c r="C3942" s="3">
        <f>'BIAS FACTOR'!$D$13^B3942</f>
        <v>1</v>
      </c>
      <c r="D3942" s="3">
        <f t="shared" si="61"/>
        <v>0</v>
      </c>
    </row>
    <row r="3943" spans="1:4" x14ac:dyDescent="0.3">
      <c r="A3943">
        <v>3941</v>
      </c>
      <c r="B3943">
        <f>IF(A3943&lt;'BIAS FACTOR'!$D$15,A3943,0)</f>
        <v>0</v>
      </c>
      <c r="C3943" s="3">
        <f>'BIAS FACTOR'!$D$13^B3943</f>
        <v>1</v>
      </c>
      <c r="D3943" s="3">
        <f t="shared" si="61"/>
        <v>0</v>
      </c>
    </row>
    <row r="3944" spans="1:4" x14ac:dyDescent="0.3">
      <c r="A3944">
        <v>3942</v>
      </c>
      <c r="B3944">
        <f>IF(A3944&lt;'BIAS FACTOR'!$D$15,A3944,0)</f>
        <v>0</v>
      </c>
      <c r="C3944" s="3">
        <f>'BIAS FACTOR'!$D$13^B3944</f>
        <v>1</v>
      </c>
      <c r="D3944" s="3">
        <f t="shared" si="61"/>
        <v>0</v>
      </c>
    </row>
    <row r="3945" spans="1:4" x14ac:dyDescent="0.3">
      <c r="A3945">
        <v>3943</v>
      </c>
      <c r="B3945">
        <f>IF(A3945&lt;'BIAS FACTOR'!$D$15,A3945,0)</f>
        <v>0</v>
      </c>
      <c r="C3945" s="3">
        <f>'BIAS FACTOR'!$D$13^B3945</f>
        <v>1</v>
      </c>
      <c r="D3945" s="3">
        <f t="shared" si="61"/>
        <v>0</v>
      </c>
    </row>
    <row r="3946" spans="1:4" x14ac:dyDescent="0.3">
      <c r="A3946">
        <v>3944</v>
      </c>
      <c r="B3946">
        <f>IF(A3946&lt;'BIAS FACTOR'!$D$15,A3946,0)</f>
        <v>0</v>
      </c>
      <c r="C3946" s="3">
        <f>'BIAS FACTOR'!$D$13^B3946</f>
        <v>1</v>
      </c>
      <c r="D3946" s="3">
        <f t="shared" si="61"/>
        <v>0</v>
      </c>
    </row>
    <row r="3947" spans="1:4" x14ac:dyDescent="0.3">
      <c r="A3947">
        <v>3945</v>
      </c>
      <c r="B3947">
        <f>IF(A3947&lt;'BIAS FACTOR'!$D$15,A3947,0)</f>
        <v>0</v>
      </c>
      <c r="C3947" s="3">
        <f>'BIAS FACTOR'!$D$13^B3947</f>
        <v>1</v>
      </c>
      <c r="D3947" s="3">
        <f t="shared" si="61"/>
        <v>0</v>
      </c>
    </row>
    <row r="3948" spans="1:4" x14ac:dyDescent="0.3">
      <c r="A3948">
        <v>3946</v>
      </c>
      <c r="B3948">
        <f>IF(A3948&lt;'BIAS FACTOR'!$D$15,A3948,0)</f>
        <v>0</v>
      </c>
      <c r="C3948" s="3">
        <f>'BIAS FACTOR'!$D$13^B3948</f>
        <v>1</v>
      </c>
      <c r="D3948" s="3">
        <f t="shared" si="61"/>
        <v>0</v>
      </c>
    </row>
    <row r="3949" spans="1:4" x14ac:dyDescent="0.3">
      <c r="A3949">
        <v>3947</v>
      </c>
      <c r="B3949">
        <f>IF(A3949&lt;'BIAS FACTOR'!$D$15,A3949,0)</f>
        <v>0</v>
      </c>
      <c r="C3949" s="3">
        <f>'BIAS FACTOR'!$D$13^B3949</f>
        <v>1</v>
      </c>
      <c r="D3949" s="3">
        <f t="shared" si="61"/>
        <v>0</v>
      </c>
    </row>
    <row r="3950" spans="1:4" x14ac:dyDescent="0.3">
      <c r="A3950">
        <v>3948</v>
      </c>
      <c r="B3950">
        <f>IF(A3950&lt;'BIAS FACTOR'!$D$15,A3950,0)</f>
        <v>0</v>
      </c>
      <c r="C3950" s="3">
        <f>'BIAS FACTOR'!$D$13^B3950</f>
        <v>1</v>
      </c>
      <c r="D3950" s="3">
        <f t="shared" si="61"/>
        <v>0</v>
      </c>
    </row>
    <row r="3951" spans="1:4" x14ac:dyDescent="0.3">
      <c r="A3951">
        <v>3949</v>
      </c>
      <c r="B3951">
        <f>IF(A3951&lt;'BIAS FACTOR'!$D$15,A3951,0)</f>
        <v>0</v>
      </c>
      <c r="C3951" s="3">
        <f>'BIAS FACTOR'!$D$13^B3951</f>
        <v>1</v>
      </c>
      <c r="D3951" s="3">
        <f t="shared" si="61"/>
        <v>0</v>
      </c>
    </row>
    <row r="3952" spans="1:4" x14ac:dyDescent="0.3">
      <c r="A3952">
        <v>3950</v>
      </c>
      <c r="B3952">
        <f>IF(A3952&lt;'BIAS FACTOR'!$D$15,A3952,0)</f>
        <v>0</v>
      </c>
      <c r="C3952" s="3">
        <f>'BIAS FACTOR'!$D$13^B3952</f>
        <v>1</v>
      </c>
      <c r="D3952" s="3">
        <f t="shared" si="61"/>
        <v>0</v>
      </c>
    </row>
    <row r="3953" spans="1:4" x14ac:dyDescent="0.3">
      <c r="A3953">
        <v>3951</v>
      </c>
      <c r="B3953">
        <f>IF(A3953&lt;'BIAS FACTOR'!$D$15,A3953,0)</f>
        <v>0</v>
      </c>
      <c r="C3953" s="3">
        <f>'BIAS FACTOR'!$D$13^B3953</f>
        <v>1</v>
      </c>
      <c r="D3953" s="3">
        <f t="shared" si="61"/>
        <v>0</v>
      </c>
    </row>
    <row r="3954" spans="1:4" x14ac:dyDescent="0.3">
      <c r="A3954">
        <v>3952</v>
      </c>
      <c r="B3954">
        <f>IF(A3954&lt;'BIAS FACTOR'!$D$15,A3954,0)</f>
        <v>0</v>
      </c>
      <c r="C3954" s="3">
        <f>'BIAS FACTOR'!$D$13^B3954</f>
        <v>1</v>
      </c>
      <c r="D3954" s="3">
        <f t="shared" si="61"/>
        <v>0</v>
      </c>
    </row>
    <row r="3955" spans="1:4" x14ac:dyDescent="0.3">
      <c r="A3955">
        <v>3953</v>
      </c>
      <c r="B3955">
        <f>IF(A3955&lt;'BIAS FACTOR'!$D$15,A3955,0)</f>
        <v>0</v>
      </c>
      <c r="C3955" s="3">
        <f>'BIAS FACTOR'!$D$13^B3955</f>
        <v>1</v>
      </c>
      <c r="D3955" s="3">
        <f t="shared" si="61"/>
        <v>0</v>
      </c>
    </row>
    <row r="3956" spans="1:4" x14ac:dyDescent="0.3">
      <c r="A3956">
        <v>3954</v>
      </c>
      <c r="B3956">
        <f>IF(A3956&lt;'BIAS FACTOR'!$D$15,A3956,0)</f>
        <v>0</v>
      </c>
      <c r="C3956" s="3">
        <f>'BIAS FACTOR'!$D$13^B3956</f>
        <v>1</v>
      </c>
      <c r="D3956" s="3">
        <f t="shared" si="61"/>
        <v>0</v>
      </c>
    </row>
    <row r="3957" spans="1:4" x14ac:dyDescent="0.3">
      <c r="A3957">
        <v>3955</v>
      </c>
      <c r="B3957">
        <f>IF(A3957&lt;'BIAS FACTOR'!$D$15,A3957,0)</f>
        <v>0</v>
      </c>
      <c r="C3957" s="3">
        <f>'BIAS FACTOR'!$D$13^B3957</f>
        <v>1</v>
      </c>
      <c r="D3957" s="3">
        <f t="shared" si="61"/>
        <v>0</v>
      </c>
    </row>
    <row r="3958" spans="1:4" x14ac:dyDescent="0.3">
      <c r="A3958">
        <v>3956</v>
      </c>
      <c r="B3958">
        <f>IF(A3958&lt;'BIAS FACTOR'!$D$15,A3958,0)</f>
        <v>0</v>
      </c>
      <c r="C3958" s="3">
        <f>'BIAS FACTOR'!$D$13^B3958</f>
        <v>1</v>
      </c>
      <c r="D3958" s="3">
        <f t="shared" si="61"/>
        <v>0</v>
      </c>
    </row>
    <row r="3959" spans="1:4" x14ac:dyDescent="0.3">
      <c r="A3959">
        <v>3957</v>
      </c>
      <c r="B3959">
        <f>IF(A3959&lt;'BIAS FACTOR'!$D$15,A3959,0)</f>
        <v>0</v>
      </c>
      <c r="C3959" s="3">
        <f>'BIAS FACTOR'!$D$13^B3959</f>
        <v>1</v>
      </c>
      <c r="D3959" s="3">
        <f t="shared" si="61"/>
        <v>0</v>
      </c>
    </row>
    <row r="3960" spans="1:4" x14ac:dyDescent="0.3">
      <c r="A3960">
        <v>3958</v>
      </c>
      <c r="B3960">
        <f>IF(A3960&lt;'BIAS FACTOR'!$D$15,A3960,0)</f>
        <v>0</v>
      </c>
      <c r="C3960" s="3">
        <f>'BIAS FACTOR'!$D$13^B3960</f>
        <v>1</v>
      </c>
      <c r="D3960" s="3">
        <f t="shared" si="61"/>
        <v>0</v>
      </c>
    </row>
    <row r="3961" spans="1:4" x14ac:dyDescent="0.3">
      <c r="A3961">
        <v>3959</v>
      </c>
      <c r="B3961">
        <f>IF(A3961&lt;'BIAS FACTOR'!$D$15,A3961,0)</f>
        <v>0</v>
      </c>
      <c r="C3961" s="3">
        <f>'BIAS FACTOR'!$D$13^B3961</f>
        <v>1</v>
      </c>
      <c r="D3961" s="3">
        <f t="shared" si="61"/>
        <v>0</v>
      </c>
    </row>
    <row r="3962" spans="1:4" x14ac:dyDescent="0.3">
      <c r="A3962">
        <v>3960</v>
      </c>
      <c r="B3962">
        <f>IF(A3962&lt;'BIAS FACTOR'!$D$15,A3962,0)</f>
        <v>0</v>
      </c>
      <c r="C3962" s="3">
        <f>'BIAS FACTOR'!$D$13^B3962</f>
        <v>1</v>
      </c>
      <c r="D3962" s="3">
        <f t="shared" si="61"/>
        <v>0</v>
      </c>
    </row>
    <row r="3963" spans="1:4" x14ac:dyDescent="0.3">
      <c r="A3963">
        <v>3961</v>
      </c>
      <c r="B3963">
        <f>IF(A3963&lt;'BIAS FACTOR'!$D$15,A3963,0)</f>
        <v>0</v>
      </c>
      <c r="C3963" s="3">
        <f>'BIAS FACTOR'!$D$13^B3963</f>
        <v>1</v>
      </c>
      <c r="D3963" s="3">
        <f t="shared" si="61"/>
        <v>0</v>
      </c>
    </row>
    <row r="3964" spans="1:4" x14ac:dyDescent="0.3">
      <c r="A3964">
        <v>3962</v>
      </c>
      <c r="B3964">
        <f>IF(A3964&lt;'BIAS FACTOR'!$D$15,A3964,0)</f>
        <v>0</v>
      </c>
      <c r="C3964" s="3">
        <f>'BIAS FACTOR'!$D$13^B3964</f>
        <v>1</v>
      </c>
      <c r="D3964" s="3">
        <f t="shared" si="61"/>
        <v>0</v>
      </c>
    </row>
    <row r="3965" spans="1:4" x14ac:dyDescent="0.3">
      <c r="A3965">
        <v>3963</v>
      </c>
      <c r="B3965">
        <f>IF(A3965&lt;'BIAS FACTOR'!$D$15,A3965,0)</f>
        <v>0</v>
      </c>
      <c r="C3965" s="3">
        <f>'BIAS FACTOR'!$D$13^B3965</f>
        <v>1</v>
      </c>
      <c r="D3965" s="3">
        <f t="shared" si="61"/>
        <v>0</v>
      </c>
    </row>
    <row r="3966" spans="1:4" x14ac:dyDescent="0.3">
      <c r="A3966">
        <v>3964</v>
      </c>
      <c r="B3966">
        <f>IF(A3966&lt;'BIAS FACTOR'!$D$15,A3966,0)</f>
        <v>0</v>
      </c>
      <c r="C3966" s="3">
        <f>'BIAS FACTOR'!$D$13^B3966</f>
        <v>1</v>
      </c>
      <c r="D3966" s="3">
        <f t="shared" si="61"/>
        <v>0</v>
      </c>
    </row>
    <row r="3967" spans="1:4" x14ac:dyDescent="0.3">
      <c r="A3967">
        <v>3965</v>
      </c>
      <c r="B3967">
        <f>IF(A3967&lt;'BIAS FACTOR'!$D$15,A3967,0)</f>
        <v>0</v>
      </c>
      <c r="C3967" s="3">
        <f>'BIAS FACTOR'!$D$13^B3967</f>
        <v>1</v>
      </c>
      <c r="D3967" s="3">
        <f t="shared" si="61"/>
        <v>0</v>
      </c>
    </row>
    <row r="3968" spans="1:4" x14ac:dyDescent="0.3">
      <c r="A3968">
        <v>3966</v>
      </c>
      <c r="B3968">
        <f>IF(A3968&lt;'BIAS FACTOR'!$D$15,A3968,0)</f>
        <v>0</v>
      </c>
      <c r="C3968" s="3">
        <f>'BIAS FACTOR'!$D$13^B3968</f>
        <v>1</v>
      </c>
      <c r="D3968" s="3">
        <f t="shared" si="61"/>
        <v>0</v>
      </c>
    </row>
    <row r="3969" spans="1:4" x14ac:dyDescent="0.3">
      <c r="A3969">
        <v>3967</v>
      </c>
      <c r="B3969">
        <f>IF(A3969&lt;'BIAS FACTOR'!$D$15,A3969,0)</f>
        <v>0</v>
      </c>
      <c r="C3969" s="3">
        <f>'BIAS FACTOR'!$D$13^B3969</f>
        <v>1</v>
      </c>
      <c r="D3969" s="3">
        <f t="shared" si="61"/>
        <v>0</v>
      </c>
    </row>
    <row r="3970" spans="1:4" x14ac:dyDescent="0.3">
      <c r="A3970">
        <v>3968</v>
      </c>
      <c r="B3970">
        <f>IF(A3970&lt;'BIAS FACTOR'!$D$15,A3970,0)</f>
        <v>0</v>
      </c>
      <c r="C3970" s="3">
        <f>'BIAS FACTOR'!$D$13^B3970</f>
        <v>1</v>
      </c>
      <c r="D3970" s="3">
        <f t="shared" si="61"/>
        <v>0</v>
      </c>
    </row>
    <row r="3971" spans="1:4" x14ac:dyDescent="0.3">
      <c r="A3971">
        <v>3969</v>
      </c>
      <c r="B3971">
        <f>IF(A3971&lt;'BIAS FACTOR'!$D$15,A3971,0)</f>
        <v>0</v>
      </c>
      <c r="C3971" s="3">
        <f>'BIAS FACTOR'!$D$13^B3971</f>
        <v>1</v>
      </c>
      <c r="D3971" s="3">
        <f t="shared" ref="D3971:D4034" si="62">IF(C3971=1,0,C3971)</f>
        <v>0</v>
      </c>
    </row>
    <row r="3972" spans="1:4" x14ac:dyDescent="0.3">
      <c r="A3972">
        <v>3970</v>
      </c>
      <c r="B3972">
        <f>IF(A3972&lt;'BIAS FACTOR'!$D$15,A3972,0)</f>
        <v>0</v>
      </c>
      <c r="C3972" s="3">
        <f>'BIAS FACTOR'!$D$13^B3972</f>
        <v>1</v>
      </c>
      <c r="D3972" s="3">
        <f t="shared" si="62"/>
        <v>0</v>
      </c>
    </row>
    <row r="3973" spans="1:4" x14ac:dyDescent="0.3">
      <c r="A3973">
        <v>3971</v>
      </c>
      <c r="B3973">
        <f>IF(A3973&lt;'BIAS FACTOR'!$D$15,A3973,0)</f>
        <v>0</v>
      </c>
      <c r="C3973" s="3">
        <f>'BIAS FACTOR'!$D$13^B3973</f>
        <v>1</v>
      </c>
      <c r="D3973" s="3">
        <f t="shared" si="62"/>
        <v>0</v>
      </c>
    </row>
    <row r="3974" spans="1:4" x14ac:dyDescent="0.3">
      <c r="A3974">
        <v>3972</v>
      </c>
      <c r="B3974">
        <f>IF(A3974&lt;'BIAS FACTOR'!$D$15,A3974,0)</f>
        <v>0</v>
      </c>
      <c r="C3974" s="3">
        <f>'BIAS FACTOR'!$D$13^B3974</f>
        <v>1</v>
      </c>
      <c r="D3974" s="3">
        <f t="shared" si="62"/>
        <v>0</v>
      </c>
    </row>
    <row r="3975" spans="1:4" x14ac:dyDescent="0.3">
      <c r="A3975">
        <v>3973</v>
      </c>
      <c r="B3975">
        <f>IF(A3975&lt;'BIAS FACTOR'!$D$15,A3975,0)</f>
        <v>0</v>
      </c>
      <c r="C3975" s="3">
        <f>'BIAS FACTOR'!$D$13^B3975</f>
        <v>1</v>
      </c>
      <c r="D3975" s="3">
        <f t="shared" si="62"/>
        <v>0</v>
      </c>
    </row>
    <row r="3976" spans="1:4" x14ac:dyDescent="0.3">
      <c r="A3976">
        <v>3974</v>
      </c>
      <c r="B3976">
        <f>IF(A3976&lt;'BIAS FACTOR'!$D$15,A3976,0)</f>
        <v>0</v>
      </c>
      <c r="C3976" s="3">
        <f>'BIAS FACTOR'!$D$13^B3976</f>
        <v>1</v>
      </c>
      <c r="D3976" s="3">
        <f t="shared" si="62"/>
        <v>0</v>
      </c>
    </row>
    <row r="3977" spans="1:4" x14ac:dyDescent="0.3">
      <c r="A3977">
        <v>3975</v>
      </c>
      <c r="B3977">
        <f>IF(A3977&lt;'BIAS FACTOR'!$D$15,A3977,0)</f>
        <v>0</v>
      </c>
      <c r="C3977" s="3">
        <f>'BIAS FACTOR'!$D$13^B3977</f>
        <v>1</v>
      </c>
      <c r="D3977" s="3">
        <f t="shared" si="62"/>
        <v>0</v>
      </c>
    </row>
    <row r="3978" spans="1:4" x14ac:dyDescent="0.3">
      <c r="A3978">
        <v>3976</v>
      </c>
      <c r="B3978">
        <f>IF(A3978&lt;'BIAS FACTOR'!$D$15,A3978,0)</f>
        <v>0</v>
      </c>
      <c r="C3978" s="3">
        <f>'BIAS FACTOR'!$D$13^B3978</f>
        <v>1</v>
      </c>
      <c r="D3978" s="3">
        <f t="shared" si="62"/>
        <v>0</v>
      </c>
    </row>
    <row r="3979" spans="1:4" x14ac:dyDescent="0.3">
      <c r="A3979">
        <v>3977</v>
      </c>
      <c r="B3979">
        <f>IF(A3979&lt;'BIAS FACTOR'!$D$15,A3979,0)</f>
        <v>0</v>
      </c>
      <c r="C3979" s="3">
        <f>'BIAS FACTOR'!$D$13^B3979</f>
        <v>1</v>
      </c>
      <c r="D3979" s="3">
        <f t="shared" si="62"/>
        <v>0</v>
      </c>
    </row>
    <row r="3980" spans="1:4" x14ac:dyDescent="0.3">
      <c r="A3980">
        <v>3978</v>
      </c>
      <c r="B3980">
        <f>IF(A3980&lt;'BIAS FACTOR'!$D$15,A3980,0)</f>
        <v>0</v>
      </c>
      <c r="C3980" s="3">
        <f>'BIAS FACTOR'!$D$13^B3980</f>
        <v>1</v>
      </c>
      <c r="D3980" s="3">
        <f t="shared" si="62"/>
        <v>0</v>
      </c>
    </row>
    <row r="3981" spans="1:4" x14ac:dyDescent="0.3">
      <c r="A3981">
        <v>3979</v>
      </c>
      <c r="B3981">
        <f>IF(A3981&lt;'BIAS FACTOR'!$D$15,A3981,0)</f>
        <v>0</v>
      </c>
      <c r="C3981" s="3">
        <f>'BIAS FACTOR'!$D$13^B3981</f>
        <v>1</v>
      </c>
      <c r="D3981" s="3">
        <f t="shared" si="62"/>
        <v>0</v>
      </c>
    </row>
    <row r="3982" spans="1:4" x14ac:dyDescent="0.3">
      <c r="A3982">
        <v>3980</v>
      </c>
      <c r="B3982">
        <f>IF(A3982&lt;'BIAS FACTOR'!$D$15,A3982,0)</f>
        <v>0</v>
      </c>
      <c r="C3982" s="3">
        <f>'BIAS FACTOR'!$D$13^B3982</f>
        <v>1</v>
      </c>
      <c r="D3982" s="3">
        <f t="shared" si="62"/>
        <v>0</v>
      </c>
    </row>
    <row r="3983" spans="1:4" x14ac:dyDescent="0.3">
      <c r="A3983">
        <v>3981</v>
      </c>
      <c r="B3983">
        <f>IF(A3983&lt;'BIAS FACTOR'!$D$15,A3983,0)</f>
        <v>0</v>
      </c>
      <c r="C3983" s="3">
        <f>'BIAS FACTOR'!$D$13^B3983</f>
        <v>1</v>
      </c>
      <c r="D3983" s="3">
        <f t="shared" si="62"/>
        <v>0</v>
      </c>
    </row>
    <row r="3984" spans="1:4" x14ac:dyDescent="0.3">
      <c r="A3984">
        <v>3982</v>
      </c>
      <c r="B3984">
        <f>IF(A3984&lt;'BIAS FACTOR'!$D$15,A3984,0)</f>
        <v>0</v>
      </c>
      <c r="C3984" s="3">
        <f>'BIAS FACTOR'!$D$13^B3984</f>
        <v>1</v>
      </c>
      <c r="D3984" s="3">
        <f t="shared" si="62"/>
        <v>0</v>
      </c>
    </row>
    <row r="3985" spans="1:4" x14ac:dyDescent="0.3">
      <c r="A3985">
        <v>3983</v>
      </c>
      <c r="B3985">
        <f>IF(A3985&lt;'BIAS FACTOR'!$D$15,A3985,0)</f>
        <v>0</v>
      </c>
      <c r="C3985" s="3">
        <f>'BIAS FACTOR'!$D$13^B3985</f>
        <v>1</v>
      </c>
      <c r="D3985" s="3">
        <f t="shared" si="62"/>
        <v>0</v>
      </c>
    </row>
    <row r="3986" spans="1:4" x14ac:dyDescent="0.3">
      <c r="A3986">
        <v>3984</v>
      </c>
      <c r="B3986">
        <f>IF(A3986&lt;'BIAS FACTOR'!$D$15,A3986,0)</f>
        <v>0</v>
      </c>
      <c r="C3986" s="3">
        <f>'BIAS FACTOR'!$D$13^B3986</f>
        <v>1</v>
      </c>
      <c r="D3986" s="3">
        <f t="shared" si="62"/>
        <v>0</v>
      </c>
    </row>
    <row r="3987" spans="1:4" x14ac:dyDescent="0.3">
      <c r="A3987">
        <v>3985</v>
      </c>
      <c r="B3987">
        <f>IF(A3987&lt;'BIAS FACTOR'!$D$15,A3987,0)</f>
        <v>0</v>
      </c>
      <c r="C3987" s="3">
        <f>'BIAS FACTOR'!$D$13^B3987</f>
        <v>1</v>
      </c>
      <c r="D3987" s="3">
        <f t="shared" si="62"/>
        <v>0</v>
      </c>
    </row>
    <row r="3988" spans="1:4" x14ac:dyDescent="0.3">
      <c r="A3988">
        <v>3986</v>
      </c>
      <c r="B3988">
        <f>IF(A3988&lt;'BIAS FACTOR'!$D$15,A3988,0)</f>
        <v>0</v>
      </c>
      <c r="C3988" s="3">
        <f>'BIAS FACTOR'!$D$13^B3988</f>
        <v>1</v>
      </c>
      <c r="D3988" s="3">
        <f t="shared" si="62"/>
        <v>0</v>
      </c>
    </row>
    <row r="3989" spans="1:4" x14ac:dyDescent="0.3">
      <c r="A3989">
        <v>3987</v>
      </c>
      <c r="B3989">
        <f>IF(A3989&lt;'BIAS FACTOR'!$D$15,A3989,0)</f>
        <v>0</v>
      </c>
      <c r="C3989" s="3">
        <f>'BIAS FACTOR'!$D$13^B3989</f>
        <v>1</v>
      </c>
      <c r="D3989" s="3">
        <f t="shared" si="62"/>
        <v>0</v>
      </c>
    </row>
    <row r="3990" spans="1:4" x14ac:dyDescent="0.3">
      <c r="A3990">
        <v>3988</v>
      </c>
      <c r="B3990">
        <f>IF(A3990&lt;'BIAS FACTOR'!$D$15,A3990,0)</f>
        <v>0</v>
      </c>
      <c r="C3990" s="3">
        <f>'BIAS FACTOR'!$D$13^B3990</f>
        <v>1</v>
      </c>
      <c r="D3990" s="3">
        <f t="shared" si="62"/>
        <v>0</v>
      </c>
    </row>
    <row r="3991" spans="1:4" x14ac:dyDescent="0.3">
      <c r="A3991">
        <v>3989</v>
      </c>
      <c r="B3991">
        <f>IF(A3991&lt;'BIAS FACTOR'!$D$15,A3991,0)</f>
        <v>0</v>
      </c>
      <c r="C3991" s="3">
        <f>'BIAS FACTOR'!$D$13^B3991</f>
        <v>1</v>
      </c>
      <c r="D3991" s="3">
        <f t="shared" si="62"/>
        <v>0</v>
      </c>
    </row>
    <row r="3992" spans="1:4" x14ac:dyDescent="0.3">
      <c r="A3992">
        <v>3990</v>
      </c>
      <c r="B3992">
        <f>IF(A3992&lt;'BIAS FACTOR'!$D$15,A3992,0)</f>
        <v>0</v>
      </c>
      <c r="C3992" s="3">
        <f>'BIAS FACTOR'!$D$13^B3992</f>
        <v>1</v>
      </c>
      <c r="D3992" s="3">
        <f t="shared" si="62"/>
        <v>0</v>
      </c>
    </row>
    <row r="3993" spans="1:4" x14ac:dyDescent="0.3">
      <c r="A3993">
        <v>3991</v>
      </c>
      <c r="B3993">
        <f>IF(A3993&lt;'BIAS FACTOR'!$D$15,A3993,0)</f>
        <v>0</v>
      </c>
      <c r="C3993" s="3">
        <f>'BIAS FACTOR'!$D$13^B3993</f>
        <v>1</v>
      </c>
      <c r="D3993" s="3">
        <f t="shared" si="62"/>
        <v>0</v>
      </c>
    </row>
    <row r="3994" spans="1:4" x14ac:dyDescent="0.3">
      <c r="A3994">
        <v>3992</v>
      </c>
      <c r="B3994">
        <f>IF(A3994&lt;'BIAS FACTOR'!$D$15,A3994,0)</f>
        <v>0</v>
      </c>
      <c r="C3994" s="3">
        <f>'BIAS FACTOR'!$D$13^B3994</f>
        <v>1</v>
      </c>
      <c r="D3994" s="3">
        <f t="shared" si="62"/>
        <v>0</v>
      </c>
    </row>
    <row r="3995" spans="1:4" x14ac:dyDescent="0.3">
      <c r="A3995">
        <v>3993</v>
      </c>
      <c r="B3995">
        <f>IF(A3995&lt;'BIAS FACTOR'!$D$15,A3995,0)</f>
        <v>0</v>
      </c>
      <c r="C3995" s="3">
        <f>'BIAS FACTOR'!$D$13^B3995</f>
        <v>1</v>
      </c>
      <c r="D3995" s="3">
        <f t="shared" si="62"/>
        <v>0</v>
      </c>
    </row>
    <row r="3996" spans="1:4" x14ac:dyDescent="0.3">
      <c r="A3996">
        <v>3994</v>
      </c>
      <c r="B3996">
        <f>IF(A3996&lt;'BIAS FACTOR'!$D$15,A3996,0)</f>
        <v>0</v>
      </c>
      <c r="C3996" s="3">
        <f>'BIAS FACTOR'!$D$13^B3996</f>
        <v>1</v>
      </c>
      <c r="D3996" s="3">
        <f t="shared" si="62"/>
        <v>0</v>
      </c>
    </row>
    <row r="3997" spans="1:4" x14ac:dyDescent="0.3">
      <c r="A3997">
        <v>3995</v>
      </c>
      <c r="B3997">
        <f>IF(A3997&lt;'BIAS FACTOR'!$D$15,A3997,0)</f>
        <v>0</v>
      </c>
      <c r="C3997" s="3">
        <f>'BIAS FACTOR'!$D$13^B3997</f>
        <v>1</v>
      </c>
      <c r="D3997" s="3">
        <f t="shared" si="62"/>
        <v>0</v>
      </c>
    </row>
    <row r="3998" spans="1:4" x14ac:dyDescent="0.3">
      <c r="A3998">
        <v>3996</v>
      </c>
      <c r="B3998">
        <f>IF(A3998&lt;'BIAS FACTOR'!$D$15,A3998,0)</f>
        <v>0</v>
      </c>
      <c r="C3998" s="3">
        <f>'BIAS FACTOR'!$D$13^B3998</f>
        <v>1</v>
      </c>
      <c r="D3998" s="3">
        <f t="shared" si="62"/>
        <v>0</v>
      </c>
    </row>
    <row r="3999" spans="1:4" x14ac:dyDescent="0.3">
      <c r="A3999">
        <v>3997</v>
      </c>
      <c r="B3999">
        <f>IF(A3999&lt;'BIAS FACTOR'!$D$15,A3999,0)</f>
        <v>0</v>
      </c>
      <c r="C3999" s="3">
        <f>'BIAS FACTOR'!$D$13^B3999</f>
        <v>1</v>
      </c>
      <c r="D3999" s="3">
        <f t="shared" si="62"/>
        <v>0</v>
      </c>
    </row>
    <row r="4000" spans="1:4" x14ac:dyDescent="0.3">
      <c r="A4000">
        <v>3998</v>
      </c>
      <c r="B4000">
        <f>IF(A4000&lt;'BIAS FACTOR'!$D$15,A4000,0)</f>
        <v>0</v>
      </c>
      <c r="C4000" s="3">
        <f>'BIAS FACTOR'!$D$13^B4000</f>
        <v>1</v>
      </c>
      <c r="D4000" s="3">
        <f t="shared" si="62"/>
        <v>0</v>
      </c>
    </row>
    <row r="4001" spans="1:4" x14ac:dyDescent="0.3">
      <c r="A4001">
        <v>3999</v>
      </c>
      <c r="B4001">
        <f>IF(A4001&lt;'BIAS FACTOR'!$D$15,A4001,0)</f>
        <v>0</v>
      </c>
      <c r="C4001" s="3">
        <f>'BIAS FACTOR'!$D$13^B4001</f>
        <v>1</v>
      </c>
      <c r="D4001" s="3">
        <f t="shared" si="62"/>
        <v>0</v>
      </c>
    </row>
    <row r="4002" spans="1:4" x14ac:dyDescent="0.3">
      <c r="A4002">
        <v>4000</v>
      </c>
      <c r="B4002">
        <f>IF(A4002&lt;'BIAS FACTOR'!$D$15,A4002,0)</f>
        <v>0</v>
      </c>
      <c r="C4002" s="3">
        <f>'BIAS FACTOR'!$D$13^B4002</f>
        <v>1</v>
      </c>
      <c r="D4002" s="3">
        <f t="shared" si="62"/>
        <v>0</v>
      </c>
    </row>
    <row r="4003" spans="1:4" x14ac:dyDescent="0.3">
      <c r="A4003">
        <v>4001</v>
      </c>
      <c r="B4003">
        <f>IF(A4003&lt;'BIAS FACTOR'!$D$15,A4003,0)</f>
        <v>0</v>
      </c>
      <c r="C4003" s="3">
        <f>'BIAS FACTOR'!$D$13^B4003</f>
        <v>1</v>
      </c>
      <c r="D4003" s="3">
        <f t="shared" si="62"/>
        <v>0</v>
      </c>
    </row>
    <row r="4004" spans="1:4" x14ac:dyDescent="0.3">
      <c r="A4004">
        <v>4002</v>
      </c>
      <c r="B4004">
        <f>IF(A4004&lt;'BIAS FACTOR'!$D$15,A4004,0)</f>
        <v>0</v>
      </c>
      <c r="C4004" s="3">
        <f>'BIAS FACTOR'!$D$13^B4004</f>
        <v>1</v>
      </c>
      <c r="D4004" s="3">
        <f t="shared" si="62"/>
        <v>0</v>
      </c>
    </row>
    <row r="4005" spans="1:4" x14ac:dyDescent="0.3">
      <c r="A4005">
        <v>4003</v>
      </c>
      <c r="B4005">
        <f>IF(A4005&lt;'BIAS FACTOR'!$D$15,A4005,0)</f>
        <v>0</v>
      </c>
      <c r="C4005" s="3">
        <f>'BIAS FACTOR'!$D$13^B4005</f>
        <v>1</v>
      </c>
      <c r="D4005" s="3">
        <f t="shared" si="62"/>
        <v>0</v>
      </c>
    </row>
    <row r="4006" spans="1:4" x14ac:dyDescent="0.3">
      <c r="A4006">
        <v>4004</v>
      </c>
      <c r="B4006">
        <f>IF(A4006&lt;'BIAS FACTOR'!$D$15,A4006,0)</f>
        <v>0</v>
      </c>
      <c r="C4006" s="3">
        <f>'BIAS FACTOR'!$D$13^B4006</f>
        <v>1</v>
      </c>
      <c r="D4006" s="3">
        <f t="shared" si="62"/>
        <v>0</v>
      </c>
    </row>
    <row r="4007" spans="1:4" x14ac:dyDescent="0.3">
      <c r="A4007">
        <v>4005</v>
      </c>
      <c r="B4007">
        <f>IF(A4007&lt;'BIAS FACTOR'!$D$15,A4007,0)</f>
        <v>0</v>
      </c>
      <c r="C4007" s="3">
        <f>'BIAS FACTOR'!$D$13^B4007</f>
        <v>1</v>
      </c>
      <c r="D4007" s="3">
        <f t="shared" si="62"/>
        <v>0</v>
      </c>
    </row>
    <row r="4008" spans="1:4" x14ac:dyDescent="0.3">
      <c r="A4008">
        <v>4006</v>
      </c>
      <c r="B4008">
        <f>IF(A4008&lt;'BIAS FACTOR'!$D$15,A4008,0)</f>
        <v>0</v>
      </c>
      <c r="C4008" s="3">
        <f>'BIAS FACTOR'!$D$13^B4008</f>
        <v>1</v>
      </c>
      <c r="D4008" s="3">
        <f t="shared" si="62"/>
        <v>0</v>
      </c>
    </row>
    <row r="4009" spans="1:4" x14ac:dyDescent="0.3">
      <c r="A4009">
        <v>4007</v>
      </c>
      <c r="B4009">
        <f>IF(A4009&lt;'BIAS FACTOR'!$D$15,A4009,0)</f>
        <v>0</v>
      </c>
      <c r="C4009" s="3">
        <f>'BIAS FACTOR'!$D$13^B4009</f>
        <v>1</v>
      </c>
      <c r="D4009" s="3">
        <f t="shared" si="62"/>
        <v>0</v>
      </c>
    </row>
    <row r="4010" spans="1:4" x14ac:dyDescent="0.3">
      <c r="A4010">
        <v>4008</v>
      </c>
      <c r="B4010">
        <f>IF(A4010&lt;'BIAS FACTOR'!$D$15,A4010,0)</f>
        <v>0</v>
      </c>
      <c r="C4010" s="3">
        <f>'BIAS FACTOR'!$D$13^B4010</f>
        <v>1</v>
      </c>
      <c r="D4010" s="3">
        <f t="shared" si="62"/>
        <v>0</v>
      </c>
    </row>
    <row r="4011" spans="1:4" x14ac:dyDescent="0.3">
      <c r="A4011">
        <v>4009</v>
      </c>
      <c r="B4011">
        <f>IF(A4011&lt;'BIAS FACTOR'!$D$15,A4011,0)</f>
        <v>0</v>
      </c>
      <c r="C4011" s="3">
        <f>'BIAS FACTOR'!$D$13^B4011</f>
        <v>1</v>
      </c>
      <c r="D4011" s="3">
        <f t="shared" si="62"/>
        <v>0</v>
      </c>
    </row>
    <row r="4012" spans="1:4" x14ac:dyDescent="0.3">
      <c r="A4012">
        <v>4010</v>
      </c>
      <c r="B4012">
        <f>IF(A4012&lt;'BIAS FACTOR'!$D$15,A4012,0)</f>
        <v>0</v>
      </c>
      <c r="C4012" s="3">
        <f>'BIAS FACTOR'!$D$13^B4012</f>
        <v>1</v>
      </c>
      <c r="D4012" s="3">
        <f t="shared" si="62"/>
        <v>0</v>
      </c>
    </row>
    <row r="4013" spans="1:4" x14ac:dyDescent="0.3">
      <c r="A4013">
        <v>4011</v>
      </c>
      <c r="B4013">
        <f>IF(A4013&lt;'BIAS FACTOR'!$D$15,A4013,0)</f>
        <v>0</v>
      </c>
      <c r="C4013" s="3">
        <f>'BIAS FACTOR'!$D$13^B4013</f>
        <v>1</v>
      </c>
      <c r="D4013" s="3">
        <f t="shared" si="62"/>
        <v>0</v>
      </c>
    </row>
    <row r="4014" spans="1:4" x14ac:dyDescent="0.3">
      <c r="A4014">
        <v>4012</v>
      </c>
      <c r="B4014">
        <f>IF(A4014&lt;'BIAS FACTOR'!$D$15,A4014,0)</f>
        <v>0</v>
      </c>
      <c r="C4014" s="3">
        <f>'BIAS FACTOR'!$D$13^B4014</f>
        <v>1</v>
      </c>
      <c r="D4014" s="3">
        <f t="shared" si="62"/>
        <v>0</v>
      </c>
    </row>
    <row r="4015" spans="1:4" x14ac:dyDescent="0.3">
      <c r="A4015">
        <v>4013</v>
      </c>
      <c r="B4015">
        <f>IF(A4015&lt;'BIAS FACTOR'!$D$15,A4015,0)</f>
        <v>0</v>
      </c>
      <c r="C4015" s="3">
        <f>'BIAS FACTOR'!$D$13^B4015</f>
        <v>1</v>
      </c>
      <c r="D4015" s="3">
        <f t="shared" si="62"/>
        <v>0</v>
      </c>
    </row>
    <row r="4016" spans="1:4" x14ac:dyDescent="0.3">
      <c r="A4016">
        <v>4014</v>
      </c>
      <c r="B4016">
        <f>IF(A4016&lt;'BIAS FACTOR'!$D$15,A4016,0)</f>
        <v>0</v>
      </c>
      <c r="C4016" s="3">
        <f>'BIAS FACTOR'!$D$13^B4016</f>
        <v>1</v>
      </c>
      <c r="D4016" s="3">
        <f t="shared" si="62"/>
        <v>0</v>
      </c>
    </row>
    <row r="4017" spans="1:4" x14ac:dyDescent="0.3">
      <c r="A4017">
        <v>4015</v>
      </c>
      <c r="B4017">
        <f>IF(A4017&lt;'BIAS FACTOR'!$D$15,A4017,0)</f>
        <v>0</v>
      </c>
      <c r="C4017" s="3">
        <f>'BIAS FACTOR'!$D$13^B4017</f>
        <v>1</v>
      </c>
      <c r="D4017" s="3">
        <f t="shared" si="62"/>
        <v>0</v>
      </c>
    </row>
    <row r="4018" spans="1:4" x14ac:dyDescent="0.3">
      <c r="A4018">
        <v>4016</v>
      </c>
      <c r="B4018">
        <f>IF(A4018&lt;'BIAS FACTOR'!$D$15,A4018,0)</f>
        <v>0</v>
      </c>
      <c r="C4018" s="3">
        <f>'BIAS FACTOR'!$D$13^B4018</f>
        <v>1</v>
      </c>
      <c r="D4018" s="3">
        <f t="shared" si="62"/>
        <v>0</v>
      </c>
    </row>
    <row r="4019" spans="1:4" x14ac:dyDescent="0.3">
      <c r="A4019">
        <v>4017</v>
      </c>
      <c r="B4019">
        <f>IF(A4019&lt;'BIAS FACTOR'!$D$15,A4019,0)</f>
        <v>0</v>
      </c>
      <c r="C4019" s="3">
        <f>'BIAS FACTOR'!$D$13^B4019</f>
        <v>1</v>
      </c>
      <c r="D4019" s="3">
        <f t="shared" si="62"/>
        <v>0</v>
      </c>
    </row>
    <row r="4020" spans="1:4" x14ac:dyDescent="0.3">
      <c r="A4020">
        <v>4018</v>
      </c>
      <c r="B4020">
        <f>IF(A4020&lt;'BIAS FACTOR'!$D$15,A4020,0)</f>
        <v>0</v>
      </c>
      <c r="C4020" s="3">
        <f>'BIAS FACTOR'!$D$13^B4020</f>
        <v>1</v>
      </c>
      <c r="D4020" s="3">
        <f t="shared" si="62"/>
        <v>0</v>
      </c>
    </row>
    <row r="4021" spans="1:4" x14ac:dyDescent="0.3">
      <c r="A4021">
        <v>4019</v>
      </c>
      <c r="B4021">
        <f>IF(A4021&lt;'BIAS FACTOR'!$D$15,A4021,0)</f>
        <v>0</v>
      </c>
      <c r="C4021" s="3">
        <f>'BIAS FACTOR'!$D$13^B4021</f>
        <v>1</v>
      </c>
      <c r="D4021" s="3">
        <f t="shared" si="62"/>
        <v>0</v>
      </c>
    </row>
    <row r="4022" spans="1:4" x14ac:dyDescent="0.3">
      <c r="A4022">
        <v>4020</v>
      </c>
      <c r="B4022">
        <f>IF(A4022&lt;'BIAS FACTOR'!$D$15,A4022,0)</f>
        <v>0</v>
      </c>
      <c r="C4022" s="3">
        <f>'BIAS FACTOR'!$D$13^B4022</f>
        <v>1</v>
      </c>
      <c r="D4022" s="3">
        <f t="shared" si="62"/>
        <v>0</v>
      </c>
    </row>
    <row r="4023" spans="1:4" x14ac:dyDescent="0.3">
      <c r="A4023">
        <v>4021</v>
      </c>
      <c r="B4023">
        <f>IF(A4023&lt;'BIAS FACTOR'!$D$15,A4023,0)</f>
        <v>0</v>
      </c>
      <c r="C4023" s="3">
        <f>'BIAS FACTOR'!$D$13^B4023</f>
        <v>1</v>
      </c>
      <c r="D4023" s="3">
        <f t="shared" si="62"/>
        <v>0</v>
      </c>
    </row>
    <row r="4024" spans="1:4" x14ac:dyDescent="0.3">
      <c r="A4024">
        <v>4022</v>
      </c>
      <c r="B4024">
        <f>IF(A4024&lt;'BIAS FACTOR'!$D$15,A4024,0)</f>
        <v>0</v>
      </c>
      <c r="C4024" s="3">
        <f>'BIAS FACTOR'!$D$13^B4024</f>
        <v>1</v>
      </c>
      <c r="D4024" s="3">
        <f t="shared" si="62"/>
        <v>0</v>
      </c>
    </row>
    <row r="4025" spans="1:4" x14ac:dyDescent="0.3">
      <c r="A4025">
        <v>4023</v>
      </c>
      <c r="B4025">
        <f>IF(A4025&lt;'BIAS FACTOR'!$D$15,A4025,0)</f>
        <v>0</v>
      </c>
      <c r="C4025" s="3">
        <f>'BIAS FACTOR'!$D$13^B4025</f>
        <v>1</v>
      </c>
      <c r="D4025" s="3">
        <f t="shared" si="62"/>
        <v>0</v>
      </c>
    </row>
    <row r="4026" spans="1:4" x14ac:dyDescent="0.3">
      <c r="A4026">
        <v>4024</v>
      </c>
      <c r="B4026">
        <f>IF(A4026&lt;'BIAS FACTOR'!$D$15,A4026,0)</f>
        <v>0</v>
      </c>
      <c r="C4026" s="3">
        <f>'BIAS FACTOR'!$D$13^B4026</f>
        <v>1</v>
      </c>
      <c r="D4026" s="3">
        <f t="shared" si="62"/>
        <v>0</v>
      </c>
    </row>
    <row r="4027" spans="1:4" x14ac:dyDescent="0.3">
      <c r="A4027">
        <v>4025</v>
      </c>
      <c r="B4027">
        <f>IF(A4027&lt;'BIAS FACTOR'!$D$15,A4027,0)</f>
        <v>0</v>
      </c>
      <c r="C4027" s="3">
        <f>'BIAS FACTOR'!$D$13^B4027</f>
        <v>1</v>
      </c>
      <c r="D4027" s="3">
        <f t="shared" si="62"/>
        <v>0</v>
      </c>
    </row>
    <row r="4028" spans="1:4" x14ac:dyDescent="0.3">
      <c r="A4028">
        <v>4026</v>
      </c>
      <c r="B4028">
        <f>IF(A4028&lt;'BIAS FACTOR'!$D$15,A4028,0)</f>
        <v>0</v>
      </c>
      <c r="C4028" s="3">
        <f>'BIAS FACTOR'!$D$13^B4028</f>
        <v>1</v>
      </c>
      <c r="D4028" s="3">
        <f t="shared" si="62"/>
        <v>0</v>
      </c>
    </row>
    <row r="4029" spans="1:4" x14ac:dyDescent="0.3">
      <c r="A4029">
        <v>4027</v>
      </c>
      <c r="B4029">
        <f>IF(A4029&lt;'BIAS FACTOR'!$D$15,A4029,0)</f>
        <v>0</v>
      </c>
      <c r="C4029" s="3">
        <f>'BIAS FACTOR'!$D$13^B4029</f>
        <v>1</v>
      </c>
      <c r="D4029" s="3">
        <f t="shared" si="62"/>
        <v>0</v>
      </c>
    </row>
    <row r="4030" spans="1:4" x14ac:dyDescent="0.3">
      <c r="A4030">
        <v>4028</v>
      </c>
      <c r="B4030">
        <f>IF(A4030&lt;'BIAS FACTOR'!$D$15,A4030,0)</f>
        <v>0</v>
      </c>
      <c r="C4030" s="3">
        <f>'BIAS FACTOR'!$D$13^B4030</f>
        <v>1</v>
      </c>
      <c r="D4030" s="3">
        <f t="shared" si="62"/>
        <v>0</v>
      </c>
    </row>
    <row r="4031" spans="1:4" x14ac:dyDescent="0.3">
      <c r="A4031">
        <v>4029</v>
      </c>
      <c r="B4031">
        <f>IF(A4031&lt;'BIAS FACTOR'!$D$15,A4031,0)</f>
        <v>0</v>
      </c>
      <c r="C4031" s="3">
        <f>'BIAS FACTOR'!$D$13^B4031</f>
        <v>1</v>
      </c>
      <c r="D4031" s="3">
        <f t="shared" si="62"/>
        <v>0</v>
      </c>
    </row>
    <row r="4032" spans="1:4" x14ac:dyDescent="0.3">
      <c r="A4032">
        <v>4030</v>
      </c>
      <c r="B4032">
        <f>IF(A4032&lt;'BIAS FACTOR'!$D$15,A4032,0)</f>
        <v>0</v>
      </c>
      <c r="C4032" s="3">
        <f>'BIAS FACTOR'!$D$13^B4032</f>
        <v>1</v>
      </c>
      <c r="D4032" s="3">
        <f t="shared" si="62"/>
        <v>0</v>
      </c>
    </row>
    <row r="4033" spans="1:4" x14ac:dyDescent="0.3">
      <c r="A4033">
        <v>4031</v>
      </c>
      <c r="B4033">
        <f>IF(A4033&lt;'BIAS FACTOR'!$D$15,A4033,0)</f>
        <v>0</v>
      </c>
      <c r="C4033" s="3">
        <f>'BIAS FACTOR'!$D$13^B4033</f>
        <v>1</v>
      </c>
      <c r="D4033" s="3">
        <f t="shared" si="62"/>
        <v>0</v>
      </c>
    </row>
    <row r="4034" spans="1:4" x14ac:dyDescent="0.3">
      <c r="A4034">
        <v>4032</v>
      </c>
      <c r="B4034">
        <f>IF(A4034&lt;'BIAS FACTOR'!$D$15,A4034,0)</f>
        <v>0</v>
      </c>
      <c r="C4034" s="3">
        <f>'BIAS FACTOR'!$D$13^B4034</f>
        <v>1</v>
      </c>
      <c r="D4034" s="3">
        <f t="shared" si="62"/>
        <v>0</v>
      </c>
    </row>
    <row r="4035" spans="1:4" x14ac:dyDescent="0.3">
      <c r="A4035">
        <v>4033</v>
      </c>
      <c r="B4035">
        <f>IF(A4035&lt;'BIAS FACTOR'!$D$15,A4035,0)</f>
        <v>0</v>
      </c>
      <c r="C4035" s="3">
        <f>'BIAS FACTOR'!$D$13^B4035</f>
        <v>1</v>
      </c>
      <c r="D4035" s="3">
        <f t="shared" ref="D4035:D4098" si="63">IF(C4035=1,0,C4035)</f>
        <v>0</v>
      </c>
    </row>
    <row r="4036" spans="1:4" x14ac:dyDescent="0.3">
      <c r="A4036">
        <v>4034</v>
      </c>
      <c r="B4036">
        <f>IF(A4036&lt;'BIAS FACTOR'!$D$15,A4036,0)</f>
        <v>0</v>
      </c>
      <c r="C4036" s="3">
        <f>'BIAS FACTOR'!$D$13^B4036</f>
        <v>1</v>
      </c>
      <c r="D4036" s="3">
        <f t="shared" si="63"/>
        <v>0</v>
      </c>
    </row>
    <row r="4037" spans="1:4" x14ac:dyDescent="0.3">
      <c r="A4037">
        <v>4035</v>
      </c>
      <c r="B4037">
        <f>IF(A4037&lt;'BIAS FACTOR'!$D$15,A4037,0)</f>
        <v>0</v>
      </c>
      <c r="C4037" s="3">
        <f>'BIAS FACTOR'!$D$13^B4037</f>
        <v>1</v>
      </c>
      <c r="D4037" s="3">
        <f t="shared" si="63"/>
        <v>0</v>
      </c>
    </row>
    <row r="4038" spans="1:4" x14ac:dyDescent="0.3">
      <c r="A4038">
        <v>4036</v>
      </c>
      <c r="B4038">
        <f>IF(A4038&lt;'BIAS FACTOR'!$D$15,A4038,0)</f>
        <v>0</v>
      </c>
      <c r="C4038" s="3">
        <f>'BIAS FACTOR'!$D$13^B4038</f>
        <v>1</v>
      </c>
      <c r="D4038" s="3">
        <f t="shared" si="63"/>
        <v>0</v>
      </c>
    </row>
    <row r="4039" spans="1:4" x14ac:dyDescent="0.3">
      <c r="A4039">
        <v>4037</v>
      </c>
      <c r="B4039">
        <f>IF(A4039&lt;'BIAS FACTOR'!$D$15,A4039,0)</f>
        <v>0</v>
      </c>
      <c r="C4039" s="3">
        <f>'BIAS FACTOR'!$D$13^B4039</f>
        <v>1</v>
      </c>
      <c r="D4039" s="3">
        <f t="shared" si="63"/>
        <v>0</v>
      </c>
    </row>
    <row r="4040" spans="1:4" x14ac:dyDescent="0.3">
      <c r="A4040">
        <v>4038</v>
      </c>
      <c r="B4040">
        <f>IF(A4040&lt;'BIAS FACTOR'!$D$15,A4040,0)</f>
        <v>0</v>
      </c>
      <c r="C4040" s="3">
        <f>'BIAS FACTOR'!$D$13^B4040</f>
        <v>1</v>
      </c>
      <c r="D4040" s="3">
        <f t="shared" si="63"/>
        <v>0</v>
      </c>
    </row>
    <row r="4041" spans="1:4" x14ac:dyDescent="0.3">
      <c r="A4041">
        <v>4039</v>
      </c>
      <c r="B4041">
        <f>IF(A4041&lt;'BIAS FACTOR'!$D$15,A4041,0)</f>
        <v>0</v>
      </c>
      <c r="C4041" s="3">
        <f>'BIAS FACTOR'!$D$13^B4041</f>
        <v>1</v>
      </c>
      <c r="D4041" s="3">
        <f t="shared" si="63"/>
        <v>0</v>
      </c>
    </row>
    <row r="4042" spans="1:4" x14ac:dyDescent="0.3">
      <c r="A4042">
        <v>4040</v>
      </c>
      <c r="B4042">
        <f>IF(A4042&lt;'BIAS FACTOR'!$D$15,A4042,0)</f>
        <v>0</v>
      </c>
      <c r="C4042" s="3">
        <f>'BIAS FACTOR'!$D$13^B4042</f>
        <v>1</v>
      </c>
      <c r="D4042" s="3">
        <f t="shared" si="63"/>
        <v>0</v>
      </c>
    </row>
    <row r="4043" spans="1:4" x14ac:dyDescent="0.3">
      <c r="A4043">
        <v>4041</v>
      </c>
      <c r="B4043">
        <f>IF(A4043&lt;'BIAS FACTOR'!$D$15,A4043,0)</f>
        <v>0</v>
      </c>
      <c r="C4043" s="3">
        <f>'BIAS FACTOR'!$D$13^B4043</f>
        <v>1</v>
      </c>
      <c r="D4043" s="3">
        <f t="shared" si="63"/>
        <v>0</v>
      </c>
    </row>
    <row r="4044" spans="1:4" x14ac:dyDescent="0.3">
      <c r="A4044">
        <v>4042</v>
      </c>
      <c r="B4044">
        <f>IF(A4044&lt;'BIAS FACTOR'!$D$15,A4044,0)</f>
        <v>0</v>
      </c>
      <c r="C4044" s="3">
        <f>'BIAS FACTOR'!$D$13^B4044</f>
        <v>1</v>
      </c>
      <c r="D4044" s="3">
        <f t="shared" si="63"/>
        <v>0</v>
      </c>
    </row>
    <row r="4045" spans="1:4" x14ac:dyDescent="0.3">
      <c r="A4045">
        <v>4043</v>
      </c>
      <c r="B4045">
        <f>IF(A4045&lt;'BIAS FACTOR'!$D$15,A4045,0)</f>
        <v>0</v>
      </c>
      <c r="C4045" s="3">
        <f>'BIAS FACTOR'!$D$13^B4045</f>
        <v>1</v>
      </c>
      <c r="D4045" s="3">
        <f t="shared" si="63"/>
        <v>0</v>
      </c>
    </row>
    <row r="4046" spans="1:4" x14ac:dyDescent="0.3">
      <c r="A4046">
        <v>4044</v>
      </c>
      <c r="B4046">
        <f>IF(A4046&lt;'BIAS FACTOR'!$D$15,A4046,0)</f>
        <v>0</v>
      </c>
      <c r="C4046" s="3">
        <f>'BIAS FACTOR'!$D$13^B4046</f>
        <v>1</v>
      </c>
      <c r="D4046" s="3">
        <f t="shared" si="63"/>
        <v>0</v>
      </c>
    </row>
    <row r="4047" spans="1:4" x14ac:dyDescent="0.3">
      <c r="A4047">
        <v>4045</v>
      </c>
      <c r="B4047">
        <f>IF(A4047&lt;'BIAS FACTOR'!$D$15,A4047,0)</f>
        <v>0</v>
      </c>
      <c r="C4047" s="3">
        <f>'BIAS FACTOR'!$D$13^B4047</f>
        <v>1</v>
      </c>
      <c r="D4047" s="3">
        <f t="shared" si="63"/>
        <v>0</v>
      </c>
    </row>
    <row r="4048" spans="1:4" x14ac:dyDescent="0.3">
      <c r="A4048">
        <v>4046</v>
      </c>
      <c r="B4048">
        <f>IF(A4048&lt;'BIAS FACTOR'!$D$15,A4048,0)</f>
        <v>0</v>
      </c>
      <c r="C4048" s="3">
        <f>'BIAS FACTOR'!$D$13^B4048</f>
        <v>1</v>
      </c>
      <c r="D4048" s="3">
        <f t="shared" si="63"/>
        <v>0</v>
      </c>
    </row>
    <row r="4049" spans="1:4" x14ac:dyDescent="0.3">
      <c r="A4049">
        <v>4047</v>
      </c>
      <c r="B4049">
        <f>IF(A4049&lt;'BIAS FACTOR'!$D$15,A4049,0)</f>
        <v>0</v>
      </c>
      <c r="C4049" s="3">
        <f>'BIAS FACTOR'!$D$13^B4049</f>
        <v>1</v>
      </c>
      <c r="D4049" s="3">
        <f t="shared" si="63"/>
        <v>0</v>
      </c>
    </row>
    <row r="4050" spans="1:4" x14ac:dyDescent="0.3">
      <c r="A4050">
        <v>4048</v>
      </c>
      <c r="B4050">
        <f>IF(A4050&lt;'BIAS FACTOR'!$D$15,A4050,0)</f>
        <v>0</v>
      </c>
      <c r="C4050" s="3">
        <f>'BIAS FACTOR'!$D$13^B4050</f>
        <v>1</v>
      </c>
      <c r="D4050" s="3">
        <f t="shared" si="63"/>
        <v>0</v>
      </c>
    </row>
    <row r="4051" spans="1:4" x14ac:dyDescent="0.3">
      <c r="A4051">
        <v>4049</v>
      </c>
      <c r="B4051">
        <f>IF(A4051&lt;'BIAS FACTOR'!$D$15,A4051,0)</f>
        <v>0</v>
      </c>
      <c r="C4051" s="3">
        <f>'BIAS FACTOR'!$D$13^B4051</f>
        <v>1</v>
      </c>
      <c r="D4051" s="3">
        <f t="shared" si="63"/>
        <v>0</v>
      </c>
    </row>
    <row r="4052" spans="1:4" x14ac:dyDescent="0.3">
      <c r="A4052">
        <v>4050</v>
      </c>
      <c r="B4052">
        <f>IF(A4052&lt;'BIAS FACTOR'!$D$15,A4052,0)</f>
        <v>0</v>
      </c>
      <c r="C4052" s="3">
        <f>'BIAS FACTOR'!$D$13^B4052</f>
        <v>1</v>
      </c>
      <c r="D4052" s="3">
        <f t="shared" si="63"/>
        <v>0</v>
      </c>
    </row>
    <row r="4053" spans="1:4" x14ac:dyDescent="0.3">
      <c r="A4053">
        <v>4051</v>
      </c>
      <c r="B4053">
        <f>IF(A4053&lt;'BIAS FACTOR'!$D$15,A4053,0)</f>
        <v>0</v>
      </c>
      <c r="C4053" s="3">
        <f>'BIAS FACTOR'!$D$13^B4053</f>
        <v>1</v>
      </c>
      <c r="D4053" s="3">
        <f t="shared" si="63"/>
        <v>0</v>
      </c>
    </row>
    <row r="4054" spans="1:4" x14ac:dyDescent="0.3">
      <c r="A4054">
        <v>4052</v>
      </c>
      <c r="B4054">
        <f>IF(A4054&lt;'BIAS FACTOR'!$D$15,A4054,0)</f>
        <v>0</v>
      </c>
      <c r="C4054" s="3">
        <f>'BIAS FACTOR'!$D$13^B4054</f>
        <v>1</v>
      </c>
      <c r="D4054" s="3">
        <f t="shared" si="63"/>
        <v>0</v>
      </c>
    </row>
    <row r="4055" spans="1:4" x14ac:dyDescent="0.3">
      <c r="A4055">
        <v>4053</v>
      </c>
      <c r="B4055">
        <f>IF(A4055&lt;'BIAS FACTOR'!$D$15,A4055,0)</f>
        <v>0</v>
      </c>
      <c r="C4055" s="3">
        <f>'BIAS FACTOR'!$D$13^B4055</f>
        <v>1</v>
      </c>
      <c r="D4055" s="3">
        <f t="shared" si="63"/>
        <v>0</v>
      </c>
    </row>
    <row r="4056" spans="1:4" x14ac:dyDescent="0.3">
      <c r="A4056">
        <v>4054</v>
      </c>
      <c r="B4056">
        <f>IF(A4056&lt;'BIAS FACTOR'!$D$15,A4056,0)</f>
        <v>0</v>
      </c>
      <c r="C4056" s="3">
        <f>'BIAS FACTOR'!$D$13^B4056</f>
        <v>1</v>
      </c>
      <c r="D4056" s="3">
        <f t="shared" si="63"/>
        <v>0</v>
      </c>
    </row>
    <row r="4057" spans="1:4" x14ac:dyDescent="0.3">
      <c r="A4057">
        <v>4055</v>
      </c>
      <c r="B4057">
        <f>IF(A4057&lt;'BIAS FACTOR'!$D$15,A4057,0)</f>
        <v>0</v>
      </c>
      <c r="C4057" s="3">
        <f>'BIAS FACTOR'!$D$13^B4057</f>
        <v>1</v>
      </c>
      <c r="D4057" s="3">
        <f t="shared" si="63"/>
        <v>0</v>
      </c>
    </row>
    <row r="4058" spans="1:4" x14ac:dyDescent="0.3">
      <c r="A4058">
        <v>4056</v>
      </c>
      <c r="B4058">
        <f>IF(A4058&lt;'BIAS FACTOR'!$D$15,A4058,0)</f>
        <v>0</v>
      </c>
      <c r="C4058" s="3">
        <f>'BIAS FACTOR'!$D$13^B4058</f>
        <v>1</v>
      </c>
      <c r="D4058" s="3">
        <f t="shared" si="63"/>
        <v>0</v>
      </c>
    </row>
    <row r="4059" spans="1:4" x14ac:dyDescent="0.3">
      <c r="A4059">
        <v>4057</v>
      </c>
      <c r="B4059">
        <f>IF(A4059&lt;'BIAS FACTOR'!$D$15,A4059,0)</f>
        <v>0</v>
      </c>
      <c r="C4059" s="3">
        <f>'BIAS FACTOR'!$D$13^B4059</f>
        <v>1</v>
      </c>
      <c r="D4059" s="3">
        <f t="shared" si="63"/>
        <v>0</v>
      </c>
    </row>
    <row r="4060" spans="1:4" x14ac:dyDescent="0.3">
      <c r="A4060">
        <v>4058</v>
      </c>
      <c r="B4060">
        <f>IF(A4060&lt;'BIAS FACTOR'!$D$15,A4060,0)</f>
        <v>0</v>
      </c>
      <c r="C4060" s="3">
        <f>'BIAS FACTOR'!$D$13^B4060</f>
        <v>1</v>
      </c>
      <c r="D4060" s="3">
        <f t="shared" si="63"/>
        <v>0</v>
      </c>
    </row>
    <row r="4061" spans="1:4" x14ac:dyDescent="0.3">
      <c r="A4061">
        <v>4059</v>
      </c>
      <c r="B4061">
        <f>IF(A4061&lt;'BIAS FACTOR'!$D$15,A4061,0)</f>
        <v>0</v>
      </c>
      <c r="C4061" s="3">
        <f>'BIAS FACTOR'!$D$13^B4061</f>
        <v>1</v>
      </c>
      <c r="D4061" s="3">
        <f t="shared" si="63"/>
        <v>0</v>
      </c>
    </row>
    <row r="4062" spans="1:4" x14ac:dyDescent="0.3">
      <c r="A4062">
        <v>4060</v>
      </c>
      <c r="B4062">
        <f>IF(A4062&lt;'BIAS FACTOR'!$D$15,A4062,0)</f>
        <v>0</v>
      </c>
      <c r="C4062" s="3">
        <f>'BIAS FACTOR'!$D$13^B4062</f>
        <v>1</v>
      </c>
      <c r="D4062" s="3">
        <f t="shared" si="63"/>
        <v>0</v>
      </c>
    </row>
    <row r="4063" spans="1:4" x14ac:dyDescent="0.3">
      <c r="A4063">
        <v>4061</v>
      </c>
      <c r="B4063">
        <f>IF(A4063&lt;'BIAS FACTOR'!$D$15,A4063,0)</f>
        <v>0</v>
      </c>
      <c r="C4063" s="3">
        <f>'BIAS FACTOR'!$D$13^B4063</f>
        <v>1</v>
      </c>
      <c r="D4063" s="3">
        <f t="shared" si="63"/>
        <v>0</v>
      </c>
    </row>
    <row r="4064" spans="1:4" x14ac:dyDescent="0.3">
      <c r="A4064">
        <v>4062</v>
      </c>
      <c r="B4064">
        <f>IF(A4064&lt;'BIAS FACTOR'!$D$15,A4064,0)</f>
        <v>0</v>
      </c>
      <c r="C4064" s="3">
        <f>'BIAS FACTOR'!$D$13^B4064</f>
        <v>1</v>
      </c>
      <c r="D4064" s="3">
        <f t="shared" si="63"/>
        <v>0</v>
      </c>
    </row>
    <row r="4065" spans="1:4" x14ac:dyDescent="0.3">
      <c r="A4065">
        <v>4063</v>
      </c>
      <c r="B4065">
        <f>IF(A4065&lt;'BIAS FACTOR'!$D$15,A4065,0)</f>
        <v>0</v>
      </c>
      <c r="C4065" s="3">
        <f>'BIAS FACTOR'!$D$13^B4065</f>
        <v>1</v>
      </c>
      <c r="D4065" s="3">
        <f t="shared" si="63"/>
        <v>0</v>
      </c>
    </row>
    <row r="4066" spans="1:4" x14ac:dyDescent="0.3">
      <c r="A4066">
        <v>4064</v>
      </c>
      <c r="B4066">
        <f>IF(A4066&lt;'BIAS FACTOR'!$D$15,A4066,0)</f>
        <v>0</v>
      </c>
      <c r="C4066" s="3">
        <f>'BIAS FACTOR'!$D$13^B4066</f>
        <v>1</v>
      </c>
      <c r="D4066" s="3">
        <f t="shared" si="63"/>
        <v>0</v>
      </c>
    </row>
    <row r="4067" spans="1:4" x14ac:dyDescent="0.3">
      <c r="A4067">
        <v>4065</v>
      </c>
      <c r="B4067">
        <f>IF(A4067&lt;'BIAS FACTOR'!$D$15,A4067,0)</f>
        <v>0</v>
      </c>
      <c r="C4067" s="3">
        <f>'BIAS FACTOR'!$D$13^B4067</f>
        <v>1</v>
      </c>
      <c r="D4067" s="3">
        <f t="shared" si="63"/>
        <v>0</v>
      </c>
    </row>
    <row r="4068" spans="1:4" x14ac:dyDescent="0.3">
      <c r="A4068">
        <v>4066</v>
      </c>
      <c r="B4068">
        <f>IF(A4068&lt;'BIAS FACTOR'!$D$15,A4068,0)</f>
        <v>0</v>
      </c>
      <c r="C4068" s="3">
        <f>'BIAS FACTOR'!$D$13^B4068</f>
        <v>1</v>
      </c>
      <c r="D4068" s="3">
        <f t="shared" si="63"/>
        <v>0</v>
      </c>
    </row>
    <row r="4069" spans="1:4" x14ac:dyDescent="0.3">
      <c r="A4069">
        <v>4067</v>
      </c>
      <c r="B4069">
        <f>IF(A4069&lt;'BIAS FACTOR'!$D$15,A4069,0)</f>
        <v>0</v>
      </c>
      <c r="C4069" s="3">
        <f>'BIAS FACTOR'!$D$13^B4069</f>
        <v>1</v>
      </c>
      <c r="D4069" s="3">
        <f t="shared" si="63"/>
        <v>0</v>
      </c>
    </row>
    <row r="4070" spans="1:4" x14ac:dyDescent="0.3">
      <c r="A4070">
        <v>4068</v>
      </c>
      <c r="B4070">
        <f>IF(A4070&lt;'BIAS FACTOR'!$D$15,A4070,0)</f>
        <v>0</v>
      </c>
      <c r="C4070" s="3">
        <f>'BIAS FACTOR'!$D$13^B4070</f>
        <v>1</v>
      </c>
      <c r="D4070" s="3">
        <f t="shared" si="63"/>
        <v>0</v>
      </c>
    </row>
    <row r="4071" spans="1:4" x14ac:dyDescent="0.3">
      <c r="A4071">
        <v>4069</v>
      </c>
      <c r="B4071">
        <f>IF(A4071&lt;'BIAS FACTOR'!$D$15,A4071,0)</f>
        <v>0</v>
      </c>
      <c r="C4071" s="3">
        <f>'BIAS FACTOR'!$D$13^B4071</f>
        <v>1</v>
      </c>
      <c r="D4071" s="3">
        <f t="shared" si="63"/>
        <v>0</v>
      </c>
    </row>
    <row r="4072" spans="1:4" x14ac:dyDescent="0.3">
      <c r="A4072">
        <v>4070</v>
      </c>
      <c r="B4072">
        <f>IF(A4072&lt;'BIAS FACTOR'!$D$15,A4072,0)</f>
        <v>0</v>
      </c>
      <c r="C4072" s="3">
        <f>'BIAS FACTOR'!$D$13^B4072</f>
        <v>1</v>
      </c>
      <c r="D4072" s="3">
        <f t="shared" si="63"/>
        <v>0</v>
      </c>
    </row>
    <row r="4073" spans="1:4" x14ac:dyDescent="0.3">
      <c r="A4073">
        <v>4071</v>
      </c>
      <c r="B4073">
        <f>IF(A4073&lt;'BIAS FACTOR'!$D$15,A4073,0)</f>
        <v>0</v>
      </c>
      <c r="C4073" s="3">
        <f>'BIAS FACTOR'!$D$13^B4073</f>
        <v>1</v>
      </c>
      <c r="D4073" s="3">
        <f t="shared" si="63"/>
        <v>0</v>
      </c>
    </row>
    <row r="4074" spans="1:4" x14ac:dyDescent="0.3">
      <c r="A4074">
        <v>4072</v>
      </c>
      <c r="B4074">
        <f>IF(A4074&lt;'BIAS FACTOR'!$D$15,A4074,0)</f>
        <v>0</v>
      </c>
      <c r="C4074" s="3">
        <f>'BIAS FACTOR'!$D$13^B4074</f>
        <v>1</v>
      </c>
      <c r="D4074" s="3">
        <f t="shared" si="63"/>
        <v>0</v>
      </c>
    </row>
    <row r="4075" spans="1:4" x14ac:dyDescent="0.3">
      <c r="A4075">
        <v>4073</v>
      </c>
      <c r="B4075">
        <f>IF(A4075&lt;'BIAS FACTOR'!$D$15,A4075,0)</f>
        <v>0</v>
      </c>
      <c r="C4075" s="3">
        <f>'BIAS FACTOR'!$D$13^B4075</f>
        <v>1</v>
      </c>
      <c r="D4075" s="3">
        <f t="shared" si="63"/>
        <v>0</v>
      </c>
    </row>
    <row r="4076" spans="1:4" x14ac:dyDescent="0.3">
      <c r="A4076">
        <v>4074</v>
      </c>
      <c r="B4076">
        <f>IF(A4076&lt;'BIAS FACTOR'!$D$15,A4076,0)</f>
        <v>0</v>
      </c>
      <c r="C4076" s="3">
        <f>'BIAS FACTOR'!$D$13^B4076</f>
        <v>1</v>
      </c>
      <c r="D4076" s="3">
        <f t="shared" si="63"/>
        <v>0</v>
      </c>
    </row>
    <row r="4077" spans="1:4" x14ac:dyDescent="0.3">
      <c r="A4077">
        <v>4075</v>
      </c>
      <c r="B4077">
        <f>IF(A4077&lt;'BIAS FACTOR'!$D$15,A4077,0)</f>
        <v>0</v>
      </c>
      <c r="C4077" s="3">
        <f>'BIAS FACTOR'!$D$13^B4077</f>
        <v>1</v>
      </c>
      <c r="D4077" s="3">
        <f t="shared" si="63"/>
        <v>0</v>
      </c>
    </row>
    <row r="4078" spans="1:4" x14ac:dyDescent="0.3">
      <c r="A4078">
        <v>4076</v>
      </c>
      <c r="B4078">
        <f>IF(A4078&lt;'BIAS FACTOR'!$D$15,A4078,0)</f>
        <v>0</v>
      </c>
      <c r="C4078" s="3">
        <f>'BIAS FACTOR'!$D$13^B4078</f>
        <v>1</v>
      </c>
      <c r="D4078" s="3">
        <f t="shared" si="63"/>
        <v>0</v>
      </c>
    </row>
    <row r="4079" spans="1:4" x14ac:dyDescent="0.3">
      <c r="A4079">
        <v>4077</v>
      </c>
      <c r="B4079">
        <f>IF(A4079&lt;'BIAS FACTOR'!$D$15,A4079,0)</f>
        <v>0</v>
      </c>
      <c r="C4079" s="3">
        <f>'BIAS FACTOR'!$D$13^B4079</f>
        <v>1</v>
      </c>
      <c r="D4079" s="3">
        <f t="shared" si="63"/>
        <v>0</v>
      </c>
    </row>
    <row r="4080" spans="1:4" x14ac:dyDescent="0.3">
      <c r="A4080">
        <v>4078</v>
      </c>
      <c r="B4080">
        <f>IF(A4080&lt;'BIAS FACTOR'!$D$15,A4080,0)</f>
        <v>0</v>
      </c>
      <c r="C4080" s="3">
        <f>'BIAS FACTOR'!$D$13^B4080</f>
        <v>1</v>
      </c>
      <c r="D4080" s="3">
        <f t="shared" si="63"/>
        <v>0</v>
      </c>
    </row>
    <row r="4081" spans="1:4" x14ac:dyDescent="0.3">
      <c r="A4081">
        <v>4079</v>
      </c>
      <c r="B4081">
        <f>IF(A4081&lt;'BIAS FACTOR'!$D$15,A4081,0)</f>
        <v>0</v>
      </c>
      <c r="C4081" s="3">
        <f>'BIAS FACTOR'!$D$13^B4081</f>
        <v>1</v>
      </c>
      <c r="D4081" s="3">
        <f t="shared" si="63"/>
        <v>0</v>
      </c>
    </row>
    <row r="4082" spans="1:4" x14ac:dyDescent="0.3">
      <c r="A4082">
        <v>4080</v>
      </c>
      <c r="B4082">
        <f>IF(A4082&lt;'BIAS FACTOR'!$D$15,A4082,0)</f>
        <v>0</v>
      </c>
      <c r="C4082" s="3">
        <f>'BIAS FACTOR'!$D$13^B4082</f>
        <v>1</v>
      </c>
      <c r="D4082" s="3">
        <f t="shared" si="63"/>
        <v>0</v>
      </c>
    </row>
    <row r="4083" spans="1:4" x14ac:dyDescent="0.3">
      <c r="A4083">
        <v>4081</v>
      </c>
      <c r="B4083">
        <f>IF(A4083&lt;'BIAS FACTOR'!$D$15,A4083,0)</f>
        <v>0</v>
      </c>
      <c r="C4083" s="3">
        <f>'BIAS FACTOR'!$D$13^B4083</f>
        <v>1</v>
      </c>
      <c r="D4083" s="3">
        <f t="shared" si="63"/>
        <v>0</v>
      </c>
    </row>
    <row r="4084" spans="1:4" x14ac:dyDescent="0.3">
      <c r="A4084">
        <v>4082</v>
      </c>
      <c r="B4084">
        <f>IF(A4084&lt;'BIAS FACTOR'!$D$15,A4084,0)</f>
        <v>0</v>
      </c>
      <c r="C4084" s="3">
        <f>'BIAS FACTOR'!$D$13^B4084</f>
        <v>1</v>
      </c>
      <c r="D4084" s="3">
        <f t="shared" si="63"/>
        <v>0</v>
      </c>
    </row>
    <row r="4085" spans="1:4" x14ac:dyDescent="0.3">
      <c r="A4085">
        <v>4083</v>
      </c>
      <c r="B4085">
        <f>IF(A4085&lt;'BIAS FACTOR'!$D$15,A4085,0)</f>
        <v>0</v>
      </c>
      <c r="C4085" s="3">
        <f>'BIAS FACTOR'!$D$13^B4085</f>
        <v>1</v>
      </c>
      <c r="D4085" s="3">
        <f t="shared" si="63"/>
        <v>0</v>
      </c>
    </row>
    <row r="4086" spans="1:4" x14ac:dyDescent="0.3">
      <c r="A4086">
        <v>4084</v>
      </c>
      <c r="B4086">
        <f>IF(A4086&lt;'BIAS FACTOR'!$D$15,A4086,0)</f>
        <v>0</v>
      </c>
      <c r="C4086" s="3">
        <f>'BIAS FACTOR'!$D$13^B4086</f>
        <v>1</v>
      </c>
      <c r="D4086" s="3">
        <f t="shared" si="63"/>
        <v>0</v>
      </c>
    </row>
    <row r="4087" spans="1:4" x14ac:dyDescent="0.3">
      <c r="A4087">
        <v>4085</v>
      </c>
      <c r="B4087">
        <f>IF(A4087&lt;'BIAS FACTOR'!$D$15,A4087,0)</f>
        <v>0</v>
      </c>
      <c r="C4087" s="3">
        <f>'BIAS FACTOR'!$D$13^B4087</f>
        <v>1</v>
      </c>
      <c r="D4087" s="3">
        <f t="shared" si="63"/>
        <v>0</v>
      </c>
    </row>
    <row r="4088" spans="1:4" x14ac:dyDescent="0.3">
      <c r="A4088">
        <v>4086</v>
      </c>
      <c r="B4088">
        <f>IF(A4088&lt;'BIAS FACTOR'!$D$15,A4088,0)</f>
        <v>0</v>
      </c>
      <c r="C4088" s="3">
        <f>'BIAS FACTOR'!$D$13^B4088</f>
        <v>1</v>
      </c>
      <c r="D4088" s="3">
        <f t="shared" si="63"/>
        <v>0</v>
      </c>
    </row>
    <row r="4089" spans="1:4" x14ac:dyDescent="0.3">
      <c r="A4089">
        <v>4087</v>
      </c>
      <c r="B4089">
        <f>IF(A4089&lt;'BIAS FACTOR'!$D$15,A4089,0)</f>
        <v>0</v>
      </c>
      <c r="C4089" s="3">
        <f>'BIAS FACTOR'!$D$13^B4089</f>
        <v>1</v>
      </c>
      <c r="D4089" s="3">
        <f t="shared" si="63"/>
        <v>0</v>
      </c>
    </row>
    <row r="4090" spans="1:4" x14ac:dyDescent="0.3">
      <c r="A4090">
        <v>4088</v>
      </c>
      <c r="B4090">
        <f>IF(A4090&lt;'BIAS FACTOR'!$D$15,A4090,0)</f>
        <v>0</v>
      </c>
      <c r="C4090" s="3">
        <f>'BIAS FACTOR'!$D$13^B4090</f>
        <v>1</v>
      </c>
      <c r="D4090" s="3">
        <f t="shared" si="63"/>
        <v>0</v>
      </c>
    </row>
    <row r="4091" spans="1:4" x14ac:dyDescent="0.3">
      <c r="A4091">
        <v>4089</v>
      </c>
      <c r="B4091">
        <f>IF(A4091&lt;'BIAS FACTOR'!$D$15,A4091,0)</f>
        <v>0</v>
      </c>
      <c r="C4091" s="3">
        <f>'BIAS FACTOR'!$D$13^B4091</f>
        <v>1</v>
      </c>
      <c r="D4091" s="3">
        <f t="shared" si="63"/>
        <v>0</v>
      </c>
    </row>
    <row r="4092" spans="1:4" x14ac:dyDescent="0.3">
      <c r="A4092">
        <v>4090</v>
      </c>
      <c r="B4092">
        <f>IF(A4092&lt;'BIAS FACTOR'!$D$15,A4092,0)</f>
        <v>0</v>
      </c>
      <c r="C4092" s="3">
        <f>'BIAS FACTOR'!$D$13^B4092</f>
        <v>1</v>
      </c>
      <c r="D4092" s="3">
        <f t="shared" si="63"/>
        <v>0</v>
      </c>
    </row>
    <row r="4093" spans="1:4" x14ac:dyDescent="0.3">
      <c r="A4093">
        <v>4091</v>
      </c>
      <c r="B4093">
        <f>IF(A4093&lt;'BIAS FACTOR'!$D$15,A4093,0)</f>
        <v>0</v>
      </c>
      <c r="C4093" s="3">
        <f>'BIAS FACTOR'!$D$13^B4093</f>
        <v>1</v>
      </c>
      <c r="D4093" s="3">
        <f t="shared" si="63"/>
        <v>0</v>
      </c>
    </row>
    <row r="4094" spans="1:4" x14ac:dyDescent="0.3">
      <c r="A4094">
        <v>4092</v>
      </c>
      <c r="B4094">
        <f>IF(A4094&lt;'BIAS FACTOR'!$D$15,A4094,0)</f>
        <v>0</v>
      </c>
      <c r="C4094" s="3">
        <f>'BIAS FACTOR'!$D$13^B4094</f>
        <v>1</v>
      </c>
      <c r="D4094" s="3">
        <f t="shared" si="63"/>
        <v>0</v>
      </c>
    </row>
    <row r="4095" spans="1:4" x14ac:dyDescent="0.3">
      <c r="A4095">
        <v>4093</v>
      </c>
      <c r="B4095">
        <f>IF(A4095&lt;'BIAS FACTOR'!$D$15,A4095,0)</f>
        <v>0</v>
      </c>
      <c r="C4095" s="3">
        <f>'BIAS FACTOR'!$D$13^B4095</f>
        <v>1</v>
      </c>
      <c r="D4095" s="3">
        <f t="shared" si="63"/>
        <v>0</v>
      </c>
    </row>
    <row r="4096" spans="1:4" x14ac:dyDescent="0.3">
      <c r="A4096">
        <v>4094</v>
      </c>
      <c r="B4096">
        <f>IF(A4096&lt;'BIAS FACTOR'!$D$15,A4096,0)</f>
        <v>0</v>
      </c>
      <c r="C4096" s="3">
        <f>'BIAS FACTOR'!$D$13^B4096</f>
        <v>1</v>
      </c>
      <c r="D4096" s="3">
        <f t="shared" si="63"/>
        <v>0</v>
      </c>
    </row>
    <row r="4097" spans="1:4" x14ac:dyDescent="0.3">
      <c r="A4097">
        <v>4095</v>
      </c>
      <c r="B4097">
        <f>IF(A4097&lt;'BIAS FACTOR'!$D$15,A4097,0)</f>
        <v>0</v>
      </c>
      <c r="C4097" s="3">
        <f>'BIAS FACTOR'!$D$13^B4097</f>
        <v>1</v>
      </c>
      <c r="D4097" s="3">
        <f t="shared" si="63"/>
        <v>0</v>
      </c>
    </row>
    <row r="4098" spans="1:4" x14ac:dyDescent="0.3">
      <c r="A4098">
        <v>4096</v>
      </c>
      <c r="B4098">
        <f>IF(A4098&lt;'BIAS FACTOR'!$D$15,A4098,0)</f>
        <v>0</v>
      </c>
      <c r="C4098" s="3">
        <f>'BIAS FACTOR'!$D$13^B4098</f>
        <v>1</v>
      </c>
      <c r="D4098" s="3">
        <f t="shared" si="63"/>
        <v>0</v>
      </c>
    </row>
    <row r="4099" spans="1:4" x14ac:dyDescent="0.3">
      <c r="A4099">
        <v>4097</v>
      </c>
      <c r="B4099">
        <f>IF(A4099&lt;'BIAS FACTOR'!$D$15,A4099,0)</f>
        <v>0</v>
      </c>
      <c r="C4099" s="3">
        <f>'BIAS FACTOR'!$D$13^B4099</f>
        <v>1</v>
      </c>
      <c r="D4099" s="3">
        <f t="shared" ref="D4099:D4162" si="64">IF(C4099=1,0,C4099)</f>
        <v>0</v>
      </c>
    </row>
    <row r="4100" spans="1:4" x14ac:dyDescent="0.3">
      <c r="A4100">
        <v>4098</v>
      </c>
      <c r="B4100">
        <f>IF(A4100&lt;'BIAS FACTOR'!$D$15,A4100,0)</f>
        <v>0</v>
      </c>
      <c r="C4100" s="3">
        <f>'BIAS FACTOR'!$D$13^B4100</f>
        <v>1</v>
      </c>
      <c r="D4100" s="3">
        <f t="shared" si="64"/>
        <v>0</v>
      </c>
    </row>
    <row r="4101" spans="1:4" x14ac:dyDescent="0.3">
      <c r="A4101">
        <v>4099</v>
      </c>
      <c r="B4101">
        <f>IF(A4101&lt;'BIAS FACTOR'!$D$15,A4101,0)</f>
        <v>0</v>
      </c>
      <c r="C4101" s="3">
        <f>'BIAS FACTOR'!$D$13^B4101</f>
        <v>1</v>
      </c>
      <c r="D4101" s="3">
        <f t="shared" si="64"/>
        <v>0</v>
      </c>
    </row>
    <row r="4102" spans="1:4" x14ac:dyDescent="0.3">
      <c r="A4102">
        <v>4100</v>
      </c>
      <c r="B4102">
        <f>IF(A4102&lt;'BIAS FACTOR'!$D$15,A4102,0)</f>
        <v>0</v>
      </c>
      <c r="C4102" s="3">
        <f>'BIAS FACTOR'!$D$13^B4102</f>
        <v>1</v>
      </c>
      <c r="D4102" s="3">
        <f t="shared" si="64"/>
        <v>0</v>
      </c>
    </row>
    <row r="4103" spans="1:4" x14ac:dyDescent="0.3">
      <c r="A4103">
        <v>4101</v>
      </c>
      <c r="B4103">
        <f>IF(A4103&lt;'BIAS FACTOR'!$D$15,A4103,0)</f>
        <v>0</v>
      </c>
      <c r="C4103" s="3">
        <f>'BIAS FACTOR'!$D$13^B4103</f>
        <v>1</v>
      </c>
      <c r="D4103" s="3">
        <f t="shared" si="64"/>
        <v>0</v>
      </c>
    </row>
    <row r="4104" spans="1:4" x14ac:dyDescent="0.3">
      <c r="A4104">
        <v>4102</v>
      </c>
      <c r="B4104">
        <f>IF(A4104&lt;'BIAS FACTOR'!$D$15,A4104,0)</f>
        <v>0</v>
      </c>
      <c r="C4104" s="3">
        <f>'BIAS FACTOR'!$D$13^B4104</f>
        <v>1</v>
      </c>
      <c r="D4104" s="3">
        <f t="shared" si="64"/>
        <v>0</v>
      </c>
    </row>
    <row r="4105" spans="1:4" x14ac:dyDescent="0.3">
      <c r="A4105">
        <v>4103</v>
      </c>
      <c r="B4105">
        <f>IF(A4105&lt;'BIAS FACTOR'!$D$15,A4105,0)</f>
        <v>0</v>
      </c>
      <c r="C4105" s="3">
        <f>'BIAS FACTOR'!$D$13^B4105</f>
        <v>1</v>
      </c>
      <c r="D4105" s="3">
        <f t="shared" si="64"/>
        <v>0</v>
      </c>
    </row>
    <row r="4106" spans="1:4" x14ac:dyDescent="0.3">
      <c r="A4106">
        <v>4104</v>
      </c>
      <c r="B4106">
        <f>IF(A4106&lt;'BIAS FACTOR'!$D$15,A4106,0)</f>
        <v>0</v>
      </c>
      <c r="C4106" s="3">
        <f>'BIAS FACTOR'!$D$13^B4106</f>
        <v>1</v>
      </c>
      <c r="D4106" s="3">
        <f t="shared" si="64"/>
        <v>0</v>
      </c>
    </row>
    <row r="4107" spans="1:4" x14ac:dyDescent="0.3">
      <c r="A4107">
        <v>4105</v>
      </c>
      <c r="B4107">
        <f>IF(A4107&lt;'BIAS FACTOR'!$D$15,A4107,0)</f>
        <v>0</v>
      </c>
      <c r="C4107" s="3">
        <f>'BIAS FACTOR'!$D$13^B4107</f>
        <v>1</v>
      </c>
      <c r="D4107" s="3">
        <f t="shared" si="64"/>
        <v>0</v>
      </c>
    </row>
    <row r="4108" spans="1:4" x14ac:dyDescent="0.3">
      <c r="A4108">
        <v>4106</v>
      </c>
      <c r="B4108">
        <f>IF(A4108&lt;'BIAS FACTOR'!$D$15,A4108,0)</f>
        <v>0</v>
      </c>
      <c r="C4108" s="3">
        <f>'BIAS FACTOR'!$D$13^B4108</f>
        <v>1</v>
      </c>
      <c r="D4108" s="3">
        <f t="shared" si="64"/>
        <v>0</v>
      </c>
    </row>
    <row r="4109" spans="1:4" x14ac:dyDescent="0.3">
      <c r="A4109">
        <v>4107</v>
      </c>
      <c r="B4109">
        <f>IF(A4109&lt;'BIAS FACTOR'!$D$15,A4109,0)</f>
        <v>0</v>
      </c>
      <c r="C4109" s="3">
        <f>'BIAS FACTOR'!$D$13^B4109</f>
        <v>1</v>
      </c>
      <c r="D4109" s="3">
        <f t="shared" si="64"/>
        <v>0</v>
      </c>
    </row>
    <row r="4110" spans="1:4" x14ac:dyDescent="0.3">
      <c r="A4110">
        <v>4108</v>
      </c>
      <c r="B4110">
        <f>IF(A4110&lt;'BIAS FACTOR'!$D$15,A4110,0)</f>
        <v>0</v>
      </c>
      <c r="C4110" s="3">
        <f>'BIAS FACTOR'!$D$13^B4110</f>
        <v>1</v>
      </c>
      <c r="D4110" s="3">
        <f t="shared" si="64"/>
        <v>0</v>
      </c>
    </row>
    <row r="4111" spans="1:4" x14ac:dyDescent="0.3">
      <c r="A4111">
        <v>4109</v>
      </c>
      <c r="B4111">
        <f>IF(A4111&lt;'BIAS FACTOR'!$D$15,A4111,0)</f>
        <v>0</v>
      </c>
      <c r="C4111" s="3">
        <f>'BIAS FACTOR'!$D$13^B4111</f>
        <v>1</v>
      </c>
      <c r="D4111" s="3">
        <f t="shared" si="64"/>
        <v>0</v>
      </c>
    </row>
    <row r="4112" spans="1:4" x14ac:dyDescent="0.3">
      <c r="A4112">
        <v>4110</v>
      </c>
      <c r="B4112">
        <f>IF(A4112&lt;'BIAS FACTOR'!$D$15,A4112,0)</f>
        <v>0</v>
      </c>
      <c r="C4112" s="3">
        <f>'BIAS FACTOR'!$D$13^B4112</f>
        <v>1</v>
      </c>
      <c r="D4112" s="3">
        <f t="shared" si="64"/>
        <v>0</v>
      </c>
    </row>
    <row r="4113" spans="1:4" x14ac:dyDescent="0.3">
      <c r="A4113">
        <v>4111</v>
      </c>
      <c r="B4113">
        <f>IF(A4113&lt;'BIAS FACTOR'!$D$15,A4113,0)</f>
        <v>0</v>
      </c>
      <c r="C4113" s="3">
        <f>'BIAS FACTOR'!$D$13^B4113</f>
        <v>1</v>
      </c>
      <c r="D4113" s="3">
        <f t="shared" si="64"/>
        <v>0</v>
      </c>
    </row>
    <row r="4114" spans="1:4" x14ac:dyDescent="0.3">
      <c r="A4114">
        <v>4112</v>
      </c>
      <c r="B4114">
        <f>IF(A4114&lt;'BIAS FACTOR'!$D$15,A4114,0)</f>
        <v>0</v>
      </c>
      <c r="C4114" s="3">
        <f>'BIAS FACTOR'!$D$13^B4114</f>
        <v>1</v>
      </c>
      <c r="D4114" s="3">
        <f t="shared" si="64"/>
        <v>0</v>
      </c>
    </row>
    <row r="4115" spans="1:4" x14ac:dyDescent="0.3">
      <c r="A4115">
        <v>4113</v>
      </c>
      <c r="B4115">
        <f>IF(A4115&lt;'BIAS FACTOR'!$D$15,A4115,0)</f>
        <v>0</v>
      </c>
      <c r="C4115" s="3">
        <f>'BIAS FACTOR'!$D$13^B4115</f>
        <v>1</v>
      </c>
      <c r="D4115" s="3">
        <f t="shared" si="64"/>
        <v>0</v>
      </c>
    </row>
    <row r="4116" spans="1:4" x14ac:dyDescent="0.3">
      <c r="A4116">
        <v>4114</v>
      </c>
      <c r="B4116">
        <f>IF(A4116&lt;'BIAS FACTOR'!$D$15,A4116,0)</f>
        <v>0</v>
      </c>
      <c r="C4116" s="3">
        <f>'BIAS FACTOR'!$D$13^B4116</f>
        <v>1</v>
      </c>
      <c r="D4116" s="3">
        <f t="shared" si="64"/>
        <v>0</v>
      </c>
    </row>
    <row r="4117" spans="1:4" x14ac:dyDescent="0.3">
      <c r="A4117">
        <v>4115</v>
      </c>
      <c r="B4117">
        <f>IF(A4117&lt;'BIAS FACTOR'!$D$15,A4117,0)</f>
        <v>0</v>
      </c>
      <c r="C4117" s="3">
        <f>'BIAS FACTOR'!$D$13^B4117</f>
        <v>1</v>
      </c>
      <c r="D4117" s="3">
        <f t="shared" si="64"/>
        <v>0</v>
      </c>
    </row>
    <row r="4118" spans="1:4" x14ac:dyDescent="0.3">
      <c r="A4118">
        <v>4116</v>
      </c>
      <c r="B4118">
        <f>IF(A4118&lt;'BIAS FACTOR'!$D$15,A4118,0)</f>
        <v>0</v>
      </c>
      <c r="C4118" s="3">
        <f>'BIAS FACTOR'!$D$13^B4118</f>
        <v>1</v>
      </c>
      <c r="D4118" s="3">
        <f t="shared" si="64"/>
        <v>0</v>
      </c>
    </row>
    <row r="4119" spans="1:4" x14ac:dyDescent="0.3">
      <c r="A4119">
        <v>4117</v>
      </c>
      <c r="B4119">
        <f>IF(A4119&lt;'BIAS FACTOR'!$D$15,A4119,0)</f>
        <v>0</v>
      </c>
      <c r="C4119" s="3">
        <f>'BIAS FACTOR'!$D$13^B4119</f>
        <v>1</v>
      </c>
      <c r="D4119" s="3">
        <f t="shared" si="64"/>
        <v>0</v>
      </c>
    </row>
    <row r="4120" spans="1:4" x14ac:dyDescent="0.3">
      <c r="A4120">
        <v>4118</v>
      </c>
      <c r="B4120">
        <f>IF(A4120&lt;'BIAS FACTOR'!$D$15,A4120,0)</f>
        <v>0</v>
      </c>
      <c r="C4120" s="3">
        <f>'BIAS FACTOR'!$D$13^B4120</f>
        <v>1</v>
      </c>
      <c r="D4120" s="3">
        <f t="shared" si="64"/>
        <v>0</v>
      </c>
    </row>
    <row r="4121" spans="1:4" x14ac:dyDescent="0.3">
      <c r="A4121">
        <v>4119</v>
      </c>
      <c r="B4121">
        <f>IF(A4121&lt;'BIAS FACTOR'!$D$15,A4121,0)</f>
        <v>0</v>
      </c>
      <c r="C4121" s="3">
        <f>'BIAS FACTOR'!$D$13^B4121</f>
        <v>1</v>
      </c>
      <c r="D4121" s="3">
        <f t="shared" si="64"/>
        <v>0</v>
      </c>
    </row>
    <row r="4122" spans="1:4" x14ac:dyDescent="0.3">
      <c r="A4122">
        <v>4120</v>
      </c>
      <c r="B4122">
        <f>IF(A4122&lt;'BIAS FACTOR'!$D$15,A4122,0)</f>
        <v>0</v>
      </c>
      <c r="C4122" s="3">
        <f>'BIAS FACTOR'!$D$13^B4122</f>
        <v>1</v>
      </c>
      <c r="D4122" s="3">
        <f t="shared" si="64"/>
        <v>0</v>
      </c>
    </row>
    <row r="4123" spans="1:4" x14ac:dyDescent="0.3">
      <c r="A4123">
        <v>4121</v>
      </c>
      <c r="B4123">
        <f>IF(A4123&lt;'BIAS FACTOR'!$D$15,A4123,0)</f>
        <v>0</v>
      </c>
      <c r="C4123" s="3">
        <f>'BIAS FACTOR'!$D$13^B4123</f>
        <v>1</v>
      </c>
      <c r="D4123" s="3">
        <f t="shared" si="64"/>
        <v>0</v>
      </c>
    </row>
    <row r="4124" spans="1:4" x14ac:dyDescent="0.3">
      <c r="A4124">
        <v>4122</v>
      </c>
      <c r="B4124">
        <f>IF(A4124&lt;'BIAS FACTOR'!$D$15,A4124,0)</f>
        <v>0</v>
      </c>
      <c r="C4124" s="3">
        <f>'BIAS FACTOR'!$D$13^B4124</f>
        <v>1</v>
      </c>
      <c r="D4124" s="3">
        <f t="shared" si="64"/>
        <v>0</v>
      </c>
    </row>
    <row r="4125" spans="1:4" x14ac:dyDescent="0.3">
      <c r="A4125">
        <v>4123</v>
      </c>
      <c r="B4125">
        <f>IF(A4125&lt;'BIAS FACTOR'!$D$15,A4125,0)</f>
        <v>0</v>
      </c>
      <c r="C4125" s="3">
        <f>'BIAS FACTOR'!$D$13^B4125</f>
        <v>1</v>
      </c>
      <c r="D4125" s="3">
        <f t="shared" si="64"/>
        <v>0</v>
      </c>
    </row>
    <row r="4126" spans="1:4" x14ac:dyDescent="0.3">
      <c r="A4126">
        <v>4124</v>
      </c>
      <c r="B4126">
        <f>IF(A4126&lt;'BIAS FACTOR'!$D$15,A4126,0)</f>
        <v>0</v>
      </c>
      <c r="C4126" s="3">
        <f>'BIAS FACTOR'!$D$13^B4126</f>
        <v>1</v>
      </c>
      <c r="D4126" s="3">
        <f t="shared" si="64"/>
        <v>0</v>
      </c>
    </row>
    <row r="4127" spans="1:4" x14ac:dyDescent="0.3">
      <c r="A4127">
        <v>4125</v>
      </c>
      <c r="B4127">
        <f>IF(A4127&lt;'BIAS FACTOR'!$D$15,A4127,0)</f>
        <v>0</v>
      </c>
      <c r="C4127" s="3">
        <f>'BIAS FACTOR'!$D$13^B4127</f>
        <v>1</v>
      </c>
      <c r="D4127" s="3">
        <f t="shared" si="64"/>
        <v>0</v>
      </c>
    </row>
    <row r="4128" spans="1:4" x14ac:dyDescent="0.3">
      <c r="A4128">
        <v>4126</v>
      </c>
      <c r="B4128">
        <f>IF(A4128&lt;'BIAS FACTOR'!$D$15,A4128,0)</f>
        <v>0</v>
      </c>
      <c r="C4128" s="3">
        <f>'BIAS FACTOR'!$D$13^B4128</f>
        <v>1</v>
      </c>
      <c r="D4128" s="3">
        <f t="shared" si="64"/>
        <v>0</v>
      </c>
    </row>
    <row r="4129" spans="1:4" x14ac:dyDescent="0.3">
      <c r="A4129">
        <v>4127</v>
      </c>
      <c r="B4129">
        <f>IF(A4129&lt;'BIAS FACTOR'!$D$15,A4129,0)</f>
        <v>0</v>
      </c>
      <c r="C4129" s="3">
        <f>'BIAS FACTOR'!$D$13^B4129</f>
        <v>1</v>
      </c>
      <c r="D4129" s="3">
        <f t="shared" si="64"/>
        <v>0</v>
      </c>
    </row>
    <row r="4130" spans="1:4" x14ac:dyDescent="0.3">
      <c r="A4130">
        <v>4128</v>
      </c>
      <c r="B4130">
        <f>IF(A4130&lt;'BIAS FACTOR'!$D$15,A4130,0)</f>
        <v>0</v>
      </c>
      <c r="C4130" s="3">
        <f>'BIAS FACTOR'!$D$13^B4130</f>
        <v>1</v>
      </c>
      <c r="D4130" s="3">
        <f t="shared" si="64"/>
        <v>0</v>
      </c>
    </row>
    <row r="4131" spans="1:4" x14ac:dyDescent="0.3">
      <c r="A4131">
        <v>4129</v>
      </c>
      <c r="B4131">
        <f>IF(A4131&lt;'BIAS FACTOR'!$D$15,A4131,0)</f>
        <v>0</v>
      </c>
      <c r="C4131" s="3">
        <f>'BIAS FACTOR'!$D$13^B4131</f>
        <v>1</v>
      </c>
      <c r="D4131" s="3">
        <f t="shared" si="64"/>
        <v>0</v>
      </c>
    </row>
    <row r="4132" spans="1:4" x14ac:dyDescent="0.3">
      <c r="A4132">
        <v>4130</v>
      </c>
      <c r="B4132">
        <f>IF(A4132&lt;'BIAS FACTOR'!$D$15,A4132,0)</f>
        <v>0</v>
      </c>
      <c r="C4132" s="3">
        <f>'BIAS FACTOR'!$D$13^B4132</f>
        <v>1</v>
      </c>
      <c r="D4132" s="3">
        <f t="shared" si="64"/>
        <v>0</v>
      </c>
    </row>
    <row r="4133" spans="1:4" x14ac:dyDescent="0.3">
      <c r="A4133">
        <v>4131</v>
      </c>
      <c r="B4133">
        <f>IF(A4133&lt;'BIAS FACTOR'!$D$15,A4133,0)</f>
        <v>0</v>
      </c>
      <c r="C4133" s="3">
        <f>'BIAS FACTOR'!$D$13^B4133</f>
        <v>1</v>
      </c>
      <c r="D4133" s="3">
        <f t="shared" si="64"/>
        <v>0</v>
      </c>
    </row>
    <row r="4134" spans="1:4" x14ac:dyDescent="0.3">
      <c r="A4134">
        <v>4132</v>
      </c>
      <c r="B4134">
        <f>IF(A4134&lt;'BIAS FACTOR'!$D$15,A4134,0)</f>
        <v>0</v>
      </c>
      <c r="C4134" s="3">
        <f>'BIAS FACTOR'!$D$13^B4134</f>
        <v>1</v>
      </c>
      <c r="D4134" s="3">
        <f t="shared" si="64"/>
        <v>0</v>
      </c>
    </row>
    <row r="4135" spans="1:4" x14ac:dyDescent="0.3">
      <c r="A4135">
        <v>4133</v>
      </c>
      <c r="B4135">
        <f>IF(A4135&lt;'BIAS FACTOR'!$D$15,A4135,0)</f>
        <v>0</v>
      </c>
      <c r="C4135" s="3">
        <f>'BIAS FACTOR'!$D$13^B4135</f>
        <v>1</v>
      </c>
      <c r="D4135" s="3">
        <f t="shared" si="64"/>
        <v>0</v>
      </c>
    </row>
    <row r="4136" spans="1:4" x14ac:dyDescent="0.3">
      <c r="A4136">
        <v>4134</v>
      </c>
      <c r="B4136">
        <f>IF(A4136&lt;'BIAS FACTOR'!$D$15,A4136,0)</f>
        <v>0</v>
      </c>
      <c r="C4136" s="3">
        <f>'BIAS FACTOR'!$D$13^B4136</f>
        <v>1</v>
      </c>
      <c r="D4136" s="3">
        <f t="shared" si="64"/>
        <v>0</v>
      </c>
    </row>
    <row r="4137" spans="1:4" x14ac:dyDescent="0.3">
      <c r="A4137">
        <v>4135</v>
      </c>
      <c r="B4137">
        <f>IF(A4137&lt;'BIAS FACTOR'!$D$15,A4137,0)</f>
        <v>0</v>
      </c>
      <c r="C4137" s="3">
        <f>'BIAS FACTOR'!$D$13^B4137</f>
        <v>1</v>
      </c>
      <c r="D4137" s="3">
        <f t="shared" si="64"/>
        <v>0</v>
      </c>
    </row>
    <row r="4138" spans="1:4" x14ac:dyDescent="0.3">
      <c r="A4138">
        <v>4136</v>
      </c>
      <c r="B4138">
        <f>IF(A4138&lt;'BIAS FACTOR'!$D$15,A4138,0)</f>
        <v>0</v>
      </c>
      <c r="C4138" s="3">
        <f>'BIAS FACTOR'!$D$13^B4138</f>
        <v>1</v>
      </c>
      <c r="D4138" s="3">
        <f t="shared" si="64"/>
        <v>0</v>
      </c>
    </row>
    <row r="4139" spans="1:4" x14ac:dyDescent="0.3">
      <c r="A4139">
        <v>4137</v>
      </c>
      <c r="B4139">
        <f>IF(A4139&lt;'BIAS FACTOR'!$D$15,A4139,0)</f>
        <v>0</v>
      </c>
      <c r="C4139" s="3">
        <f>'BIAS FACTOR'!$D$13^B4139</f>
        <v>1</v>
      </c>
      <c r="D4139" s="3">
        <f t="shared" si="64"/>
        <v>0</v>
      </c>
    </row>
    <row r="4140" spans="1:4" x14ac:dyDescent="0.3">
      <c r="A4140">
        <v>4138</v>
      </c>
      <c r="B4140">
        <f>IF(A4140&lt;'BIAS FACTOR'!$D$15,A4140,0)</f>
        <v>0</v>
      </c>
      <c r="C4140" s="3">
        <f>'BIAS FACTOR'!$D$13^B4140</f>
        <v>1</v>
      </c>
      <c r="D4140" s="3">
        <f t="shared" si="64"/>
        <v>0</v>
      </c>
    </row>
    <row r="4141" spans="1:4" x14ac:dyDescent="0.3">
      <c r="A4141">
        <v>4139</v>
      </c>
      <c r="B4141">
        <f>IF(A4141&lt;'BIAS FACTOR'!$D$15,A4141,0)</f>
        <v>0</v>
      </c>
      <c r="C4141" s="3">
        <f>'BIAS FACTOR'!$D$13^B4141</f>
        <v>1</v>
      </c>
      <c r="D4141" s="3">
        <f t="shared" si="64"/>
        <v>0</v>
      </c>
    </row>
    <row r="4142" spans="1:4" x14ac:dyDescent="0.3">
      <c r="A4142">
        <v>4140</v>
      </c>
      <c r="B4142">
        <f>IF(A4142&lt;'BIAS FACTOR'!$D$15,A4142,0)</f>
        <v>0</v>
      </c>
      <c r="C4142" s="3">
        <f>'BIAS FACTOR'!$D$13^B4142</f>
        <v>1</v>
      </c>
      <c r="D4142" s="3">
        <f t="shared" si="64"/>
        <v>0</v>
      </c>
    </row>
    <row r="4143" spans="1:4" x14ac:dyDescent="0.3">
      <c r="A4143">
        <v>4141</v>
      </c>
      <c r="B4143">
        <f>IF(A4143&lt;'BIAS FACTOR'!$D$15,A4143,0)</f>
        <v>0</v>
      </c>
      <c r="C4143" s="3">
        <f>'BIAS FACTOR'!$D$13^B4143</f>
        <v>1</v>
      </c>
      <c r="D4143" s="3">
        <f t="shared" si="64"/>
        <v>0</v>
      </c>
    </row>
    <row r="4144" spans="1:4" x14ac:dyDescent="0.3">
      <c r="A4144">
        <v>4142</v>
      </c>
      <c r="B4144">
        <f>IF(A4144&lt;'BIAS FACTOR'!$D$15,A4144,0)</f>
        <v>0</v>
      </c>
      <c r="C4144" s="3">
        <f>'BIAS FACTOR'!$D$13^B4144</f>
        <v>1</v>
      </c>
      <c r="D4144" s="3">
        <f t="shared" si="64"/>
        <v>0</v>
      </c>
    </row>
    <row r="4145" spans="1:4" x14ac:dyDescent="0.3">
      <c r="A4145">
        <v>4143</v>
      </c>
      <c r="B4145">
        <f>IF(A4145&lt;'BIAS FACTOR'!$D$15,A4145,0)</f>
        <v>0</v>
      </c>
      <c r="C4145" s="3">
        <f>'BIAS FACTOR'!$D$13^B4145</f>
        <v>1</v>
      </c>
      <c r="D4145" s="3">
        <f t="shared" si="64"/>
        <v>0</v>
      </c>
    </row>
    <row r="4146" spans="1:4" x14ac:dyDescent="0.3">
      <c r="A4146">
        <v>4144</v>
      </c>
      <c r="B4146">
        <f>IF(A4146&lt;'BIAS FACTOR'!$D$15,A4146,0)</f>
        <v>0</v>
      </c>
      <c r="C4146" s="3">
        <f>'BIAS FACTOR'!$D$13^B4146</f>
        <v>1</v>
      </c>
      <c r="D4146" s="3">
        <f t="shared" si="64"/>
        <v>0</v>
      </c>
    </row>
    <row r="4147" spans="1:4" x14ac:dyDescent="0.3">
      <c r="A4147">
        <v>4145</v>
      </c>
      <c r="B4147">
        <f>IF(A4147&lt;'BIAS FACTOR'!$D$15,A4147,0)</f>
        <v>0</v>
      </c>
      <c r="C4147" s="3">
        <f>'BIAS FACTOR'!$D$13^B4147</f>
        <v>1</v>
      </c>
      <c r="D4147" s="3">
        <f t="shared" si="64"/>
        <v>0</v>
      </c>
    </row>
    <row r="4148" spans="1:4" x14ac:dyDescent="0.3">
      <c r="A4148">
        <v>4146</v>
      </c>
      <c r="B4148">
        <f>IF(A4148&lt;'BIAS FACTOR'!$D$15,A4148,0)</f>
        <v>0</v>
      </c>
      <c r="C4148" s="3">
        <f>'BIAS FACTOR'!$D$13^B4148</f>
        <v>1</v>
      </c>
      <c r="D4148" s="3">
        <f t="shared" si="64"/>
        <v>0</v>
      </c>
    </row>
    <row r="4149" spans="1:4" x14ac:dyDescent="0.3">
      <c r="A4149">
        <v>4147</v>
      </c>
      <c r="B4149">
        <f>IF(A4149&lt;'BIAS FACTOR'!$D$15,A4149,0)</f>
        <v>0</v>
      </c>
      <c r="C4149" s="3">
        <f>'BIAS FACTOR'!$D$13^B4149</f>
        <v>1</v>
      </c>
      <c r="D4149" s="3">
        <f t="shared" si="64"/>
        <v>0</v>
      </c>
    </row>
    <row r="4150" spans="1:4" x14ac:dyDescent="0.3">
      <c r="A4150">
        <v>4148</v>
      </c>
      <c r="B4150">
        <f>IF(A4150&lt;'BIAS FACTOR'!$D$15,A4150,0)</f>
        <v>0</v>
      </c>
      <c r="C4150" s="3">
        <f>'BIAS FACTOR'!$D$13^B4150</f>
        <v>1</v>
      </c>
      <c r="D4150" s="3">
        <f t="shared" si="64"/>
        <v>0</v>
      </c>
    </row>
    <row r="4151" spans="1:4" x14ac:dyDescent="0.3">
      <c r="A4151">
        <v>4149</v>
      </c>
      <c r="B4151">
        <f>IF(A4151&lt;'BIAS FACTOR'!$D$15,A4151,0)</f>
        <v>0</v>
      </c>
      <c r="C4151" s="3">
        <f>'BIAS FACTOR'!$D$13^B4151</f>
        <v>1</v>
      </c>
      <c r="D4151" s="3">
        <f t="shared" si="64"/>
        <v>0</v>
      </c>
    </row>
    <row r="4152" spans="1:4" x14ac:dyDescent="0.3">
      <c r="A4152">
        <v>4150</v>
      </c>
      <c r="B4152">
        <f>IF(A4152&lt;'BIAS FACTOR'!$D$15,A4152,0)</f>
        <v>0</v>
      </c>
      <c r="C4152" s="3">
        <f>'BIAS FACTOR'!$D$13^B4152</f>
        <v>1</v>
      </c>
      <c r="D4152" s="3">
        <f t="shared" si="64"/>
        <v>0</v>
      </c>
    </row>
    <row r="4153" spans="1:4" x14ac:dyDescent="0.3">
      <c r="A4153">
        <v>4151</v>
      </c>
      <c r="B4153">
        <f>IF(A4153&lt;'BIAS FACTOR'!$D$15,A4153,0)</f>
        <v>0</v>
      </c>
      <c r="C4153" s="3">
        <f>'BIAS FACTOR'!$D$13^B4153</f>
        <v>1</v>
      </c>
      <c r="D4153" s="3">
        <f t="shared" si="64"/>
        <v>0</v>
      </c>
    </row>
    <row r="4154" spans="1:4" x14ac:dyDescent="0.3">
      <c r="A4154">
        <v>4152</v>
      </c>
      <c r="B4154">
        <f>IF(A4154&lt;'BIAS FACTOR'!$D$15,A4154,0)</f>
        <v>0</v>
      </c>
      <c r="C4154" s="3">
        <f>'BIAS FACTOR'!$D$13^B4154</f>
        <v>1</v>
      </c>
      <c r="D4154" s="3">
        <f t="shared" si="64"/>
        <v>0</v>
      </c>
    </row>
    <row r="4155" spans="1:4" x14ac:dyDescent="0.3">
      <c r="A4155">
        <v>4153</v>
      </c>
      <c r="B4155">
        <f>IF(A4155&lt;'BIAS FACTOR'!$D$15,A4155,0)</f>
        <v>0</v>
      </c>
      <c r="C4155" s="3">
        <f>'BIAS FACTOR'!$D$13^B4155</f>
        <v>1</v>
      </c>
      <c r="D4155" s="3">
        <f t="shared" si="64"/>
        <v>0</v>
      </c>
    </row>
    <row r="4156" spans="1:4" x14ac:dyDescent="0.3">
      <c r="A4156">
        <v>4154</v>
      </c>
      <c r="B4156">
        <f>IF(A4156&lt;'BIAS FACTOR'!$D$15,A4156,0)</f>
        <v>0</v>
      </c>
      <c r="C4156" s="3">
        <f>'BIAS FACTOR'!$D$13^B4156</f>
        <v>1</v>
      </c>
      <c r="D4156" s="3">
        <f t="shared" si="64"/>
        <v>0</v>
      </c>
    </row>
    <row r="4157" spans="1:4" x14ac:dyDescent="0.3">
      <c r="A4157">
        <v>4155</v>
      </c>
      <c r="B4157">
        <f>IF(A4157&lt;'BIAS FACTOR'!$D$15,A4157,0)</f>
        <v>0</v>
      </c>
      <c r="C4157" s="3">
        <f>'BIAS FACTOR'!$D$13^B4157</f>
        <v>1</v>
      </c>
      <c r="D4157" s="3">
        <f t="shared" si="64"/>
        <v>0</v>
      </c>
    </row>
    <row r="4158" spans="1:4" x14ac:dyDescent="0.3">
      <c r="A4158">
        <v>4156</v>
      </c>
      <c r="B4158">
        <f>IF(A4158&lt;'BIAS FACTOR'!$D$15,A4158,0)</f>
        <v>0</v>
      </c>
      <c r="C4158" s="3">
        <f>'BIAS FACTOR'!$D$13^B4158</f>
        <v>1</v>
      </c>
      <c r="D4158" s="3">
        <f t="shared" si="64"/>
        <v>0</v>
      </c>
    </row>
    <row r="4159" spans="1:4" x14ac:dyDescent="0.3">
      <c r="A4159">
        <v>4157</v>
      </c>
      <c r="B4159">
        <f>IF(A4159&lt;'BIAS FACTOR'!$D$15,A4159,0)</f>
        <v>0</v>
      </c>
      <c r="C4159" s="3">
        <f>'BIAS FACTOR'!$D$13^B4159</f>
        <v>1</v>
      </c>
      <c r="D4159" s="3">
        <f t="shared" si="64"/>
        <v>0</v>
      </c>
    </row>
    <row r="4160" spans="1:4" x14ac:dyDescent="0.3">
      <c r="A4160">
        <v>4158</v>
      </c>
      <c r="B4160">
        <f>IF(A4160&lt;'BIAS FACTOR'!$D$15,A4160,0)</f>
        <v>0</v>
      </c>
      <c r="C4160" s="3">
        <f>'BIAS FACTOR'!$D$13^B4160</f>
        <v>1</v>
      </c>
      <c r="D4160" s="3">
        <f t="shared" si="64"/>
        <v>0</v>
      </c>
    </row>
    <row r="4161" spans="1:4" x14ac:dyDescent="0.3">
      <c r="A4161">
        <v>4159</v>
      </c>
      <c r="B4161">
        <f>IF(A4161&lt;'BIAS FACTOR'!$D$15,A4161,0)</f>
        <v>0</v>
      </c>
      <c r="C4161" s="3">
        <f>'BIAS FACTOR'!$D$13^B4161</f>
        <v>1</v>
      </c>
      <c r="D4161" s="3">
        <f t="shared" si="64"/>
        <v>0</v>
      </c>
    </row>
    <row r="4162" spans="1:4" x14ac:dyDescent="0.3">
      <c r="A4162">
        <v>4160</v>
      </c>
      <c r="B4162">
        <f>IF(A4162&lt;'BIAS FACTOR'!$D$15,A4162,0)</f>
        <v>0</v>
      </c>
      <c r="C4162" s="3">
        <f>'BIAS FACTOR'!$D$13^B4162</f>
        <v>1</v>
      </c>
      <c r="D4162" s="3">
        <f t="shared" si="64"/>
        <v>0</v>
      </c>
    </row>
    <row r="4163" spans="1:4" x14ac:dyDescent="0.3">
      <c r="A4163">
        <v>4161</v>
      </c>
      <c r="B4163">
        <f>IF(A4163&lt;'BIAS FACTOR'!$D$15,A4163,0)</f>
        <v>0</v>
      </c>
      <c r="C4163" s="3">
        <f>'BIAS FACTOR'!$D$13^B4163</f>
        <v>1</v>
      </c>
      <c r="D4163" s="3">
        <f t="shared" ref="D4163:D4226" si="65">IF(C4163=1,0,C4163)</f>
        <v>0</v>
      </c>
    </row>
    <row r="4164" spans="1:4" x14ac:dyDescent="0.3">
      <c r="A4164">
        <v>4162</v>
      </c>
      <c r="B4164">
        <f>IF(A4164&lt;'BIAS FACTOR'!$D$15,A4164,0)</f>
        <v>0</v>
      </c>
      <c r="C4164" s="3">
        <f>'BIAS FACTOR'!$D$13^B4164</f>
        <v>1</v>
      </c>
      <c r="D4164" s="3">
        <f t="shared" si="65"/>
        <v>0</v>
      </c>
    </row>
    <row r="4165" spans="1:4" x14ac:dyDescent="0.3">
      <c r="A4165">
        <v>4163</v>
      </c>
      <c r="B4165">
        <f>IF(A4165&lt;'BIAS FACTOR'!$D$15,A4165,0)</f>
        <v>0</v>
      </c>
      <c r="C4165" s="3">
        <f>'BIAS FACTOR'!$D$13^B4165</f>
        <v>1</v>
      </c>
      <c r="D4165" s="3">
        <f t="shared" si="65"/>
        <v>0</v>
      </c>
    </row>
    <row r="4166" spans="1:4" x14ac:dyDescent="0.3">
      <c r="A4166">
        <v>4164</v>
      </c>
      <c r="B4166">
        <f>IF(A4166&lt;'BIAS FACTOR'!$D$15,A4166,0)</f>
        <v>0</v>
      </c>
      <c r="C4166" s="3">
        <f>'BIAS FACTOR'!$D$13^B4166</f>
        <v>1</v>
      </c>
      <c r="D4166" s="3">
        <f t="shared" si="65"/>
        <v>0</v>
      </c>
    </row>
    <row r="4167" spans="1:4" x14ac:dyDescent="0.3">
      <c r="A4167">
        <v>4165</v>
      </c>
      <c r="B4167">
        <f>IF(A4167&lt;'BIAS FACTOR'!$D$15,A4167,0)</f>
        <v>0</v>
      </c>
      <c r="C4167" s="3">
        <f>'BIAS FACTOR'!$D$13^B4167</f>
        <v>1</v>
      </c>
      <c r="D4167" s="3">
        <f t="shared" si="65"/>
        <v>0</v>
      </c>
    </row>
    <row r="4168" spans="1:4" x14ac:dyDescent="0.3">
      <c r="A4168">
        <v>4166</v>
      </c>
      <c r="B4168">
        <f>IF(A4168&lt;'BIAS FACTOR'!$D$15,A4168,0)</f>
        <v>0</v>
      </c>
      <c r="C4168" s="3">
        <f>'BIAS FACTOR'!$D$13^B4168</f>
        <v>1</v>
      </c>
      <c r="D4168" s="3">
        <f t="shared" si="65"/>
        <v>0</v>
      </c>
    </row>
    <row r="4169" spans="1:4" x14ac:dyDescent="0.3">
      <c r="A4169">
        <v>4167</v>
      </c>
      <c r="B4169">
        <f>IF(A4169&lt;'BIAS FACTOR'!$D$15,A4169,0)</f>
        <v>0</v>
      </c>
      <c r="C4169" s="3">
        <f>'BIAS FACTOR'!$D$13^B4169</f>
        <v>1</v>
      </c>
      <c r="D4169" s="3">
        <f t="shared" si="65"/>
        <v>0</v>
      </c>
    </row>
    <row r="4170" spans="1:4" x14ac:dyDescent="0.3">
      <c r="A4170">
        <v>4168</v>
      </c>
      <c r="B4170">
        <f>IF(A4170&lt;'BIAS FACTOR'!$D$15,A4170,0)</f>
        <v>0</v>
      </c>
      <c r="C4170" s="3">
        <f>'BIAS FACTOR'!$D$13^B4170</f>
        <v>1</v>
      </c>
      <c r="D4170" s="3">
        <f t="shared" si="65"/>
        <v>0</v>
      </c>
    </row>
    <row r="4171" spans="1:4" x14ac:dyDescent="0.3">
      <c r="A4171">
        <v>4169</v>
      </c>
      <c r="B4171">
        <f>IF(A4171&lt;'BIAS FACTOR'!$D$15,A4171,0)</f>
        <v>0</v>
      </c>
      <c r="C4171" s="3">
        <f>'BIAS FACTOR'!$D$13^B4171</f>
        <v>1</v>
      </c>
      <c r="D4171" s="3">
        <f t="shared" si="65"/>
        <v>0</v>
      </c>
    </row>
    <row r="4172" spans="1:4" x14ac:dyDescent="0.3">
      <c r="A4172">
        <v>4170</v>
      </c>
      <c r="B4172">
        <f>IF(A4172&lt;'BIAS FACTOR'!$D$15,A4172,0)</f>
        <v>0</v>
      </c>
      <c r="C4172" s="3">
        <f>'BIAS FACTOR'!$D$13^B4172</f>
        <v>1</v>
      </c>
      <c r="D4172" s="3">
        <f t="shared" si="65"/>
        <v>0</v>
      </c>
    </row>
    <row r="4173" spans="1:4" x14ac:dyDescent="0.3">
      <c r="A4173">
        <v>4171</v>
      </c>
      <c r="B4173">
        <f>IF(A4173&lt;'BIAS FACTOR'!$D$15,A4173,0)</f>
        <v>0</v>
      </c>
      <c r="C4173" s="3">
        <f>'BIAS FACTOR'!$D$13^B4173</f>
        <v>1</v>
      </c>
      <c r="D4173" s="3">
        <f t="shared" si="65"/>
        <v>0</v>
      </c>
    </row>
    <row r="4174" spans="1:4" x14ac:dyDescent="0.3">
      <c r="A4174">
        <v>4172</v>
      </c>
      <c r="B4174">
        <f>IF(A4174&lt;'BIAS FACTOR'!$D$15,A4174,0)</f>
        <v>0</v>
      </c>
      <c r="C4174" s="3">
        <f>'BIAS FACTOR'!$D$13^B4174</f>
        <v>1</v>
      </c>
      <c r="D4174" s="3">
        <f t="shared" si="65"/>
        <v>0</v>
      </c>
    </row>
    <row r="4175" spans="1:4" x14ac:dyDescent="0.3">
      <c r="A4175">
        <v>4173</v>
      </c>
      <c r="B4175">
        <f>IF(A4175&lt;'BIAS FACTOR'!$D$15,A4175,0)</f>
        <v>0</v>
      </c>
      <c r="C4175" s="3">
        <f>'BIAS FACTOR'!$D$13^B4175</f>
        <v>1</v>
      </c>
      <c r="D4175" s="3">
        <f t="shared" si="65"/>
        <v>0</v>
      </c>
    </row>
    <row r="4176" spans="1:4" x14ac:dyDescent="0.3">
      <c r="A4176">
        <v>4174</v>
      </c>
      <c r="B4176">
        <f>IF(A4176&lt;'BIAS FACTOR'!$D$15,A4176,0)</f>
        <v>0</v>
      </c>
      <c r="C4176" s="3">
        <f>'BIAS FACTOR'!$D$13^B4176</f>
        <v>1</v>
      </c>
      <c r="D4176" s="3">
        <f t="shared" si="65"/>
        <v>0</v>
      </c>
    </row>
    <row r="4177" spans="1:4" x14ac:dyDescent="0.3">
      <c r="A4177">
        <v>4175</v>
      </c>
      <c r="B4177">
        <f>IF(A4177&lt;'BIAS FACTOR'!$D$15,A4177,0)</f>
        <v>0</v>
      </c>
      <c r="C4177" s="3">
        <f>'BIAS FACTOR'!$D$13^B4177</f>
        <v>1</v>
      </c>
      <c r="D4177" s="3">
        <f t="shared" si="65"/>
        <v>0</v>
      </c>
    </row>
    <row r="4178" spans="1:4" x14ac:dyDescent="0.3">
      <c r="A4178">
        <v>4176</v>
      </c>
      <c r="B4178">
        <f>IF(A4178&lt;'BIAS FACTOR'!$D$15,A4178,0)</f>
        <v>0</v>
      </c>
      <c r="C4178" s="3">
        <f>'BIAS FACTOR'!$D$13^B4178</f>
        <v>1</v>
      </c>
      <c r="D4178" s="3">
        <f t="shared" si="65"/>
        <v>0</v>
      </c>
    </row>
    <row r="4179" spans="1:4" x14ac:dyDescent="0.3">
      <c r="A4179">
        <v>4177</v>
      </c>
      <c r="B4179">
        <f>IF(A4179&lt;'BIAS FACTOR'!$D$15,A4179,0)</f>
        <v>0</v>
      </c>
      <c r="C4179" s="3">
        <f>'BIAS FACTOR'!$D$13^B4179</f>
        <v>1</v>
      </c>
      <c r="D4179" s="3">
        <f t="shared" si="65"/>
        <v>0</v>
      </c>
    </row>
    <row r="4180" spans="1:4" x14ac:dyDescent="0.3">
      <c r="A4180">
        <v>4178</v>
      </c>
      <c r="B4180">
        <f>IF(A4180&lt;'BIAS FACTOR'!$D$15,A4180,0)</f>
        <v>0</v>
      </c>
      <c r="C4180" s="3">
        <f>'BIAS FACTOR'!$D$13^B4180</f>
        <v>1</v>
      </c>
      <c r="D4180" s="3">
        <f t="shared" si="65"/>
        <v>0</v>
      </c>
    </row>
    <row r="4181" spans="1:4" x14ac:dyDescent="0.3">
      <c r="A4181">
        <v>4179</v>
      </c>
      <c r="B4181">
        <f>IF(A4181&lt;'BIAS FACTOR'!$D$15,A4181,0)</f>
        <v>0</v>
      </c>
      <c r="C4181" s="3">
        <f>'BIAS FACTOR'!$D$13^B4181</f>
        <v>1</v>
      </c>
      <c r="D4181" s="3">
        <f t="shared" si="65"/>
        <v>0</v>
      </c>
    </row>
    <row r="4182" spans="1:4" x14ac:dyDescent="0.3">
      <c r="A4182">
        <v>4180</v>
      </c>
      <c r="B4182">
        <f>IF(A4182&lt;'BIAS FACTOR'!$D$15,A4182,0)</f>
        <v>0</v>
      </c>
      <c r="C4182" s="3">
        <f>'BIAS FACTOR'!$D$13^B4182</f>
        <v>1</v>
      </c>
      <c r="D4182" s="3">
        <f t="shared" si="65"/>
        <v>0</v>
      </c>
    </row>
    <row r="4183" spans="1:4" x14ac:dyDescent="0.3">
      <c r="A4183">
        <v>4181</v>
      </c>
      <c r="B4183">
        <f>IF(A4183&lt;'BIAS FACTOR'!$D$15,A4183,0)</f>
        <v>0</v>
      </c>
      <c r="C4183" s="3">
        <f>'BIAS FACTOR'!$D$13^B4183</f>
        <v>1</v>
      </c>
      <c r="D4183" s="3">
        <f t="shared" si="65"/>
        <v>0</v>
      </c>
    </row>
    <row r="4184" spans="1:4" x14ac:dyDescent="0.3">
      <c r="A4184">
        <v>4182</v>
      </c>
      <c r="B4184">
        <f>IF(A4184&lt;'BIAS FACTOR'!$D$15,A4184,0)</f>
        <v>0</v>
      </c>
      <c r="C4184" s="3">
        <f>'BIAS FACTOR'!$D$13^B4184</f>
        <v>1</v>
      </c>
      <c r="D4184" s="3">
        <f t="shared" si="65"/>
        <v>0</v>
      </c>
    </row>
    <row r="4185" spans="1:4" x14ac:dyDescent="0.3">
      <c r="A4185">
        <v>4183</v>
      </c>
      <c r="B4185">
        <f>IF(A4185&lt;'BIAS FACTOR'!$D$15,A4185,0)</f>
        <v>0</v>
      </c>
      <c r="C4185" s="3">
        <f>'BIAS FACTOR'!$D$13^B4185</f>
        <v>1</v>
      </c>
      <c r="D4185" s="3">
        <f t="shared" si="65"/>
        <v>0</v>
      </c>
    </row>
    <row r="4186" spans="1:4" x14ac:dyDescent="0.3">
      <c r="A4186">
        <v>4184</v>
      </c>
      <c r="B4186">
        <f>IF(A4186&lt;'BIAS FACTOR'!$D$15,A4186,0)</f>
        <v>0</v>
      </c>
      <c r="C4186" s="3">
        <f>'BIAS FACTOR'!$D$13^B4186</f>
        <v>1</v>
      </c>
      <c r="D4186" s="3">
        <f t="shared" si="65"/>
        <v>0</v>
      </c>
    </row>
    <row r="4187" spans="1:4" x14ac:dyDescent="0.3">
      <c r="A4187">
        <v>4185</v>
      </c>
      <c r="B4187">
        <f>IF(A4187&lt;'BIAS FACTOR'!$D$15,A4187,0)</f>
        <v>0</v>
      </c>
      <c r="C4187" s="3">
        <f>'BIAS FACTOR'!$D$13^B4187</f>
        <v>1</v>
      </c>
      <c r="D4187" s="3">
        <f t="shared" si="65"/>
        <v>0</v>
      </c>
    </row>
    <row r="4188" spans="1:4" x14ac:dyDescent="0.3">
      <c r="A4188">
        <v>4186</v>
      </c>
      <c r="B4188">
        <f>IF(A4188&lt;'BIAS FACTOR'!$D$15,A4188,0)</f>
        <v>0</v>
      </c>
      <c r="C4188" s="3">
        <f>'BIAS FACTOR'!$D$13^B4188</f>
        <v>1</v>
      </c>
      <c r="D4188" s="3">
        <f t="shared" si="65"/>
        <v>0</v>
      </c>
    </row>
    <row r="4189" spans="1:4" x14ac:dyDescent="0.3">
      <c r="A4189">
        <v>4187</v>
      </c>
      <c r="B4189">
        <f>IF(A4189&lt;'BIAS FACTOR'!$D$15,A4189,0)</f>
        <v>0</v>
      </c>
      <c r="C4189" s="3">
        <f>'BIAS FACTOR'!$D$13^B4189</f>
        <v>1</v>
      </c>
      <c r="D4189" s="3">
        <f t="shared" si="65"/>
        <v>0</v>
      </c>
    </row>
    <row r="4190" spans="1:4" x14ac:dyDescent="0.3">
      <c r="A4190">
        <v>4188</v>
      </c>
      <c r="B4190">
        <f>IF(A4190&lt;'BIAS FACTOR'!$D$15,A4190,0)</f>
        <v>0</v>
      </c>
      <c r="C4190" s="3">
        <f>'BIAS FACTOR'!$D$13^B4190</f>
        <v>1</v>
      </c>
      <c r="D4190" s="3">
        <f t="shared" si="65"/>
        <v>0</v>
      </c>
    </row>
    <row r="4191" spans="1:4" x14ac:dyDescent="0.3">
      <c r="A4191">
        <v>4189</v>
      </c>
      <c r="B4191">
        <f>IF(A4191&lt;'BIAS FACTOR'!$D$15,A4191,0)</f>
        <v>0</v>
      </c>
      <c r="C4191" s="3">
        <f>'BIAS FACTOR'!$D$13^B4191</f>
        <v>1</v>
      </c>
      <c r="D4191" s="3">
        <f t="shared" si="65"/>
        <v>0</v>
      </c>
    </row>
    <row r="4192" spans="1:4" x14ac:dyDescent="0.3">
      <c r="A4192">
        <v>4190</v>
      </c>
      <c r="B4192">
        <f>IF(A4192&lt;'BIAS FACTOR'!$D$15,A4192,0)</f>
        <v>0</v>
      </c>
      <c r="C4192" s="3">
        <f>'BIAS FACTOR'!$D$13^B4192</f>
        <v>1</v>
      </c>
      <c r="D4192" s="3">
        <f t="shared" si="65"/>
        <v>0</v>
      </c>
    </row>
    <row r="4193" spans="1:4" x14ac:dyDescent="0.3">
      <c r="A4193">
        <v>4191</v>
      </c>
      <c r="B4193">
        <f>IF(A4193&lt;'BIAS FACTOR'!$D$15,A4193,0)</f>
        <v>0</v>
      </c>
      <c r="C4193" s="3">
        <f>'BIAS FACTOR'!$D$13^B4193</f>
        <v>1</v>
      </c>
      <c r="D4193" s="3">
        <f t="shared" si="65"/>
        <v>0</v>
      </c>
    </row>
    <row r="4194" spans="1:4" x14ac:dyDescent="0.3">
      <c r="A4194">
        <v>4192</v>
      </c>
      <c r="B4194">
        <f>IF(A4194&lt;'BIAS FACTOR'!$D$15,A4194,0)</f>
        <v>0</v>
      </c>
      <c r="C4194" s="3">
        <f>'BIAS FACTOR'!$D$13^B4194</f>
        <v>1</v>
      </c>
      <c r="D4194" s="3">
        <f t="shared" si="65"/>
        <v>0</v>
      </c>
    </row>
    <row r="4195" spans="1:4" x14ac:dyDescent="0.3">
      <c r="A4195">
        <v>4193</v>
      </c>
      <c r="B4195">
        <f>IF(A4195&lt;'BIAS FACTOR'!$D$15,A4195,0)</f>
        <v>0</v>
      </c>
      <c r="C4195" s="3">
        <f>'BIAS FACTOR'!$D$13^B4195</f>
        <v>1</v>
      </c>
      <c r="D4195" s="3">
        <f t="shared" si="65"/>
        <v>0</v>
      </c>
    </row>
    <row r="4196" spans="1:4" x14ac:dyDescent="0.3">
      <c r="A4196">
        <v>4194</v>
      </c>
      <c r="B4196">
        <f>IF(A4196&lt;'BIAS FACTOR'!$D$15,A4196,0)</f>
        <v>0</v>
      </c>
      <c r="C4196" s="3">
        <f>'BIAS FACTOR'!$D$13^B4196</f>
        <v>1</v>
      </c>
      <c r="D4196" s="3">
        <f t="shared" si="65"/>
        <v>0</v>
      </c>
    </row>
    <row r="4197" spans="1:4" x14ac:dyDescent="0.3">
      <c r="A4197">
        <v>4195</v>
      </c>
      <c r="B4197">
        <f>IF(A4197&lt;'BIAS FACTOR'!$D$15,A4197,0)</f>
        <v>0</v>
      </c>
      <c r="C4197" s="3">
        <f>'BIAS FACTOR'!$D$13^B4197</f>
        <v>1</v>
      </c>
      <c r="D4197" s="3">
        <f t="shared" si="65"/>
        <v>0</v>
      </c>
    </row>
    <row r="4198" spans="1:4" x14ac:dyDescent="0.3">
      <c r="A4198">
        <v>4196</v>
      </c>
      <c r="B4198">
        <f>IF(A4198&lt;'BIAS FACTOR'!$D$15,A4198,0)</f>
        <v>0</v>
      </c>
      <c r="C4198" s="3">
        <f>'BIAS FACTOR'!$D$13^B4198</f>
        <v>1</v>
      </c>
      <c r="D4198" s="3">
        <f t="shared" si="65"/>
        <v>0</v>
      </c>
    </row>
    <row r="4199" spans="1:4" x14ac:dyDescent="0.3">
      <c r="A4199">
        <v>4197</v>
      </c>
      <c r="B4199">
        <f>IF(A4199&lt;'BIAS FACTOR'!$D$15,A4199,0)</f>
        <v>0</v>
      </c>
      <c r="C4199" s="3">
        <f>'BIAS FACTOR'!$D$13^B4199</f>
        <v>1</v>
      </c>
      <c r="D4199" s="3">
        <f t="shared" si="65"/>
        <v>0</v>
      </c>
    </row>
    <row r="4200" spans="1:4" x14ac:dyDescent="0.3">
      <c r="A4200">
        <v>4198</v>
      </c>
      <c r="B4200">
        <f>IF(A4200&lt;'BIAS FACTOR'!$D$15,A4200,0)</f>
        <v>0</v>
      </c>
      <c r="C4200" s="3">
        <f>'BIAS FACTOR'!$D$13^B4200</f>
        <v>1</v>
      </c>
      <c r="D4200" s="3">
        <f t="shared" si="65"/>
        <v>0</v>
      </c>
    </row>
    <row r="4201" spans="1:4" x14ac:dyDescent="0.3">
      <c r="A4201">
        <v>4199</v>
      </c>
      <c r="B4201">
        <f>IF(A4201&lt;'BIAS FACTOR'!$D$15,A4201,0)</f>
        <v>0</v>
      </c>
      <c r="C4201" s="3">
        <f>'BIAS FACTOR'!$D$13^B4201</f>
        <v>1</v>
      </c>
      <c r="D4201" s="3">
        <f t="shared" si="65"/>
        <v>0</v>
      </c>
    </row>
    <row r="4202" spans="1:4" x14ac:dyDescent="0.3">
      <c r="A4202">
        <v>4200</v>
      </c>
      <c r="B4202">
        <f>IF(A4202&lt;'BIAS FACTOR'!$D$15,A4202,0)</f>
        <v>0</v>
      </c>
      <c r="C4202" s="3">
        <f>'BIAS FACTOR'!$D$13^B4202</f>
        <v>1</v>
      </c>
      <c r="D4202" s="3">
        <f t="shared" si="65"/>
        <v>0</v>
      </c>
    </row>
    <row r="4203" spans="1:4" x14ac:dyDescent="0.3">
      <c r="A4203">
        <v>4201</v>
      </c>
      <c r="B4203">
        <f>IF(A4203&lt;'BIAS FACTOR'!$D$15,A4203,0)</f>
        <v>0</v>
      </c>
      <c r="C4203" s="3">
        <f>'BIAS FACTOR'!$D$13^B4203</f>
        <v>1</v>
      </c>
      <c r="D4203" s="3">
        <f t="shared" si="65"/>
        <v>0</v>
      </c>
    </row>
    <row r="4204" spans="1:4" x14ac:dyDescent="0.3">
      <c r="A4204">
        <v>4202</v>
      </c>
      <c r="B4204">
        <f>IF(A4204&lt;'BIAS FACTOR'!$D$15,A4204,0)</f>
        <v>0</v>
      </c>
      <c r="C4204" s="3">
        <f>'BIAS FACTOR'!$D$13^B4204</f>
        <v>1</v>
      </c>
      <c r="D4204" s="3">
        <f t="shared" si="65"/>
        <v>0</v>
      </c>
    </row>
    <row r="4205" spans="1:4" x14ac:dyDescent="0.3">
      <c r="A4205">
        <v>4203</v>
      </c>
      <c r="B4205">
        <f>IF(A4205&lt;'BIAS FACTOR'!$D$15,A4205,0)</f>
        <v>0</v>
      </c>
      <c r="C4205" s="3">
        <f>'BIAS FACTOR'!$D$13^B4205</f>
        <v>1</v>
      </c>
      <c r="D4205" s="3">
        <f t="shared" si="65"/>
        <v>0</v>
      </c>
    </row>
    <row r="4206" spans="1:4" x14ac:dyDescent="0.3">
      <c r="A4206">
        <v>4204</v>
      </c>
      <c r="B4206">
        <f>IF(A4206&lt;'BIAS FACTOR'!$D$15,A4206,0)</f>
        <v>0</v>
      </c>
      <c r="C4206" s="3">
        <f>'BIAS FACTOR'!$D$13^B4206</f>
        <v>1</v>
      </c>
      <c r="D4206" s="3">
        <f t="shared" si="65"/>
        <v>0</v>
      </c>
    </row>
    <row r="4207" spans="1:4" x14ac:dyDescent="0.3">
      <c r="A4207">
        <v>4205</v>
      </c>
      <c r="B4207">
        <f>IF(A4207&lt;'BIAS FACTOR'!$D$15,A4207,0)</f>
        <v>0</v>
      </c>
      <c r="C4207" s="3">
        <f>'BIAS FACTOR'!$D$13^B4207</f>
        <v>1</v>
      </c>
      <c r="D4207" s="3">
        <f t="shared" si="65"/>
        <v>0</v>
      </c>
    </row>
    <row r="4208" spans="1:4" x14ac:dyDescent="0.3">
      <c r="A4208">
        <v>4206</v>
      </c>
      <c r="B4208">
        <f>IF(A4208&lt;'BIAS FACTOR'!$D$15,A4208,0)</f>
        <v>0</v>
      </c>
      <c r="C4208" s="3">
        <f>'BIAS FACTOR'!$D$13^B4208</f>
        <v>1</v>
      </c>
      <c r="D4208" s="3">
        <f t="shared" si="65"/>
        <v>0</v>
      </c>
    </row>
    <row r="4209" spans="1:4" x14ac:dyDescent="0.3">
      <c r="A4209">
        <v>4207</v>
      </c>
      <c r="B4209">
        <f>IF(A4209&lt;'BIAS FACTOR'!$D$15,A4209,0)</f>
        <v>0</v>
      </c>
      <c r="C4209" s="3">
        <f>'BIAS FACTOR'!$D$13^B4209</f>
        <v>1</v>
      </c>
      <c r="D4209" s="3">
        <f t="shared" si="65"/>
        <v>0</v>
      </c>
    </row>
    <row r="4210" spans="1:4" x14ac:dyDescent="0.3">
      <c r="A4210">
        <v>4208</v>
      </c>
      <c r="B4210">
        <f>IF(A4210&lt;'BIAS FACTOR'!$D$15,A4210,0)</f>
        <v>0</v>
      </c>
      <c r="C4210" s="3">
        <f>'BIAS FACTOR'!$D$13^B4210</f>
        <v>1</v>
      </c>
      <c r="D4210" s="3">
        <f t="shared" si="65"/>
        <v>0</v>
      </c>
    </row>
    <row r="4211" spans="1:4" x14ac:dyDescent="0.3">
      <c r="A4211">
        <v>4209</v>
      </c>
      <c r="B4211">
        <f>IF(A4211&lt;'BIAS FACTOR'!$D$15,A4211,0)</f>
        <v>0</v>
      </c>
      <c r="C4211" s="3">
        <f>'BIAS FACTOR'!$D$13^B4211</f>
        <v>1</v>
      </c>
      <c r="D4211" s="3">
        <f t="shared" si="65"/>
        <v>0</v>
      </c>
    </row>
    <row r="4212" spans="1:4" x14ac:dyDescent="0.3">
      <c r="A4212">
        <v>4210</v>
      </c>
      <c r="B4212">
        <f>IF(A4212&lt;'BIAS FACTOR'!$D$15,A4212,0)</f>
        <v>0</v>
      </c>
      <c r="C4212" s="3">
        <f>'BIAS FACTOR'!$D$13^B4212</f>
        <v>1</v>
      </c>
      <c r="D4212" s="3">
        <f t="shared" si="65"/>
        <v>0</v>
      </c>
    </row>
    <row r="4213" spans="1:4" x14ac:dyDescent="0.3">
      <c r="A4213">
        <v>4211</v>
      </c>
      <c r="B4213">
        <f>IF(A4213&lt;'BIAS FACTOR'!$D$15,A4213,0)</f>
        <v>0</v>
      </c>
      <c r="C4213" s="3">
        <f>'BIAS FACTOR'!$D$13^B4213</f>
        <v>1</v>
      </c>
      <c r="D4213" s="3">
        <f t="shared" si="65"/>
        <v>0</v>
      </c>
    </row>
    <row r="4214" spans="1:4" x14ac:dyDescent="0.3">
      <c r="A4214">
        <v>4212</v>
      </c>
      <c r="B4214">
        <f>IF(A4214&lt;'BIAS FACTOR'!$D$15,A4214,0)</f>
        <v>0</v>
      </c>
      <c r="C4214" s="3">
        <f>'BIAS FACTOR'!$D$13^B4214</f>
        <v>1</v>
      </c>
      <c r="D4214" s="3">
        <f t="shared" si="65"/>
        <v>0</v>
      </c>
    </row>
    <row r="4215" spans="1:4" x14ac:dyDescent="0.3">
      <c r="A4215">
        <v>4213</v>
      </c>
      <c r="B4215">
        <f>IF(A4215&lt;'BIAS FACTOR'!$D$15,A4215,0)</f>
        <v>0</v>
      </c>
      <c r="C4215" s="3">
        <f>'BIAS FACTOR'!$D$13^B4215</f>
        <v>1</v>
      </c>
      <c r="D4215" s="3">
        <f t="shared" si="65"/>
        <v>0</v>
      </c>
    </row>
    <row r="4216" spans="1:4" x14ac:dyDescent="0.3">
      <c r="A4216">
        <v>4214</v>
      </c>
      <c r="B4216">
        <f>IF(A4216&lt;'BIAS FACTOR'!$D$15,A4216,0)</f>
        <v>0</v>
      </c>
      <c r="C4216" s="3">
        <f>'BIAS FACTOR'!$D$13^B4216</f>
        <v>1</v>
      </c>
      <c r="D4216" s="3">
        <f t="shared" si="65"/>
        <v>0</v>
      </c>
    </row>
    <row r="4217" spans="1:4" x14ac:dyDescent="0.3">
      <c r="A4217">
        <v>4215</v>
      </c>
      <c r="B4217">
        <f>IF(A4217&lt;'BIAS FACTOR'!$D$15,A4217,0)</f>
        <v>0</v>
      </c>
      <c r="C4217" s="3">
        <f>'BIAS FACTOR'!$D$13^B4217</f>
        <v>1</v>
      </c>
      <c r="D4217" s="3">
        <f t="shared" si="65"/>
        <v>0</v>
      </c>
    </row>
    <row r="4218" spans="1:4" x14ac:dyDescent="0.3">
      <c r="A4218">
        <v>4216</v>
      </c>
      <c r="B4218">
        <f>IF(A4218&lt;'BIAS FACTOR'!$D$15,A4218,0)</f>
        <v>0</v>
      </c>
      <c r="C4218" s="3">
        <f>'BIAS FACTOR'!$D$13^B4218</f>
        <v>1</v>
      </c>
      <c r="D4218" s="3">
        <f t="shared" si="65"/>
        <v>0</v>
      </c>
    </row>
    <row r="4219" spans="1:4" x14ac:dyDescent="0.3">
      <c r="A4219">
        <v>4217</v>
      </c>
      <c r="B4219">
        <f>IF(A4219&lt;'BIAS FACTOR'!$D$15,A4219,0)</f>
        <v>0</v>
      </c>
      <c r="C4219" s="3">
        <f>'BIAS FACTOR'!$D$13^B4219</f>
        <v>1</v>
      </c>
      <c r="D4219" s="3">
        <f t="shared" si="65"/>
        <v>0</v>
      </c>
    </row>
    <row r="4220" spans="1:4" x14ac:dyDescent="0.3">
      <c r="A4220">
        <v>4218</v>
      </c>
      <c r="B4220">
        <f>IF(A4220&lt;'BIAS FACTOR'!$D$15,A4220,0)</f>
        <v>0</v>
      </c>
      <c r="C4220" s="3">
        <f>'BIAS FACTOR'!$D$13^B4220</f>
        <v>1</v>
      </c>
      <c r="D4220" s="3">
        <f t="shared" si="65"/>
        <v>0</v>
      </c>
    </row>
    <row r="4221" spans="1:4" x14ac:dyDescent="0.3">
      <c r="A4221">
        <v>4219</v>
      </c>
      <c r="B4221">
        <f>IF(A4221&lt;'BIAS FACTOR'!$D$15,A4221,0)</f>
        <v>0</v>
      </c>
      <c r="C4221" s="3">
        <f>'BIAS FACTOR'!$D$13^B4221</f>
        <v>1</v>
      </c>
      <c r="D4221" s="3">
        <f t="shared" si="65"/>
        <v>0</v>
      </c>
    </row>
    <row r="4222" spans="1:4" x14ac:dyDescent="0.3">
      <c r="A4222">
        <v>4220</v>
      </c>
      <c r="B4222">
        <f>IF(A4222&lt;'BIAS FACTOR'!$D$15,A4222,0)</f>
        <v>0</v>
      </c>
      <c r="C4222" s="3">
        <f>'BIAS FACTOR'!$D$13^B4222</f>
        <v>1</v>
      </c>
      <c r="D4222" s="3">
        <f t="shared" si="65"/>
        <v>0</v>
      </c>
    </row>
    <row r="4223" spans="1:4" x14ac:dyDescent="0.3">
      <c r="A4223">
        <v>4221</v>
      </c>
      <c r="B4223">
        <f>IF(A4223&lt;'BIAS FACTOR'!$D$15,A4223,0)</f>
        <v>0</v>
      </c>
      <c r="C4223" s="3">
        <f>'BIAS FACTOR'!$D$13^B4223</f>
        <v>1</v>
      </c>
      <c r="D4223" s="3">
        <f t="shared" si="65"/>
        <v>0</v>
      </c>
    </row>
    <row r="4224" spans="1:4" x14ac:dyDescent="0.3">
      <c r="A4224">
        <v>4222</v>
      </c>
      <c r="B4224">
        <f>IF(A4224&lt;'BIAS FACTOR'!$D$15,A4224,0)</f>
        <v>0</v>
      </c>
      <c r="C4224" s="3">
        <f>'BIAS FACTOR'!$D$13^B4224</f>
        <v>1</v>
      </c>
      <c r="D4224" s="3">
        <f t="shared" si="65"/>
        <v>0</v>
      </c>
    </row>
    <row r="4225" spans="1:4" x14ac:dyDescent="0.3">
      <c r="A4225">
        <v>4223</v>
      </c>
      <c r="B4225">
        <f>IF(A4225&lt;'BIAS FACTOR'!$D$15,A4225,0)</f>
        <v>0</v>
      </c>
      <c r="C4225" s="3">
        <f>'BIAS FACTOR'!$D$13^B4225</f>
        <v>1</v>
      </c>
      <c r="D4225" s="3">
        <f t="shared" si="65"/>
        <v>0</v>
      </c>
    </row>
    <row r="4226" spans="1:4" x14ac:dyDescent="0.3">
      <c r="A4226">
        <v>4224</v>
      </c>
      <c r="B4226">
        <f>IF(A4226&lt;'BIAS FACTOR'!$D$15,A4226,0)</f>
        <v>0</v>
      </c>
      <c r="C4226" s="3">
        <f>'BIAS FACTOR'!$D$13^B4226</f>
        <v>1</v>
      </c>
      <c r="D4226" s="3">
        <f t="shared" si="65"/>
        <v>0</v>
      </c>
    </row>
    <row r="4227" spans="1:4" x14ac:dyDescent="0.3">
      <c r="A4227">
        <v>4225</v>
      </c>
      <c r="B4227">
        <f>IF(A4227&lt;'BIAS FACTOR'!$D$15,A4227,0)</f>
        <v>0</v>
      </c>
      <c r="C4227" s="3">
        <f>'BIAS FACTOR'!$D$13^B4227</f>
        <v>1</v>
      </c>
      <c r="D4227" s="3">
        <f t="shared" ref="D4227:D4290" si="66">IF(C4227=1,0,C4227)</f>
        <v>0</v>
      </c>
    </row>
    <row r="4228" spans="1:4" x14ac:dyDescent="0.3">
      <c r="A4228">
        <v>4226</v>
      </c>
      <c r="B4228">
        <f>IF(A4228&lt;'BIAS FACTOR'!$D$15,A4228,0)</f>
        <v>0</v>
      </c>
      <c r="C4228" s="3">
        <f>'BIAS FACTOR'!$D$13^B4228</f>
        <v>1</v>
      </c>
      <c r="D4228" s="3">
        <f t="shared" si="66"/>
        <v>0</v>
      </c>
    </row>
    <row r="4229" spans="1:4" x14ac:dyDescent="0.3">
      <c r="A4229">
        <v>4227</v>
      </c>
      <c r="B4229">
        <f>IF(A4229&lt;'BIAS FACTOR'!$D$15,A4229,0)</f>
        <v>0</v>
      </c>
      <c r="C4229" s="3">
        <f>'BIAS FACTOR'!$D$13^B4229</f>
        <v>1</v>
      </c>
      <c r="D4229" s="3">
        <f t="shared" si="66"/>
        <v>0</v>
      </c>
    </row>
    <row r="4230" spans="1:4" x14ac:dyDescent="0.3">
      <c r="A4230">
        <v>4228</v>
      </c>
      <c r="B4230">
        <f>IF(A4230&lt;'BIAS FACTOR'!$D$15,A4230,0)</f>
        <v>0</v>
      </c>
      <c r="C4230" s="3">
        <f>'BIAS FACTOR'!$D$13^B4230</f>
        <v>1</v>
      </c>
      <c r="D4230" s="3">
        <f t="shared" si="66"/>
        <v>0</v>
      </c>
    </row>
    <row r="4231" spans="1:4" x14ac:dyDescent="0.3">
      <c r="A4231">
        <v>4229</v>
      </c>
      <c r="B4231">
        <f>IF(A4231&lt;'BIAS FACTOR'!$D$15,A4231,0)</f>
        <v>0</v>
      </c>
      <c r="C4231" s="3">
        <f>'BIAS FACTOR'!$D$13^B4231</f>
        <v>1</v>
      </c>
      <c r="D4231" s="3">
        <f t="shared" si="66"/>
        <v>0</v>
      </c>
    </row>
    <row r="4232" spans="1:4" x14ac:dyDescent="0.3">
      <c r="A4232">
        <v>4230</v>
      </c>
      <c r="B4232">
        <f>IF(A4232&lt;'BIAS FACTOR'!$D$15,A4232,0)</f>
        <v>0</v>
      </c>
      <c r="C4232" s="3">
        <f>'BIAS FACTOR'!$D$13^B4232</f>
        <v>1</v>
      </c>
      <c r="D4232" s="3">
        <f t="shared" si="66"/>
        <v>0</v>
      </c>
    </row>
    <row r="4233" spans="1:4" x14ac:dyDescent="0.3">
      <c r="A4233">
        <v>4231</v>
      </c>
      <c r="B4233">
        <f>IF(A4233&lt;'BIAS FACTOR'!$D$15,A4233,0)</f>
        <v>0</v>
      </c>
      <c r="C4233" s="3">
        <f>'BIAS FACTOR'!$D$13^B4233</f>
        <v>1</v>
      </c>
      <c r="D4233" s="3">
        <f t="shared" si="66"/>
        <v>0</v>
      </c>
    </row>
    <row r="4234" spans="1:4" x14ac:dyDescent="0.3">
      <c r="A4234">
        <v>4232</v>
      </c>
      <c r="B4234">
        <f>IF(A4234&lt;'BIAS FACTOR'!$D$15,A4234,0)</f>
        <v>0</v>
      </c>
      <c r="C4234" s="3">
        <f>'BIAS FACTOR'!$D$13^B4234</f>
        <v>1</v>
      </c>
      <c r="D4234" s="3">
        <f t="shared" si="66"/>
        <v>0</v>
      </c>
    </row>
    <row r="4235" spans="1:4" x14ac:dyDescent="0.3">
      <c r="A4235">
        <v>4233</v>
      </c>
      <c r="B4235">
        <f>IF(A4235&lt;'BIAS FACTOR'!$D$15,A4235,0)</f>
        <v>0</v>
      </c>
      <c r="C4235" s="3">
        <f>'BIAS FACTOR'!$D$13^B4235</f>
        <v>1</v>
      </c>
      <c r="D4235" s="3">
        <f t="shared" si="66"/>
        <v>0</v>
      </c>
    </row>
    <row r="4236" spans="1:4" x14ac:dyDescent="0.3">
      <c r="A4236">
        <v>4234</v>
      </c>
      <c r="B4236">
        <f>IF(A4236&lt;'BIAS FACTOR'!$D$15,A4236,0)</f>
        <v>0</v>
      </c>
      <c r="C4236" s="3">
        <f>'BIAS FACTOR'!$D$13^B4236</f>
        <v>1</v>
      </c>
      <c r="D4236" s="3">
        <f t="shared" si="66"/>
        <v>0</v>
      </c>
    </row>
    <row r="4237" spans="1:4" x14ac:dyDescent="0.3">
      <c r="A4237">
        <v>4235</v>
      </c>
      <c r="B4237">
        <f>IF(A4237&lt;'BIAS FACTOR'!$D$15,A4237,0)</f>
        <v>0</v>
      </c>
      <c r="C4237" s="3">
        <f>'BIAS FACTOR'!$D$13^B4237</f>
        <v>1</v>
      </c>
      <c r="D4237" s="3">
        <f t="shared" si="66"/>
        <v>0</v>
      </c>
    </row>
    <row r="4238" spans="1:4" x14ac:dyDescent="0.3">
      <c r="A4238">
        <v>4236</v>
      </c>
      <c r="B4238">
        <f>IF(A4238&lt;'BIAS FACTOR'!$D$15,A4238,0)</f>
        <v>0</v>
      </c>
      <c r="C4238" s="3">
        <f>'BIAS FACTOR'!$D$13^B4238</f>
        <v>1</v>
      </c>
      <c r="D4238" s="3">
        <f t="shared" si="66"/>
        <v>0</v>
      </c>
    </row>
    <row r="4239" spans="1:4" x14ac:dyDescent="0.3">
      <c r="A4239">
        <v>4237</v>
      </c>
      <c r="B4239">
        <f>IF(A4239&lt;'BIAS FACTOR'!$D$15,A4239,0)</f>
        <v>0</v>
      </c>
      <c r="C4239" s="3">
        <f>'BIAS FACTOR'!$D$13^B4239</f>
        <v>1</v>
      </c>
      <c r="D4239" s="3">
        <f t="shared" si="66"/>
        <v>0</v>
      </c>
    </row>
    <row r="4240" spans="1:4" x14ac:dyDescent="0.3">
      <c r="A4240">
        <v>4238</v>
      </c>
      <c r="B4240">
        <f>IF(A4240&lt;'BIAS FACTOR'!$D$15,A4240,0)</f>
        <v>0</v>
      </c>
      <c r="C4240" s="3">
        <f>'BIAS FACTOR'!$D$13^B4240</f>
        <v>1</v>
      </c>
      <c r="D4240" s="3">
        <f t="shared" si="66"/>
        <v>0</v>
      </c>
    </row>
    <row r="4241" spans="1:4" x14ac:dyDescent="0.3">
      <c r="A4241">
        <v>4239</v>
      </c>
      <c r="B4241">
        <f>IF(A4241&lt;'BIAS FACTOR'!$D$15,A4241,0)</f>
        <v>0</v>
      </c>
      <c r="C4241" s="3">
        <f>'BIAS FACTOR'!$D$13^B4241</f>
        <v>1</v>
      </c>
      <c r="D4241" s="3">
        <f t="shared" si="66"/>
        <v>0</v>
      </c>
    </row>
    <row r="4242" spans="1:4" x14ac:dyDescent="0.3">
      <c r="A4242">
        <v>4240</v>
      </c>
      <c r="B4242">
        <f>IF(A4242&lt;'BIAS FACTOR'!$D$15,A4242,0)</f>
        <v>0</v>
      </c>
      <c r="C4242" s="3">
        <f>'BIAS FACTOR'!$D$13^B4242</f>
        <v>1</v>
      </c>
      <c r="D4242" s="3">
        <f t="shared" si="66"/>
        <v>0</v>
      </c>
    </row>
    <row r="4243" spans="1:4" x14ac:dyDescent="0.3">
      <c r="A4243">
        <v>4241</v>
      </c>
      <c r="B4243">
        <f>IF(A4243&lt;'BIAS FACTOR'!$D$15,A4243,0)</f>
        <v>0</v>
      </c>
      <c r="C4243" s="3">
        <f>'BIAS FACTOR'!$D$13^B4243</f>
        <v>1</v>
      </c>
      <c r="D4243" s="3">
        <f t="shared" si="66"/>
        <v>0</v>
      </c>
    </row>
    <row r="4244" spans="1:4" x14ac:dyDescent="0.3">
      <c r="A4244">
        <v>4242</v>
      </c>
      <c r="B4244">
        <f>IF(A4244&lt;'BIAS FACTOR'!$D$15,A4244,0)</f>
        <v>0</v>
      </c>
      <c r="C4244" s="3">
        <f>'BIAS FACTOR'!$D$13^B4244</f>
        <v>1</v>
      </c>
      <c r="D4244" s="3">
        <f t="shared" si="66"/>
        <v>0</v>
      </c>
    </row>
    <row r="4245" spans="1:4" x14ac:dyDescent="0.3">
      <c r="A4245">
        <v>4243</v>
      </c>
      <c r="B4245">
        <f>IF(A4245&lt;'BIAS FACTOR'!$D$15,A4245,0)</f>
        <v>0</v>
      </c>
      <c r="C4245" s="3">
        <f>'BIAS FACTOR'!$D$13^B4245</f>
        <v>1</v>
      </c>
      <c r="D4245" s="3">
        <f t="shared" si="66"/>
        <v>0</v>
      </c>
    </row>
    <row r="4246" spans="1:4" x14ac:dyDescent="0.3">
      <c r="A4246">
        <v>4244</v>
      </c>
      <c r="B4246">
        <f>IF(A4246&lt;'BIAS FACTOR'!$D$15,A4246,0)</f>
        <v>0</v>
      </c>
      <c r="C4246" s="3">
        <f>'BIAS FACTOR'!$D$13^B4246</f>
        <v>1</v>
      </c>
      <c r="D4246" s="3">
        <f t="shared" si="66"/>
        <v>0</v>
      </c>
    </row>
    <row r="4247" spans="1:4" x14ac:dyDescent="0.3">
      <c r="A4247">
        <v>4245</v>
      </c>
      <c r="B4247">
        <f>IF(A4247&lt;'BIAS FACTOR'!$D$15,A4247,0)</f>
        <v>0</v>
      </c>
      <c r="C4247" s="3">
        <f>'BIAS FACTOR'!$D$13^B4247</f>
        <v>1</v>
      </c>
      <c r="D4247" s="3">
        <f t="shared" si="66"/>
        <v>0</v>
      </c>
    </row>
    <row r="4248" spans="1:4" x14ac:dyDescent="0.3">
      <c r="A4248">
        <v>4246</v>
      </c>
      <c r="B4248">
        <f>IF(A4248&lt;'BIAS FACTOR'!$D$15,A4248,0)</f>
        <v>0</v>
      </c>
      <c r="C4248" s="3">
        <f>'BIAS FACTOR'!$D$13^B4248</f>
        <v>1</v>
      </c>
      <c r="D4248" s="3">
        <f t="shared" si="66"/>
        <v>0</v>
      </c>
    </row>
    <row r="4249" spans="1:4" x14ac:dyDescent="0.3">
      <c r="A4249">
        <v>4247</v>
      </c>
      <c r="B4249">
        <f>IF(A4249&lt;'BIAS FACTOR'!$D$15,A4249,0)</f>
        <v>0</v>
      </c>
      <c r="C4249" s="3">
        <f>'BIAS FACTOR'!$D$13^B4249</f>
        <v>1</v>
      </c>
      <c r="D4249" s="3">
        <f t="shared" si="66"/>
        <v>0</v>
      </c>
    </row>
    <row r="4250" spans="1:4" x14ac:dyDescent="0.3">
      <c r="A4250">
        <v>4248</v>
      </c>
      <c r="B4250">
        <f>IF(A4250&lt;'BIAS FACTOR'!$D$15,A4250,0)</f>
        <v>0</v>
      </c>
      <c r="C4250" s="3">
        <f>'BIAS FACTOR'!$D$13^B4250</f>
        <v>1</v>
      </c>
      <c r="D4250" s="3">
        <f t="shared" si="66"/>
        <v>0</v>
      </c>
    </row>
    <row r="4251" spans="1:4" x14ac:dyDescent="0.3">
      <c r="A4251">
        <v>4249</v>
      </c>
      <c r="B4251">
        <f>IF(A4251&lt;'BIAS FACTOR'!$D$15,A4251,0)</f>
        <v>0</v>
      </c>
      <c r="C4251" s="3">
        <f>'BIAS FACTOR'!$D$13^B4251</f>
        <v>1</v>
      </c>
      <c r="D4251" s="3">
        <f t="shared" si="66"/>
        <v>0</v>
      </c>
    </row>
    <row r="4252" spans="1:4" x14ac:dyDescent="0.3">
      <c r="A4252">
        <v>4250</v>
      </c>
      <c r="B4252">
        <f>IF(A4252&lt;'BIAS FACTOR'!$D$15,A4252,0)</f>
        <v>0</v>
      </c>
      <c r="C4252" s="3">
        <f>'BIAS FACTOR'!$D$13^B4252</f>
        <v>1</v>
      </c>
      <c r="D4252" s="3">
        <f t="shared" si="66"/>
        <v>0</v>
      </c>
    </row>
    <row r="4253" spans="1:4" x14ac:dyDescent="0.3">
      <c r="A4253">
        <v>4251</v>
      </c>
      <c r="B4253">
        <f>IF(A4253&lt;'BIAS FACTOR'!$D$15,A4253,0)</f>
        <v>0</v>
      </c>
      <c r="C4253" s="3">
        <f>'BIAS FACTOR'!$D$13^B4253</f>
        <v>1</v>
      </c>
      <c r="D4253" s="3">
        <f t="shared" si="66"/>
        <v>0</v>
      </c>
    </row>
    <row r="4254" spans="1:4" x14ac:dyDescent="0.3">
      <c r="A4254">
        <v>4252</v>
      </c>
      <c r="B4254">
        <f>IF(A4254&lt;'BIAS FACTOR'!$D$15,A4254,0)</f>
        <v>0</v>
      </c>
      <c r="C4254" s="3">
        <f>'BIAS FACTOR'!$D$13^B4254</f>
        <v>1</v>
      </c>
      <c r="D4254" s="3">
        <f t="shared" si="66"/>
        <v>0</v>
      </c>
    </row>
    <row r="4255" spans="1:4" x14ac:dyDescent="0.3">
      <c r="A4255">
        <v>4253</v>
      </c>
      <c r="B4255">
        <f>IF(A4255&lt;'BIAS FACTOR'!$D$15,A4255,0)</f>
        <v>0</v>
      </c>
      <c r="C4255" s="3">
        <f>'BIAS FACTOR'!$D$13^B4255</f>
        <v>1</v>
      </c>
      <c r="D4255" s="3">
        <f t="shared" si="66"/>
        <v>0</v>
      </c>
    </row>
    <row r="4256" spans="1:4" x14ac:dyDescent="0.3">
      <c r="A4256">
        <v>4254</v>
      </c>
      <c r="B4256">
        <f>IF(A4256&lt;'BIAS FACTOR'!$D$15,A4256,0)</f>
        <v>0</v>
      </c>
      <c r="C4256" s="3">
        <f>'BIAS FACTOR'!$D$13^B4256</f>
        <v>1</v>
      </c>
      <c r="D4256" s="3">
        <f t="shared" si="66"/>
        <v>0</v>
      </c>
    </row>
    <row r="4257" spans="1:4" x14ac:dyDescent="0.3">
      <c r="A4257">
        <v>4255</v>
      </c>
      <c r="B4257">
        <f>IF(A4257&lt;'BIAS FACTOR'!$D$15,A4257,0)</f>
        <v>0</v>
      </c>
      <c r="C4257" s="3">
        <f>'BIAS FACTOR'!$D$13^B4257</f>
        <v>1</v>
      </c>
      <c r="D4257" s="3">
        <f t="shared" si="66"/>
        <v>0</v>
      </c>
    </row>
    <row r="4258" spans="1:4" x14ac:dyDescent="0.3">
      <c r="A4258">
        <v>4256</v>
      </c>
      <c r="B4258">
        <f>IF(A4258&lt;'BIAS FACTOR'!$D$15,A4258,0)</f>
        <v>0</v>
      </c>
      <c r="C4258" s="3">
        <f>'BIAS FACTOR'!$D$13^B4258</f>
        <v>1</v>
      </c>
      <c r="D4258" s="3">
        <f t="shared" si="66"/>
        <v>0</v>
      </c>
    </row>
    <row r="4259" spans="1:4" x14ac:dyDescent="0.3">
      <c r="A4259">
        <v>4257</v>
      </c>
      <c r="B4259">
        <f>IF(A4259&lt;'BIAS FACTOR'!$D$15,A4259,0)</f>
        <v>0</v>
      </c>
      <c r="C4259" s="3">
        <f>'BIAS FACTOR'!$D$13^B4259</f>
        <v>1</v>
      </c>
      <c r="D4259" s="3">
        <f t="shared" si="66"/>
        <v>0</v>
      </c>
    </row>
    <row r="4260" spans="1:4" x14ac:dyDescent="0.3">
      <c r="A4260">
        <v>4258</v>
      </c>
      <c r="B4260">
        <f>IF(A4260&lt;'BIAS FACTOR'!$D$15,A4260,0)</f>
        <v>0</v>
      </c>
      <c r="C4260" s="3">
        <f>'BIAS FACTOR'!$D$13^B4260</f>
        <v>1</v>
      </c>
      <c r="D4260" s="3">
        <f t="shared" si="66"/>
        <v>0</v>
      </c>
    </row>
    <row r="4261" spans="1:4" x14ac:dyDescent="0.3">
      <c r="A4261">
        <v>4259</v>
      </c>
      <c r="B4261">
        <f>IF(A4261&lt;'BIAS FACTOR'!$D$15,A4261,0)</f>
        <v>0</v>
      </c>
      <c r="C4261" s="3">
        <f>'BIAS FACTOR'!$D$13^B4261</f>
        <v>1</v>
      </c>
      <c r="D4261" s="3">
        <f t="shared" si="66"/>
        <v>0</v>
      </c>
    </row>
    <row r="4262" spans="1:4" x14ac:dyDescent="0.3">
      <c r="A4262">
        <v>4260</v>
      </c>
      <c r="B4262">
        <f>IF(A4262&lt;'BIAS FACTOR'!$D$15,A4262,0)</f>
        <v>0</v>
      </c>
      <c r="C4262" s="3">
        <f>'BIAS FACTOR'!$D$13^B4262</f>
        <v>1</v>
      </c>
      <c r="D4262" s="3">
        <f t="shared" si="66"/>
        <v>0</v>
      </c>
    </row>
    <row r="4263" spans="1:4" x14ac:dyDescent="0.3">
      <c r="A4263">
        <v>4261</v>
      </c>
      <c r="B4263">
        <f>IF(A4263&lt;'BIAS FACTOR'!$D$15,A4263,0)</f>
        <v>0</v>
      </c>
      <c r="C4263" s="3">
        <f>'BIAS FACTOR'!$D$13^B4263</f>
        <v>1</v>
      </c>
      <c r="D4263" s="3">
        <f t="shared" si="66"/>
        <v>0</v>
      </c>
    </row>
    <row r="4264" spans="1:4" x14ac:dyDescent="0.3">
      <c r="A4264">
        <v>4262</v>
      </c>
      <c r="B4264">
        <f>IF(A4264&lt;'BIAS FACTOR'!$D$15,A4264,0)</f>
        <v>0</v>
      </c>
      <c r="C4264" s="3">
        <f>'BIAS FACTOR'!$D$13^B4264</f>
        <v>1</v>
      </c>
      <c r="D4264" s="3">
        <f t="shared" si="66"/>
        <v>0</v>
      </c>
    </row>
    <row r="4265" spans="1:4" x14ac:dyDescent="0.3">
      <c r="A4265">
        <v>4263</v>
      </c>
      <c r="B4265">
        <f>IF(A4265&lt;'BIAS FACTOR'!$D$15,A4265,0)</f>
        <v>0</v>
      </c>
      <c r="C4265" s="3">
        <f>'BIAS FACTOR'!$D$13^B4265</f>
        <v>1</v>
      </c>
      <c r="D4265" s="3">
        <f t="shared" si="66"/>
        <v>0</v>
      </c>
    </row>
    <row r="4266" spans="1:4" x14ac:dyDescent="0.3">
      <c r="A4266">
        <v>4264</v>
      </c>
      <c r="B4266">
        <f>IF(A4266&lt;'BIAS FACTOR'!$D$15,A4266,0)</f>
        <v>0</v>
      </c>
      <c r="C4266" s="3">
        <f>'BIAS FACTOR'!$D$13^B4266</f>
        <v>1</v>
      </c>
      <c r="D4266" s="3">
        <f t="shared" si="66"/>
        <v>0</v>
      </c>
    </row>
    <row r="4267" spans="1:4" x14ac:dyDescent="0.3">
      <c r="A4267">
        <v>4265</v>
      </c>
      <c r="B4267">
        <f>IF(A4267&lt;'BIAS FACTOR'!$D$15,A4267,0)</f>
        <v>0</v>
      </c>
      <c r="C4267" s="3">
        <f>'BIAS FACTOR'!$D$13^B4267</f>
        <v>1</v>
      </c>
      <c r="D4267" s="3">
        <f t="shared" si="66"/>
        <v>0</v>
      </c>
    </row>
    <row r="4268" spans="1:4" x14ac:dyDescent="0.3">
      <c r="A4268">
        <v>4266</v>
      </c>
      <c r="B4268">
        <f>IF(A4268&lt;'BIAS FACTOR'!$D$15,A4268,0)</f>
        <v>0</v>
      </c>
      <c r="C4268" s="3">
        <f>'BIAS FACTOR'!$D$13^B4268</f>
        <v>1</v>
      </c>
      <c r="D4268" s="3">
        <f t="shared" si="66"/>
        <v>0</v>
      </c>
    </row>
    <row r="4269" spans="1:4" x14ac:dyDescent="0.3">
      <c r="A4269">
        <v>4267</v>
      </c>
      <c r="B4269">
        <f>IF(A4269&lt;'BIAS FACTOR'!$D$15,A4269,0)</f>
        <v>0</v>
      </c>
      <c r="C4269" s="3">
        <f>'BIAS FACTOR'!$D$13^B4269</f>
        <v>1</v>
      </c>
      <c r="D4269" s="3">
        <f t="shared" si="66"/>
        <v>0</v>
      </c>
    </row>
    <row r="4270" spans="1:4" x14ac:dyDescent="0.3">
      <c r="A4270">
        <v>4268</v>
      </c>
      <c r="B4270">
        <f>IF(A4270&lt;'BIAS FACTOR'!$D$15,A4270,0)</f>
        <v>0</v>
      </c>
      <c r="C4270" s="3">
        <f>'BIAS FACTOR'!$D$13^B4270</f>
        <v>1</v>
      </c>
      <c r="D4270" s="3">
        <f t="shared" si="66"/>
        <v>0</v>
      </c>
    </row>
    <row r="4271" spans="1:4" x14ac:dyDescent="0.3">
      <c r="A4271">
        <v>4269</v>
      </c>
      <c r="B4271">
        <f>IF(A4271&lt;'BIAS FACTOR'!$D$15,A4271,0)</f>
        <v>0</v>
      </c>
      <c r="C4271" s="3">
        <f>'BIAS FACTOR'!$D$13^B4271</f>
        <v>1</v>
      </c>
      <c r="D4271" s="3">
        <f t="shared" si="66"/>
        <v>0</v>
      </c>
    </row>
    <row r="4272" spans="1:4" x14ac:dyDescent="0.3">
      <c r="A4272">
        <v>4270</v>
      </c>
      <c r="B4272">
        <f>IF(A4272&lt;'BIAS FACTOR'!$D$15,A4272,0)</f>
        <v>0</v>
      </c>
      <c r="C4272" s="3">
        <f>'BIAS FACTOR'!$D$13^B4272</f>
        <v>1</v>
      </c>
      <c r="D4272" s="3">
        <f t="shared" si="66"/>
        <v>0</v>
      </c>
    </row>
    <row r="4273" spans="1:4" x14ac:dyDescent="0.3">
      <c r="A4273">
        <v>4271</v>
      </c>
      <c r="B4273">
        <f>IF(A4273&lt;'BIAS FACTOR'!$D$15,A4273,0)</f>
        <v>0</v>
      </c>
      <c r="C4273" s="3">
        <f>'BIAS FACTOR'!$D$13^B4273</f>
        <v>1</v>
      </c>
      <c r="D4273" s="3">
        <f t="shared" si="66"/>
        <v>0</v>
      </c>
    </row>
    <row r="4274" spans="1:4" x14ac:dyDescent="0.3">
      <c r="A4274">
        <v>4272</v>
      </c>
      <c r="B4274">
        <f>IF(A4274&lt;'BIAS FACTOR'!$D$15,A4274,0)</f>
        <v>0</v>
      </c>
      <c r="C4274" s="3">
        <f>'BIAS FACTOR'!$D$13^B4274</f>
        <v>1</v>
      </c>
      <c r="D4274" s="3">
        <f t="shared" si="66"/>
        <v>0</v>
      </c>
    </row>
    <row r="4275" spans="1:4" x14ac:dyDescent="0.3">
      <c r="A4275">
        <v>4273</v>
      </c>
      <c r="B4275">
        <f>IF(A4275&lt;'BIAS FACTOR'!$D$15,A4275,0)</f>
        <v>0</v>
      </c>
      <c r="C4275" s="3">
        <f>'BIAS FACTOR'!$D$13^B4275</f>
        <v>1</v>
      </c>
      <c r="D4275" s="3">
        <f t="shared" si="66"/>
        <v>0</v>
      </c>
    </row>
    <row r="4276" spans="1:4" x14ac:dyDescent="0.3">
      <c r="A4276">
        <v>4274</v>
      </c>
      <c r="B4276">
        <f>IF(A4276&lt;'BIAS FACTOR'!$D$15,A4276,0)</f>
        <v>0</v>
      </c>
      <c r="C4276" s="3">
        <f>'BIAS FACTOR'!$D$13^B4276</f>
        <v>1</v>
      </c>
      <c r="D4276" s="3">
        <f t="shared" si="66"/>
        <v>0</v>
      </c>
    </row>
    <row r="4277" spans="1:4" x14ac:dyDescent="0.3">
      <c r="A4277">
        <v>4275</v>
      </c>
      <c r="B4277">
        <f>IF(A4277&lt;'BIAS FACTOR'!$D$15,A4277,0)</f>
        <v>0</v>
      </c>
      <c r="C4277" s="3">
        <f>'BIAS FACTOR'!$D$13^B4277</f>
        <v>1</v>
      </c>
      <c r="D4277" s="3">
        <f t="shared" si="66"/>
        <v>0</v>
      </c>
    </row>
    <row r="4278" spans="1:4" x14ac:dyDescent="0.3">
      <c r="A4278">
        <v>4276</v>
      </c>
      <c r="B4278">
        <f>IF(A4278&lt;'BIAS FACTOR'!$D$15,A4278,0)</f>
        <v>0</v>
      </c>
      <c r="C4278" s="3">
        <f>'BIAS FACTOR'!$D$13^B4278</f>
        <v>1</v>
      </c>
      <c r="D4278" s="3">
        <f t="shared" si="66"/>
        <v>0</v>
      </c>
    </row>
    <row r="4279" spans="1:4" x14ac:dyDescent="0.3">
      <c r="A4279">
        <v>4277</v>
      </c>
      <c r="B4279">
        <f>IF(A4279&lt;'BIAS FACTOR'!$D$15,A4279,0)</f>
        <v>0</v>
      </c>
      <c r="C4279" s="3">
        <f>'BIAS FACTOR'!$D$13^B4279</f>
        <v>1</v>
      </c>
      <c r="D4279" s="3">
        <f t="shared" si="66"/>
        <v>0</v>
      </c>
    </row>
    <row r="4280" spans="1:4" x14ac:dyDescent="0.3">
      <c r="A4280">
        <v>4278</v>
      </c>
      <c r="B4280">
        <f>IF(A4280&lt;'BIAS FACTOR'!$D$15,A4280,0)</f>
        <v>0</v>
      </c>
      <c r="C4280" s="3">
        <f>'BIAS FACTOR'!$D$13^B4280</f>
        <v>1</v>
      </c>
      <c r="D4280" s="3">
        <f t="shared" si="66"/>
        <v>0</v>
      </c>
    </row>
    <row r="4281" spans="1:4" x14ac:dyDescent="0.3">
      <c r="A4281">
        <v>4279</v>
      </c>
      <c r="B4281">
        <f>IF(A4281&lt;'BIAS FACTOR'!$D$15,A4281,0)</f>
        <v>0</v>
      </c>
      <c r="C4281" s="3">
        <f>'BIAS FACTOR'!$D$13^B4281</f>
        <v>1</v>
      </c>
      <c r="D4281" s="3">
        <f t="shared" si="66"/>
        <v>0</v>
      </c>
    </row>
    <row r="4282" spans="1:4" x14ac:dyDescent="0.3">
      <c r="A4282">
        <v>4280</v>
      </c>
      <c r="B4282">
        <f>IF(A4282&lt;'BIAS FACTOR'!$D$15,A4282,0)</f>
        <v>0</v>
      </c>
      <c r="C4282" s="3">
        <f>'BIAS FACTOR'!$D$13^B4282</f>
        <v>1</v>
      </c>
      <c r="D4282" s="3">
        <f t="shared" si="66"/>
        <v>0</v>
      </c>
    </row>
    <row r="4283" spans="1:4" x14ac:dyDescent="0.3">
      <c r="A4283">
        <v>4281</v>
      </c>
      <c r="B4283">
        <f>IF(A4283&lt;'BIAS FACTOR'!$D$15,A4283,0)</f>
        <v>0</v>
      </c>
      <c r="C4283" s="3">
        <f>'BIAS FACTOR'!$D$13^B4283</f>
        <v>1</v>
      </c>
      <c r="D4283" s="3">
        <f t="shared" si="66"/>
        <v>0</v>
      </c>
    </row>
    <row r="4284" spans="1:4" x14ac:dyDescent="0.3">
      <c r="A4284">
        <v>4282</v>
      </c>
      <c r="B4284">
        <f>IF(A4284&lt;'BIAS FACTOR'!$D$15,A4284,0)</f>
        <v>0</v>
      </c>
      <c r="C4284" s="3">
        <f>'BIAS FACTOR'!$D$13^B4284</f>
        <v>1</v>
      </c>
      <c r="D4284" s="3">
        <f t="shared" si="66"/>
        <v>0</v>
      </c>
    </row>
    <row r="4285" spans="1:4" x14ac:dyDescent="0.3">
      <c r="A4285">
        <v>4283</v>
      </c>
      <c r="B4285">
        <f>IF(A4285&lt;'BIAS FACTOR'!$D$15,A4285,0)</f>
        <v>0</v>
      </c>
      <c r="C4285" s="3">
        <f>'BIAS FACTOR'!$D$13^B4285</f>
        <v>1</v>
      </c>
      <c r="D4285" s="3">
        <f t="shared" si="66"/>
        <v>0</v>
      </c>
    </row>
    <row r="4286" spans="1:4" x14ac:dyDescent="0.3">
      <c r="A4286">
        <v>4284</v>
      </c>
      <c r="B4286">
        <f>IF(A4286&lt;'BIAS FACTOR'!$D$15,A4286,0)</f>
        <v>0</v>
      </c>
      <c r="C4286" s="3">
        <f>'BIAS FACTOR'!$D$13^B4286</f>
        <v>1</v>
      </c>
      <c r="D4286" s="3">
        <f t="shared" si="66"/>
        <v>0</v>
      </c>
    </row>
    <row r="4287" spans="1:4" x14ac:dyDescent="0.3">
      <c r="A4287">
        <v>4285</v>
      </c>
      <c r="B4287">
        <f>IF(A4287&lt;'BIAS FACTOR'!$D$15,A4287,0)</f>
        <v>0</v>
      </c>
      <c r="C4287" s="3">
        <f>'BIAS FACTOR'!$D$13^B4287</f>
        <v>1</v>
      </c>
      <c r="D4287" s="3">
        <f t="shared" si="66"/>
        <v>0</v>
      </c>
    </row>
    <row r="4288" spans="1:4" x14ac:dyDescent="0.3">
      <c r="A4288">
        <v>4286</v>
      </c>
      <c r="B4288">
        <f>IF(A4288&lt;'BIAS FACTOR'!$D$15,A4288,0)</f>
        <v>0</v>
      </c>
      <c r="C4288" s="3">
        <f>'BIAS FACTOR'!$D$13^B4288</f>
        <v>1</v>
      </c>
      <c r="D4288" s="3">
        <f t="shared" si="66"/>
        <v>0</v>
      </c>
    </row>
    <row r="4289" spans="1:4" x14ac:dyDescent="0.3">
      <c r="A4289">
        <v>4287</v>
      </c>
      <c r="B4289">
        <f>IF(A4289&lt;'BIAS FACTOR'!$D$15,A4289,0)</f>
        <v>0</v>
      </c>
      <c r="C4289" s="3">
        <f>'BIAS FACTOR'!$D$13^B4289</f>
        <v>1</v>
      </c>
      <c r="D4289" s="3">
        <f t="shared" si="66"/>
        <v>0</v>
      </c>
    </row>
    <row r="4290" spans="1:4" x14ac:dyDescent="0.3">
      <c r="A4290">
        <v>4288</v>
      </c>
      <c r="B4290">
        <f>IF(A4290&lt;'BIAS FACTOR'!$D$15,A4290,0)</f>
        <v>0</v>
      </c>
      <c r="C4290" s="3">
        <f>'BIAS FACTOR'!$D$13^B4290</f>
        <v>1</v>
      </c>
      <c r="D4290" s="3">
        <f t="shared" si="66"/>
        <v>0</v>
      </c>
    </row>
    <row r="4291" spans="1:4" x14ac:dyDescent="0.3">
      <c r="A4291">
        <v>4289</v>
      </c>
      <c r="B4291">
        <f>IF(A4291&lt;'BIAS FACTOR'!$D$15,A4291,0)</f>
        <v>0</v>
      </c>
      <c r="C4291" s="3">
        <f>'BIAS FACTOR'!$D$13^B4291</f>
        <v>1</v>
      </c>
      <c r="D4291" s="3">
        <f t="shared" ref="D4291:D4354" si="67">IF(C4291=1,0,C4291)</f>
        <v>0</v>
      </c>
    </row>
    <row r="4292" spans="1:4" x14ac:dyDescent="0.3">
      <c r="A4292">
        <v>4290</v>
      </c>
      <c r="B4292">
        <f>IF(A4292&lt;'BIAS FACTOR'!$D$15,A4292,0)</f>
        <v>0</v>
      </c>
      <c r="C4292" s="3">
        <f>'BIAS FACTOR'!$D$13^B4292</f>
        <v>1</v>
      </c>
      <c r="D4292" s="3">
        <f t="shared" si="67"/>
        <v>0</v>
      </c>
    </row>
    <row r="4293" spans="1:4" x14ac:dyDescent="0.3">
      <c r="A4293">
        <v>4291</v>
      </c>
      <c r="B4293">
        <f>IF(A4293&lt;'BIAS FACTOR'!$D$15,A4293,0)</f>
        <v>0</v>
      </c>
      <c r="C4293" s="3">
        <f>'BIAS FACTOR'!$D$13^B4293</f>
        <v>1</v>
      </c>
      <c r="D4293" s="3">
        <f t="shared" si="67"/>
        <v>0</v>
      </c>
    </row>
    <row r="4294" spans="1:4" x14ac:dyDescent="0.3">
      <c r="A4294">
        <v>4292</v>
      </c>
      <c r="B4294">
        <f>IF(A4294&lt;'BIAS FACTOR'!$D$15,A4294,0)</f>
        <v>0</v>
      </c>
      <c r="C4294" s="3">
        <f>'BIAS FACTOR'!$D$13^B4294</f>
        <v>1</v>
      </c>
      <c r="D4294" s="3">
        <f t="shared" si="67"/>
        <v>0</v>
      </c>
    </row>
    <row r="4295" spans="1:4" x14ac:dyDescent="0.3">
      <c r="A4295">
        <v>4293</v>
      </c>
      <c r="B4295">
        <f>IF(A4295&lt;'BIAS FACTOR'!$D$15,A4295,0)</f>
        <v>0</v>
      </c>
      <c r="C4295" s="3">
        <f>'BIAS FACTOR'!$D$13^B4295</f>
        <v>1</v>
      </c>
      <c r="D4295" s="3">
        <f t="shared" si="67"/>
        <v>0</v>
      </c>
    </row>
    <row r="4296" spans="1:4" x14ac:dyDescent="0.3">
      <c r="A4296">
        <v>4294</v>
      </c>
      <c r="B4296">
        <f>IF(A4296&lt;'BIAS FACTOR'!$D$15,A4296,0)</f>
        <v>0</v>
      </c>
      <c r="C4296" s="3">
        <f>'BIAS FACTOR'!$D$13^B4296</f>
        <v>1</v>
      </c>
      <c r="D4296" s="3">
        <f t="shared" si="67"/>
        <v>0</v>
      </c>
    </row>
    <row r="4297" spans="1:4" x14ac:dyDescent="0.3">
      <c r="A4297">
        <v>4295</v>
      </c>
      <c r="B4297">
        <f>IF(A4297&lt;'BIAS FACTOR'!$D$15,A4297,0)</f>
        <v>0</v>
      </c>
      <c r="C4297" s="3">
        <f>'BIAS FACTOR'!$D$13^B4297</f>
        <v>1</v>
      </c>
      <c r="D4297" s="3">
        <f t="shared" si="67"/>
        <v>0</v>
      </c>
    </row>
    <row r="4298" spans="1:4" x14ac:dyDescent="0.3">
      <c r="A4298">
        <v>4296</v>
      </c>
      <c r="B4298">
        <f>IF(A4298&lt;'BIAS FACTOR'!$D$15,A4298,0)</f>
        <v>0</v>
      </c>
      <c r="C4298" s="3">
        <f>'BIAS FACTOR'!$D$13^B4298</f>
        <v>1</v>
      </c>
      <c r="D4298" s="3">
        <f t="shared" si="67"/>
        <v>0</v>
      </c>
    </row>
    <row r="4299" spans="1:4" x14ac:dyDescent="0.3">
      <c r="A4299">
        <v>4297</v>
      </c>
      <c r="B4299">
        <f>IF(A4299&lt;'BIAS FACTOR'!$D$15,A4299,0)</f>
        <v>0</v>
      </c>
      <c r="C4299" s="3">
        <f>'BIAS FACTOR'!$D$13^B4299</f>
        <v>1</v>
      </c>
      <c r="D4299" s="3">
        <f t="shared" si="67"/>
        <v>0</v>
      </c>
    </row>
    <row r="4300" spans="1:4" x14ac:dyDescent="0.3">
      <c r="A4300">
        <v>4298</v>
      </c>
      <c r="B4300">
        <f>IF(A4300&lt;'BIAS FACTOR'!$D$15,A4300,0)</f>
        <v>0</v>
      </c>
      <c r="C4300" s="3">
        <f>'BIAS FACTOR'!$D$13^B4300</f>
        <v>1</v>
      </c>
      <c r="D4300" s="3">
        <f t="shared" si="67"/>
        <v>0</v>
      </c>
    </row>
    <row r="4301" spans="1:4" x14ac:dyDescent="0.3">
      <c r="A4301">
        <v>4299</v>
      </c>
      <c r="B4301">
        <f>IF(A4301&lt;'BIAS FACTOR'!$D$15,A4301,0)</f>
        <v>0</v>
      </c>
      <c r="C4301" s="3">
        <f>'BIAS FACTOR'!$D$13^B4301</f>
        <v>1</v>
      </c>
      <c r="D4301" s="3">
        <f t="shared" si="67"/>
        <v>0</v>
      </c>
    </row>
    <row r="4302" spans="1:4" x14ac:dyDescent="0.3">
      <c r="A4302">
        <v>4300</v>
      </c>
      <c r="B4302">
        <f>IF(A4302&lt;'BIAS FACTOR'!$D$15,A4302,0)</f>
        <v>0</v>
      </c>
      <c r="C4302" s="3">
        <f>'BIAS FACTOR'!$D$13^B4302</f>
        <v>1</v>
      </c>
      <c r="D4302" s="3">
        <f t="shared" si="67"/>
        <v>0</v>
      </c>
    </row>
    <row r="4303" spans="1:4" x14ac:dyDescent="0.3">
      <c r="A4303">
        <v>4301</v>
      </c>
      <c r="B4303">
        <f>IF(A4303&lt;'BIAS FACTOR'!$D$15,A4303,0)</f>
        <v>0</v>
      </c>
      <c r="C4303" s="3">
        <f>'BIAS FACTOR'!$D$13^B4303</f>
        <v>1</v>
      </c>
      <c r="D4303" s="3">
        <f t="shared" si="67"/>
        <v>0</v>
      </c>
    </row>
    <row r="4304" spans="1:4" x14ac:dyDescent="0.3">
      <c r="A4304">
        <v>4302</v>
      </c>
      <c r="B4304">
        <f>IF(A4304&lt;'BIAS FACTOR'!$D$15,A4304,0)</f>
        <v>0</v>
      </c>
      <c r="C4304" s="3">
        <f>'BIAS FACTOR'!$D$13^B4304</f>
        <v>1</v>
      </c>
      <c r="D4304" s="3">
        <f t="shared" si="67"/>
        <v>0</v>
      </c>
    </row>
    <row r="4305" spans="1:4" x14ac:dyDescent="0.3">
      <c r="A4305">
        <v>4303</v>
      </c>
      <c r="B4305">
        <f>IF(A4305&lt;'BIAS FACTOR'!$D$15,A4305,0)</f>
        <v>0</v>
      </c>
      <c r="C4305" s="3">
        <f>'BIAS FACTOR'!$D$13^B4305</f>
        <v>1</v>
      </c>
      <c r="D4305" s="3">
        <f t="shared" si="67"/>
        <v>0</v>
      </c>
    </row>
    <row r="4306" spans="1:4" x14ac:dyDescent="0.3">
      <c r="A4306">
        <v>4304</v>
      </c>
      <c r="B4306">
        <f>IF(A4306&lt;'BIAS FACTOR'!$D$15,A4306,0)</f>
        <v>0</v>
      </c>
      <c r="C4306" s="3">
        <f>'BIAS FACTOR'!$D$13^B4306</f>
        <v>1</v>
      </c>
      <c r="D4306" s="3">
        <f t="shared" si="67"/>
        <v>0</v>
      </c>
    </row>
    <row r="4307" spans="1:4" x14ac:dyDescent="0.3">
      <c r="A4307">
        <v>4305</v>
      </c>
      <c r="B4307">
        <f>IF(A4307&lt;'BIAS FACTOR'!$D$15,A4307,0)</f>
        <v>0</v>
      </c>
      <c r="C4307" s="3">
        <f>'BIAS FACTOR'!$D$13^B4307</f>
        <v>1</v>
      </c>
      <c r="D4307" s="3">
        <f t="shared" si="67"/>
        <v>0</v>
      </c>
    </row>
    <row r="4308" spans="1:4" x14ac:dyDescent="0.3">
      <c r="A4308">
        <v>4306</v>
      </c>
      <c r="B4308">
        <f>IF(A4308&lt;'BIAS FACTOR'!$D$15,A4308,0)</f>
        <v>0</v>
      </c>
      <c r="C4308" s="3">
        <f>'BIAS FACTOR'!$D$13^B4308</f>
        <v>1</v>
      </c>
      <c r="D4308" s="3">
        <f t="shared" si="67"/>
        <v>0</v>
      </c>
    </row>
    <row r="4309" spans="1:4" x14ac:dyDescent="0.3">
      <c r="A4309">
        <v>4307</v>
      </c>
      <c r="B4309">
        <f>IF(A4309&lt;'BIAS FACTOR'!$D$15,A4309,0)</f>
        <v>0</v>
      </c>
      <c r="C4309" s="3">
        <f>'BIAS FACTOR'!$D$13^B4309</f>
        <v>1</v>
      </c>
      <c r="D4309" s="3">
        <f t="shared" si="67"/>
        <v>0</v>
      </c>
    </row>
    <row r="4310" spans="1:4" x14ac:dyDescent="0.3">
      <c r="A4310">
        <v>4308</v>
      </c>
      <c r="B4310">
        <f>IF(A4310&lt;'BIAS FACTOR'!$D$15,A4310,0)</f>
        <v>0</v>
      </c>
      <c r="C4310" s="3">
        <f>'BIAS FACTOR'!$D$13^B4310</f>
        <v>1</v>
      </c>
      <c r="D4310" s="3">
        <f t="shared" si="67"/>
        <v>0</v>
      </c>
    </row>
    <row r="4311" spans="1:4" x14ac:dyDescent="0.3">
      <c r="A4311">
        <v>4309</v>
      </c>
      <c r="B4311">
        <f>IF(A4311&lt;'BIAS FACTOR'!$D$15,A4311,0)</f>
        <v>0</v>
      </c>
      <c r="C4311" s="3">
        <f>'BIAS FACTOR'!$D$13^B4311</f>
        <v>1</v>
      </c>
      <c r="D4311" s="3">
        <f t="shared" si="67"/>
        <v>0</v>
      </c>
    </row>
    <row r="4312" spans="1:4" x14ac:dyDescent="0.3">
      <c r="A4312">
        <v>4310</v>
      </c>
      <c r="B4312">
        <f>IF(A4312&lt;'BIAS FACTOR'!$D$15,A4312,0)</f>
        <v>0</v>
      </c>
      <c r="C4312" s="3">
        <f>'BIAS FACTOR'!$D$13^B4312</f>
        <v>1</v>
      </c>
      <c r="D4312" s="3">
        <f t="shared" si="67"/>
        <v>0</v>
      </c>
    </row>
    <row r="4313" spans="1:4" x14ac:dyDescent="0.3">
      <c r="A4313">
        <v>4311</v>
      </c>
      <c r="B4313">
        <f>IF(A4313&lt;'BIAS FACTOR'!$D$15,A4313,0)</f>
        <v>0</v>
      </c>
      <c r="C4313" s="3">
        <f>'BIAS FACTOR'!$D$13^B4313</f>
        <v>1</v>
      </c>
      <c r="D4313" s="3">
        <f t="shared" si="67"/>
        <v>0</v>
      </c>
    </row>
    <row r="4314" spans="1:4" x14ac:dyDescent="0.3">
      <c r="A4314">
        <v>4312</v>
      </c>
      <c r="B4314">
        <f>IF(A4314&lt;'BIAS FACTOR'!$D$15,A4314,0)</f>
        <v>0</v>
      </c>
      <c r="C4314" s="3">
        <f>'BIAS FACTOR'!$D$13^B4314</f>
        <v>1</v>
      </c>
      <c r="D4314" s="3">
        <f t="shared" si="67"/>
        <v>0</v>
      </c>
    </row>
    <row r="4315" spans="1:4" x14ac:dyDescent="0.3">
      <c r="A4315">
        <v>4313</v>
      </c>
      <c r="B4315">
        <f>IF(A4315&lt;'BIAS FACTOR'!$D$15,A4315,0)</f>
        <v>0</v>
      </c>
      <c r="C4315" s="3">
        <f>'BIAS FACTOR'!$D$13^B4315</f>
        <v>1</v>
      </c>
      <c r="D4315" s="3">
        <f t="shared" si="67"/>
        <v>0</v>
      </c>
    </row>
    <row r="4316" spans="1:4" x14ac:dyDescent="0.3">
      <c r="A4316">
        <v>4314</v>
      </c>
      <c r="B4316">
        <f>IF(A4316&lt;'BIAS FACTOR'!$D$15,A4316,0)</f>
        <v>0</v>
      </c>
      <c r="C4316" s="3">
        <f>'BIAS FACTOR'!$D$13^B4316</f>
        <v>1</v>
      </c>
      <c r="D4316" s="3">
        <f t="shared" si="67"/>
        <v>0</v>
      </c>
    </row>
    <row r="4317" spans="1:4" x14ac:dyDescent="0.3">
      <c r="A4317">
        <v>4315</v>
      </c>
      <c r="B4317">
        <f>IF(A4317&lt;'BIAS FACTOR'!$D$15,A4317,0)</f>
        <v>0</v>
      </c>
      <c r="C4317" s="3">
        <f>'BIAS FACTOR'!$D$13^B4317</f>
        <v>1</v>
      </c>
      <c r="D4317" s="3">
        <f t="shared" si="67"/>
        <v>0</v>
      </c>
    </row>
    <row r="4318" spans="1:4" x14ac:dyDescent="0.3">
      <c r="A4318">
        <v>4316</v>
      </c>
      <c r="B4318">
        <f>IF(A4318&lt;'BIAS FACTOR'!$D$15,A4318,0)</f>
        <v>0</v>
      </c>
      <c r="C4318" s="3">
        <f>'BIAS FACTOR'!$D$13^B4318</f>
        <v>1</v>
      </c>
      <c r="D4318" s="3">
        <f t="shared" si="67"/>
        <v>0</v>
      </c>
    </row>
    <row r="4319" spans="1:4" x14ac:dyDescent="0.3">
      <c r="A4319">
        <v>4317</v>
      </c>
      <c r="B4319">
        <f>IF(A4319&lt;'BIAS FACTOR'!$D$15,A4319,0)</f>
        <v>0</v>
      </c>
      <c r="C4319" s="3">
        <f>'BIAS FACTOR'!$D$13^B4319</f>
        <v>1</v>
      </c>
      <c r="D4319" s="3">
        <f t="shared" si="67"/>
        <v>0</v>
      </c>
    </row>
    <row r="4320" spans="1:4" x14ac:dyDescent="0.3">
      <c r="A4320">
        <v>4318</v>
      </c>
      <c r="B4320">
        <f>IF(A4320&lt;'BIAS FACTOR'!$D$15,A4320,0)</f>
        <v>0</v>
      </c>
      <c r="C4320" s="3">
        <f>'BIAS FACTOR'!$D$13^B4320</f>
        <v>1</v>
      </c>
      <c r="D4320" s="3">
        <f t="shared" si="67"/>
        <v>0</v>
      </c>
    </row>
    <row r="4321" spans="1:4" x14ac:dyDescent="0.3">
      <c r="A4321">
        <v>4319</v>
      </c>
      <c r="B4321">
        <f>IF(A4321&lt;'BIAS FACTOR'!$D$15,A4321,0)</f>
        <v>0</v>
      </c>
      <c r="C4321" s="3">
        <f>'BIAS FACTOR'!$D$13^B4321</f>
        <v>1</v>
      </c>
      <c r="D4321" s="3">
        <f t="shared" si="67"/>
        <v>0</v>
      </c>
    </row>
    <row r="4322" spans="1:4" x14ac:dyDescent="0.3">
      <c r="A4322">
        <v>4320</v>
      </c>
      <c r="B4322">
        <f>IF(A4322&lt;'BIAS FACTOR'!$D$15,A4322,0)</f>
        <v>0</v>
      </c>
      <c r="C4322" s="3">
        <f>'BIAS FACTOR'!$D$13^B4322</f>
        <v>1</v>
      </c>
      <c r="D4322" s="3">
        <f t="shared" si="67"/>
        <v>0</v>
      </c>
    </row>
    <row r="4323" spans="1:4" x14ac:dyDescent="0.3">
      <c r="A4323">
        <v>4321</v>
      </c>
      <c r="B4323">
        <f>IF(A4323&lt;'BIAS FACTOR'!$D$15,A4323,0)</f>
        <v>0</v>
      </c>
      <c r="C4323" s="3">
        <f>'BIAS FACTOR'!$D$13^B4323</f>
        <v>1</v>
      </c>
      <c r="D4323" s="3">
        <f t="shared" si="67"/>
        <v>0</v>
      </c>
    </row>
    <row r="4324" spans="1:4" x14ac:dyDescent="0.3">
      <c r="A4324">
        <v>4322</v>
      </c>
      <c r="B4324">
        <f>IF(A4324&lt;'BIAS FACTOR'!$D$15,A4324,0)</f>
        <v>0</v>
      </c>
      <c r="C4324" s="3">
        <f>'BIAS FACTOR'!$D$13^B4324</f>
        <v>1</v>
      </c>
      <c r="D4324" s="3">
        <f t="shared" si="67"/>
        <v>0</v>
      </c>
    </row>
    <row r="4325" spans="1:4" x14ac:dyDescent="0.3">
      <c r="A4325">
        <v>4323</v>
      </c>
      <c r="B4325">
        <f>IF(A4325&lt;'BIAS FACTOR'!$D$15,A4325,0)</f>
        <v>0</v>
      </c>
      <c r="C4325" s="3">
        <f>'BIAS FACTOR'!$D$13^B4325</f>
        <v>1</v>
      </c>
      <c r="D4325" s="3">
        <f t="shared" si="67"/>
        <v>0</v>
      </c>
    </row>
    <row r="4326" spans="1:4" x14ac:dyDescent="0.3">
      <c r="A4326">
        <v>4324</v>
      </c>
      <c r="B4326">
        <f>IF(A4326&lt;'BIAS FACTOR'!$D$15,A4326,0)</f>
        <v>0</v>
      </c>
      <c r="C4326" s="3">
        <f>'BIAS FACTOR'!$D$13^B4326</f>
        <v>1</v>
      </c>
      <c r="D4326" s="3">
        <f t="shared" si="67"/>
        <v>0</v>
      </c>
    </row>
    <row r="4327" spans="1:4" x14ac:dyDescent="0.3">
      <c r="A4327">
        <v>4325</v>
      </c>
      <c r="B4327">
        <f>IF(A4327&lt;'BIAS FACTOR'!$D$15,A4327,0)</f>
        <v>0</v>
      </c>
      <c r="C4327" s="3">
        <f>'BIAS FACTOR'!$D$13^B4327</f>
        <v>1</v>
      </c>
      <c r="D4327" s="3">
        <f t="shared" si="67"/>
        <v>0</v>
      </c>
    </row>
    <row r="4328" spans="1:4" x14ac:dyDescent="0.3">
      <c r="A4328">
        <v>4326</v>
      </c>
      <c r="B4328">
        <f>IF(A4328&lt;'BIAS FACTOR'!$D$15,A4328,0)</f>
        <v>0</v>
      </c>
      <c r="C4328" s="3">
        <f>'BIAS FACTOR'!$D$13^B4328</f>
        <v>1</v>
      </c>
      <c r="D4328" s="3">
        <f t="shared" si="67"/>
        <v>0</v>
      </c>
    </row>
    <row r="4329" spans="1:4" x14ac:dyDescent="0.3">
      <c r="A4329">
        <v>4327</v>
      </c>
      <c r="B4329">
        <f>IF(A4329&lt;'BIAS FACTOR'!$D$15,A4329,0)</f>
        <v>0</v>
      </c>
      <c r="C4329" s="3">
        <f>'BIAS FACTOR'!$D$13^B4329</f>
        <v>1</v>
      </c>
      <c r="D4329" s="3">
        <f t="shared" si="67"/>
        <v>0</v>
      </c>
    </row>
    <row r="4330" spans="1:4" x14ac:dyDescent="0.3">
      <c r="A4330">
        <v>4328</v>
      </c>
      <c r="B4330">
        <f>IF(A4330&lt;'BIAS FACTOR'!$D$15,A4330,0)</f>
        <v>0</v>
      </c>
      <c r="C4330" s="3">
        <f>'BIAS FACTOR'!$D$13^B4330</f>
        <v>1</v>
      </c>
      <c r="D4330" s="3">
        <f t="shared" si="67"/>
        <v>0</v>
      </c>
    </row>
    <row r="4331" spans="1:4" x14ac:dyDescent="0.3">
      <c r="A4331">
        <v>4329</v>
      </c>
      <c r="B4331">
        <f>IF(A4331&lt;'BIAS FACTOR'!$D$15,A4331,0)</f>
        <v>0</v>
      </c>
      <c r="C4331" s="3">
        <f>'BIAS FACTOR'!$D$13^B4331</f>
        <v>1</v>
      </c>
      <c r="D4331" s="3">
        <f t="shared" si="67"/>
        <v>0</v>
      </c>
    </row>
    <row r="4332" spans="1:4" x14ac:dyDescent="0.3">
      <c r="A4332">
        <v>4330</v>
      </c>
      <c r="B4332">
        <f>IF(A4332&lt;'BIAS FACTOR'!$D$15,A4332,0)</f>
        <v>0</v>
      </c>
      <c r="C4332" s="3">
        <f>'BIAS FACTOR'!$D$13^B4332</f>
        <v>1</v>
      </c>
      <c r="D4332" s="3">
        <f t="shared" si="67"/>
        <v>0</v>
      </c>
    </row>
    <row r="4333" spans="1:4" x14ac:dyDescent="0.3">
      <c r="A4333">
        <v>4331</v>
      </c>
      <c r="B4333">
        <f>IF(A4333&lt;'BIAS FACTOR'!$D$15,A4333,0)</f>
        <v>0</v>
      </c>
      <c r="C4333" s="3">
        <f>'BIAS FACTOR'!$D$13^B4333</f>
        <v>1</v>
      </c>
      <c r="D4333" s="3">
        <f t="shared" si="67"/>
        <v>0</v>
      </c>
    </row>
    <row r="4334" spans="1:4" x14ac:dyDescent="0.3">
      <c r="A4334">
        <v>4332</v>
      </c>
      <c r="B4334">
        <f>IF(A4334&lt;'BIAS FACTOR'!$D$15,A4334,0)</f>
        <v>0</v>
      </c>
      <c r="C4334" s="3">
        <f>'BIAS FACTOR'!$D$13^B4334</f>
        <v>1</v>
      </c>
      <c r="D4334" s="3">
        <f t="shared" si="67"/>
        <v>0</v>
      </c>
    </row>
    <row r="4335" spans="1:4" x14ac:dyDescent="0.3">
      <c r="A4335">
        <v>4333</v>
      </c>
      <c r="B4335">
        <f>IF(A4335&lt;'BIAS FACTOR'!$D$15,A4335,0)</f>
        <v>0</v>
      </c>
      <c r="C4335" s="3">
        <f>'BIAS FACTOR'!$D$13^B4335</f>
        <v>1</v>
      </c>
      <c r="D4335" s="3">
        <f t="shared" si="67"/>
        <v>0</v>
      </c>
    </row>
    <row r="4336" spans="1:4" x14ac:dyDescent="0.3">
      <c r="A4336">
        <v>4334</v>
      </c>
      <c r="B4336">
        <f>IF(A4336&lt;'BIAS FACTOR'!$D$15,A4336,0)</f>
        <v>0</v>
      </c>
      <c r="C4336" s="3">
        <f>'BIAS FACTOR'!$D$13^B4336</f>
        <v>1</v>
      </c>
      <c r="D4336" s="3">
        <f t="shared" si="67"/>
        <v>0</v>
      </c>
    </row>
    <row r="4337" spans="1:4" x14ac:dyDescent="0.3">
      <c r="A4337">
        <v>4335</v>
      </c>
      <c r="B4337">
        <f>IF(A4337&lt;'BIAS FACTOR'!$D$15,A4337,0)</f>
        <v>0</v>
      </c>
      <c r="C4337" s="3">
        <f>'BIAS FACTOR'!$D$13^B4337</f>
        <v>1</v>
      </c>
      <c r="D4337" s="3">
        <f t="shared" si="67"/>
        <v>0</v>
      </c>
    </row>
    <row r="4338" spans="1:4" x14ac:dyDescent="0.3">
      <c r="A4338">
        <v>4336</v>
      </c>
      <c r="B4338">
        <f>IF(A4338&lt;'BIAS FACTOR'!$D$15,A4338,0)</f>
        <v>0</v>
      </c>
      <c r="C4338" s="3">
        <f>'BIAS FACTOR'!$D$13^B4338</f>
        <v>1</v>
      </c>
      <c r="D4338" s="3">
        <f t="shared" si="67"/>
        <v>0</v>
      </c>
    </row>
    <row r="4339" spans="1:4" x14ac:dyDescent="0.3">
      <c r="A4339">
        <v>4337</v>
      </c>
      <c r="B4339">
        <f>IF(A4339&lt;'BIAS FACTOR'!$D$15,A4339,0)</f>
        <v>0</v>
      </c>
      <c r="C4339" s="3">
        <f>'BIAS FACTOR'!$D$13^B4339</f>
        <v>1</v>
      </c>
      <c r="D4339" s="3">
        <f t="shared" si="67"/>
        <v>0</v>
      </c>
    </row>
    <row r="4340" spans="1:4" x14ac:dyDescent="0.3">
      <c r="A4340">
        <v>4338</v>
      </c>
      <c r="B4340">
        <f>IF(A4340&lt;'BIAS FACTOR'!$D$15,A4340,0)</f>
        <v>0</v>
      </c>
      <c r="C4340" s="3">
        <f>'BIAS FACTOR'!$D$13^B4340</f>
        <v>1</v>
      </c>
      <c r="D4340" s="3">
        <f t="shared" si="67"/>
        <v>0</v>
      </c>
    </row>
    <row r="4341" spans="1:4" x14ac:dyDescent="0.3">
      <c r="A4341">
        <v>4339</v>
      </c>
      <c r="B4341">
        <f>IF(A4341&lt;'BIAS FACTOR'!$D$15,A4341,0)</f>
        <v>0</v>
      </c>
      <c r="C4341" s="3">
        <f>'BIAS FACTOR'!$D$13^B4341</f>
        <v>1</v>
      </c>
      <c r="D4341" s="3">
        <f t="shared" si="67"/>
        <v>0</v>
      </c>
    </row>
    <row r="4342" spans="1:4" x14ac:dyDescent="0.3">
      <c r="A4342">
        <v>4340</v>
      </c>
      <c r="B4342">
        <f>IF(A4342&lt;'BIAS FACTOR'!$D$15,A4342,0)</f>
        <v>0</v>
      </c>
      <c r="C4342" s="3">
        <f>'BIAS FACTOR'!$D$13^B4342</f>
        <v>1</v>
      </c>
      <c r="D4342" s="3">
        <f t="shared" si="67"/>
        <v>0</v>
      </c>
    </row>
    <row r="4343" spans="1:4" x14ac:dyDescent="0.3">
      <c r="A4343">
        <v>4341</v>
      </c>
      <c r="B4343">
        <f>IF(A4343&lt;'BIAS FACTOR'!$D$15,A4343,0)</f>
        <v>0</v>
      </c>
      <c r="C4343" s="3">
        <f>'BIAS FACTOR'!$D$13^B4343</f>
        <v>1</v>
      </c>
      <c r="D4343" s="3">
        <f t="shared" si="67"/>
        <v>0</v>
      </c>
    </row>
    <row r="4344" spans="1:4" x14ac:dyDescent="0.3">
      <c r="A4344">
        <v>4342</v>
      </c>
      <c r="B4344">
        <f>IF(A4344&lt;'BIAS FACTOR'!$D$15,A4344,0)</f>
        <v>0</v>
      </c>
      <c r="C4344" s="3">
        <f>'BIAS FACTOR'!$D$13^B4344</f>
        <v>1</v>
      </c>
      <c r="D4344" s="3">
        <f t="shared" si="67"/>
        <v>0</v>
      </c>
    </row>
    <row r="4345" spans="1:4" x14ac:dyDescent="0.3">
      <c r="A4345">
        <v>4343</v>
      </c>
      <c r="B4345">
        <f>IF(A4345&lt;'BIAS FACTOR'!$D$15,A4345,0)</f>
        <v>0</v>
      </c>
      <c r="C4345" s="3">
        <f>'BIAS FACTOR'!$D$13^B4345</f>
        <v>1</v>
      </c>
      <c r="D4345" s="3">
        <f t="shared" si="67"/>
        <v>0</v>
      </c>
    </row>
    <row r="4346" spans="1:4" x14ac:dyDescent="0.3">
      <c r="A4346">
        <v>4344</v>
      </c>
      <c r="B4346">
        <f>IF(A4346&lt;'BIAS FACTOR'!$D$15,A4346,0)</f>
        <v>0</v>
      </c>
      <c r="C4346" s="3">
        <f>'BIAS FACTOR'!$D$13^B4346</f>
        <v>1</v>
      </c>
      <c r="D4346" s="3">
        <f t="shared" si="67"/>
        <v>0</v>
      </c>
    </row>
    <row r="4347" spans="1:4" x14ac:dyDescent="0.3">
      <c r="A4347">
        <v>4345</v>
      </c>
      <c r="B4347">
        <f>IF(A4347&lt;'BIAS FACTOR'!$D$15,A4347,0)</f>
        <v>0</v>
      </c>
      <c r="C4347" s="3">
        <f>'BIAS FACTOR'!$D$13^B4347</f>
        <v>1</v>
      </c>
      <c r="D4347" s="3">
        <f t="shared" si="67"/>
        <v>0</v>
      </c>
    </row>
    <row r="4348" spans="1:4" x14ac:dyDescent="0.3">
      <c r="A4348">
        <v>4346</v>
      </c>
      <c r="B4348">
        <f>IF(A4348&lt;'BIAS FACTOR'!$D$15,A4348,0)</f>
        <v>0</v>
      </c>
      <c r="C4348" s="3">
        <f>'BIAS FACTOR'!$D$13^B4348</f>
        <v>1</v>
      </c>
      <c r="D4348" s="3">
        <f t="shared" si="67"/>
        <v>0</v>
      </c>
    </row>
    <row r="4349" spans="1:4" x14ac:dyDescent="0.3">
      <c r="A4349">
        <v>4347</v>
      </c>
      <c r="B4349">
        <f>IF(A4349&lt;'BIAS FACTOR'!$D$15,A4349,0)</f>
        <v>0</v>
      </c>
      <c r="C4349" s="3">
        <f>'BIAS FACTOR'!$D$13^B4349</f>
        <v>1</v>
      </c>
      <c r="D4349" s="3">
        <f t="shared" si="67"/>
        <v>0</v>
      </c>
    </row>
    <row r="4350" spans="1:4" x14ac:dyDescent="0.3">
      <c r="A4350">
        <v>4348</v>
      </c>
      <c r="B4350">
        <f>IF(A4350&lt;'BIAS FACTOR'!$D$15,A4350,0)</f>
        <v>0</v>
      </c>
      <c r="C4350" s="3">
        <f>'BIAS FACTOR'!$D$13^B4350</f>
        <v>1</v>
      </c>
      <c r="D4350" s="3">
        <f t="shared" si="67"/>
        <v>0</v>
      </c>
    </row>
    <row r="4351" spans="1:4" x14ac:dyDescent="0.3">
      <c r="A4351">
        <v>4349</v>
      </c>
      <c r="B4351">
        <f>IF(A4351&lt;'BIAS FACTOR'!$D$15,A4351,0)</f>
        <v>0</v>
      </c>
      <c r="C4351" s="3">
        <f>'BIAS FACTOR'!$D$13^B4351</f>
        <v>1</v>
      </c>
      <c r="D4351" s="3">
        <f t="shared" si="67"/>
        <v>0</v>
      </c>
    </row>
    <row r="4352" spans="1:4" x14ac:dyDescent="0.3">
      <c r="A4352">
        <v>4350</v>
      </c>
      <c r="B4352">
        <f>IF(A4352&lt;'BIAS FACTOR'!$D$15,A4352,0)</f>
        <v>0</v>
      </c>
      <c r="C4352" s="3">
        <f>'BIAS FACTOR'!$D$13^B4352</f>
        <v>1</v>
      </c>
      <c r="D4352" s="3">
        <f t="shared" si="67"/>
        <v>0</v>
      </c>
    </row>
    <row r="4353" spans="1:4" x14ac:dyDescent="0.3">
      <c r="A4353">
        <v>4351</v>
      </c>
      <c r="B4353">
        <f>IF(A4353&lt;'BIAS FACTOR'!$D$15,A4353,0)</f>
        <v>0</v>
      </c>
      <c r="C4353" s="3">
        <f>'BIAS FACTOR'!$D$13^B4353</f>
        <v>1</v>
      </c>
      <c r="D4353" s="3">
        <f t="shared" si="67"/>
        <v>0</v>
      </c>
    </row>
    <row r="4354" spans="1:4" x14ac:dyDescent="0.3">
      <c r="A4354">
        <v>4352</v>
      </c>
      <c r="B4354">
        <f>IF(A4354&lt;'BIAS FACTOR'!$D$15,A4354,0)</f>
        <v>0</v>
      </c>
      <c r="C4354" s="3">
        <f>'BIAS FACTOR'!$D$13^B4354</f>
        <v>1</v>
      </c>
      <c r="D4354" s="3">
        <f t="shared" si="67"/>
        <v>0</v>
      </c>
    </row>
    <row r="4355" spans="1:4" x14ac:dyDescent="0.3">
      <c r="A4355">
        <v>4353</v>
      </c>
      <c r="B4355">
        <f>IF(A4355&lt;'BIAS FACTOR'!$D$15,A4355,0)</f>
        <v>0</v>
      </c>
      <c r="C4355" s="3">
        <f>'BIAS FACTOR'!$D$13^B4355</f>
        <v>1</v>
      </c>
      <c r="D4355" s="3">
        <f t="shared" ref="D4355:D4418" si="68">IF(C4355=1,0,C4355)</f>
        <v>0</v>
      </c>
    </row>
    <row r="4356" spans="1:4" x14ac:dyDescent="0.3">
      <c r="A4356">
        <v>4354</v>
      </c>
      <c r="B4356">
        <f>IF(A4356&lt;'BIAS FACTOR'!$D$15,A4356,0)</f>
        <v>0</v>
      </c>
      <c r="C4356" s="3">
        <f>'BIAS FACTOR'!$D$13^B4356</f>
        <v>1</v>
      </c>
      <c r="D4356" s="3">
        <f t="shared" si="68"/>
        <v>0</v>
      </c>
    </row>
    <row r="4357" spans="1:4" x14ac:dyDescent="0.3">
      <c r="A4357">
        <v>4355</v>
      </c>
      <c r="B4357">
        <f>IF(A4357&lt;'BIAS FACTOR'!$D$15,A4357,0)</f>
        <v>0</v>
      </c>
      <c r="C4357" s="3">
        <f>'BIAS FACTOR'!$D$13^B4357</f>
        <v>1</v>
      </c>
      <c r="D4357" s="3">
        <f t="shared" si="68"/>
        <v>0</v>
      </c>
    </row>
    <row r="4358" spans="1:4" x14ac:dyDescent="0.3">
      <c r="A4358">
        <v>4356</v>
      </c>
      <c r="B4358">
        <f>IF(A4358&lt;'BIAS FACTOR'!$D$15,A4358,0)</f>
        <v>0</v>
      </c>
      <c r="C4358" s="3">
        <f>'BIAS FACTOR'!$D$13^B4358</f>
        <v>1</v>
      </c>
      <c r="D4358" s="3">
        <f t="shared" si="68"/>
        <v>0</v>
      </c>
    </row>
    <row r="4359" spans="1:4" x14ac:dyDescent="0.3">
      <c r="A4359">
        <v>4357</v>
      </c>
      <c r="B4359">
        <f>IF(A4359&lt;'BIAS FACTOR'!$D$15,A4359,0)</f>
        <v>0</v>
      </c>
      <c r="C4359" s="3">
        <f>'BIAS FACTOR'!$D$13^B4359</f>
        <v>1</v>
      </c>
      <c r="D4359" s="3">
        <f t="shared" si="68"/>
        <v>0</v>
      </c>
    </row>
    <row r="4360" spans="1:4" x14ac:dyDescent="0.3">
      <c r="A4360">
        <v>4358</v>
      </c>
      <c r="B4360">
        <f>IF(A4360&lt;'BIAS FACTOR'!$D$15,A4360,0)</f>
        <v>0</v>
      </c>
      <c r="C4360" s="3">
        <f>'BIAS FACTOR'!$D$13^B4360</f>
        <v>1</v>
      </c>
      <c r="D4360" s="3">
        <f t="shared" si="68"/>
        <v>0</v>
      </c>
    </row>
    <row r="4361" spans="1:4" x14ac:dyDescent="0.3">
      <c r="A4361">
        <v>4359</v>
      </c>
      <c r="B4361">
        <f>IF(A4361&lt;'BIAS FACTOR'!$D$15,A4361,0)</f>
        <v>0</v>
      </c>
      <c r="C4361" s="3">
        <f>'BIAS FACTOR'!$D$13^B4361</f>
        <v>1</v>
      </c>
      <c r="D4361" s="3">
        <f t="shared" si="68"/>
        <v>0</v>
      </c>
    </row>
    <row r="4362" spans="1:4" x14ac:dyDescent="0.3">
      <c r="A4362">
        <v>4360</v>
      </c>
      <c r="B4362">
        <f>IF(A4362&lt;'BIAS FACTOR'!$D$15,A4362,0)</f>
        <v>0</v>
      </c>
      <c r="C4362" s="3">
        <f>'BIAS FACTOR'!$D$13^B4362</f>
        <v>1</v>
      </c>
      <c r="D4362" s="3">
        <f t="shared" si="68"/>
        <v>0</v>
      </c>
    </row>
    <row r="4363" spans="1:4" x14ac:dyDescent="0.3">
      <c r="A4363">
        <v>4361</v>
      </c>
      <c r="B4363">
        <f>IF(A4363&lt;'BIAS FACTOR'!$D$15,A4363,0)</f>
        <v>0</v>
      </c>
      <c r="C4363" s="3">
        <f>'BIAS FACTOR'!$D$13^B4363</f>
        <v>1</v>
      </c>
      <c r="D4363" s="3">
        <f t="shared" si="68"/>
        <v>0</v>
      </c>
    </row>
    <row r="4364" spans="1:4" x14ac:dyDescent="0.3">
      <c r="A4364">
        <v>4362</v>
      </c>
      <c r="B4364">
        <f>IF(A4364&lt;'BIAS FACTOR'!$D$15,A4364,0)</f>
        <v>0</v>
      </c>
      <c r="C4364" s="3">
        <f>'BIAS FACTOR'!$D$13^B4364</f>
        <v>1</v>
      </c>
      <c r="D4364" s="3">
        <f t="shared" si="68"/>
        <v>0</v>
      </c>
    </row>
    <row r="4365" spans="1:4" x14ac:dyDescent="0.3">
      <c r="A4365">
        <v>4363</v>
      </c>
      <c r="B4365">
        <f>IF(A4365&lt;'BIAS FACTOR'!$D$15,A4365,0)</f>
        <v>0</v>
      </c>
      <c r="C4365" s="3">
        <f>'BIAS FACTOR'!$D$13^B4365</f>
        <v>1</v>
      </c>
      <c r="D4365" s="3">
        <f t="shared" si="68"/>
        <v>0</v>
      </c>
    </row>
    <row r="4366" spans="1:4" x14ac:dyDescent="0.3">
      <c r="A4366">
        <v>4364</v>
      </c>
      <c r="B4366">
        <f>IF(A4366&lt;'BIAS FACTOR'!$D$15,A4366,0)</f>
        <v>0</v>
      </c>
      <c r="C4366" s="3">
        <f>'BIAS FACTOR'!$D$13^B4366</f>
        <v>1</v>
      </c>
      <c r="D4366" s="3">
        <f t="shared" si="68"/>
        <v>0</v>
      </c>
    </row>
    <row r="4367" spans="1:4" x14ac:dyDescent="0.3">
      <c r="A4367">
        <v>4365</v>
      </c>
      <c r="B4367">
        <f>IF(A4367&lt;'BIAS FACTOR'!$D$15,A4367,0)</f>
        <v>0</v>
      </c>
      <c r="C4367" s="3">
        <f>'BIAS FACTOR'!$D$13^B4367</f>
        <v>1</v>
      </c>
      <c r="D4367" s="3">
        <f t="shared" si="68"/>
        <v>0</v>
      </c>
    </row>
    <row r="4368" spans="1:4" x14ac:dyDescent="0.3">
      <c r="A4368">
        <v>4366</v>
      </c>
      <c r="B4368">
        <f>IF(A4368&lt;'BIAS FACTOR'!$D$15,A4368,0)</f>
        <v>0</v>
      </c>
      <c r="C4368" s="3">
        <f>'BIAS FACTOR'!$D$13^B4368</f>
        <v>1</v>
      </c>
      <c r="D4368" s="3">
        <f t="shared" si="68"/>
        <v>0</v>
      </c>
    </row>
    <row r="4369" spans="1:4" x14ac:dyDescent="0.3">
      <c r="A4369">
        <v>4367</v>
      </c>
      <c r="B4369">
        <f>IF(A4369&lt;'BIAS FACTOR'!$D$15,A4369,0)</f>
        <v>0</v>
      </c>
      <c r="C4369" s="3">
        <f>'BIAS FACTOR'!$D$13^B4369</f>
        <v>1</v>
      </c>
      <c r="D4369" s="3">
        <f t="shared" si="68"/>
        <v>0</v>
      </c>
    </row>
    <row r="4370" spans="1:4" x14ac:dyDescent="0.3">
      <c r="A4370">
        <v>4368</v>
      </c>
      <c r="B4370">
        <f>IF(A4370&lt;'BIAS FACTOR'!$D$15,A4370,0)</f>
        <v>0</v>
      </c>
      <c r="C4370" s="3">
        <f>'BIAS FACTOR'!$D$13^B4370</f>
        <v>1</v>
      </c>
      <c r="D4370" s="3">
        <f t="shared" si="68"/>
        <v>0</v>
      </c>
    </row>
    <row r="4371" spans="1:4" x14ac:dyDescent="0.3">
      <c r="A4371">
        <v>4369</v>
      </c>
      <c r="B4371">
        <f>IF(A4371&lt;'BIAS FACTOR'!$D$15,A4371,0)</f>
        <v>0</v>
      </c>
      <c r="C4371" s="3">
        <f>'BIAS FACTOR'!$D$13^B4371</f>
        <v>1</v>
      </c>
      <c r="D4371" s="3">
        <f t="shared" si="68"/>
        <v>0</v>
      </c>
    </row>
    <row r="4372" spans="1:4" x14ac:dyDescent="0.3">
      <c r="A4372">
        <v>4370</v>
      </c>
      <c r="B4372">
        <f>IF(A4372&lt;'BIAS FACTOR'!$D$15,A4372,0)</f>
        <v>0</v>
      </c>
      <c r="C4372" s="3">
        <f>'BIAS FACTOR'!$D$13^B4372</f>
        <v>1</v>
      </c>
      <c r="D4372" s="3">
        <f t="shared" si="68"/>
        <v>0</v>
      </c>
    </row>
    <row r="4373" spans="1:4" x14ac:dyDescent="0.3">
      <c r="A4373">
        <v>4371</v>
      </c>
      <c r="B4373">
        <f>IF(A4373&lt;'BIAS FACTOR'!$D$15,A4373,0)</f>
        <v>0</v>
      </c>
      <c r="C4373" s="3">
        <f>'BIAS FACTOR'!$D$13^B4373</f>
        <v>1</v>
      </c>
      <c r="D4373" s="3">
        <f t="shared" si="68"/>
        <v>0</v>
      </c>
    </row>
    <row r="4374" spans="1:4" x14ac:dyDescent="0.3">
      <c r="A4374">
        <v>4372</v>
      </c>
      <c r="B4374">
        <f>IF(A4374&lt;'BIAS FACTOR'!$D$15,A4374,0)</f>
        <v>0</v>
      </c>
      <c r="C4374" s="3">
        <f>'BIAS FACTOR'!$D$13^B4374</f>
        <v>1</v>
      </c>
      <c r="D4374" s="3">
        <f t="shared" si="68"/>
        <v>0</v>
      </c>
    </row>
    <row r="4375" spans="1:4" x14ac:dyDescent="0.3">
      <c r="A4375">
        <v>4373</v>
      </c>
      <c r="B4375">
        <f>IF(A4375&lt;'BIAS FACTOR'!$D$15,A4375,0)</f>
        <v>0</v>
      </c>
      <c r="C4375" s="3">
        <f>'BIAS FACTOR'!$D$13^B4375</f>
        <v>1</v>
      </c>
      <c r="D4375" s="3">
        <f t="shared" si="68"/>
        <v>0</v>
      </c>
    </row>
    <row r="4376" spans="1:4" x14ac:dyDescent="0.3">
      <c r="A4376">
        <v>4374</v>
      </c>
      <c r="B4376">
        <f>IF(A4376&lt;'BIAS FACTOR'!$D$15,A4376,0)</f>
        <v>0</v>
      </c>
      <c r="C4376" s="3">
        <f>'BIAS FACTOR'!$D$13^B4376</f>
        <v>1</v>
      </c>
      <c r="D4376" s="3">
        <f t="shared" si="68"/>
        <v>0</v>
      </c>
    </row>
    <row r="4377" spans="1:4" x14ac:dyDescent="0.3">
      <c r="A4377">
        <v>4375</v>
      </c>
      <c r="B4377">
        <f>IF(A4377&lt;'BIAS FACTOR'!$D$15,A4377,0)</f>
        <v>0</v>
      </c>
      <c r="C4377" s="3">
        <f>'BIAS FACTOR'!$D$13^B4377</f>
        <v>1</v>
      </c>
      <c r="D4377" s="3">
        <f t="shared" si="68"/>
        <v>0</v>
      </c>
    </row>
    <row r="4378" spans="1:4" x14ac:dyDescent="0.3">
      <c r="A4378">
        <v>4376</v>
      </c>
      <c r="B4378">
        <f>IF(A4378&lt;'BIAS FACTOR'!$D$15,A4378,0)</f>
        <v>0</v>
      </c>
      <c r="C4378" s="3">
        <f>'BIAS FACTOR'!$D$13^B4378</f>
        <v>1</v>
      </c>
      <c r="D4378" s="3">
        <f t="shared" si="68"/>
        <v>0</v>
      </c>
    </row>
    <row r="4379" spans="1:4" x14ac:dyDescent="0.3">
      <c r="A4379">
        <v>4377</v>
      </c>
      <c r="B4379">
        <f>IF(A4379&lt;'BIAS FACTOR'!$D$15,A4379,0)</f>
        <v>0</v>
      </c>
      <c r="C4379" s="3">
        <f>'BIAS FACTOR'!$D$13^B4379</f>
        <v>1</v>
      </c>
      <c r="D4379" s="3">
        <f t="shared" si="68"/>
        <v>0</v>
      </c>
    </row>
    <row r="4380" spans="1:4" x14ac:dyDescent="0.3">
      <c r="A4380">
        <v>4378</v>
      </c>
      <c r="B4380">
        <f>IF(A4380&lt;'BIAS FACTOR'!$D$15,A4380,0)</f>
        <v>0</v>
      </c>
      <c r="C4380" s="3">
        <f>'BIAS FACTOR'!$D$13^B4380</f>
        <v>1</v>
      </c>
      <c r="D4380" s="3">
        <f t="shared" si="68"/>
        <v>0</v>
      </c>
    </row>
    <row r="4381" spans="1:4" x14ac:dyDescent="0.3">
      <c r="A4381">
        <v>4379</v>
      </c>
      <c r="B4381">
        <f>IF(A4381&lt;'BIAS FACTOR'!$D$15,A4381,0)</f>
        <v>0</v>
      </c>
      <c r="C4381" s="3">
        <f>'BIAS FACTOR'!$D$13^B4381</f>
        <v>1</v>
      </c>
      <c r="D4381" s="3">
        <f t="shared" si="68"/>
        <v>0</v>
      </c>
    </row>
    <row r="4382" spans="1:4" x14ac:dyDescent="0.3">
      <c r="A4382">
        <v>4380</v>
      </c>
      <c r="B4382">
        <f>IF(A4382&lt;'BIAS FACTOR'!$D$15,A4382,0)</f>
        <v>0</v>
      </c>
      <c r="C4382" s="3">
        <f>'BIAS FACTOR'!$D$13^B4382</f>
        <v>1</v>
      </c>
      <c r="D4382" s="3">
        <f t="shared" si="68"/>
        <v>0</v>
      </c>
    </row>
    <row r="4383" spans="1:4" x14ac:dyDescent="0.3">
      <c r="A4383">
        <v>4381</v>
      </c>
      <c r="B4383">
        <f>IF(A4383&lt;'BIAS FACTOR'!$D$15,A4383,0)</f>
        <v>0</v>
      </c>
      <c r="C4383" s="3">
        <f>'BIAS FACTOR'!$D$13^B4383</f>
        <v>1</v>
      </c>
      <c r="D4383" s="3">
        <f t="shared" si="68"/>
        <v>0</v>
      </c>
    </row>
    <row r="4384" spans="1:4" x14ac:dyDescent="0.3">
      <c r="A4384">
        <v>4382</v>
      </c>
      <c r="B4384">
        <f>IF(A4384&lt;'BIAS FACTOR'!$D$15,A4384,0)</f>
        <v>0</v>
      </c>
      <c r="C4384" s="3">
        <f>'BIAS FACTOR'!$D$13^B4384</f>
        <v>1</v>
      </c>
      <c r="D4384" s="3">
        <f t="shared" si="68"/>
        <v>0</v>
      </c>
    </row>
    <row r="4385" spans="1:4" x14ac:dyDescent="0.3">
      <c r="A4385">
        <v>4383</v>
      </c>
      <c r="B4385">
        <f>IF(A4385&lt;'BIAS FACTOR'!$D$15,A4385,0)</f>
        <v>0</v>
      </c>
      <c r="C4385" s="3">
        <f>'BIAS FACTOR'!$D$13^B4385</f>
        <v>1</v>
      </c>
      <c r="D4385" s="3">
        <f t="shared" si="68"/>
        <v>0</v>
      </c>
    </row>
    <row r="4386" spans="1:4" x14ac:dyDescent="0.3">
      <c r="A4386">
        <v>4384</v>
      </c>
      <c r="B4386">
        <f>IF(A4386&lt;'BIAS FACTOR'!$D$15,A4386,0)</f>
        <v>0</v>
      </c>
      <c r="C4386" s="3">
        <f>'BIAS FACTOR'!$D$13^B4386</f>
        <v>1</v>
      </c>
      <c r="D4386" s="3">
        <f t="shared" si="68"/>
        <v>0</v>
      </c>
    </row>
    <row r="4387" spans="1:4" x14ac:dyDescent="0.3">
      <c r="A4387">
        <v>4385</v>
      </c>
      <c r="B4387">
        <f>IF(A4387&lt;'BIAS FACTOR'!$D$15,A4387,0)</f>
        <v>0</v>
      </c>
      <c r="C4387" s="3">
        <f>'BIAS FACTOR'!$D$13^B4387</f>
        <v>1</v>
      </c>
      <c r="D4387" s="3">
        <f t="shared" si="68"/>
        <v>0</v>
      </c>
    </row>
    <row r="4388" spans="1:4" x14ac:dyDescent="0.3">
      <c r="A4388">
        <v>4386</v>
      </c>
      <c r="B4388">
        <f>IF(A4388&lt;'BIAS FACTOR'!$D$15,A4388,0)</f>
        <v>0</v>
      </c>
      <c r="C4388" s="3">
        <f>'BIAS FACTOR'!$D$13^B4388</f>
        <v>1</v>
      </c>
      <c r="D4388" s="3">
        <f t="shared" si="68"/>
        <v>0</v>
      </c>
    </row>
    <row r="4389" spans="1:4" x14ac:dyDescent="0.3">
      <c r="A4389">
        <v>4387</v>
      </c>
      <c r="B4389">
        <f>IF(A4389&lt;'BIAS FACTOR'!$D$15,A4389,0)</f>
        <v>0</v>
      </c>
      <c r="C4389" s="3">
        <f>'BIAS FACTOR'!$D$13^B4389</f>
        <v>1</v>
      </c>
      <c r="D4389" s="3">
        <f t="shared" si="68"/>
        <v>0</v>
      </c>
    </row>
    <row r="4390" spans="1:4" x14ac:dyDescent="0.3">
      <c r="A4390">
        <v>4388</v>
      </c>
      <c r="B4390">
        <f>IF(A4390&lt;'BIAS FACTOR'!$D$15,A4390,0)</f>
        <v>0</v>
      </c>
      <c r="C4390" s="3">
        <f>'BIAS FACTOR'!$D$13^B4390</f>
        <v>1</v>
      </c>
      <c r="D4390" s="3">
        <f t="shared" si="68"/>
        <v>0</v>
      </c>
    </row>
    <row r="4391" spans="1:4" x14ac:dyDescent="0.3">
      <c r="A4391">
        <v>4389</v>
      </c>
      <c r="B4391">
        <f>IF(A4391&lt;'BIAS FACTOR'!$D$15,A4391,0)</f>
        <v>0</v>
      </c>
      <c r="C4391" s="3">
        <f>'BIAS FACTOR'!$D$13^B4391</f>
        <v>1</v>
      </c>
      <c r="D4391" s="3">
        <f t="shared" si="68"/>
        <v>0</v>
      </c>
    </row>
    <row r="4392" spans="1:4" x14ac:dyDescent="0.3">
      <c r="A4392">
        <v>4390</v>
      </c>
      <c r="B4392">
        <f>IF(A4392&lt;'BIAS FACTOR'!$D$15,A4392,0)</f>
        <v>0</v>
      </c>
      <c r="C4392" s="3">
        <f>'BIAS FACTOR'!$D$13^B4392</f>
        <v>1</v>
      </c>
      <c r="D4392" s="3">
        <f t="shared" si="68"/>
        <v>0</v>
      </c>
    </row>
    <row r="4393" spans="1:4" x14ac:dyDescent="0.3">
      <c r="A4393">
        <v>4391</v>
      </c>
      <c r="B4393">
        <f>IF(A4393&lt;'BIAS FACTOR'!$D$15,A4393,0)</f>
        <v>0</v>
      </c>
      <c r="C4393" s="3">
        <f>'BIAS FACTOR'!$D$13^B4393</f>
        <v>1</v>
      </c>
      <c r="D4393" s="3">
        <f t="shared" si="68"/>
        <v>0</v>
      </c>
    </row>
    <row r="4394" spans="1:4" x14ac:dyDescent="0.3">
      <c r="A4394">
        <v>4392</v>
      </c>
      <c r="B4394">
        <f>IF(A4394&lt;'BIAS FACTOR'!$D$15,A4394,0)</f>
        <v>0</v>
      </c>
      <c r="C4394" s="3">
        <f>'BIAS FACTOR'!$D$13^B4394</f>
        <v>1</v>
      </c>
      <c r="D4394" s="3">
        <f t="shared" si="68"/>
        <v>0</v>
      </c>
    </row>
    <row r="4395" spans="1:4" x14ac:dyDescent="0.3">
      <c r="A4395">
        <v>4393</v>
      </c>
      <c r="B4395">
        <f>IF(A4395&lt;'BIAS FACTOR'!$D$15,A4395,0)</f>
        <v>0</v>
      </c>
      <c r="C4395" s="3">
        <f>'BIAS FACTOR'!$D$13^B4395</f>
        <v>1</v>
      </c>
      <c r="D4395" s="3">
        <f t="shared" si="68"/>
        <v>0</v>
      </c>
    </row>
    <row r="4396" spans="1:4" x14ac:dyDescent="0.3">
      <c r="A4396">
        <v>4394</v>
      </c>
      <c r="B4396">
        <f>IF(A4396&lt;'BIAS FACTOR'!$D$15,A4396,0)</f>
        <v>0</v>
      </c>
      <c r="C4396" s="3">
        <f>'BIAS FACTOR'!$D$13^B4396</f>
        <v>1</v>
      </c>
      <c r="D4396" s="3">
        <f t="shared" si="68"/>
        <v>0</v>
      </c>
    </row>
    <row r="4397" spans="1:4" x14ac:dyDescent="0.3">
      <c r="A4397">
        <v>4395</v>
      </c>
      <c r="B4397">
        <f>IF(A4397&lt;'BIAS FACTOR'!$D$15,A4397,0)</f>
        <v>0</v>
      </c>
      <c r="C4397" s="3">
        <f>'BIAS FACTOR'!$D$13^B4397</f>
        <v>1</v>
      </c>
      <c r="D4397" s="3">
        <f t="shared" si="68"/>
        <v>0</v>
      </c>
    </row>
    <row r="4398" spans="1:4" x14ac:dyDescent="0.3">
      <c r="A4398">
        <v>4396</v>
      </c>
      <c r="B4398">
        <f>IF(A4398&lt;'BIAS FACTOR'!$D$15,A4398,0)</f>
        <v>0</v>
      </c>
      <c r="C4398" s="3">
        <f>'BIAS FACTOR'!$D$13^B4398</f>
        <v>1</v>
      </c>
      <c r="D4398" s="3">
        <f t="shared" si="68"/>
        <v>0</v>
      </c>
    </row>
    <row r="4399" spans="1:4" x14ac:dyDescent="0.3">
      <c r="A4399">
        <v>4397</v>
      </c>
      <c r="B4399">
        <f>IF(A4399&lt;'BIAS FACTOR'!$D$15,A4399,0)</f>
        <v>0</v>
      </c>
      <c r="C4399" s="3">
        <f>'BIAS FACTOR'!$D$13^B4399</f>
        <v>1</v>
      </c>
      <c r="D4399" s="3">
        <f t="shared" si="68"/>
        <v>0</v>
      </c>
    </row>
    <row r="4400" spans="1:4" x14ac:dyDescent="0.3">
      <c r="A4400">
        <v>4398</v>
      </c>
      <c r="B4400">
        <f>IF(A4400&lt;'BIAS FACTOR'!$D$15,A4400,0)</f>
        <v>0</v>
      </c>
      <c r="C4400" s="3">
        <f>'BIAS FACTOR'!$D$13^B4400</f>
        <v>1</v>
      </c>
      <c r="D4400" s="3">
        <f t="shared" si="68"/>
        <v>0</v>
      </c>
    </row>
    <row r="4401" spans="1:4" x14ac:dyDescent="0.3">
      <c r="A4401">
        <v>4399</v>
      </c>
      <c r="B4401">
        <f>IF(A4401&lt;'BIAS FACTOR'!$D$15,A4401,0)</f>
        <v>0</v>
      </c>
      <c r="C4401" s="3">
        <f>'BIAS FACTOR'!$D$13^B4401</f>
        <v>1</v>
      </c>
      <c r="D4401" s="3">
        <f t="shared" si="68"/>
        <v>0</v>
      </c>
    </row>
    <row r="4402" spans="1:4" x14ac:dyDescent="0.3">
      <c r="A4402">
        <v>4400</v>
      </c>
      <c r="B4402">
        <f>IF(A4402&lt;'BIAS FACTOR'!$D$15,A4402,0)</f>
        <v>0</v>
      </c>
      <c r="C4402" s="3">
        <f>'BIAS FACTOR'!$D$13^B4402</f>
        <v>1</v>
      </c>
      <c r="D4402" s="3">
        <f t="shared" si="68"/>
        <v>0</v>
      </c>
    </row>
    <row r="4403" spans="1:4" x14ac:dyDescent="0.3">
      <c r="A4403">
        <v>4401</v>
      </c>
      <c r="B4403">
        <f>IF(A4403&lt;'BIAS FACTOR'!$D$15,A4403,0)</f>
        <v>0</v>
      </c>
      <c r="C4403" s="3">
        <f>'BIAS FACTOR'!$D$13^B4403</f>
        <v>1</v>
      </c>
      <c r="D4403" s="3">
        <f t="shared" si="68"/>
        <v>0</v>
      </c>
    </row>
    <row r="4404" spans="1:4" x14ac:dyDescent="0.3">
      <c r="A4404">
        <v>4402</v>
      </c>
      <c r="B4404">
        <f>IF(A4404&lt;'BIAS FACTOR'!$D$15,A4404,0)</f>
        <v>0</v>
      </c>
      <c r="C4404" s="3">
        <f>'BIAS FACTOR'!$D$13^B4404</f>
        <v>1</v>
      </c>
      <c r="D4404" s="3">
        <f t="shared" si="68"/>
        <v>0</v>
      </c>
    </row>
    <row r="4405" spans="1:4" x14ac:dyDescent="0.3">
      <c r="A4405">
        <v>4403</v>
      </c>
      <c r="B4405">
        <f>IF(A4405&lt;'BIAS FACTOR'!$D$15,A4405,0)</f>
        <v>0</v>
      </c>
      <c r="C4405" s="3">
        <f>'BIAS FACTOR'!$D$13^B4405</f>
        <v>1</v>
      </c>
      <c r="D4405" s="3">
        <f t="shared" si="68"/>
        <v>0</v>
      </c>
    </row>
    <row r="4406" spans="1:4" x14ac:dyDescent="0.3">
      <c r="A4406">
        <v>4404</v>
      </c>
      <c r="B4406">
        <f>IF(A4406&lt;'BIAS FACTOR'!$D$15,A4406,0)</f>
        <v>0</v>
      </c>
      <c r="C4406" s="3">
        <f>'BIAS FACTOR'!$D$13^B4406</f>
        <v>1</v>
      </c>
      <c r="D4406" s="3">
        <f t="shared" si="68"/>
        <v>0</v>
      </c>
    </row>
    <row r="4407" spans="1:4" x14ac:dyDescent="0.3">
      <c r="A4407">
        <v>4405</v>
      </c>
      <c r="B4407">
        <f>IF(A4407&lt;'BIAS FACTOR'!$D$15,A4407,0)</f>
        <v>0</v>
      </c>
      <c r="C4407" s="3">
        <f>'BIAS FACTOR'!$D$13^B4407</f>
        <v>1</v>
      </c>
      <c r="D4407" s="3">
        <f t="shared" si="68"/>
        <v>0</v>
      </c>
    </row>
    <row r="4408" spans="1:4" x14ac:dyDescent="0.3">
      <c r="A4408">
        <v>4406</v>
      </c>
      <c r="B4408">
        <f>IF(A4408&lt;'BIAS FACTOR'!$D$15,A4408,0)</f>
        <v>0</v>
      </c>
      <c r="C4408" s="3">
        <f>'BIAS FACTOR'!$D$13^B4408</f>
        <v>1</v>
      </c>
      <c r="D4408" s="3">
        <f t="shared" si="68"/>
        <v>0</v>
      </c>
    </row>
    <row r="4409" spans="1:4" x14ac:dyDescent="0.3">
      <c r="A4409">
        <v>4407</v>
      </c>
      <c r="B4409">
        <f>IF(A4409&lt;'BIAS FACTOR'!$D$15,A4409,0)</f>
        <v>0</v>
      </c>
      <c r="C4409" s="3">
        <f>'BIAS FACTOR'!$D$13^B4409</f>
        <v>1</v>
      </c>
      <c r="D4409" s="3">
        <f t="shared" si="68"/>
        <v>0</v>
      </c>
    </row>
    <row r="4410" spans="1:4" x14ac:dyDescent="0.3">
      <c r="A4410">
        <v>4408</v>
      </c>
      <c r="B4410">
        <f>IF(A4410&lt;'BIAS FACTOR'!$D$15,A4410,0)</f>
        <v>0</v>
      </c>
      <c r="C4410" s="3">
        <f>'BIAS FACTOR'!$D$13^B4410</f>
        <v>1</v>
      </c>
      <c r="D4410" s="3">
        <f t="shared" si="68"/>
        <v>0</v>
      </c>
    </row>
    <row r="4411" spans="1:4" x14ac:dyDescent="0.3">
      <c r="A4411">
        <v>4409</v>
      </c>
      <c r="B4411">
        <f>IF(A4411&lt;'BIAS FACTOR'!$D$15,A4411,0)</f>
        <v>0</v>
      </c>
      <c r="C4411" s="3">
        <f>'BIAS FACTOR'!$D$13^B4411</f>
        <v>1</v>
      </c>
      <c r="D4411" s="3">
        <f t="shared" si="68"/>
        <v>0</v>
      </c>
    </row>
    <row r="4412" spans="1:4" x14ac:dyDescent="0.3">
      <c r="A4412">
        <v>4410</v>
      </c>
      <c r="B4412">
        <f>IF(A4412&lt;'BIAS FACTOR'!$D$15,A4412,0)</f>
        <v>0</v>
      </c>
      <c r="C4412" s="3">
        <f>'BIAS FACTOR'!$D$13^B4412</f>
        <v>1</v>
      </c>
      <c r="D4412" s="3">
        <f t="shared" si="68"/>
        <v>0</v>
      </c>
    </row>
    <row r="4413" spans="1:4" x14ac:dyDescent="0.3">
      <c r="A4413">
        <v>4411</v>
      </c>
      <c r="B4413">
        <f>IF(A4413&lt;'BIAS FACTOR'!$D$15,A4413,0)</f>
        <v>0</v>
      </c>
      <c r="C4413" s="3">
        <f>'BIAS FACTOR'!$D$13^B4413</f>
        <v>1</v>
      </c>
      <c r="D4413" s="3">
        <f t="shared" si="68"/>
        <v>0</v>
      </c>
    </row>
    <row r="4414" spans="1:4" x14ac:dyDescent="0.3">
      <c r="A4414">
        <v>4412</v>
      </c>
      <c r="B4414">
        <f>IF(A4414&lt;'BIAS FACTOR'!$D$15,A4414,0)</f>
        <v>0</v>
      </c>
      <c r="C4414" s="3">
        <f>'BIAS FACTOR'!$D$13^B4414</f>
        <v>1</v>
      </c>
      <c r="D4414" s="3">
        <f t="shared" si="68"/>
        <v>0</v>
      </c>
    </row>
    <row r="4415" spans="1:4" x14ac:dyDescent="0.3">
      <c r="A4415">
        <v>4413</v>
      </c>
      <c r="B4415">
        <f>IF(A4415&lt;'BIAS FACTOR'!$D$15,A4415,0)</f>
        <v>0</v>
      </c>
      <c r="C4415" s="3">
        <f>'BIAS FACTOR'!$D$13^B4415</f>
        <v>1</v>
      </c>
      <c r="D4415" s="3">
        <f t="shared" si="68"/>
        <v>0</v>
      </c>
    </row>
    <row r="4416" spans="1:4" x14ac:dyDescent="0.3">
      <c r="A4416">
        <v>4414</v>
      </c>
      <c r="B4416">
        <f>IF(A4416&lt;'BIAS FACTOR'!$D$15,A4416,0)</f>
        <v>0</v>
      </c>
      <c r="C4416" s="3">
        <f>'BIAS FACTOR'!$D$13^B4416</f>
        <v>1</v>
      </c>
      <c r="D4416" s="3">
        <f t="shared" si="68"/>
        <v>0</v>
      </c>
    </row>
    <row r="4417" spans="1:4" x14ac:dyDescent="0.3">
      <c r="A4417">
        <v>4415</v>
      </c>
      <c r="B4417">
        <f>IF(A4417&lt;'BIAS FACTOR'!$D$15,A4417,0)</f>
        <v>0</v>
      </c>
      <c r="C4417" s="3">
        <f>'BIAS FACTOR'!$D$13^B4417</f>
        <v>1</v>
      </c>
      <c r="D4417" s="3">
        <f t="shared" si="68"/>
        <v>0</v>
      </c>
    </row>
    <row r="4418" spans="1:4" x14ac:dyDescent="0.3">
      <c r="A4418">
        <v>4416</v>
      </c>
      <c r="B4418">
        <f>IF(A4418&lt;'BIAS FACTOR'!$D$15,A4418,0)</f>
        <v>0</v>
      </c>
      <c r="C4418" s="3">
        <f>'BIAS FACTOR'!$D$13^B4418</f>
        <v>1</v>
      </c>
      <c r="D4418" s="3">
        <f t="shared" si="68"/>
        <v>0</v>
      </c>
    </row>
    <row r="4419" spans="1:4" x14ac:dyDescent="0.3">
      <c r="A4419">
        <v>4417</v>
      </c>
      <c r="B4419">
        <f>IF(A4419&lt;'BIAS FACTOR'!$D$15,A4419,0)</f>
        <v>0</v>
      </c>
      <c r="C4419" s="3">
        <f>'BIAS FACTOR'!$D$13^B4419</f>
        <v>1</v>
      </c>
      <c r="D4419" s="3">
        <f t="shared" ref="D4419:D4482" si="69">IF(C4419=1,0,C4419)</f>
        <v>0</v>
      </c>
    </row>
    <row r="4420" spans="1:4" x14ac:dyDescent="0.3">
      <c r="A4420">
        <v>4418</v>
      </c>
      <c r="B4420">
        <f>IF(A4420&lt;'BIAS FACTOR'!$D$15,A4420,0)</f>
        <v>0</v>
      </c>
      <c r="C4420" s="3">
        <f>'BIAS FACTOR'!$D$13^B4420</f>
        <v>1</v>
      </c>
      <c r="D4420" s="3">
        <f t="shared" si="69"/>
        <v>0</v>
      </c>
    </row>
    <row r="4421" spans="1:4" x14ac:dyDescent="0.3">
      <c r="A4421">
        <v>4419</v>
      </c>
      <c r="B4421">
        <f>IF(A4421&lt;'BIAS FACTOR'!$D$15,A4421,0)</f>
        <v>0</v>
      </c>
      <c r="C4421" s="3">
        <f>'BIAS FACTOR'!$D$13^B4421</f>
        <v>1</v>
      </c>
      <c r="D4421" s="3">
        <f t="shared" si="69"/>
        <v>0</v>
      </c>
    </row>
    <row r="4422" spans="1:4" x14ac:dyDescent="0.3">
      <c r="A4422">
        <v>4420</v>
      </c>
      <c r="B4422">
        <f>IF(A4422&lt;'BIAS FACTOR'!$D$15,A4422,0)</f>
        <v>0</v>
      </c>
      <c r="C4422" s="3">
        <f>'BIAS FACTOR'!$D$13^B4422</f>
        <v>1</v>
      </c>
      <c r="D4422" s="3">
        <f t="shared" si="69"/>
        <v>0</v>
      </c>
    </row>
    <row r="4423" spans="1:4" x14ac:dyDescent="0.3">
      <c r="A4423">
        <v>4421</v>
      </c>
      <c r="B4423">
        <f>IF(A4423&lt;'BIAS FACTOR'!$D$15,A4423,0)</f>
        <v>0</v>
      </c>
      <c r="C4423" s="3">
        <f>'BIAS FACTOR'!$D$13^B4423</f>
        <v>1</v>
      </c>
      <c r="D4423" s="3">
        <f t="shared" si="69"/>
        <v>0</v>
      </c>
    </row>
    <row r="4424" spans="1:4" x14ac:dyDescent="0.3">
      <c r="A4424">
        <v>4422</v>
      </c>
      <c r="B4424">
        <f>IF(A4424&lt;'BIAS FACTOR'!$D$15,A4424,0)</f>
        <v>0</v>
      </c>
      <c r="C4424" s="3">
        <f>'BIAS FACTOR'!$D$13^B4424</f>
        <v>1</v>
      </c>
      <c r="D4424" s="3">
        <f t="shared" si="69"/>
        <v>0</v>
      </c>
    </row>
    <row r="4425" spans="1:4" x14ac:dyDescent="0.3">
      <c r="A4425">
        <v>4423</v>
      </c>
      <c r="B4425">
        <f>IF(A4425&lt;'BIAS FACTOR'!$D$15,A4425,0)</f>
        <v>0</v>
      </c>
      <c r="C4425" s="3">
        <f>'BIAS FACTOR'!$D$13^B4425</f>
        <v>1</v>
      </c>
      <c r="D4425" s="3">
        <f t="shared" si="69"/>
        <v>0</v>
      </c>
    </row>
    <row r="4426" spans="1:4" x14ac:dyDescent="0.3">
      <c r="A4426">
        <v>4424</v>
      </c>
      <c r="B4426">
        <f>IF(A4426&lt;'BIAS FACTOR'!$D$15,A4426,0)</f>
        <v>0</v>
      </c>
      <c r="C4426" s="3">
        <f>'BIAS FACTOR'!$D$13^B4426</f>
        <v>1</v>
      </c>
      <c r="D4426" s="3">
        <f t="shared" si="69"/>
        <v>0</v>
      </c>
    </row>
    <row r="4427" spans="1:4" x14ac:dyDescent="0.3">
      <c r="A4427">
        <v>4425</v>
      </c>
      <c r="B4427">
        <f>IF(A4427&lt;'BIAS FACTOR'!$D$15,A4427,0)</f>
        <v>0</v>
      </c>
      <c r="C4427" s="3">
        <f>'BIAS FACTOR'!$D$13^B4427</f>
        <v>1</v>
      </c>
      <c r="D4427" s="3">
        <f t="shared" si="69"/>
        <v>0</v>
      </c>
    </row>
    <row r="4428" spans="1:4" x14ac:dyDescent="0.3">
      <c r="A4428">
        <v>4426</v>
      </c>
      <c r="B4428">
        <f>IF(A4428&lt;'BIAS FACTOR'!$D$15,A4428,0)</f>
        <v>0</v>
      </c>
      <c r="C4428" s="3">
        <f>'BIAS FACTOR'!$D$13^B4428</f>
        <v>1</v>
      </c>
      <c r="D4428" s="3">
        <f t="shared" si="69"/>
        <v>0</v>
      </c>
    </row>
    <row r="4429" spans="1:4" x14ac:dyDescent="0.3">
      <c r="A4429">
        <v>4427</v>
      </c>
      <c r="B4429">
        <f>IF(A4429&lt;'BIAS FACTOR'!$D$15,A4429,0)</f>
        <v>0</v>
      </c>
      <c r="C4429" s="3">
        <f>'BIAS FACTOR'!$D$13^B4429</f>
        <v>1</v>
      </c>
      <c r="D4429" s="3">
        <f t="shared" si="69"/>
        <v>0</v>
      </c>
    </row>
    <row r="4430" spans="1:4" x14ac:dyDescent="0.3">
      <c r="A4430">
        <v>4428</v>
      </c>
      <c r="B4430">
        <f>IF(A4430&lt;'BIAS FACTOR'!$D$15,A4430,0)</f>
        <v>0</v>
      </c>
      <c r="C4430" s="3">
        <f>'BIAS FACTOR'!$D$13^B4430</f>
        <v>1</v>
      </c>
      <c r="D4430" s="3">
        <f t="shared" si="69"/>
        <v>0</v>
      </c>
    </row>
    <row r="4431" spans="1:4" x14ac:dyDescent="0.3">
      <c r="A4431">
        <v>4429</v>
      </c>
      <c r="B4431">
        <f>IF(A4431&lt;'BIAS FACTOR'!$D$15,A4431,0)</f>
        <v>0</v>
      </c>
      <c r="C4431" s="3">
        <f>'BIAS FACTOR'!$D$13^B4431</f>
        <v>1</v>
      </c>
      <c r="D4431" s="3">
        <f t="shared" si="69"/>
        <v>0</v>
      </c>
    </row>
    <row r="4432" spans="1:4" x14ac:dyDescent="0.3">
      <c r="A4432">
        <v>4430</v>
      </c>
      <c r="B4432">
        <f>IF(A4432&lt;'BIAS FACTOR'!$D$15,A4432,0)</f>
        <v>0</v>
      </c>
      <c r="C4432" s="3">
        <f>'BIAS FACTOR'!$D$13^B4432</f>
        <v>1</v>
      </c>
      <c r="D4432" s="3">
        <f t="shared" si="69"/>
        <v>0</v>
      </c>
    </row>
    <row r="4433" spans="1:4" x14ac:dyDescent="0.3">
      <c r="A4433">
        <v>4431</v>
      </c>
      <c r="B4433">
        <f>IF(A4433&lt;'BIAS FACTOR'!$D$15,A4433,0)</f>
        <v>0</v>
      </c>
      <c r="C4433" s="3">
        <f>'BIAS FACTOR'!$D$13^B4433</f>
        <v>1</v>
      </c>
      <c r="D4433" s="3">
        <f t="shared" si="69"/>
        <v>0</v>
      </c>
    </row>
    <row r="4434" spans="1:4" x14ac:dyDescent="0.3">
      <c r="A4434">
        <v>4432</v>
      </c>
      <c r="B4434">
        <f>IF(A4434&lt;'BIAS FACTOR'!$D$15,A4434,0)</f>
        <v>0</v>
      </c>
      <c r="C4434" s="3">
        <f>'BIAS FACTOR'!$D$13^B4434</f>
        <v>1</v>
      </c>
      <c r="D4434" s="3">
        <f t="shared" si="69"/>
        <v>0</v>
      </c>
    </row>
    <row r="4435" spans="1:4" x14ac:dyDescent="0.3">
      <c r="A4435">
        <v>4433</v>
      </c>
      <c r="B4435">
        <f>IF(A4435&lt;'BIAS FACTOR'!$D$15,A4435,0)</f>
        <v>0</v>
      </c>
      <c r="C4435" s="3">
        <f>'BIAS FACTOR'!$D$13^B4435</f>
        <v>1</v>
      </c>
      <c r="D4435" s="3">
        <f t="shared" si="69"/>
        <v>0</v>
      </c>
    </row>
    <row r="4436" spans="1:4" x14ac:dyDescent="0.3">
      <c r="A4436">
        <v>4434</v>
      </c>
      <c r="B4436">
        <f>IF(A4436&lt;'BIAS FACTOR'!$D$15,A4436,0)</f>
        <v>0</v>
      </c>
      <c r="C4436" s="3">
        <f>'BIAS FACTOR'!$D$13^B4436</f>
        <v>1</v>
      </c>
      <c r="D4436" s="3">
        <f t="shared" si="69"/>
        <v>0</v>
      </c>
    </row>
    <row r="4437" spans="1:4" x14ac:dyDescent="0.3">
      <c r="A4437">
        <v>4435</v>
      </c>
      <c r="B4437">
        <f>IF(A4437&lt;'BIAS FACTOR'!$D$15,A4437,0)</f>
        <v>0</v>
      </c>
      <c r="C4437" s="3">
        <f>'BIAS FACTOR'!$D$13^B4437</f>
        <v>1</v>
      </c>
      <c r="D4437" s="3">
        <f t="shared" si="69"/>
        <v>0</v>
      </c>
    </row>
    <row r="4438" spans="1:4" x14ac:dyDescent="0.3">
      <c r="A4438">
        <v>4436</v>
      </c>
      <c r="B4438">
        <f>IF(A4438&lt;'BIAS FACTOR'!$D$15,A4438,0)</f>
        <v>0</v>
      </c>
      <c r="C4438" s="3">
        <f>'BIAS FACTOR'!$D$13^B4438</f>
        <v>1</v>
      </c>
      <c r="D4438" s="3">
        <f t="shared" si="69"/>
        <v>0</v>
      </c>
    </row>
    <row r="4439" spans="1:4" x14ac:dyDescent="0.3">
      <c r="A4439">
        <v>4437</v>
      </c>
      <c r="B4439">
        <f>IF(A4439&lt;'BIAS FACTOR'!$D$15,A4439,0)</f>
        <v>0</v>
      </c>
      <c r="C4439" s="3">
        <f>'BIAS FACTOR'!$D$13^B4439</f>
        <v>1</v>
      </c>
      <c r="D4439" s="3">
        <f t="shared" si="69"/>
        <v>0</v>
      </c>
    </row>
    <row r="4440" spans="1:4" x14ac:dyDescent="0.3">
      <c r="A4440">
        <v>4438</v>
      </c>
      <c r="B4440">
        <f>IF(A4440&lt;'BIAS FACTOR'!$D$15,A4440,0)</f>
        <v>0</v>
      </c>
      <c r="C4440" s="3">
        <f>'BIAS FACTOR'!$D$13^B4440</f>
        <v>1</v>
      </c>
      <c r="D4440" s="3">
        <f t="shared" si="69"/>
        <v>0</v>
      </c>
    </row>
    <row r="4441" spans="1:4" x14ac:dyDescent="0.3">
      <c r="A4441">
        <v>4439</v>
      </c>
      <c r="B4441">
        <f>IF(A4441&lt;'BIAS FACTOR'!$D$15,A4441,0)</f>
        <v>0</v>
      </c>
      <c r="C4441" s="3">
        <f>'BIAS FACTOR'!$D$13^B4441</f>
        <v>1</v>
      </c>
      <c r="D4441" s="3">
        <f t="shared" si="69"/>
        <v>0</v>
      </c>
    </row>
    <row r="4442" spans="1:4" x14ac:dyDescent="0.3">
      <c r="A4442">
        <v>4440</v>
      </c>
      <c r="B4442">
        <f>IF(A4442&lt;'BIAS FACTOR'!$D$15,A4442,0)</f>
        <v>0</v>
      </c>
      <c r="C4442" s="3">
        <f>'BIAS FACTOR'!$D$13^B4442</f>
        <v>1</v>
      </c>
      <c r="D4442" s="3">
        <f t="shared" si="69"/>
        <v>0</v>
      </c>
    </row>
    <row r="4443" spans="1:4" x14ac:dyDescent="0.3">
      <c r="A4443">
        <v>4441</v>
      </c>
      <c r="B4443">
        <f>IF(A4443&lt;'BIAS FACTOR'!$D$15,A4443,0)</f>
        <v>0</v>
      </c>
      <c r="C4443" s="3">
        <f>'BIAS FACTOR'!$D$13^B4443</f>
        <v>1</v>
      </c>
      <c r="D4443" s="3">
        <f t="shared" si="69"/>
        <v>0</v>
      </c>
    </row>
    <row r="4444" spans="1:4" x14ac:dyDescent="0.3">
      <c r="A4444">
        <v>4442</v>
      </c>
      <c r="B4444">
        <f>IF(A4444&lt;'BIAS FACTOR'!$D$15,A4444,0)</f>
        <v>0</v>
      </c>
      <c r="C4444" s="3">
        <f>'BIAS FACTOR'!$D$13^B4444</f>
        <v>1</v>
      </c>
      <c r="D4444" s="3">
        <f t="shared" si="69"/>
        <v>0</v>
      </c>
    </row>
    <row r="4445" spans="1:4" x14ac:dyDescent="0.3">
      <c r="A4445">
        <v>4443</v>
      </c>
      <c r="B4445">
        <f>IF(A4445&lt;'BIAS FACTOR'!$D$15,A4445,0)</f>
        <v>0</v>
      </c>
      <c r="C4445" s="3">
        <f>'BIAS FACTOR'!$D$13^B4445</f>
        <v>1</v>
      </c>
      <c r="D4445" s="3">
        <f t="shared" si="69"/>
        <v>0</v>
      </c>
    </row>
    <row r="4446" spans="1:4" x14ac:dyDescent="0.3">
      <c r="A4446">
        <v>4444</v>
      </c>
      <c r="B4446">
        <f>IF(A4446&lt;'BIAS FACTOR'!$D$15,A4446,0)</f>
        <v>0</v>
      </c>
      <c r="C4446" s="3">
        <f>'BIAS FACTOR'!$D$13^B4446</f>
        <v>1</v>
      </c>
      <c r="D4446" s="3">
        <f t="shared" si="69"/>
        <v>0</v>
      </c>
    </row>
    <row r="4447" spans="1:4" x14ac:dyDescent="0.3">
      <c r="A4447">
        <v>4445</v>
      </c>
      <c r="B4447">
        <f>IF(A4447&lt;'BIAS FACTOR'!$D$15,A4447,0)</f>
        <v>0</v>
      </c>
      <c r="C4447" s="3">
        <f>'BIAS FACTOR'!$D$13^B4447</f>
        <v>1</v>
      </c>
      <c r="D4447" s="3">
        <f t="shared" si="69"/>
        <v>0</v>
      </c>
    </row>
    <row r="4448" spans="1:4" x14ac:dyDescent="0.3">
      <c r="A4448">
        <v>4446</v>
      </c>
      <c r="B4448">
        <f>IF(A4448&lt;'BIAS FACTOR'!$D$15,A4448,0)</f>
        <v>0</v>
      </c>
      <c r="C4448" s="3">
        <f>'BIAS FACTOR'!$D$13^B4448</f>
        <v>1</v>
      </c>
      <c r="D4448" s="3">
        <f t="shared" si="69"/>
        <v>0</v>
      </c>
    </row>
    <row r="4449" spans="1:4" x14ac:dyDescent="0.3">
      <c r="A4449">
        <v>4447</v>
      </c>
      <c r="B4449">
        <f>IF(A4449&lt;'BIAS FACTOR'!$D$15,A4449,0)</f>
        <v>0</v>
      </c>
      <c r="C4449" s="3">
        <f>'BIAS FACTOR'!$D$13^B4449</f>
        <v>1</v>
      </c>
      <c r="D4449" s="3">
        <f t="shared" si="69"/>
        <v>0</v>
      </c>
    </row>
    <row r="4450" spans="1:4" x14ac:dyDescent="0.3">
      <c r="A4450">
        <v>4448</v>
      </c>
      <c r="B4450">
        <f>IF(A4450&lt;'BIAS FACTOR'!$D$15,A4450,0)</f>
        <v>0</v>
      </c>
      <c r="C4450" s="3">
        <f>'BIAS FACTOR'!$D$13^B4450</f>
        <v>1</v>
      </c>
      <c r="D4450" s="3">
        <f t="shared" si="69"/>
        <v>0</v>
      </c>
    </row>
    <row r="4451" spans="1:4" x14ac:dyDescent="0.3">
      <c r="A4451">
        <v>4449</v>
      </c>
      <c r="B4451">
        <f>IF(A4451&lt;'BIAS FACTOR'!$D$15,A4451,0)</f>
        <v>0</v>
      </c>
      <c r="C4451" s="3">
        <f>'BIAS FACTOR'!$D$13^B4451</f>
        <v>1</v>
      </c>
      <c r="D4451" s="3">
        <f t="shared" si="69"/>
        <v>0</v>
      </c>
    </row>
    <row r="4452" spans="1:4" x14ac:dyDescent="0.3">
      <c r="A4452">
        <v>4450</v>
      </c>
      <c r="B4452">
        <f>IF(A4452&lt;'BIAS FACTOR'!$D$15,A4452,0)</f>
        <v>0</v>
      </c>
      <c r="C4452" s="3">
        <f>'BIAS FACTOR'!$D$13^B4452</f>
        <v>1</v>
      </c>
      <c r="D4452" s="3">
        <f t="shared" si="69"/>
        <v>0</v>
      </c>
    </row>
    <row r="4453" spans="1:4" x14ac:dyDescent="0.3">
      <c r="A4453">
        <v>4451</v>
      </c>
      <c r="B4453">
        <f>IF(A4453&lt;'BIAS FACTOR'!$D$15,A4453,0)</f>
        <v>0</v>
      </c>
      <c r="C4453" s="3">
        <f>'BIAS FACTOR'!$D$13^B4453</f>
        <v>1</v>
      </c>
      <c r="D4453" s="3">
        <f t="shared" si="69"/>
        <v>0</v>
      </c>
    </row>
    <row r="4454" spans="1:4" x14ac:dyDescent="0.3">
      <c r="A4454">
        <v>4452</v>
      </c>
      <c r="B4454">
        <f>IF(A4454&lt;'BIAS FACTOR'!$D$15,A4454,0)</f>
        <v>0</v>
      </c>
      <c r="C4454" s="3">
        <f>'BIAS FACTOR'!$D$13^B4454</f>
        <v>1</v>
      </c>
      <c r="D4454" s="3">
        <f t="shared" si="69"/>
        <v>0</v>
      </c>
    </row>
    <row r="4455" spans="1:4" x14ac:dyDescent="0.3">
      <c r="A4455">
        <v>4453</v>
      </c>
      <c r="B4455">
        <f>IF(A4455&lt;'BIAS FACTOR'!$D$15,A4455,0)</f>
        <v>0</v>
      </c>
      <c r="C4455" s="3">
        <f>'BIAS FACTOR'!$D$13^B4455</f>
        <v>1</v>
      </c>
      <c r="D4455" s="3">
        <f t="shared" si="69"/>
        <v>0</v>
      </c>
    </row>
    <row r="4456" spans="1:4" x14ac:dyDescent="0.3">
      <c r="A4456">
        <v>4454</v>
      </c>
      <c r="B4456">
        <f>IF(A4456&lt;'BIAS FACTOR'!$D$15,A4456,0)</f>
        <v>0</v>
      </c>
      <c r="C4456" s="3">
        <f>'BIAS FACTOR'!$D$13^B4456</f>
        <v>1</v>
      </c>
      <c r="D4456" s="3">
        <f t="shared" si="69"/>
        <v>0</v>
      </c>
    </row>
    <row r="4457" spans="1:4" x14ac:dyDescent="0.3">
      <c r="A4457">
        <v>4455</v>
      </c>
      <c r="B4457">
        <f>IF(A4457&lt;'BIAS FACTOR'!$D$15,A4457,0)</f>
        <v>0</v>
      </c>
      <c r="C4457" s="3">
        <f>'BIAS FACTOR'!$D$13^B4457</f>
        <v>1</v>
      </c>
      <c r="D4457" s="3">
        <f t="shared" si="69"/>
        <v>0</v>
      </c>
    </row>
    <row r="4458" spans="1:4" x14ac:dyDescent="0.3">
      <c r="A4458">
        <v>4456</v>
      </c>
      <c r="B4458">
        <f>IF(A4458&lt;'BIAS FACTOR'!$D$15,A4458,0)</f>
        <v>0</v>
      </c>
      <c r="C4458" s="3">
        <f>'BIAS FACTOR'!$D$13^B4458</f>
        <v>1</v>
      </c>
      <c r="D4458" s="3">
        <f t="shared" si="69"/>
        <v>0</v>
      </c>
    </row>
    <row r="4459" spans="1:4" x14ac:dyDescent="0.3">
      <c r="A4459">
        <v>4457</v>
      </c>
      <c r="B4459">
        <f>IF(A4459&lt;'BIAS FACTOR'!$D$15,A4459,0)</f>
        <v>0</v>
      </c>
      <c r="C4459" s="3">
        <f>'BIAS FACTOR'!$D$13^B4459</f>
        <v>1</v>
      </c>
      <c r="D4459" s="3">
        <f t="shared" si="69"/>
        <v>0</v>
      </c>
    </row>
    <row r="4460" spans="1:4" x14ac:dyDescent="0.3">
      <c r="A4460">
        <v>4458</v>
      </c>
      <c r="B4460">
        <f>IF(A4460&lt;'BIAS FACTOR'!$D$15,A4460,0)</f>
        <v>0</v>
      </c>
      <c r="C4460" s="3">
        <f>'BIAS FACTOR'!$D$13^B4460</f>
        <v>1</v>
      </c>
      <c r="D4460" s="3">
        <f t="shared" si="69"/>
        <v>0</v>
      </c>
    </row>
    <row r="4461" spans="1:4" x14ac:dyDescent="0.3">
      <c r="A4461">
        <v>4459</v>
      </c>
      <c r="B4461">
        <f>IF(A4461&lt;'BIAS FACTOR'!$D$15,A4461,0)</f>
        <v>0</v>
      </c>
      <c r="C4461" s="3">
        <f>'BIAS FACTOR'!$D$13^B4461</f>
        <v>1</v>
      </c>
      <c r="D4461" s="3">
        <f t="shared" si="69"/>
        <v>0</v>
      </c>
    </row>
    <row r="4462" spans="1:4" x14ac:dyDescent="0.3">
      <c r="A4462">
        <v>4460</v>
      </c>
      <c r="B4462">
        <f>IF(A4462&lt;'BIAS FACTOR'!$D$15,A4462,0)</f>
        <v>0</v>
      </c>
      <c r="C4462" s="3">
        <f>'BIAS FACTOR'!$D$13^B4462</f>
        <v>1</v>
      </c>
      <c r="D4462" s="3">
        <f t="shared" si="69"/>
        <v>0</v>
      </c>
    </row>
    <row r="4463" spans="1:4" x14ac:dyDescent="0.3">
      <c r="A4463">
        <v>4461</v>
      </c>
      <c r="B4463">
        <f>IF(A4463&lt;'BIAS FACTOR'!$D$15,A4463,0)</f>
        <v>0</v>
      </c>
      <c r="C4463" s="3">
        <f>'BIAS FACTOR'!$D$13^B4463</f>
        <v>1</v>
      </c>
      <c r="D4463" s="3">
        <f t="shared" si="69"/>
        <v>0</v>
      </c>
    </row>
    <row r="4464" spans="1:4" x14ac:dyDescent="0.3">
      <c r="A4464">
        <v>4462</v>
      </c>
      <c r="B4464">
        <f>IF(A4464&lt;'BIAS FACTOR'!$D$15,A4464,0)</f>
        <v>0</v>
      </c>
      <c r="C4464" s="3">
        <f>'BIAS FACTOR'!$D$13^B4464</f>
        <v>1</v>
      </c>
      <c r="D4464" s="3">
        <f t="shared" si="69"/>
        <v>0</v>
      </c>
    </row>
    <row r="4465" spans="1:4" x14ac:dyDescent="0.3">
      <c r="A4465">
        <v>4463</v>
      </c>
      <c r="B4465">
        <f>IF(A4465&lt;'BIAS FACTOR'!$D$15,A4465,0)</f>
        <v>0</v>
      </c>
      <c r="C4465" s="3">
        <f>'BIAS FACTOR'!$D$13^B4465</f>
        <v>1</v>
      </c>
      <c r="D4465" s="3">
        <f t="shared" si="69"/>
        <v>0</v>
      </c>
    </row>
    <row r="4466" spans="1:4" x14ac:dyDescent="0.3">
      <c r="A4466">
        <v>4464</v>
      </c>
      <c r="B4466">
        <f>IF(A4466&lt;'BIAS FACTOR'!$D$15,A4466,0)</f>
        <v>0</v>
      </c>
      <c r="C4466" s="3">
        <f>'BIAS FACTOR'!$D$13^B4466</f>
        <v>1</v>
      </c>
      <c r="D4466" s="3">
        <f t="shared" si="69"/>
        <v>0</v>
      </c>
    </row>
    <row r="4467" spans="1:4" x14ac:dyDescent="0.3">
      <c r="A4467">
        <v>4465</v>
      </c>
      <c r="B4467">
        <f>IF(A4467&lt;'BIAS FACTOR'!$D$15,A4467,0)</f>
        <v>0</v>
      </c>
      <c r="C4467" s="3">
        <f>'BIAS FACTOR'!$D$13^B4467</f>
        <v>1</v>
      </c>
      <c r="D4467" s="3">
        <f t="shared" si="69"/>
        <v>0</v>
      </c>
    </row>
    <row r="4468" spans="1:4" x14ac:dyDescent="0.3">
      <c r="A4468">
        <v>4466</v>
      </c>
      <c r="B4468">
        <f>IF(A4468&lt;'BIAS FACTOR'!$D$15,A4468,0)</f>
        <v>0</v>
      </c>
      <c r="C4468" s="3">
        <f>'BIAS FACTOR'!$D$13^B4468</f>
        <v>1</v>
      </c>
      <c r="D4468" s="3">
        <f t="shared" si="69"/>
        <v>0</v>
      </c>
    </row>
    <row r="4469" spans="1:4" x14ac:dyDescent="0.3">
      <c r="A4469">
        <v>4467</v>
      </c>
      <c r="B4469">
        <f>IF(A4469&lt;'BIAS FACTOR'!$D$15,A4469,0)</f>
        <v>0</v>
      </c>
      <c r="C4469" s="3">
        <f>'BIAS FACTOR'!$D$13^B4469</f>
        <v>1</v>
      </c>
      <c r="D4469" s="3">
        <f t="shared" si="69"/>
        <v>0</v>
      </c>
    </row>
    <row r="4470" spans="1:4" x14ac:dyDescent="0.3">
      <c r="A4470">
        <v>4468</v>
      </c>
      <c r="B4470">
        <f>IF(A4470&lt;'BIAS FACTOR'!$D$15,A4470,0)</f>
        <v>0</v>
      </c>
      <c r="C4470" s="3">
        <f>'BIAS FACTOR'!$D$13^B4470</f>
        <v>1</v>
      </c>
      <c r="D4470" s="3">
        <f t="shared" si="69"/>
        <v>0</v>
      </c>
    </row>
    <row r="4471" spans="1:4" x14ac:dyDescent="0.3">
      <c r="A4471">
        <v>4469</v>
      </c>
      <c r="B4471">
        <f>IF(A4471&lt;'BIAS FACTOR'!$D$15,A4471,0)</f>
        <v>0</v>
      </c>
      <c r="C4471" s="3">
        <f>'BIAS FACTOR'!$D$13^B4471</f>
        <v>1</v>
      </c>
      <c r="D4471" s="3">
        <f t="shared" si="69"/>
        <v>0</v>
      </c>
    </row>
    <row r="4472" spans="1:4" x14ac:dyDescent="0.3">
      <c r="A4472">
        <v>4470</v>
      </c>
      <c r="B4472">
        <f>IF(A4472&lt;'BIAS FACTOR'!$D$15,A4472,0)</f>
        <v>0</v>
      </c>
      <c r="C4472" s="3">
        <f>'BIAS FACTOR'!$D$13^B4472</f>
        <v>1</v>
      </c>
      <c r="D4472" s="3">
        <f t="shared" si="69"/>
        <v>0</v>
      </c>
    </row>
    <row r="4473" spans="1:4" x14ac:dyDescent="0.3">
      <c r="A4473">
        <v>4471</v>
      </c>
      <c r="B4473">
        <f>IF(A4473&lt;'BIAS FACTOR'!$D$15,A4473,0)</f>
        <v>0</v>
      </c>
      <c r="C4473" s="3">
        <f>'BIAS FACTOR'!$D$13^B4473</f>
        <v>1</v>
      </c>
      <c r="D4473" s="3">
        <f t="shared" si="69"/>
        <v>0</v>
      </c>
    </row>
    <row r="4474" spans="1:4" x14ac:dyDescent="0.3">
      <c r="A4474">
        <v>4472</v>
      </c>
      <c r="B4474">
        <f>IF(A4474&lt;'BIAS FACTOR'!$D$15,A4474,0)</f>
        <v>0</v>
      </c>
      <c r="C4474" s="3">
        <f>'BIAS FACTOR'!$D$13^B4474</f>
        <v>1</v>
      </c>
      <c r="D4474" s="3">
        <f t="shared" si="69"/>
        <v>0</v>
      </c>
    </row>
    <row r="4475" spans="1:4" x14ac:dyDescent="0.3">
      <c r="A4475">
        <v>4473</v>
      </c>
      <c r="B4475">
        <f>IF(A4475&lt;'BIAS FACTOR'!$D$15,A4475,0)</f>
        <v>0</v>
      </c>
      <c r="C4475" s="3">
        <f>'BIAS FACTOR'!$D$13^B4475</f>
        <v>1</v>
      </c>
      <c r="D4475" s="3">
        <f t="shared" si="69"/>
        <v>0</v>
      </c>
    </row>
    <row r="4476" spans="1:4" x14ac:dyDescent="0.3">
      <c r="A4476">
        <v>4474</v>
      </c>
      <c r="B4476">
        <f>IF(A4476&lt;'BIAS FACTOR'!$D$15,A4476,0)</f>
        <v>0</v>
      </c>
      <c r="C4476" s="3">
        <f>'BIAS FACTOR'!$D$13^B4476</f>
        <v>1</v>
      </c>
      <c r="D4476" s="3">
        <f t="shared" si="69"/>
        <v>0</v>
      </c>
    </row>
    <row r="4477" spans="1:4" x14ac:dyDescent="0.3">
      <c r="A4477">
        <v>4475</v>
      </c>
      <c r="B4477">
        <f>IF(A4477&lt;'BIAS FACTOR'!$D$15,A4477,0)</f>
        <v>0</v>
      </c>
      <c r="C4477" s="3">
        <f>'BIAS FACTOR'!$D$13^B4477</f>
        <v>1</v>
      </c>
      <c r="D4477" s="3">
        <f t="shared" si="69"/>
        <v>0</v>
      </c>
    </row>
    <row r="4478" spans="1:4" x14ac:dyDescent="0.3">
      <c r="A4478">
        <v>4476</v>
      </c>
      <c r="B4478">
        <f>IF(A4478&lt;'BIAS FACTOR'!$D$15,A4478,0)</f>
        <v>0</v>
      </c>
      <c r="C4478" s="3">
        <f>'BIAS FACTOR'!$D$13^B4478</f>
        <v>1</v>
      </c>
      <c r="D4478" s="3">
        <f t="shared" si="69"/>
        <v>0</v>
      </c>
    </row>
    <row r="4479" spans="1:4" x14ac:dyDescent="0.3">
      <c r="A4479">
        <v>4477</v>
      </c>
      <c r="B4479">
        <f>IF(A4479&lt;'BIAS FACTOR'!$D$15,A4479,0)</f>
        <v>0</v>
      </c>
      <c r="C4479" s="3">
        <f>'BIAS FACTOR'!$D$13^B4479</f>
        <v>1</v>
      </c>
      <c r="D4479" s="3">
        <f t="shared" si="69"/>
        <v>0</v>
      </c>
    </row>
    <row r="4480" spans="1:4" x14ac:dyDescent="0.3">
      <c r="A4480">
        <v>4478</v>
      </c>
      <c r="B4480">
        <f>IF(A4480&lt;'BIAS FACTOR'!$D$15,A4480,0)</f>
        <v>0</v>
      </c>
      <c r="C4480" s="3">
        <f>'BIAS FACTOR'!$D$13^B4480</f>
        <v>1</v>
      </c>
      <c r="D4480" s="3">
        <f t="shared" si="69"/>
        <v>0</v>
      </c>
    </row>
    <row r="4481" spans="1:4" x14ac:dyDescent="0.3">
      <c r="A4481">
        <v>4479</v>
      </c>
      <c r="B4481">
        <f>IF(A4481&lt;'BIAS FACTOR'!$D$15,A4481,0)</f>
        <v>0</v>
      </c>
      <c r="C4481" s="3">
        <f>'BIAS FACTOR'!$D$13^B4481</f>
        <v>1</v>
      </c>
      <c r="D4481" s="3">
        <f t="shared" si="69"/>
        <v>0</v>
      </c>
    </row>
    <row r="4482" spans="1:4" x14ac:dyDescent="0.3">
      <c r="A4482">
        <v>4480</v>
      </c>
      <c r="B4482">
        <f>IF(A4482&lt;'BIAS FACTOR'!$D$15,A4482,0)</f>
        <v>0</v>
      </c>
      <c r="C4482" s="3">
        <f>'BIAS FACTOR'!$D$13^B4482</f>
        <v>1</v>
      </c>
      <c r="D4482" s="3">
        <f t="shared" si="69"/>
        <v>0</v>
      </c>
    </row>
    <row r="4483" spans="1:4" x14ac:dyDescent="0.3">
      <c r="A4483">
        <v>4481</v>
      </c>
      <c r="B4483">
        <f>IF(A4483&lt;'BIAS FACTOR'!$D$15,A4483,0)</f>
        <v>0</v>
      </c>
      <c r="C4483" s="3">
        <f>'BIAS FACTOR'!$D$13^B4483</f>
        <v>1</v>
      </c>
      <c r="D4483" s="3">
        <f t="shared" ref="D4483:D4546" si="70">IF(C4483=1,0,C4483)</f>
        <v>0</v>
      </c>
    </row>
    <row r="4484" spans="1:4" x14ac:dyDescent="0.3">
      <c r="A4484">
        <v>4482</v>
      </c>
      <c r="B4484">
        <f>IF(A4484&lt;'BIAS FACTOR'!$D$15,A4484,0)</f>
        <v>0</v>
      </c>
      <c r="C4484" s="3">
        <f>'BIAS FACTOR'!$D$13^B4484</f>
        <v>1</v>
      </c>
      <c r="D4484" s="3">
        <f t="shared" si="70"/>
        <v>0</v>
      </c>
    </row>
    <row r="4485" spans="1:4" x14ac:dyDescent="0.3">
      <c r="A4485">
        <v>4483</v>
      </c>
      <c r="B4485">
        <f>IF(A4485&lt;'BIAS FACTOR'!$D$15,A4485,0)</f>
        <v>0</v>
      </c>
      <c r="C4485" s="3">
        <f>'BIAS FACTOR'!$D$13^B4485</f>
        <v>1</v>
      </c>
      <c r="D4485" s="3">
        <f t="shared" si="70"/>
        <v>0</v>
      </c>
    </row>
    <row r="4486" spans="1:4" x14ac:dyDescent="0.3">
      <c r="A4486">
        <v>4484</v>
      </c>
      <c r="B4486">
        <f>IF(A4486&lt;'BIAS FACTOR'!$D$15,A4486,0)</f>
        <v>0</v>
      </c>
      <c r="C4486" s="3">
        <f>'BIAS FACTOR'!$D$13^B4486</f>
        <v>1</v>
      </c>
      <c r="D4486" s="3">
        <f t="shared" si="70"/>
        <v>0</v>
      </c>
    </row>
    <row r="4487" spans="1:4" x14ac:dyDescent="0.3">
      <c r="A4487">
        <v>4485</v>
      </c>
      <c r="B4487">
        <f>IF(A4487&lt;'BIAS FACTOR'!$D$15,A4487,0)</f>
        <v>0</v>
      </c>
      <c r="C4487" s="3">
        <f>'BIAS FACTOR'!$D$13^B4487</f>
        <v>1</v>
      </c>
      <c r="D4487" s="3">
        <f t="shared" si="70"/>
        <v>0</v>
      </c>
    </row>
    <row r="4488" spans="1:4" x14ac:dyDescent="0.3">
      <c r="A4488">
        <v>4486</v>
      </c>
      <c r="B4488">
        <f>IF(A4488&lt;'BIAS FACTOR'!$D$15,A4488,0)</f>
        <v>0</v>
      </c>
      <c r="C4488" s="3">
        <f>'BIAS FACTOR'!$D$13^B4488</f>
        <v>1</v>
      </c>
      <c r="D4488" s="3">
        <f t="shared" si="70"/>
        <v>0</v>
      </c>
    </row>
    <row r="4489" spans="1:4" x14ac:dyDescent="0.3">
      <c r="A4489">
        <v>4487</v>
      </c>
      <c r="B4489">
        <f>IF(A4489&lt;'BIAS FACTOR'!$D$15,A4489,0)</f>
        <v>0</v>
      </c>
      <c r="C4489" s="3">
        <f>'BIAS FACTOR'!$D$13^B4489</f>
        <v>1</v>
      </c>
      <c r="D4489" s="3">
        <f t="shared" si="70"/>
        <v>0</v>
      </c>
    </row>
    <row r="4490" spans="1:4" x14ac:dyDescent="0.3">
      <c r="A4490">
        <v>4488</v>
      </c>
      <c r="B4490">
        <f>IF(A4490&lt;'BIAS FACTOR'!$D$15,A4490,0)</f>
        <v>0</v>
      </c>
      <c r="C4490" s="3">
        <f>'BIAS FACTOR'!$D$13^B4490</f>
        <v>1</v>
      </c>
      <c r="D4490" s="3">
        <f t="shared" si="70"/>
        <v>0</v>
      </c>
    </row>
    <row r="4491" spans="1:4" x14ac:dyDescent="0.3">
      <c r="A4491">
        <v>4489</v>
      </c>
      <c r="B4491">
        <f>IF(A4491&lt;'BIAS FACTOR'!$D$15,A4491,0)</f>
        <v>0</v>
      </c>
      <c r="C4491" s="3">
        <f>'BIAS FACTOR'!$D$13^B4491</f>
        <v>1</v>
      </c>
      <c r="D4491" s="3">
        <f t="shared" si="70"/>
        <v>0</v>
      </c>
    </row>
    <row r="4492" spans="1:4" x14ac:dyDescent="0.3">
      <c r="A4492">
        <v>4490</v>
      </c>
      <c r="B4492">
        <f>IF(A4492&lt;'BIAS FACTOR'!$D$15,A4492,0)</f>
        <v>0</v>
      </c>
      <c r="C4492" s="3">
        <f>'BIAS FACTOR'!$D$13^B4492</f>
        <v>1</v>
      </c>
      <c r="D4492" s="3">
        <f t="shared" si="70"/>
        <v>0</v>
      </c>
    </row>
    <row r="4493" spans="1:4" x14ac:dyDescent="0.3">
      <c r="A4493">
        <v>4491</v>
      </c>
      <c r="B4493">
        <f>IF(A4493&lt;'BIAS FACTOR'!$D$15,A4493,0)</f>
        <v>0</v>
      </c>
      <c r="C4493" s="3">
        <f>'BIAS FACTOR'!$D$13^B4493</f>
        <v>1</v>
      </c>
      <c r="D4493" s="3">
        <f t="shared" si="70"/>
        <v>0</v>
      </c>
    </row>
    <row r="4494" spans="1:4" x14ac:dyDescent="0.3">
      <c r="A4494">
        <v>4492</v>
      </c>
      <c r="B4494">
        <f>IF(A4494&lt;'BIAS FACTOR'!$D$15,A4494,0)</f>
        <v>0</v>
      </c>
      <c r="C4494" s="3">
        <f>'BIAS FACTOR'!$D$13^B4494</f>
        <v>1</v>
      </c>
      <c r="D4494" s="3">
        <f t="shared" si="70"/>
        <v>0</v>
      </c>
    </row>
    <row r="4495" spans="1:4" x14ac:dyDescent="0.3">
      <c r="A4495">
        <v>4493</v>
      </c>
      <c r="B4495">
        <f>IF(A4495&lt;'BIAS FACTOR'!$D$15,A4495,0)</f>
        <v>0</v>
      </c>
      <c r="C4495" s="3">
        <f>'BIAS FACTOR'!$D$13^B4495</f>
        <v>1</v>
      </c>
      <c r="D4495" s="3">
        <f t="shared" si="70"/>
        <v>0</v>
      </c>
    </row>
    <row r="4496" spans="1:4" x14ac:dyDescent="0.3">
      <c r="A4496">
        <v>4494</v>
      </c>
      <c r="B4496">
        <f>IF(A4496&lt;'BIAS FACTOR'!$D$15,A4496,0)</f>
        <v>0</v>
      </c>
      <c r="C4496" s="3">
        <f>'BIAS FACTOR'!$D$13^B4496</f>
        <v>1</v>
      </c>
      <c r="D4496" s="3">
        <f t="shared" si="70"/>
        <v>0</v>
      </c>
    </row>
    <row r="4497" spans="1:4" x14ac:dyDescent="0.3">
      <c r="A4497">
        <v>4495</v>
      </c>
      <c r="B4497">
        <f>IF(A4497&lt;'BIAS FACTOR'!$D$15,A4497,0)</f>
        <v>0</v>
      </c>
      <c r="C4497" s="3">
        <f>'BIAS FACTOR'!$D$13^B4497</f>
        <v>1</v>
      </c>
      <c r="D4497" s="3">
        <f t="shared" si="70"/>
        <v>0</v>
      </c>
    </row>
    <row r="4498" spans="1:4" x14ac:dyDescent="0.3">
      <c r="A4498">
        <v>4496</v>
      </c>
      <c r="B4498">
        <f>IF(A4498&lt;'BIAS FACTOR'!$D$15,A4498,0)</f>
        <v>0</v>
      </c>
      <c r="C4498" s="3">
        <f>'BIAS FACTOR'!$D$13^B4498</f>
        <v>1</v>
      </c>
      <c r="D4498" s="3">
        <f t="shared" si="70"/>
        <v>0</v>
      </c>
    </row>
    <row r="4499" spans="1:4" x14ac:dyDescent="0.3">
      <c r="A4499">
        <v>4497</v>
      </c>
      <c r="B4499">
        <f>IF(A4499&lt;'BIAS FACTOR'!$D$15,A4499,0)</f>
        <v>0</v>
      </c>
      <c r="C4499" s="3">
        <f>'BIAS FACTOR'!$D$13^B4499</f>
        <v>1</v>
      </c>
      <c r="D4499" s="3">
        <f t="shared" si="70"/>
        <v>0</v>
      </c>
    </row>
    <row r="4500" spans="1:4" x14ac:dyDescent="0.3">
      <c r="A4500">
        <v>4498</v>
      </c>
      <c r="B4500">
        <f>IF(A4500&lt;'BIAS FACTOR'!$D$15,A4500,0)</f>
        <v>0</v>
      </c>
      <c r="C4500" s="3">
        <f>'BIAS FACTOR'!$D$13^B4500</f>
        <v>1</v>
      </c>
      <c r="D4500" s="3">
        <f t="shared" si="70"/>
        <v>0</v>
      </c>
    </row>
    <row r="4501" spans="1:4" x14ac:dyDescent="0.3">
      <c r="A4501">
        <v>4499</v>
      </c>
      <c r="B4501">
        <f>IF(A4501&lt;'BIAS FACTOR'!$D$15,A4501,0)</f>
        <v>0</v>
      </c>
      <c r="C4501" s="3">
        <f>'BIAS FACTOR'!$D$13^B4501</f>
        <v>1</v>
      </c>
      <c r="D4501" s="3">
        <f t="shared" si="70"/>
        <v>0</v>
      </c>
    </row>
    <row r="4502" spans="1:4" x14ac:dyDescent="0.3">
      <c r="A4502">
        <v>4500</v>
      </c>
      <c r="B4502">
        <f>IF(A4502&lt;'BIAS FACTOR'!$D$15,A4502,0)</f>
        <v>0</v>
      </c>
      <c r="C4502" s="3">
        <f>'BIAS FACTOR'!$D$13^B4502</f>
        <v>1</v>
      </c>
      <c r="D4502" s="3">
        <f t="shared" si="70"/>
        <v>0</v>
      </c>
    </row>
    <row r="4503" spans="1:4" x14ac:dyDescent="0.3">
      <c r="A4503">
        <v>4501</v>
      </c>
      <c r="B4503">
        <f>IF(A4503&lt;'BIAS FACTOR'!$D$15,A4503,0)</f>
        <v>0</v>
      </c>
      <c r="C4503" s="3">
        <f>'BIAS FACTOR'!$D$13^B4503</f>
        <v>1</v>
      </c>
      <c r="D4503" s="3">
        <f t="shared" si="70"/>
        <v>0</v>
      </c>
    </row>
    <row r="4504" spans="1:4" x14ac:dyDescent="0.3">
      <c r="A4504">
        <v>4502</v>
      </c>
      <c r="B4504">
        <f>IF(A4504&lt;'BIAS FACTOR'!$D$15,A4504,0)</f>
        <v>0</v>
      </c>
      <c r="C4504" s="3">
        <f>'BIAS FACTOR'!$D$13^B4504</f>
        <v>1</v>
      </c>
      <c r="D4504" s="3">
        <f t="shared" si="70"/>
        <v>0</v>
      </c>
    </row>
    <row r="4505" spans="1:4" x14ac:dyDescent="0.3">
      <c r="A4505">
        <v>4503</v>
      </c>
      <c r="B4505">
        <f>IF(A4505&lt;'BIAS FACTOR'!$D$15,A4505,0)</f>
        <v>0</v>
      </c>
      <c r="C4505" s="3">
        <f>'BIAS FACTOR'!$D$13^B4505</f>
        <v>1</v>
      </c>
      <c r="D4505" s="3">
        <f t="shared" si="70"/>
        <v>0</v>
      </c>
    </row>
    <row r="4506" spans="1:4" x14ac:dyDescent="0.3">
      <c r="A4506">
        <v>4504</v>
      </c>
      <c r="B4506">
        <f>IF(A4506&lt;'BIAS FACTOR'!$D$15,A4506,0)</f>
        <v>0</v>
      </c>
      <c r="C4506" s="3">
        <f>'BIAS FACTOR'!$D$13^B4506</f>
        <v>1</v>
      </c>
      <c r="D4506" s="3">
        <f t="shared" si="70"/>
        <v>0</v>
      </c>
    </row>
    <row r="4507" spans="1:4" x14ac:dyDescent="0.3">
      <c r="A4507">
        <v>4505</v>
      </c>
      <c r="B4507">
        <f>IF(A4507&lt;'BIAS FACTOR'!$D$15,A4507,0)</f>
        <v>0</v>
      </c>
      <c r="C4507" s="3">
        <f>'BIAS FACTOR'!$D$13^B4507</f>
        <v>1</v>
      </c>
      <c r="D4507" s="3">
        <f t="shared" si="70"/>
        <v>0</v>
      </c>
    </row>
    <row r="4508" spans="1:4" x14ac:dyDescent="0.3">
      <c r="A4508">
        <v>4506</v>
      </c>
      <c r="B4508">
        <f>IF(A4508&lt;'BIAS FACTOR'!$D$15,A4508,0)</f>
        <v>0</v>
      </c>
      <c r="C4508" s="3">
        <f>'BIAS FACTOR'!$D$13^B4508</f>
        <v>1</v>
      </c>
      <c r="D4508" s="3">
        <f t="shared" si="70"/>
        <v>0</v>
      </c>
    </row>
    <row r="4509" spans="1:4" x14ac:dyDescent="0.3">
      <c r="A4509">
        <v>4507</v>
      </c>
      <c r="B4509">
        <f>IF(A4509&lt;'BIAS FACTOR'!$D$15,A4509,0)</f>
        <v>0</v>
      </c>
      <c r="C4509" s="3">
        <f>'BIAS FACTOR'!$D$13^B4509</f>
        <v>1</v>
      </c>
      <c r="D4509" s="3">
        <f t="shared" si="70"/>
        <v>0</v>
      </c>
    </row>
    <row r="4510" spans="1:4" x14ac:dyDescent="0.3">
      <c r="A4510">
        <v>4508</v>
      </c>
      <c r="B4510">
        <f>IF(A4510&lt;'BIAS FACTOR'!$D$15,A4510,0)</f>
        <v>0</v>
      </c>
      <c r="C4510" s="3">
        <f>'BIAS FACTOR'!$D$13^B4510</f>
        <v>1</v>
      </c>
      <c r="D4510" s="3">
        <f t="shared" si="70"/>
        <v>0</v>
      </c>
    </row>
    <row r="4511" spans="1:4" x14ac:dyDescent="0.3">
      <c r="A4511">
        <v>4509</v>
      </c>
      <c r="B4511">
        <f>IF(A4511&lt;'BIAS FACTOR'!$D$15,A4511,0)</f>
        <v>0</v>
      </c>
      <c r="C4511" s="3">
        <f>'BIAS FACTOR'!$D$13^B4511</f>
        <v>1</v>
      </c>
      <c r="D4511" s="3">
        <f t="shared" si="70"/>
        <v>0</v>
      </c>
    </row>
    <row r="4512" spans="1:4" x14ac:dyDescent="0.3">
      <c r="A4512">
        <v>4510</v>
      </c>
      <c r="B4512">
        <f>IF(A4512&lt;'BIAS FACTOR'!$D$15,A4512,0)</f>
        <v>0</v>
      </c>
      <c r="C4512" s="3">
        <f>'BIAS FACTOR'!$D$13^B4512</f>
        <v>1</v>
      </c>
      <c r="D4512" s="3">
        <f t="shared" si="70"/>
        <v>0</v>
      </c>
    </row>
    <row r="4513" spans="1:4" x14ac:dyDescent="0.3">
      <c r="A4513">
        <v>4511</v>
      </c>
      <c r="B4513">
        <f>IF(A4513&lt;'BIAS FACTOR'!$D$15,A4513,0)</f>
        <v>0</v>
      </c>
      <c r="C4513" s="3">
        <f>'BIAS FACTOR'!$D$13^B4513</f>
        <v>1</v>
      </c>
      <c r="D4513" s="3">
        <f t="shared" si="70"/>
        <v>0</v>
      </c>
    </row>
    <row r="4514" spans="1:4" x14ac:dyDescent="0.3">
      <c r="A4514">
        <v>4512</v>
      </c>
      <c r="B4514">
        <f>IF(A4514&lt;'BIAS FACTOR'!$D$15,A4514,0)</f>
        <v>0</v>
      </c>
      <c r="C4514" s="3">
        <f>'BIAS FACTOR'!$D$13^B4514</f>
        <v>1</v>
      </c>
      <c r="D4514" s="3">
        <f t="shared" si="70"/>
        <v>0</v>
      </c>
    </row>
    <row r="4515" spans="1:4" x14ac:dyDescent="0.3">
      <c r="A4515">
        <v>4513</v>
      </c>
      <c r="B4515">
        <f>IF(A4515&lt;'BIAS FACTOR'!$D$15,A4515,0)</f>
        <v>0</v>
      </c>
      <c r="C4515" s="3">
        <f>'BIAS FACTOR'!$D$13^B4515</f>
        <v>1</v>
      </c>
      <c r="D4515" s="3">
        <f t="shared" si="70"/>
        <v>0</v>
      </c>
    </row>
    <row r="4516" spans="1:4" x14ac:dyDescent="0.3">
      <c r="A4516">
        <v>4514</v>
      </c>
      <c r="B4516">
        <f>IF(A4516&lt;'BIAS FACTOR'!$D$15,A4516,0)</f>
        <v>0</v>
      </c>
      <c r="C4516" s="3">
        <f>'BIAS FACTOR'!$D$13^B4516</f>
        <v>1</v>
      </c>
      <c r="D4516" s="3">
        <f t="shared" si="70"/>
        <v>0</v>
      </c>
    </row>
    <row r="4517" spans="1:4" x14ac:dyDescent="0.3">
      <c r="A4517">
        <v>4515</v>
      </c>
      <c r="B4517">
        <f>IF(A4517&lt;'BIAS FACTOR'!$D$15,A4517,0)</f>
        <v>0</v>
      </c>
      <c r="C4517" s="3">
        <f>'BIAS FACTOR'!$D$13^B4517</f>
        <v>1</v>
      </c>
      <c r="D4517" s="3">
        <f t="shared" si="70"/>
        <v>0</v>
      </c>
    </row>
    <row r="4518" spans="1:4" x14ac:dyDescent="0.3">
      <c r="A4518">
        <v>4516</v>
      </c>
      <c r="B4518">
        <f>IF(A4518&lt;'BIAS FACTOR'!$D$15,A4518,0)</f>
        <v>0</v>
      </c>
      <c r="C4518" s="3">
        <f>'BIAS FACTOR'!$D$13^B4518</f>
        <v>1</v>
      </c>
      <c r="D4518" s="3">
        <f t="shared" si="70"/>
        <v>0</v>
      </c>
    </row>
    <row r="4519" spans="1:4" x14ac:dyDescent="0.3">
      <c r="A4519">
        <v>4517</v>
      </c>
      <c r="B4519">
        <f>IF(A4519&lt;'BIAS FACTOR'!$D$15,A4519,0)</f>
        <v>0</v>
      </c>
      <c r="C4519" s="3">
        <f>'BIAS FACTOR'!$D$13^B4519</f>
        <v>1</v>
      </c>
      <c r="D4519" s="3">
        <f t="shared" si="70"/>
        <v>0</v>
      </c>
    </row>
    <row r="4520" spans="1:4" x14ac:dyDescent="0.3">
      <c r="A4520">
        <v>4518</v>
      </c>
      <c r="B4520">
        <f>IF(A4520&lt;'BIAS FACTOR'!$D$15,A4520,0)</f>
        <v>0</v>
      </c>
      <c r="C4520" s="3">
        <f>'BIAS FACTOR'!$D$13^B4520</f>
        <v>1</v>
      </c>
      <c r="D4520" s="3">
        <f t="shared" si="70"/>
        <v>0</v>
      </c>
    </row>
    <row r="4521" spans="1:4" x14ac:dyDescent="0.3">
      <c r="A4521">
        <v>4519</v>
      </c>
      <c r="B4521">
        <f>IF(A4521&lt;'BIAS FACTOR'!$D$15,A4521,0)</f>
        <v>0</v>
      </c>
      <c r="C4521" s="3">
        <f>'BIAS FACTOR'!$D$13^B4521</f>
        <v>1</v>
      </c>
      <c r="D4521" s="3">
        <f t="shared" si="70"/>
        <v>0</v>
      </c>
    </row>
    <row r="4522" spans="1:4" x14ac:dyDescent="0.3">
      <c r="A4522">
        <v>4520</v>
      </c>
      <c r="B4522">
        <f>IF(A4522&lt;'BIAS FACTOR'!$D$15,A4522,0)</f>
        <v>0</v>
      </c>
      <c r="C4522" s="3">
        <f>'BIAS FACTOR'!$D$13^B4522</f>
        <v>1</v>
      </c>
      <c r="D4522" s="3">
        <f t="shared" si="70"/>
        <v>0</v>
      </c>
    </row>
    <row r="4523" spans="1:4" x14ac:dyDescent="0.3">
      <c r="A4523">
        <v>4521</v>
      </c>
      <c r="B4523">
        <f>IF(A4523&lt;'BIAS FACTOR'!$D$15,A4523,0)</f>
        <v>0</v>
      </c>
      <c r="C4523" s="3">
        <f>'BIAS FACTOR'!$D$13^B4523</f>
        <v>1</v>
      </c>
      <c r="D4523" s="3">
        <f t="shared" si="70"/>
        <v>0</v>
      </c>
    </row>
    <row r="4524" spans="1:4" x14ac:dyDescent="0.3">
      <c r="A4524">
        <v>4522</v>
      </c>
      <c r="B4524">
        <f>IF(A4524&lt;'BIAS FACTOR'!$D$15,A4524,0)</f>
        <v>0</v>
      </c>
      <c r="C4524" s="3">
        <f>'BIAS FACTOR'!$D$13^B4524</f>
        <v>1</v>
      </c>
      <c r="D4524" s="3">
        <f t="shared" si="70"/>
        <v>0</v>
      </c>
    </row>
    <row r="4525" spans="1:4" x14ac:dyDescent="0.3">
      <c r="A4525">
        <v>4523</v>
      </c>
      <c r="B4525">
        <f>IF(A4525&lt;'BIAS FACTOR'!$D$15,A4525,0)</f>
        <v>0</v>
      </c>
      <c r="C4525" s="3">
        <f>'BIAS FACTOR'!$D$13^B4525</f>
        <v>1</v>
      </c>
      <c r="D4525" s="3">
        <f t="shared" si="70"/>
        <v>0</v>
      </c>
    </row>
    <row r="4526" spans="1:4" x14ac:dyDescent="0.3">
      <c r="A4526">
        <v>4524</v>
      </c>
      <c r="B4526">
        <f>IF(A4526&lt;'BIAS FACTOR'!$D$15,A4526,0)</f>
        <v>0</v>
      </c>
      <c r="C4526" s="3">
        <f>'BIAS FACTOR'!$D$13^B4526</f>
        <v>1</v>
      </c>
      <c r="D4526" s="3">
        <f t="shared" si="70"/>
        <v>0</v>
      </c>
    </row>
    <row r="4527" spans="1:4" x14ac:dyDescent="0.3">
      <c r="A4527">
        <v>4525</v>
      </c>
      <c r="B4527">
        <f>IF(A4527&lt;'BIAS FACTOR'!$D$15,A4527,0)</f>
        <v>0</v>
      </c>
      <c r="C4527" s="3">
        <f>'BIAS FACTOR'!$D$13^B4527</f>
        <v>1</v>
      </c>
      <c r="D4527" s="3">
        <f t="shared" si="70"/>
        <v>0</v>
      </c>
    </row>
    <row r="4528" spans="1:4" x14ac:dyDescent="0.3">
      <c r="A4528">
        <v>4526</v>
      </c>
      <c r="B4528">
        <f>IF(A4528&lt;'BIAS FACTOR'!$D$15,A4528,0)</f>
        <v>0</v>
      </c>
      <c r="C4528" s="3">
        <f>'BIAS FACTOR'!$D$13^B4528</f>
        <v>1</v>
      </c>
      <c r="D4528" s="3">
        <f t="shared" si="70"/>
        <v>0</v>
      </c>
    </row>
    <row r="4529" spans="1:4" x14ac:dyDescent="0.3">
      <c r="A4529">
        <v>4527</v>
      </c>
      <c r="B4529">
        <f>IF(A4529&lt;'BIAS FACTOR'!$D$15,A4529,0)</f>
        <v>0</v>
      </c>
      <c r="C4529" s="3">
        <f>'BIAS FACTOR'!$D$13^B4529</f>
        <v>1</v>
      </c>
      <c r="D4529" s="3">
        <f t="shared" si="70"/>
        <v>0</v>
      </c>
    </row>
    <row r="4530" spans="1:4" x14ac:dyDescent="0.3">
      <c r="A4530">
        <v>4528</v>
      </c>
      <c r="B4530">
        <f>IF(A4530&lt;'BIAS FACTOR'!$D$15,A4530,0)</f>
        <v>0</v>
      </c>
      <c r="C4530" s="3">
        <f>'BIAS FACTOR'!$D$13^B4530</f>
        <v>1</v>
      </c>
      <c r="D4530" s="3">
        <f t="shared" si="70"/>
        <v>0</v>
      </c>
    </row>
    <row r="4531" spans="1:4" x14ac:dyDescent="0.3">
      <c r="A4531">
        <v>4529</v>
      </c>
      <c r="B4531">
        <f>IF(A4531&lt;'BIAS FACTOR'!$D$15,A4531,0)</f>
        <v>0</v>
      </c>
      <c r="C4531" s="3">
        <f>'BIAS FACTOR'!$D$13^B4531</f>
        <v>1</v>
      </c>
      <c r="D4531" s="3">
        <f t="shared" si="70"/>
        <v>0</v>
      </c>
    </row>
    <row r="4532" spans="1:4" x14ac:dyDescent="0.3">
      <c r="A4532">
        <v>4530</v>
      </c>
      <c r="B4532">
        <f>IF(A4532&lt;'BIAS FACTOR'!$D$15,A4532,0)</f>
        <v>0</v>
      </c>
      <c r="C4532" s="3">
        <f>'BIAS FACTOR'!$D$13^B4532</f>
        <v>1</v>
      </c>
      <c r="D4532" s="3">
        <f t="shared" si="70"/>
        <v>0</v>
      </c>
    </row>
    <row r="4533" spans="1:4" x14ac:dyDescent="0.3">
      <c r="A4533">
        <v>4531</v>
      </c>
      <c r="B4533">
        <f>IF(A4533&lt;'BIAS FACTOR'!$D$15,A4533,0)</f>
        <v>0</v>
      </c>
      <c r="C4533" s="3">
        <f>'BIAS FACTOR'!$D$13^B4533</f>
        <v>1</v>
      </c>
      <c r="D4533" s="3">
        <f t="shared" si="70"/>
        <v>0</v>
      </c>
    </row>
    <row r="4534" spans="1:4" x14ac:dyDescent="0.3">
      <c r="A4534">
        <v>4532</v>
      </c>
      <c r="B4534">
        <f>IF(A4534&lt;'BIAS FACTOR'!$D$15,A4534,0)</f>
        <v>0</v>
      </c>
      <c r="C4534" s="3">
        <f>'BIAS FACTOR'!$D$13^B4534</f>
        <v>1</v>
      </c>
      <c r="D4534" s="3">
        <f t="shared" si="70"/>
        <v>0</v>
      </c>
    </row>
    <row r="4535" spans="1:4" x14ac:dyDescent="0.3">
      <c r="A4535">
        <v>4533</v>
      </c>
      <c r="B4535">
        <f>IF(A4535&lt;'BIAS FACTOR'!$D$15,A4535,0)</f>
        <v>0</v>
      </c>
      <c r="C4535" s="3">
        <f>'BIAS FACTOR'!$D$13^B4535</f>
        <v>1</v>
      </c>
      <c r="D4535" s="3">
        <f t="shared" si="70"/>
        <v>0</v>
      </c>
    </row>
    <row r="4536" spans="1:4" x14ac:dyDescent="0.3">
      <c r="A4536">
        <v>4534</v>
      </c>
      <c r="B4536">
        <f>IF(A4536&lt;'BIAS FACTOR'!$D$15,A4536,0)</f>
        <v>0</v>
      </c>
      <c r="C4536" s="3">
        <f>'BIAS FACTOR'!$D$13^B4536</f>
        <v>1</v>
      </c>
      <c r="D4536" s="3">
        <f t="shared" si="70"/>
        <v>0</v>
      </c>
    </row>
    <row r="4537" spans="1:4" x14ac:dyDescent="0.3">
      <c r="A4537">
        <v>4535</v>
      </c>
      <c r="B4537">
        <f>IF(A4537&lt;'BIAS FACTOR'!$D$15,A4537,0)</f>
        <v>0</v>
      </c>
      <c r="C4537" s="3">
        <f>'BIAS FACTOR'!$D$13^B4537</f>
        <v>1</v>
      </c>
      <c r="D4537" s="3">
        <f t="shared" si="70"/>
        <v>0</v>
      </c>
    </row>
    <row r="4538" spans="1:4" x14ac:dyDescent="0.3">
      <c r="A4538">
        <v>4536</v>
      </c>
      <c r="B4538">
        <f>IF(A4538&lt;'BIAS FACTOR'!$D$15,A4538,0)</f>
        <v>0</v>
      </c>
      <c r="C4538" s="3">
        <f>'BIAS FACTOR'!$D$13^B4538</f>
        <v>1</v>
      </c>
      <c r="D4538" s="3">
        <f t="shared" si="70"/>
        <v>0</v>
      </c>
    </row>
    <row r="4539" spans="1:4" x14ac:dyDescent="0.3">
      <c r="A4539">
        <v>4537</v>
      </c>
      <c r="B4539">
        <f>IF(A4539&lt;'BIAS FACTOR'!$D$15,A4539,0)</f>
        <v>0</v>
      </c>
      <c r="C4539" s="3">
        <f>'BIAS FACTOR'!$D$13^B4539</f>
        <v>1</v>
      </c>
      <c r="D4539" s="3">
        <f t="shared" si="70"/>
        <v>0</v>
      </c>
    </row>
    <row r="4540" spans="1:4" x14ac:dyDescent="0.3">
      <c r="A4540">
        <v>4538</v>
      </c>
      <c r="B4540">
        <f>IF(A4540&lt;'BIAS FACTOR'!$D$15,A4540,0)</f>
        <v>0</v>
      </c>
      <c r="C4540" s="3">
        <f>'BIAS FACTOR'!$D$13^B4540</f>
        <v>1</v>
      </c>
      <c r="D4540" s="3">
        <f t="shared" si="70"/>
        <v>0</v>
      </c>
    </row>
    <row r="4541" spans="1:4" x14ac:dyDescent="0.3">
      <c r="A4541">
        <v>4539</v>
      </c>
      <c r="B4541">
        <f>IF(A4541&lt;'BIAS FACTOR'!$D$15,A4541,0)</f>
        <v>0</v>
      </c>
      <c r="C4541" s="3">
        <f>'BIAS FACTOR'!$D$13^B4541</f>
        <v>1</v>
      </c>
      <c r="D4541" s="3">
        <f t="shared" si="70"/>
        <v>0</v>
      </c>
    </row>
    <row r="4542" spans="1:4" x14ac:dyDescent="0.3">
      <c r="A4542">
        <v>4540</v>
      </c>
      <c r="B4542">
        <f>IF(A4542&lt;'BIAS FACTOR'!$D$15,A4542,0)</f>
        <v>0</v>
      </c>
      <c r="C4542" s="3">
        <f>'BIAS FACTOR'!$D$13^B4542</f>
        <v>1</v>
      </c>
      <c r="D4542" s="3">
        <f t="shared" si="70"/>
        <v>0</v>
      </c>
    </row>
    <row r="4543" spans="1:4" x14ac:dyDescent="0.3">
      <c r="A4543">
        <v>4541</v>
      </c>
      <c r="B4543">
        <f>IF(A4543&lt;'BIAS FACTOR'!$D$15,A4543,0)</f>
        <v>0</v>
      </c>
      <c r="C4543" s="3">
        <f>'BIAS FACTOR'!$D$13^B4543</f>
        <v>1</v>
      </c>
      <c r="D4543" s="3">
        <f t="shared" si="70"/>
        <v>0</v>
      </c>
    </row>
    <row r="4544" spans="1:4" x14ac:dyDescent="0.3">
      <c r="A4544">
        <v>4542</v>
      </c>
      <c r="B4544">
        <f>IF(A4544&lt;'BIAS FACTOR'!$D$15,A4544,0)</f>
        <v>0</v>
      </c>
      <c r="C4544" s="3">
        <f>'BIAS FACTOR'!$D$13^B4544</f>
        <v>1</v>
      </c>
      <c r="D4544" s="3">
        <f t="shared" si="70"/>
        <v>0</v>
      </c>
    </row>
    <row r="4545" spans="1:4" x14ac:dyDescent="0.3">
      <c r="A4545">
        <v>4543</v>
      </c>
      <c r="B4545">
        <f>IF(A4545&lt;'BIAS FACTOR'!$D$15,A4545,0)</f>
        <v>0</v>
      </c>
      <c r="C4545" s="3">
        <f>'BIAS FACTOR'!$D$13^B4545</f>
        <v>1</v>
      </c>
      <c r="D4545" s="3">
        <f t="shared" si="70"/>
        <v>0</v>
      </c>
    </row>
    <row r="4546" spans="1:4" x14ac:dyDescent="0.3">
      <c r="A4546">
        <v>4544</v>
      </c>
      <c r="B4546">
        <f>IF(A4546&lt;'BIAS FACTOR'!$D$15,A4546,0)</f>
        <v>0</v>
      </c>
      <c r="C4546" s="3">
        <f>'BIAS FACTOR'!$D$13^B4546</f>
        <v>1</v>
      </c>
      <c r="D4546" s="3">
        <f t="shared" si="70"/>
        <v>0</v>
      </c>
    </row>
    <row r="4547" spans="1:4" x14ac:dyDescent="0.3">
      <c r="A4547">
        <v>4545</v>
      </c>
      <c r="B4547">
        <f>IF(A4547&lt;'BIAS FACTOR'!$D$15,A4547,0)</f>
        <v>0</v>
      </c>
      <c r="C4547" s="3">
        <f>'BIAS FACTOR'!$D$13^B4547</f>
        <v>1</v>
      </c>
      <c r="D4547" s="3">
        <f t="shared" ref="D4547:D4610" si="71">IF(C4547=1,0,C4547)</f>
        <v>0</v>
      </c>
    </row>
    <row r="4548" spans="1:4" x14ac:dyDescent="0.3">
      <c r="A4548">
        <v>4546</v>
      </c>
      <c r="B4548">
        <f>IF(A4548&lt;'BIAS FACTOR'!$D$15,A4548,0)</f>
        <v>0</v>
      </c>
      <c r="C4548" s="3">
        <f>'BIAS FACTOR'!$D$13^B4548</f>
        <v>1</v>
      </c>
      <c r="D4548" s="3">
        <f t="shared" si="71"/>
        <v>0</v>
      </c>
    </row>
    <row r="4549" spans="1:4" x14ac:dyDescent="0.3">
      <c r="A4549">
        <v>4547</v>
      </c>
      <c r="B4549">
        <f>IF(A4549&lt;'BIAS FACTOR'!$D$15,A4549,0)</f>
        <v>0</v>
      </c>
      <c r="C4549" s="3">
        <f>'BIAS FACTOR'!$D$13^B4549</f>
        <v>1</v>
      </c>
      <c r="D4549" s="3">
        <f t="shared" si="71"/>
        <v>0</v>
      </c>
    </row>
    <row r="4550" spans="1:4" x14ac:dyDescent="0.3">
      <c r="A4550">
        <v>4548</v>
      </c>
      <c r="B4550">
        <f>IF(A4550&lt;'BIAS FACTOR'!$D$15,A4550,0)</f>
        <v>0</v>
      </c>
      <c r="C4550" s="3">
        <f>'BIAS FACTOR'!$D$13^B4550</f>
        <v>1</v>
      </c>
      <c r="D4550" s="3">
        <f t="shared" si="71"/>
        <v>0</v>
      </c>
    </row>
    <row r="4551" spans="1:4" x14ac:dyDescent="0.3">
      <c r="A4551">
        <v>4549</v>
      </c>
      <c r="B4551">
        <f>IF(A4551&lt;'BIAS FACTOR'!$D$15,A4551,0)</f>
        <v>0</v>
      </c>
      <c r="C4551" s="3">
        <f>'BIAS FACTOR'!$D$13^B4551</f>
        <v>1</v>
      </c>
      <c r="D4551" s="3">
        <f t="shared" si="71"/>
        <v>0</v>
      </c>
    </row>
    <row r="4552" spans="1:4" x14ac:dyDescent="0.3">
      <c r="A4552">
        <v>4550</v>
      </c>
      <c r="B4552">
        <f>IF(A4552&lt;'BIAS FACTOR'!$D$15,A4552,0)</f>
        <v>0</v>
      </c>
      <c r="C4552" s="3">
        <f>'BIAS FACTOR'!$D$13^B4552</f>
        <v>1</v>
      </c>
      <c r="D4552" s="3">
        <f t="shared" si="71"/>
        <v>0</v>
      </c>
    </row>
    <row r="4553" spans="1:4" x14ac:dyDescent="0.3">
      <c r="A4553">
        <v>4551</v>
      </c>
      <c r="B4553">
        <f>IF(A4553&lt;'BIAS FACTOR'!$D$15,A4553,0)</f>
        <v>0</v>
      </c>
      <c r="C4553" s="3">
        <f>'BIAS FACTOR'!$D$13^B4553</f>
        <v>1</v>
      </c>
      <c r="D4553" s="3">
        <f t="shared" si="71"/>
        <v>0</v>
      </c>
    </row>
    <row r="4554" spans="1:4" x14ac:dyDescent="0.3">
      <c r="A4554">
        <v>4552</v>
      </c>
      <c r="B4554">
        <f>IF(A4554&lt;'BIAS FACTOR'!$D$15,A4554,0)</f>
        <v>0</v>
      </c>
      <c r="C4554" s="3">
        <f>'BIAS FACTOR'!$D$13^B4554</f>
        <v>1</v>
      </c>
      <c r="D4554" s="3">
        <f t="shared" si="71"/>
        <v>0</v>
      </c>
    </row>
    <row r="4555" spans="1:4" x14ac:dyDescent="0.3">
      <c r="A4555">
        <v>4553</v>
      </c>
      <c r="B4555">
        <f>IF(A4555&lt;'BIAS FACTOR'!$D$15,A4555,0)</f>
        <v>0</v>
      </c>
      <c r="C4555" s="3">
        <f>'BIAS FACTOR'!$D$13^B4555</f>
        <v>1</v>
      </c>
      <c r="D4555" s="3">
        <f t="shared" si="71"/>
        <v>0</v>
      </c>
    </row>
    <row r="4556" spans="1:4" x14ac:dyDescent="0.3">
      <c r="A4556">
        <v>4554</v>
      </c>
      <c r="B4556">
        <f>IF(A4556&lt;'BIAS FACTOR'!$D$15,A4556,0)</f>
        <v>0</v>
      </c>
      <c r="C4556" s="3">
        <f>'BIAS FACTOR'!$D$13^B4556</f>
        <v>1</v>
      </c>
      <c r="D4556" s="3">
        <f t="shared" si="71"/>
        <v>0</v>
      </c>
    </row>
    <row r="4557" spans="1:4" x14ac:dyDescent="0.3">
      <c r="A4557">
        <v>4555</v>
      </c>
      <c r="B4557">
        <f>IF(A4557&lt;'BIAS FACTOR'!$D$15,A4557,0)</f>
        <v>0</v>
      </c>
      <c r="C4557" s="3">
        <f>'BIAS FACTOR'!$D$13^B4557</f>
        <v>1</v>
      </c>
      <c r="D4557" s="3">
        <f t="shared" si="71"/>
        <v>0</v>
      </c>
    </row>
    <row r="4558" spans="1:4" x14ac:dyDescent="0.3">
      <c r="A4558">
        <v>4556</v>
      </c>
      <c r="B4558">
        <f>IF(A4558&lt;'BIAS FACTOR'!$D$15,A4558,0)</f>
        <v>0</v>
      </c>
      <c r="C4558" s="3">
        <f>'BIAS FACTOR'!$D$13^B4558</f>
        <v>1</v>
      </c>
      <c r="D4558" s="3">
        <f t="shared" si="71"/>
        <v>0</v>
      </c>
    </row>
    <row r="4559" spans="1:4" x14ac:dyDescent="0.3">
      <c r="A4559">
        <v>4557</v>
      </c>
      <c r="B4559">
        <f>IF(A4559&lt;'BIAS FACTOR'!$D$15,A4559,0)</f>
        <v>0</v>
      </c>
      <c r="C4559" s="3">
        <f>'BIAS FACTOR'!$D$13^B4559</f>
        <v>1</v>
      </c>
      <c r="D4559" s="3">
        <f t="shared" si="71"/>
        <v>0</v>
      </c>
    </row>
    <row r="4560" spans="1:4" x14ac:dyDescent="0.3">
      <c r="A4560">
        <v>4558</v>
      </c>
      <c r="B4560">
        <f>IF(A4560&lt;'BIAS FACTOR'!$D$15,A4560,0)</f>
        <v>0</v>
      </c>
      <c r="C4560" s="3">
        <f>'BIAS FACTOR'!$D$13^B4560</f>
        <v>1</v>
      </c>
      <c r="D4560" s="3">
        <f t="shared" si="71"/>
        <v>0</v>
      </c>
    </row>
    <row r="4561" spans="1:4" x14ac:dyDescent="0.3">
      <c r="A4561">
        <v>4559</v>
      </c>
      <c r="B4561">
        <f>IF(A4561&lt;'BIAS FACTOR'!$D$15,A4561,0)</f>
        <v>0</v>
      </c>
      <c r="C4561" s="3">
        <f>'BIAS FACTOR'!$D$13^B4561</f>
        <v>1</v>
      </c>
      <c r="D4561" s="3">
        <f t="shared" si="71"/>
        <v>0</v>
      </c>
    </row>
    <row r="4562" spans="1:4" x14ac:dyDescent="0.3">
      <c r="A4562">
        <v>4560</v>
      </c>
      <c r="B4562">
        <f>IF(A4562&lt;'BIAS FACTOR'!$D$15,A4562,0)</f>
        <v>0</v>
      </c>
      <c r="C4562" s="3">
        <f>'BIAS FACTOR'!$D$13^B4562</f>
        <v>1</v>
      </c>
      <c r="D4562" s="3">
        <f t="shared" si="71"/>
        <v>0</v>
      </c>
    </row>
    <row r="4563" spans="1:4" x14ac:dyDescent="0.3">
      <c r="A4563">
        <v>4561</v>
      </c>
      <c r="B4563">
        <f>IF(A4563&lt;'BIAS FACTOR'!$D$15,A4563,0)</f>
        <v>0</v>
      </c>
      <c r="C4563" s="3">
        <f>'BIAS FACTOR'!$D$13^B4563</f>
        <v>1</v>
      </c>
      <c r="D4563" s="3">
        <f t="shared" si="71"/>
        <v>0</v>
      </c>
    </row>
    <row r="4564" spans="1:4" x14ac:dyDescent="0.3">
      <c r="A4564">
        <v>4562</v>
      </c>
      <c r="B4564">
        <f>IF(A4564&lt;'BIAS FACTOR'!$D$15,A4564,0)</f>
        <v>0</v>
      </c>
      <c r="C4564" s="3">
        <f>'BIAS FACTOR'!$D$13^B4564</f>
        <v>1</v>
      </c>
      <c r="D4564" s="3">
        <f t="shared" si="71"/>
        <v>0</v>
      </c>
    </row>
    <row r="4565" spans="1:4" x14ac:dyDescent="0.3">
      <c r="A4565">
        <v>4563</v>
      </c>
      <c r="B4565">
        <f>IF(A4565&lt;'BIAS FACTOR'!$D$15,A4565,0)</f>
        <v>0</v>
      </c>
      <c r="C4565" s="3">
        <f>'BIAS FACTOR'!$D$13^B4565</f>
        <v>1</v>
      </c>
      <c r="D4565" s="3">
        <f t="shared" si="71"/>
        <v>0</v>
      </c>
    </row>
    <row r="4566" spans="1:4" x14ac:dyDescent="0.3">
      <c r="A4566">
        <v>4564</v>
      </c>
      <c r="B4566">
        <f>IF(A4566&lt;'BIAS FACTOR'!$D$15,A4566,0)</f>
        <v>0</v>
      </c>
      <c r="C4566" s="3">
        <f>'BIAS FACTOR'!$D$13^B4566</f>
        <v>1</v>
      </c>
      <c r="D4566" s="3">
        <f t="shared" si="71"/>
        <v>0</v>
      </c>
    </row>
    <row r="4567" spans="1:4" x14ac:dyDescent="0.3">
      <c r="A4567">
        <v>4565</v>
      </c>
      <c r="B4567">
        <f>IF(A4567&lt;'BIAS FACTOR'!$D$15,A4567,0)</f>
        <v>0</v>
      </c>
      <c r="C4567" s="3">
        <f>'BIAS FACTOR'!$D$13^B4567</f>
        <v>1</v>
      </c>
      <c r="D4567" s="3">
        <f t="shared" si="71"/>
        <v>0</v>
      </c>
    </row>
    <row r="4568" spans="1:4" x14ac:dyDescent="0.3">
      <c r="A4568">
        <v>4566</v>
      </c>
      <c r="B4568">
        <f>IF(A4568&lt;'BIAS FACTOR'!$D$15,A4568,0)</f>
        <v>0</v>
      </c>
      <c r="C4568" s="3">
        <f>'BIAS FACTOR'!$D$13^B4568</f>
        <v>1</v>
      </c>
      <c r="D4568" s="3">
        <f t="shared" si="71"/>
        <v>0</v>
      </c>
    </row>
    <row r="4569" spans="1:4" x14ac:dyDescent="0.3">
      <c r="A4569">
        <v>4567</v>
      </c>
      <c r="B4569">
        <f>IF(A4569&lt;'BIAS FACTOR'!$D$15,A4569,0)</f>
        <v>0</v>
      </c>
      <c r="C4569" s="3">
        <f>'BIAS FACTOR'!$D$13^B4569</f>
        <v>1</v>
      </c>
      <c r="D4569" s="3">
        <f t="shared" si="71"/>
        <v>0</v>
      </c>
    </row>
    <row r="4570" spans="1:4" x14ac:dyDescent="0.3">
      <c r="A4570">
        <v>4568</v>
      </c>
      <c r="B4570">
        <f>IF(A4570&lt;'BIAS FACTOR'!$D$15,A4570,0)</f>
        <v>0</v>
      </c>
      <c r="C4570" s="3">
        <f>'BIAS FACTOR'!$D$13^B4570</f>
        <v>1</v>
      </c>
      <c r="D4570" s="3">
        <f t="shared" si="71"/>
        <v>0</v>
      </c>
    </row>
    <row r="4571" spans="1:4" x14ac:dyDescent="0.3">
      <c r="A4571">
        <v>4569</v>
      </c>
      <c r="B4571">
        <f>IF(A4571&lt;'BIAS FACTOR'!$D$15,A4571,0)</f>
        <v>0</v>
      </c>
      <c r="C4571" s="3">
        <f>'BIAS FACTOR'!$D$13^B4571</f>
        <v>1</v>
      </c>
      <c r="D4571" s="3">
        <f t="shared" si="71"/>
        <v>0</v>
      </c>
    </row>
    <row r="4572" spans="1:4" x14ac:dyDescent="0.3">
      <c r="A4572">
        <v>4570</v>
      </c>
      <c r="B4572">
        <f>IF(A4572&lt;'BIAS FACTOR'!$D$15,A4572,0)</f>
        <v>0</v>
      </c>
      <c r="C4572" s="3">
        <f>'BIAS FACTOR'!$D$13^B4572</f>
        <v>1</v>
      </c>
      <c r="D4572" s="3">
        <f t="shared" si="71"/>
        <v>0</v>
      </c>
    </row>
    <row r="4573" spans="1:4" x14ac:dyDescent="0.3">
      <c r="A4573">
        <v>4571</v>
      </c>
      <c r="B4573">
        <f>IF(A4573&lt;'BIAS FACTOR'!$D$15,A4573,0)</f>
        <v>0</v>
      </c>
      <c r="C4573" s="3">
        <f>'BIAS FACTOR'!$D$13^B4573</f>
        <v>1</v>
      </c>
      <c r="D4573" s="3">
        <f t="shared" si="71"/>
        <v>0</v>
      </c>
    </row>
    <row r="4574" spans="1:4" x14ac:dyDescent="0.3">
      <c r="A4574">
        <v>4572</v>
      </c>
      <c r="B4574">
        <f>IF(A4574&lt;'BIAS FACTOR'!$D$15,A4574,0)</f>
        <v>0</v>
      </c>
      <c r="C4574" s="3">
        <f>'BIAS FACTOR'!$D$13^B4574</f>
        <v>1</v>
      </c>
      <c r="D4574" s="3">
        <f t="shared" si="71"/>
        <v>0</v>
      </c>
    </row>
    <row r="4575" spans="1:4" x14ac:dyDescent="0.3">
      <c r="A4575">
        <v>4573</v>
      </c>
      <c r="B4575">
        <f>IF(A4575&lt;'BIAS FACTOR'!$D$15,A4575,0)</f>
        <v>0</v>
      </c>
      <c r="C4575" s="3">
        <f>'BIAS FACTOR'!$D$13^B4575</f>
        <v>1</v>
      </c>
      <c r="D4575" s="3">
        <f t="shared" si="71"/>
        <v>0</v>
      </c>
    </row>
    <row r="4576" spans="1:4" x14ac:dyDescent="0.3">
      <c r="A4576">
        <v>4574</v>
      </c>
      <c r="B4576">
        <f>IF(A4576&lt;'BIAS FACTOR'!$D$15,A4576,0)</f>
        <v>0</v>
      </c>
      <c r="C4576" s="3">
        <f>'BIAS FACTOR'!$D$13^B4576</f>
        <v>1</v>
      </c>
      <c r="D4576" s="3">
        <f t="shared" si="71"/>
        <v>0</v>
      </c>
    </row>
    <row r="4577" spans="1:4" x14ac:dyDescent="0.3">
      <c r="A4577">
        <v>4575</v>
      </c>
      <c r="B4577">
        <f>IF(A4577&lt;'BIAS FACTOR'!$D$15,A4577,0)</f>
        <v>0</v>
      </c>
      <c r="C4577" s="3">
        <f>'BIAS FACTOR'!$D$13^B4577</f>
        <v>1</v>
      </c>
      <c r="D4577" s="3">
        <f t="shared" si="71"/>
        <v>0</v>
      </c>
    </row>
    <row r="4578" spans="1:4" x14ac:dyDescent="0.3">
      <c r="A4578">
        <v>4576</v>
      </c>
      <c r="B4578">
        <f>IF(A4578&lt;'BIAS FACTOR'!$D$15,A4578,0)</f>
        <v>0</v>
      </c>
      <c r="C4578" s="3">
        <f>'BIAS FACTOR'!$D$13^B4578</f>
        <v>1</v>
      </c>
      <c r="D4578" s="3">
        <f t="shared" si="71"/>
        <v>0</v>
      </c>
    </row>
    <row r="4579" spans="1:4" x14ac:dyDescent="0.3">
      <c r="A4579">
        <v>4577</v>
      </c>
      <c r="B4579">
        <f>IF(A4579&lt;'BIAS FACTOR'!$D$15,A4579,0)</f>
        <v>0</v>
      </c>
      <c r="C4579" s="3">
        <f>'BIAS FACTOR'!$D$13^B4579</f>
        <v>1</v>
      </c>
      <c r="D4579" s="3">
        <f t="shared" si="71"/>
        <v>0</v>
      </c>
    </row>
    <row r="4580" spans="1:4" x14ac:dyDescent="0.3">
      <c r="A4580">
        <v>4578</v>
      </c>
      <c r="B4580">
        <f>IF(A4580&lt;'BIAS FACTOR'!$D$15,A4580,0)</f>
        <v>0</v>
      </c>
      <c r="C4580" s="3">
        <f>'BIAS FACTOR'!$D$13^B4580</f>
        <v>1</v>
      </c>
      <c r="D4580" s="3">
        <f t="shared" si="71"/>
        <v>0</v>
      </c>
    </row>
    <row r="4581" spans="1:4" x14ac:dyDescent="0.3">
      <c r="A4581">
        <v>4579</v>
      </c>
      <c r="B4581">
        <f>IF(A4581&lt;'BIAS FACTOR'!$D$15,A4581,0)</f>
        <v>0</v>
      </c>
      <c r="C4581" s="3">
        <f>'BIAS FACTOR'!$D$13^B4581</f>
        <v>1</v>
      </c>
      <c r="D4581" s="3">
        <f t="shared" si="71"/>
        <v>0</v>
      </c>
    </row>
    <row r="4582" spans="1:4" x14ac:dyDescent="0.3">
      <c r="A4582">
        <v>4580</v>
      </c>
      <c r="B4582">
        <f>IF(A4582&lt;'BIAS FACTOR'!$D$15,A4582,0)</f>
        <v>0</v>
      </c>
      <c r="C4582" s="3">
        <f>'BIAS FACTOR'!$D$13^B4582</f>
        <v>1</v>
      </c>
      <c r="D4582" s="3">
        <f t="shared" si="71"/>
        <v>0</v>
      </c>
    </row>
    <row r="4583" spans="1:4" x14ac:dyDescent="0.3">
      <c r="A4583">
        <v>4581</v>
      </c>
      <c r="B4583">
        <f>IF(A4583&lt;'BIAS FACTOR'!$D$15,A4583,0)</f>
        <v>0</v>
      </c>
      <c r="C4583" s="3">
        <f>'BIAS FACTOR'!$D$13^B4583</f>
        <v>1</v>
      </c>
      <c r="D4583" s="3">
        <f t="shared" si="71"/>
        <v>0</v>
      </c>
    </row>
    <row r="4584" spans="1:4" x14ac:dyDescent="0.3">
      <c r="A4584">
        <v>4582</v>
      </c>
      <c r="B4584">
        <f>IF(A4584&lt;'BIAS FACTOR'!$D$15,A4584,0)</f>
        <v>0</v>
      </c>
      <c r="C4584" s="3">
        <f>'BIAS FACTOR'!$D$13^B4584</f>
        <v>1</v>
      </c>
      <c r="D4584" s="3">
        <f t="shared" si="71"/>
        <v>0</v>
      </c>
    </row>
    <row r="4585" spans="1:4" x14ac:dyDescent="0.3">
      <c r="A4585">
        <v>4583</v>
      </c>
      <c r="B4585">
        <f>IF(A4585&lt;'BIAS FACTOR'!$D$15,A4585,0)</f>
        <v>0</v>
      </c>
      <c r="C4585" s="3">
        <f>'BIAS FACTOR'!$D$13^B4585</f>
        <v>1</v>
      </c>
      <c r="D4585" s="3">
        <f t="shared" si="71"/>
        <v>0</v>
      </c>
    </row>
    <row r="4586" spans="1:4" x14ac:dyDescent="0.3">
      <c r="A4586">
        <v>4584</v>
      </c>
      <c r="B4586">
        <f>IF(A4586&lt;'BIAS FACTOR'!$D$15,A4586,0)</f>
        <v>0</v>
      </c>
      <c r="C4586" s="3">
        <f>'BIAS FACTOR'!$D$13^B4586</f>
        <v>1</v>
      </c>
      <c r="D4586" s="3">
        <f t="shared" si="71"/>
        <v>0</v>
      </c>
    </row>
    <row r="4587" spans="1:4" x14ac:dyDescent="0.3">
      <c r="A4587">
        <v>4585</v>
      </c>
      <c r="B4587">
        <f>IF(A4587&lt;'BIAS FACTOR'!$D$15,A4587,0)</f>
        <v>0</v>
      </c>
      <c r="C4587" s="3">
        <f>'BIAS FACTOR'!$D$13^B4587</f>
        <v>1</v>
      </c>
      <c r="D4587" s="3">
        <f t="shared" si="71"/>
        <v>0</v>
      </c>
    </row>
    <row r="4588" spans="1:4" x14ac:dyDescent="0.3">
      <c r="A4588">
        <v>4586</v>
      </c>
      <c r="B4588">
        <f>IF(A4588&lt;'BIAS FACTOR'!$D$15,A4588,0)</f>
        <v>0</v>
      </c>
      <c r="C4588" s="3">
        <f>'BIAS FACTOR'!$D$13^B4588</f>
        <v>1</v>
      </c>
      <c r="D4588" s="3">
        <f t="shared" si="71"/>
        <v>0</v>
      </c>
    </row>
    <row r="4589" spans="1:4" x14ac:dyDescent="0.3">
      <c r="A4589">
        <v>4587</v>
      </c>
      <c r="B4589">
        <f>IF(A4589&lt;'BIAS FACTOR'!$D$15,A4589,0)</f>
        <v>0</v>
      </c>
      <c r="C4589" s="3">
        <f>'BIAS FACTOR'!$D$13^B4589</f>
        <v>1</v>
      </c>
      <c r="D4589" s="3">
        <f t="shared" si="71"/>
        <v>0</v>
      </c>
    </row>
    <row r="4590" spans="1:4" x14ac:dyDescent="0.3">
      <c r="A4590">
        <v>4588</v>
      </c>
      <c r="B4590">
        <f>IF(A4590&lt;'BIAS FACTOR'!$D$15,A4590,0)</f>
        <v>0</v>
      </c>
      <c r="C4590" s="3">
        <f>'BIAS FACTOR'!$D$13^B4590</f>
        <v>1</v>
      </c>
      <c r="D4590" s="3">
        <f t="shared" si="71"/>
        <v>0</v>
      </c>
    </row>
    <row r="4591" spans="1:4" x14ac:dyDescent="0.3">
      <c r="A4591">
        <v>4589</v>
      </c>
      <c r="B4591">
        <f>IF(A4591&lt;'BIAS FACTOR'!$D$15,A4591,0)</f>
        <v>0</v>
      </c>
      <c r="C4591" s="3">
        <f>'BIAS FACTOR'!$D$13^B4591</f>
        <v>1</v>
      </c>
      <c r="D4591" s="3">
        <f t="shared" si="71"/>
        <v>0</v>
      </c>
    </row>
    <row r="4592" spans="1:4" x14ac:dyDescent="0.3">
      <c r="A4592">
        <v>4590</v>
      </c>
      <c r="B4592">
        <f>IF(A4592&lt;'BIAS FACTOR'!$D$15,A4592,0)</f>
        <v>0</v>
      </c>
      <c r="C4592" s="3">
        <f>'BIAS FACTOR'!$D$13^B4592</f>
        <v>1</v>
      </c>
      <c r="D4592" s="3">
        <f t="shared" si="71"/>
        <v>0</v>
      </c>
    </row>
    <row r="4593" spans="1:4" x14ac:dyDescent="0.3">
      <c r="A4593">
        <v>4591</v>
      </c>
      <c r="B4593">
        <f>IF(A4593&lt;'BIAS FACTOR'!$D$15,A4593,0)</f>
        <v>0</v>
      </c>
      <c r="C4593" s="3">
        <f>'BIAS FACTOR'!$D$13^B4593</f>
        <v>1</v>
      </c>
      <c r="D4593" s="3">
        <f t="shared" si="71"/>
        <v>0</v>
      </c>
    </row>
    <row r="4594" spans="1:4" x14ac:dyDescent="0.3">
      <c r="A4594">
        <v>4592</v>
      </c>
      <c r="B4594">
        <f>IF(A4594&lt;'BIAS FACTOR'!$D$15,A4594,0)</f>
        <v>0</v>
      </c>
      <c r="C4594" s="3">
        <f>'BIAS FACTOR'!$D$13^B4594</f>
        <v>1</v>
      </c>
      <c r="D4594" s="3">
        <f t="shared" si="71"/>
        <v>0</v>
      </c>
    </row>
    <row r="4595" spans="1:4" x14ac:dyDescent="0.3">
      <c r="A4595">
        <v>4593</v>
      </c>
      <c r="B4595">
        <f>IF(A4595&lt;'BIAS FACTOR'!$D$15,A4595,0)</f>
        <v>0</v>
      </c>
      <c r="C4595" s="3">
        <f>'BIAS FACTOR'!$D$13^B4595</f>
        <v>1</v>
      </c>
      <c r="D4595" s="3">
        <f t="shared" si="71"/>
        <v>0</v>
      </c>
    </row>
    <row r="4596" spans="1:4" x14ac:dyDescent="0.3">
      <c r="A4596">
        <v>4594</v>
      </c>
      <c r="B4596">
        <f>IF(A4596&lt;'BIAS FACTOR'!$D$15,A4596,0)</f>
        <v>0</v>
      </c>
      <c r="C4596" s="3">
        <f>'BIAS FACTOR'!$D$13^B4596</f>
        <v>1</v>
      </c>
      <c r="D4596" s="3">
        <f t="shared" si="71"/>
        <v>0</v>
      </c>
    </row>
    <row r="4597" spans="1:4" x14ac:dyDescent="0.3">
      <c r="A4597">
        <v>4595</v>
      </c>
      <c r="B4597">
        <f>IF(A4597&lt;'BIAS FACTOR'!$D$15,A4597,0)</f>
        <v>0</v>
      </c>
      <c r="C4597" s="3">
        <f>'BIAS FACTOR'!$D$13^B4597</f>
        <v>1</v>
      </c>
      <c r="D4597" s="3">
        <f t="shared" si="71"/>
        <v>0</v>
      </c>
    </row>
    <row r="4598" spans="1:4" x14ac:dyDescent="0.3">
      <c r="A4598">
        <v>4596</v>
      </c>
      <c r="B4598">
        <f>IF(A4598&lt;'BIAS FACTOR'!$D$15,A4598,0)</f>
        <v>0</v>
      </c>
      <c r="C4598" s="3">
        <f>'BIAS FACTOR'!$D$13^B4598</f>
        <v>1</v>
      </c>
      <c r="D4598" s="3">
        <f t="shared" si="71"/>
        <v>0</v>
      </c>
    </row>
    <row r="4599" spans="1:4" x14ac:dyDescent="0.3">
      <c r="A4599">
        <v>4597</v>
      </c>
      <c r="B4599">
        <f>IF(A4599&lt;'BIAS FACTOR'!$D$15,A4599,0)</f>
        <v>0</v>
      </c>
      <c r="C4599" s="3">
        <f>'BIAS FACTOR'!$D$13^B4599</f>
        <v>1</v>
      </c>
      <c r="D4599" s="3">
        <f t="shared" si="71"/>
        <v>0</v>
      </c>
    </row>
    <row r="4600" spans="1:4" x14ac:dyDescent="0.3">
      <c r="A4600">
        <v>4598</v>
      </c>
      <c r="B4600">
        <f>IF(A4600&lt;'BIAS FACTOR'!$D$15,A4600,0)</f>
        <v>0</v>
      </c>
      <c r="C4600" s="3">
        <f>'BIAS FACTOR'!$D$13^B4600</f>
        <v>1</v>
      </c>
      <c r="D4600" s="3">
        <f t="shared" si="71"/>
        <v>0</v>
      </c>
    </row>
    <row r="4601" spans="1:4" x14ac:dyDescent="0.3">
      <c r="A4601">
        <v>4599</v>
      </c>
      <c r="B4601">
        <f>IF(A4601&lt;'BIAS FACTOR'!$D$15,A4601,0)</f>
        <v>0</v>
      </c>
      <c r="C4601" s="3">
        <f>'BIAS FACTOR'!$D$13^B4601</f>
        <v>1</v>
      </c>
      <c r="D4601" s="3">
        <f t="shared" si="71"/>
        <v>0</v>
      </c>
    </row>
    <row r="4602" spans="1:4" x14ac:dyDescent="0.3">
      <c r="A4602">
        <v>4600</v>
      </c>
      <c r="B4602">
        <f>IF(A4602&lt;'BIAS FACTOR'!$D$15,A4602,0)</f>
        <v>0</v>
      </c>
      <c r="C4602" s="3">
        <f>'BIAS FACTOR'!$D$13^B4602</f>
        <v>1</v>
      </c>
      <c r="D4602" s="3">
        <f t="shared" si="71"/>
        <v>0</v>
      </c>
    </row>
    <row r="4603" spans="1:4" x14ac:dyDescent="0.3">
      <c r="A4603">
        <v>4601</v>
      </c>
      <c r="B4603">
        <f>IF(A4603&lt;'BIAS FACTOR'!$D$15,A4603,0)</f>
        <v>0</v>
      </c>
      <c r="C4603" s="3">
        <f>'BIAS FACTOR'!$D$13^B4603</f>
        <v>1</v>
      </c>
      <c r="D4603" s="3">
        <f t="shared" si="71"/>
        <v>0</v>
      </c>
    </row>
    <row r="4604" spans="1:4" x14ac:dyDescent="0.3">
      <c r="A4604">
        <v>4602</v>
      </c>
      <c r="B4604">
        <f>IF(A4604&lt;'BIAS FACTOR'!$D$15,A4604,0)</f>
        <v>0</v>
      </c>
      <c r="C4604" s="3">
        <f>'BIAS FACTOR'!$D$13^B4604</f>
        <v>1</v>
      </c>
      <c r="D4604" s="3">
        <f t="shared" si="71"/>
        <v>0</v>
      </c>
    </row>
    <row r="4605" spans="1:4" x14ac:dyDescent="0.3">
      <c r="A4605">
        <v>4603</v>
      </c>
      <c r="B4605">
        <f>IF(A4605&lt;'BIAS FACTOR'!$D$15,A4605,0)</f>
        <v>0</v>
      </c>
      <c r="C4605" s="3">
        <f>'BIAS FACTOR'!$D$13^B4605</f>
        <v>1</v>
      </c>
      <c r="D4605" s="3">
        <f t="shared" si="71"/>
        <v>0</v>
      </c>
    </row>
    <row r="4606" spans="1:4" x14ac:dyDescent="0.3">
      <c r="A4606">
        <v>4604</v>
      </c>
      <c r="B4606">
        <f>IF(A4606&lt;'BIAS FACTOR'!$D$15,A4606,0)</f>
        <v>0</v>
      </c>
      <c r="C4606" s="3">
        <f>'BIAS FACTOR'!$D$13^B4606</f>
        <v>1</v>
      </c>
      <c r="D4606" s="3">
        <f t="shared" si="71"/>
        <v>0</v>
      </c>
    </row>
    <row r="4607" spans="1:4" x14ac:dyDescent="0.3">
      <c r="A4607">
        <v>4605</v>
      </c>
      <c r="B4607">
        <f>IF(A4607&lt;'BIAS FACTOR'!$D$15,A4607,0)</f>
        <v>0</v>
      </c>
      <c r="C4607" s="3">
        <f>'BIAS FACTOR'!$D$13^B4607</f>
        <v>1</v>
      </c>
      <c r="D4607" s="3">
        <f t="shared" si="71"/>
        <v>0</v>
      </c>
    </row>
    <row r="4608" spans="1:4" x14ac:dyDescent="0.3">
      <c r="A4608">
        <v>4606</v>
      </c>
      <c r="B4608">
        <f>IF(A4608&lt;'BIAS FACTOR'!$D$15,A4608,0)</f>
        <v>0</v>
      </c>
      <c r="C4608" s="3">
        <f>'BIAS FACTOR'!$D$13^B4608</f>
        <v>1</v>
      </c>
      <c r="D4608" s="3">
        <f t="shared" si="71"/>
        <v>0</v>
      </c>
    </row>
    <row r="4609" spans="1:4" x14ac:dyDescent="0.3">
      <c r="A4609">
        <v>4607</v>
      </c>
      <c r="B4609">
        <f>IF(A4609&lt;'BIAS FACTOR'!$D$15,A4609,0)</f>
        <v>0</v>
      </c>
      <c r="C4609" s="3">
        <f>'BIAS FACTOR'!$D$13^B4609</f>
        <v>1</v>
      </c>
      <c r="D4609" s="3">
        <f t="shared" si="71"/>
        <v>0</v>
      </c>
    </row>
    <row r="4610" spans="1:4" x14ac:dyDescent="0.3">
      <c r="A4610">
        <v>4608</v>
      </c>
      <c r="B4610">
        <f>IF(A4610&lt;'BIAS FACTOR'!$D$15,A4610,0)</f>
        <v>0</v>
      </c>
      <c r="C4610" s="3">
        <f>'BIAS FACTOR'!$D$13^B4610</f>
        <v>1</v>
      </c>
      <c r="D4610" s="3">
        <f t="shared" si="71"/>
        <v>0</v>
      </c>
    </row>
    <row r="4611" spans="1:4" x14ac:dyDescent="0.3">
      <c r="A4611">
        <v>4609</v>
      </c>
      <c r="B4611">
        <f>IF(A4611&lt;'BIAS FACTOR'!$D$15,A4611,0)</f>
        <v>0</v>
      </c>
      <c r="C4611" s="3">
        <f>'BIAS FACTOR'!$D$13^B4611</f>
        <v>1</v>
      </c>
      <c r="D4611" s="3">
        <f t="shared" ref="D4611:D4674" si="72">IF(C4611=1,0,C4611)</f>
        <v>0</v>
      </c>
    </row>
    <row r="4612" spans="1:4" x14ac:dyDescent="0.3">
      <c r="A4612">
        <v>4610</v>
      </c>
      <c r="B4612">
        <f>IF(A4612&lt;'BIAS FACTOR'!$D$15,A4612,0)</f>
        <v>0</v>
      </c>
      <c r="C4612" s="3">
        <f>'BIAS FACTOR'!$D$13^B4612</f>
        <v>1</v>
      </c>
      <c r="D4612" s="3">
        <f t="shared" si="72"/>
        <v>0</v>
      </c>
    </row>
    <row r="4613" spans="1:4" x14ac:dyDescent="0.3">
      <c r="A4613">
        <v>4611</v>
      </c>
      <c r="B4613">
        <f>IF(A4613&lt;'BIAS FACTOR'!$D$15,A4613,0)</f>
        <v>0</v>
      </c>
      <c r="C4613" s="3">
        <f>'BIAS FACTOR'!$D$13^B4613</f>
        <v>1</v>
      </c>
      <c r="D4613" s="3">
        <f t="shared" si="72"/>
        <v>0</v>
      </c>
    </row>
    <row r="4614" spans="1:4" x14ac:dyDescent="0.3">
      <c r="A4614">
        <v>4612</v>
      </c>
      <c r="B4614">
        <f>IF(A4614&lt;'BIAS FACTOR'!$D$15,A4614,0)</f>
        <v>0</v>
      </c>
      <c r="C4614" s="3">
        <f>'BIAS FACTOR'!$D$13^B4614</f>
        <v>1</v>
      </c>
      <c r="D4614" s="3">
        <f t="shared" si="72"/>
        <v>0</v>
      </c>
    </row>
    <row r="4615" spans="1:4" x14ac:dyDescent="0.3">
      <c r="A4615">
        <v>4613</v>
      </c>
      <c r="B4615">
        <f>IF(A4615&lt;'BIAS FACTOR'!$D$15,A4615,0)</f>
        <v>0</v>
      </c>
      <c r="C4615" s="3">
        <f>'BIAS FACTOR'!$D$13^B4615</f>
        <v>1</v>
      </c>
      <c r="D4615" s="3">
        <f t="shared" si="72"/>
        <v>0</v>
      </c>
    </row>
    <row r="4616" spans="1:4" x14ac:dyDescent="0.3">
      <c r="A4616">
        <v>4614</v>
      </c>
      <c r="B4616">
        <f>IF(A4616&lt;'BIAS FACTOR'!$D$15,A4616,0)</f>
        <v>0</v>
      </c>
      <c r="C4616" s="3">
        <f>'BIAS FACTOR'!$D$13^B4616</f>
        <v>1</v>
      </c>
      <c r="D4616" s="3">
        <f t="shared" si="72"/>
        <v>0</v>
      </c>
    </row>
    <row r="4617" spans="1:4" x14ac:dyDescent="0.3">
      <c r="A4617">
        <v>4615</v>
      </c>
      <c r="B4617">
        <f>IF(A4617&lt;'BIAS FACTOR'!$D$15,A4617,0)</f>
        <v>0</v>
      </c>
      <c r="C4617" s="3">
        <f>'BIAS FACTOR'!$D$13^B4617</f>
        <v>1</v>
      </c>
      <c r="D4617" s="3">
        <f t="shared" si="72"/>
        <v>0</v>
      </c>
    </row>
    <row r="4618" spans="1:4" x14ac:dyDescent="0.3">
      <c r="A4618">
        <v>4616</v>
      </c>
      <c r="B4618">
        <f>IF(A4618&lt;'BIAS FACTOR'!$D$15,A4618,0)</f>
        <v>0</v>
      </c>
      <c r="C4618" s="3">
        <f>'BIAS FACTOR'!$D$13^B4618</f>
        <v>1</v>
      </c>
      <c r="D4618" s="3">
        <f t="shared" si="72"/>
        <v>0</v>
      </c>
    </row>
    <row r="4619" spans="1:4" x14ac:dyDescent="0.3">
      <c r="A4619">
        <v>4617</v>
      </c>
      <c r="B4619">
        <f>IF(A4619&lt;'BIAS FACTOR'!$D$15,A4619,0)</f>
        <v>0</v>
      </c>
      <c r="C4619" s="3">
        <f>'BIAS FACTOR'!$D$13^B4619</f>
        <v>1</v>
      </c>
      <c r="D4619" s="3">
        <f t="shared" si="72"/>
        <v>0</v>
      </c>
    </row>
    <row r="4620" spans="1:4" x14ac:dyDescent="0.3">
      <c r="A4620">
        <v>4618</v>
      </c>
      <c r="B4620">
        <f>IF(A4620&lt;'BIAS FACTOR'!$D$15,A4620,0)</f>
        <v>0</v>
      </c>
      <c r="C4620" s="3">
        <f>'BIAS FACTOR'!$D$13^B4620</f>
        <v>1</v>
      </c>
      <c r="D4620" s="3">
        <f t="shared" si="72"/>
        <v>0</v>
      </c>
    </row>
    <row r="4621" spans="1:4" x14ac:dyDescent="0.3">
      <c r="A4621">
        <v>4619</v>
      </c>
      <c r="B4621">
        <f>IF(A4621&lt;'BIAS FACTOR'!$D$15,A4621,0)</f>
        <v>0</v>
      </c>
      <c r="C4621" s="3">
        <f>'BIAS FACTOR'!$D$13^B4621</f>
        <v>1</v>
      </c>
      <c r="D4621" s="3">
        <f t="shared" si="72"/>
        <v>0</v>
      </c>
    </row>
    <row r="4622" spans="1:4" x14ac:dyDescent="0.3">
      <c r="A4622">
        <v>4620</v>
      </c>
      <c r="B4622">
        <f>IF(A4622&lt;'BIAS FACTOR'!$D$15,A4622,0)</f>
        <v>0</v>
      </c>
      <c r="C4622" s="3">
        <f>'BIAS FACTOR'!$D$13^B4622</f>
        <v>1</v>
      </c>
      <c r="D4622" s="3">
        <f t="shared" si="72"/>
        <v>0</v>
      </c>
    </row>
    <row r="4623" spans="1:4" x14ac:dyDescent="0.3">
      <c r="A4623">
        <v>4621</v>
      </c>
      <c r="B4623">
        <f>IF(A4623&lt;'BIAS FACTOR'!$D$15,A4623,0)</f>
        <v>0</v>
      </c>
      <c r="C4623" s="3">
        <f>'BIAS FACTOR'!$D$13^B4623</f>
        <v>1</v>
      </c>
      <c r="D4623" s="3">
        <f t="shared" si="72"/>
        <v>0</v>
      </c>
    </row>
    <row r="4624" spans="1:4" x14ac:dyDescent="0.3">
      <c r="A4624">
        <v>4622</v>
      </c>
      <c r="B4624">
        <f>IF(A4624&lt;'BIAS FACTOR'!$D$15,A4624,0)</f>
        <v>0</v>
      </c>
      <c r="C4624" s="3">
        <f>'BIAS FACTOR'!$D$13^B4624</f>
        <v>1</v>
      </c>
      <c r="D4624" s="3">
        <f t="shared" si="72"/>
        <v>0</v>
      </c>
    </row>
    <row r="4625" spans="1:4" x14ac:dyDescent="0.3">
      <c r="A4625">
        <v>4623</v>
      </c>
      <c r="B4625">
        <f>IF(A4625&lt;'BIAS FACTOR'!$D$15,A4625,0)</f>
        <v>0</v>
      </c>
      <c r="C4625" s="3">
        <f>'BIAS FACTOR'!$D$13^B4625</f>
        <v>1</v>
      </c>
      <c r="D4625" s="3">
        <f t="shared" si="72"/>
        <v>0</v>
      </c>
    </row>
    <row r="4626" spans="1:4" x14ac:dyDescent="0.3">
      <c r="A4626">
        <v>4624</v>
      </c>
      <c r="B4626">
        <f>IF(A4626&lt;'BIAS FACTOR'!$D$15,A4626,0)</f>
        <v>0</v>
      </c>
      <c r="C4626" s="3">
        <f>'BIAS FACTOR'!$D$13^B4626</f>
        <v>1</v>
      </c>
      <c r="D4626" s="3">
        <f t="shared" si="72"/>
        <v>0</v>
      </c>
    </row>
    <row r="4627" spans="1:4" x14ac:dyDescent="0.3">
      <c r="A4627">
        <v>4625</v>
      </c>
      <c r="B4627">
        <f>IF(A4627&lt;'BIAS FACTOR'!$D$15,A4627,0)</f>
        <v>0</v>
      </c>
      <c r="C4627" s="3">
        <f>'BIAS FACTOR'!$D$13^B4627</f>
        <v>1</v>
      </c>
      <c r="D4627" s="3">
        <f t="shared" si="72"/>
        <v>0</v>
      </c>
    </row>
    <row r="4628" spans="1:4" x14ac:dyDescent="0.3">
      <c r="A4628">
        <v>4626</v>
      </c>
      <c r="B4628">
        <f>IF(A4628&lt;'BIAS FACTOR'!$D$15,A4628,0)</f>
        <v>0</v>
      </c>
      <c r="C4628" s="3">
        <f>'BIAS FACTOR'!$D$13^B4628</f>
        <v>1</v>
      </c>
      <c r="D4628" s="3">
        <f t="shared" si="72"/>
        <v>0</v>
      </c>
    </row>
    <row r="4629" spans="1:4" x14ac:dyDescent="0.3">
      <c r="A4629">
        <v>4627</v>
      </c>
      <c r="B4629">
        <f>IF(A4629&lt;'BIAS FACTOR'!$D$15,A4629,0)</f>
        <v>0</v>
      </c>
      <c r="C4629" s="3">
        <f>'BIAS FACTOR'!$D$13^B4629</f>
        <v>1</v>
      </c>
      <c r="D4629" s="3">
        <f t="shared" si="72"/>
        <v>0</v>
      </c>
    </row>
    <row r="4630" spans="1:4" x14ac:dyDescent="0.3">
      <c r="A4630">
        <v>4628</v>
      </c>
      <c r="B4630">
        <f>IF(A4630&lt;'BIAS FACTOR'!$D$15,A4630,0)</f>
        <v>0</v>
      </c>
      <c r="C4630" s="3">
        <f>'BIAS FACTOR'!$D$13^B4630</f>
        <v>1</v>
      </c>
      <c r="D4630" s="3">
        <f t="shared" si="72"/>
        <v>0</v>
      </c>
    </row>
    <row r="4631" spans="1:4" x14ac:dyDescent="0.3">
      <c r="A4631">
        <v>4629</v>
      </c>
      <c r="B4631">
        <f>IF(A4631&lt;'BIAS FACTOR'!$D$15,A4631,0)</f>
        <v>0</v>
      </c>
      <c r="C4631" s="3">
        <f>'BIAS FACTOR'!$D$13^B4631</f>
        <v>1</v>
      </c>
      <c r="D4631" s="3">
        <f t="shared" si="72"/>
        <v>0</v>
      </c>
    </row>
    <row r="4632" spans="1:4" x14ac:dyDescent="0.3">
      <c r="A4632">
        <v>4630</v>
      </c>
      <c r="B4632">
        <f>IF(A4632&lt;'BIAS FACTOR'!$D$15,A4632,0)</f>
        <v>0</v>
      </c>
      <c r="C4632" s="3">
        <f>'BIAS FACTOR'!$D$13^B4632</f>
        <v>1</v>
      </c>
      <c r="D4632" s="3">
        <f t="shared" si="72"/>
        <v>0</v>
      </c>
    </row>
    <row r="4633" spans="1:4" x14ac:dyDescent="0.3">
      <c r="A4633">
        <v>4631</v>
      </c>
      <c r="B4633">
        <f>IF(A4633&lt;'BIAS FACTOR'!$D$15,A4633,0)</f>
        <v>0</v>
      </c>
      <c r="C4633" s="3">
        <f>'BIAS FACTOR'!$D$13^B4633</f>
        <v>1</v>
      </c>
      <c r="D4633" s="3">
        <f t="shared" si="72"/>
        <v>0</v>
      </c>
    </row>
    <row r="4634" spans="1:4" x14ac:dyDescent="0.3">
      <c r="A4634">
        <v>4632</v>
      </c>
      <c r="B4634">
        <f>IF(A4634&lt;'BIAS FACTOR'!$D$15,A4634,0)</f>
        <v>0</v>
      </c>
      <c r="C4634" s="3">
        <f>'BIAS FACTOR'!$D$13^B4634</f>
        <v>1</v>
      </c>
      <c r="D4634" s="3">
        <f t="shared" si="72"/>
        <v>0</v>
      </c>
    </row>
    <row r="4635" spans="1:4" x14ac:dyDescent="0.3">
      <c r="A4635">
        <v>4633</v>
      </c>
      <c r="B4635">
        <f>IF(A4635&lt;'BIAS FACTOR'!$D$15,A4635,0)</f>
        <v>0</v>
      </c>
      <c r="C4635" s="3">
        <f>'BIAS FACTOR'!$D$13^B4635</f>
        <v>1</v>
      </c>
      <c r="D4635" s="3">
        <f t="shared" si="72"/>
        <v>0</v>
      </c>
    </row>
    <row r="4636" spans="1:4" x14ac:dyDescent="0.3">
      <c r="A4636">
        <v>4634</v>
      </c>
      <c r="B4636">
        <f>IF(A4636&lt;'BIAS FACTOR'!$D$15,A4636,0)</f>
        <v>0</v>
      </c>
      <c r="C4636" s="3">
        <f>'BIAS FACTOR'!$D$13^B4636</f>
        <v>1</v>
      </c>
      <c r="D4636" s="3">
        <f t="shared" si="72"/>
        <v>0</v>
      </c>
    </row>
    <row r="4637" spans="1:4" x14ac:dyDescent="0.3">
      <c r="A4637">
        <v>4635</v>
      </c>
      <c r="B4637">
        <f>IF(A4637&lt;'BIAS FACTOR'!$D$15,A4637,0)</f>
        <v>0</v>
      </c>
      <c r="C4637" s="3">
        <f>'BIAS FACTOR'!$D$13^B4637</f>
        <v>1</v>
      </c>
      <c r="D4637" s="3">
        <f t="shared" si="72"/>
        <v>0</v>
      </c>
    </row>
    <row r="4638" spans="1:4" x14ac:dyDescent="0.3">
      <c r="A4638">
        <v>4636</v>
      </c>
      <c r="B4638">
        <f>IF(A4638&lt;'BIAS FACTOR'!$D$15,A4638,0)</f>
        <v>0</v>
      </c>
      <c r="C4638" s="3">
        <f>'BIAS FACTOR'!$D$13^B4638</f>
        <v>1</v>
      </c>
      <c r="D4638" s="3">
        <f t="shared" si="72"/>
        <v>0</v>
      </c>
    </row>
    <row r="4639" spans="1:4" x14ac:dyDescent="0.3">
      <c r="A4639">
        <v>4637</v>
      </c>
      <c r="B4639">
        <f>IF(A4639&lt;'BIAS FACTOR'!$D$15,A4639,0)</f>
        <v>0</v>
      </c>
      <c r="C4639" s="3">
        <f>'BIAS FACTOR'!$D$13^B4639</f>
        <v>1</v>
      </c>
      <c r="D4639" s="3">
        <f t="shared" si="72"/>
        <v>0</v>
      </c>
    </row>
    <row r="4640" spans="1:4" x14ac:dyDescent="0.3">
      <c r="A4640">
        <v>4638</v>
      </c>
      <c r="B4640">
        <f>IF(A4640&lt;'BIAS FACTOR'!$D$15,A4640,0)</f>
        <v>0</v>
      </c>
      <c r="C4640" s="3">
        <f>'BIAS FACTOR'!$D$13^B4640</f>
        <v>1</v>
      </c>
      <c r="D4640" s="3">
        <f t="shared" si="72"/>
        <v>0</v>
      </c>
    </row>
    <row r="4641" spans="1:4" x14ac:dyDescent="0.3">
      <c r="A4641">
        <v>4639</v>
      </c>
      <c r="B4641">
        <f>IF(A4641&lt;'BIAS FACTOR'!$D$15,A4641,0)</f>
        <v>0</v>
      </c>
      <c r="C4641" s="3">
        <f>'BIAS FACTOR'!$D$13^B4641</f>
        <v>1</v>
      </c>
      <c r="D4641" s="3">
        <f t="shared" si="72"/>
        <v>0</v>
      </c>
    </row>
    <row r="4642" spans="1:4" x14ac:dyDescent="0.3">
      <c r="A4642">
        <v>4640</v>
      </c>
      <c r="B4642">
        <f>IF(A4642&lt;'BIAS FACTOR'!$D$15,A4642,0)</f>
        <v>0</v>
      </c>
      <c r="C4642" s="3">
        <f>'BIAS FACTOR'!$D$13^B4642</f>
        <v>1</v>
      </c>
      <c r="D4642" s="3">
        <f t="shared" si="72"/>
        <v>0</v>
      </c>
    </row>
    <row r="4643" spans="1:4" x14ac:dyDescent="0.3">
      <c r="A4643">
        <v>4641</v>
      </c>
      <c r="B4643">
        <f>IF(A4643&lt;'BIAS FACTOR'!$D$15,A4643,0)</f>
        <v>0</v>
      </c>
      <c r="C4643" s="3">
        <f>'BIAS FACTOR'!$D$13^B4643</f>
        <v>1</v>
      </c>
      <c r="D4643" s="3">
        <f t="shared" si="72"/>
        <v>0</v>
      </c>
    </row>
    <row r="4644" spans="1:4" x14ac:dyDescent="0.3">
      <c r="A4644">
        <v>4642</v>
      </c>
      <c r="B4644">
        <f>IF(A4644&lt;'BIAS FACTOR'!$D$15,A4644,0)</f>
        <v>0</v>
      </c>
      <c r="C4644" s="3">
        <f>'BIAS FACTOR'!$D$13^B4644</f>
        <v>1</v>
      </c>
      <c r="D4644" s="3">
        <f t="shared" si="72"/>
        <v>0</v>
      </c>
    </row>
    <row r="4645" spans="1:4" x14ac:dyDescent="0.3">
      <c r="A4645">
        <v>4643</v>
      </c>
      <c r="B4645">
        <f>IF(A4645&lt;'BIAS FACTOR'!$D$15,A4645,0)</f>
        <v>0</v>
      </c>
      <c r="C4645" s="3">
        <f>'BIAS FACTOR'!$D$13^B4645</f>
        <v>1</v>
      </c>
      <c r="D4645" s="3">
        <f t="shared" si="72"/>
        <v>0</v>
      </c>
    </row>
    <row r="4646" spans="1:4" x14ac:dyDescent="0.3">
      <c r="A4646">
        <v>4644</v>
      </c>
      <c r="B4646">
        <f>IF(A4646&lt;'BIAS FACTOR'!$D$15,A4646,0)</f>
        <v>0</v>
      </c>
      <c r="C4646" s="3">
        <f>'BIAS FACTOR'!$D$13^B4646</f>
        <v>1</v>
      </c>
      <c r="D4646" s="3">
        <f t="shared" si="72"/>
        <v>0</v>
      </c>
    </row>
    <row r="4647" spans="1:4" x14ac:dyDescent="0.3">
      <c r="A4647">
        <v>4645</v>
      </c>
      <c r="B4647">
        <f>IF(A4647&lt;'BIAS FACTOR'!$D$15,A4647,0)</f>
        <v>0</v>
      </c>
      <c r="C4647" s="3">
        <f>'BIAS FACTOR'!$D$13^B4647</f>
        <v>1</v>
      </c>
      <c r="D4647" s="3">
        <f t="shared" si="72"/>
        <v>0</v>
      </c>
    </row>
    <row r="4648" spans="1:4" x14ac:dyDescent="0.3">
      <c r="A4648">
        <v>4646</v>
      </c>
      <c r="B4648">
        <f>IF(A4648&lt;'BIAS FACTOR'!$D$15,A4648,0)</f>
        <v>0</v>
      </c>
      <c r="C4648" s="3">
        <f>'BIAS FACTOR'!$D$13^B4648</f>
        <v>1</v>
      </c>
      <c r="D4648" s="3">
        <f t="shared" si="72"/>
        <v>0</v>
      </c>
    </row>
    <row r="4649" spans="1:4" x14ac:dyDescent="0.3">
      <c r="A4649">
        <v>4647</v>
      </c>
      <c r="B4649">
        <f>IF(A4649&lt;'BIAS FACTOR'!$D$15,A4649,0)</f>
        <v>0</v>
      </c>
      <c r="C4649" s="3">
        <f>'BIAS FACTOR'!$D$13^B4649</f>
        <v>1</v>
      </c>
      <c r="D4649" s="3">
        <f t="shared" si="72"/>
        <v>0</v>
      </c>
    </row>
    <row r="4650" spans="1:4" x14ac:dyDescent="0.3">
      <c r="A4650">
        <v>4648</v>
      </c>
      <c r="B4650">
        <f>IF(A4650&lt;'BIAS FACTOR'!$D$15,A4650,0)</f>
        <v>0</v>
      </c>
      <c r="C4650" s="3">
        <f>'BIAS FACTOR'!$D$13^B4650</f>
        <v>1</v>
      </c>
      <c r="D4650" s="3">
        <f t="shared" si="72"/>
        <v>0</v>
      </c>
    </row>
    <row r="4651" spans="1:4" x14ac:dyDescent="0.3">
      <c r="A4651">
        <v>4649</v>
      </c>
      <c r="B4651">
        <f>IF(A4651&lt;'BIAS FACTOR'!$D$15,A4651,0)</f>
        <v>0</v>
      </c>
      <c r="C4651" s="3">
        <f>'BIAS FACTOR'!$D$13^B4651</f>
        <v>1</v>
      </c>
      <c r="D4651" s="3">
        <f t="shared" si="72"/>
        <v>0</v>
      </c>
    </row>
    <row r="4652" spans="1:4" x14ac:dyDescent="0.3">
      <c r="A4652">
        <v>4650</v>
      </c>
      <c r="B4652">
        <f>IF(A4652&lt;'BIAS FACTOR'!$D$15,A4652,0)</f>
        <v>0</v>
      </c>
      <c r="C4652" s="3">
        <f>'BIAS FACTOR'!$D$13^B4652</f>
        <v>1</v>
      </c>
      <c r="D4652" s="3">
        <f t="shared" si="72"/>
        <v>0</v>
      </c>
    </row>
    <row r="4653" spans="1:4" x14ac:dyDescent="0.3">
      <c r="A4653">
        <v>4651</v>
      </c>
      <c r="B4653">
        <f>IF(A4653&lt;'BIAS FACTOR'!$D$15,A4653,0)</f>
        <v>0</v>
      </c>
      <c r="C4653" s="3">
        <f>'BIAS FACTOR'!$D$13^B4653</f>
        <v>1</v>
      </c>
      <c r="D4653" s="3">
        <f t="shared" si="72"/>
        <v>0</v>
      </c>
    </row>
    <row r="4654" spans="1:4" x14ac:dyDescent="0.3">
      <c r="A4654">
        <v>4652</v>
      </c>
      <c r="B4654">
        <f>IF(A4654&lt;'BIAS FACTOR'!$D$15,A4654,0)</f>
        <v>0</v>
      </c>
      <c r="C4654" s="3">
        <f>'BIAS FACTOR'!$D$13^B4654</f>
        <v>1</v>
      </c>
      <c r="D4654" s="3">
        <f t="shared" si="72"/>
        <v>0</v>
      </c>
    </row>
    <row r="4655" spans="1:4" x14ac:dyDescent="0.3">
      <c r="A4655">
        <v>4653</v>
      </c>
      <c r="B4655">
        <f>IF(A4655&lt;'BIAS FACTOR'!$D$15,A4655,0)</f>
        <v>0</v>
      </c>
      <c r="C4655" s="3">
        <f>'BIAS FACTOR'!$D$13^B4655</f>
        <v>1</v>
      </c>
      <c r="D4655" s="3">
        <f t="shared" si="72"/>
        <v>0</v>
      </c>
    </row>
    <row r="4656" spans="1:4" x14ac:dyDescent="0.3">
      <c r="A4656">
        <v>4654</v>
      </c>
      <c r="B4656">
        <f>IF(A4656&lt;'BIAS FACTOR'!$D$15,A4656,0)</f>
        <v>0</v>
      </c>
      <c r="C4656" s="3">
        <f>'BIAS FACTOR'!$D$13^B4656</f>
        <v>1</v>
      </c>
      <c r="D4656" s="3">
        <f t="shared" si="72"/>
        <v>0</v>
      </c>
    </row>
    <row r="4657" spans="1:4" x14ac:dyDescent="0.3">
      <c r="A4657">
        <v>4655</v>
      </c>
      <c r="B4657">
        <f>IF(A4657&lt;'BIAS FACTOR'!$D$15,A4657,0)</f>
        <v>0</v>
      </c>
      <c r="C4657" s="3">
        <f>'BIAS FACTOR'!$D$13^B4657</f>
        <v>1</v>
      </c>
      <c r="D4657" s="3">
        <f t="shared" si="72"/>
        <v>0</v>
      </c>
    </row>
    <row r="4658" spans="1:4" x14ac:dyDescent="0.3">
      <c r="A4658">
        <v>4656</v>
      </c>
      <c r="B4658">
        <f>IF(A4658&lt;'BIAS FACTOR'!$D$15,A4658,0)</f>
        <v>0</v>
      </c>
      <c r="C4658" s="3">
        <f>'BIAS FACTOR'!$D$13^B4658</f>
        <v>1</v>
      </c>
      <c r="D4658" s="3">
        <f t="shared" si="72"/>
        <v>0</v>
      </c>
    </row>
    <row r="4659" spans="1:4" x14ac:dyDescent="0.3">
      <c r="A4659">
        <v>4657</v>
      </c>
      <c r="B4659">
        <f>IF(A4659&lt;'BIAS FACTOR'!$D$15,A4659,0)</f>
        <v>0</v>
      </c>
      <c r="C4659" s="3">
        <f>'BIAS FACTOR'!$D$13^B4659</f>
        <v>1</v>
      </c>
      <c r="D4659" s="3">
        <f t="shared" si="72"/>
        <v>0</v>
      </c>
    </row>
    <row r="4660" spans="1:4" x14ac:dyDescent="0.3">
      <c r="A4660">
        <v>4658</v>
      </c>
      <c r="B4660">
        <f>IF(A4660&lt;'BIAS FACTOR'!$D$15,A4660,0)</f>
        <v>0</v>
      </c>
      <c r="C4660" s="3">
        <f>'BIAS FACTOR'!$D$13^B4660</f>
        <v>1</v>
      </c>
      <c r="D4660" s="3">
        <f t="shared" si="72"/>
        <v>0</v>
      </c>
    </row>
    <row r="4661" spans="1:4" x14ac:dyDescent="0.3">
      <c r="A4661">
        <v>4659</v>
      </c>
      <c r="B4661">
        <f>IF(A4661&lt;'BIAS FACTOR'!$D$15,A4661,0)</f>
        <v>0</v>
      </c>
      <c r="C4661" s="3">
        <f>'BIAS FACTOR'!$D$13^B4661</f>
        <v>1</v>
      </c>
      <c r="D4661" s="3">
        <f t="shared" si="72"/>
        <v>0</v>
      </c>
    </row>
    <row r="4662" spans="1:4" x14ac:dyDescent="0.3">
      <c r="A4662">
        <v>4660</v>
      </c>
      <c r="B4662">
        <f>IF(A4662&lt;'BIAS FACTOR'!$D$15,A4662,0)</f>
        <v>0</v>
      </c>
      <c r="C4662" s="3">
        <f>'BIAS FACTOR'!$D$13^B4662</f>
        <v>1</v>
      </c>
      <c r="D4662" s="3">
        <f t="shared" si="72"/>
        <v>0</v>
      </c>
    </row>
    <row r="4663" spans="1:4" x14ac:dyDescent="0.3">
      <c r="A4663">
        <v>4661</v>
      </c>
      <c r="B4663">
        <f>IF(A4663&lt;'BIAS FACTOR'!$D$15,A4663,0)</f>
        <v>0</v>
      </c>
      <c r="C4663" s="3">
        <f>'BIAS FACTOR'!$D$13^B4663</f>
        <v>1</v>
      </c>
      <c r="D4663" s="3">
        <f t="shared" si="72"/>
        <v>0</v>
      </c>
    </row>
    <row r="4664" spans="1:4" x14ac:dyDescent="0.3">
      <c r="A4664">
        <v>4662</v>
      </c>
      <c r="B4664">
        <f>IF(A4664&lt;'BIAS FACTOR'!$D$15,A4664,0)</f>
        <v>0</v>
      </c>
      <c r="C4664" s="3">
        <f>'BIAS FACTOR'!$D$13^B4664</f>
        <v>1</v>
      </c>
      <c r="D4664" s="3">
        <f t="shared" si="72"/>
        <v>0</v>
      </c>
    </row>
    <row r="4665" spans="1:4" x14ac:dyDescent="0.3">
      <c r="A4665">
        <v>4663</v>
      </c>
      <c r="B4665">
        <f>IF(A4665&lt;'BIAS FACTOR'!$D$15,A4665,0)</f>
        <v>0</v>
      </c>
      <c r="C4665" s="3">
        <f>'BIAS FACTOR'!$D$13^B4665</f>
        <v>1</v>
      </c>
      <c r="D4665" s="3">
        <f t="shared" si="72"/>
        <v>0</v>
      </c>
    </row>
    <row r="4666" spans="1:4" x14ac:dyDescent="0.3">
      <c r="A4666">
        <v>4664</v>
      </c>
      <c r="B4666">
        <f>IF(A4666&lt;'BIAS FACTOR'!$D$15,A4666,0)</f>
        <v>0</v>
      </c>
      <c r="C4666" s="3">
        <f>'BIAS FACTOR'!$D$13^B4666</f>
        <v>1</v>
      </c>
      <c r="D4666" s="3">
        <f t="shared" si="72"/>
        <v>0</v>
      </c>
    </row>
    <row r="4667" spans="1:4" x14ac:dyDescent="0.3">
      <c r="A4667">
        <v>4665</v>
      </c>
      <c r="B4667">
        <f>IF(A4667&lt;'BIAS FACTOR'!$D$15,A4667,0)</f>
        <v>0</v>
      </c>
      <c r="C4667" s="3">
        <f>'BIAS FACTOR'!$D$13^B4667</f>
        <v>1</v>
      </c>
      <c r="D4667" s="3">
        <f t="shared" si="72"/>
        <v>0</v>
      </c>
    </row>
    <row r="4668" spans="1:4" x14ac:dyDescent="0.3">
      <c r="A4668">
        <v>4666</v>
      </c>
      <c r="B4668">
        <f>IF(A4668&lt;'BIAS FACTOR'!$D$15,A4668,0)</f>
        <v>0</v>
      </c>
      <c r="C4668" s="3">
        <f>'BIAS FACTOR'!$D$13^B4668</f>
        <v>1</v>
      </c>
      <c r="D4668" s="3">
        <f t="shared" si="72"/>
        <v>0</v>
      </c>
    </row>
    <row r="4669" spans="1:4" x14ac:dyDescent="0.3">
      <c r="A4669">
        <v>4667</v>
      </c>
      <c r="B4669">
        <f>IF(A4669&lt;'BIAS FACTOR'!$D$15,A4669,0)</f>
        <v>0</v>
      </c>
      <c r="C4669" s="3">
        <f>'BIAS FACTOR'!$D$13^B4669</f>
        <v>1</v>
      </c>
      <c r="D4669" s="3">
        <f t="shared" si="72"/>
        <v>0</v>
      </c>
    </row>
    <row r="4670" spans="1:4" x14ac:dyDescent="0.3">
      <c r="A4670">
        <v>4668</v>
      </c>
      <c r="B4670">
        <f>IF(A4670&lt;'BIAS FACTOR'!$D$15,A4670,0)</f>
        <v>0</v>
      </c>
      <c r="C4670" s="3">
        <f>'BIAS FACTOR'!$D$13^B4670</f>
        <v>1</v>
      </c>
      <c r="D4670" s="3">
        <f t="shared" si="72"/>
        <v>0</v>
      </c>
    </row>
    <row r="4671" spans="1:4" x14ac:dyDescent="0.3">
      <c r="A4671">
        <v>4669</v>
      </c>
      <c r="B4671">
        <f>IF(A4671&lt;'BIAS FACTOR'!$D$15,A4671,0)</f>
        <v>0</v>
      </c>
      <c r="C4671" s="3">
        <f>'BIAS FACTOR'!$D$13^B4671</f>
        <v>1</v>
      </c>
      <c r="D4671" s="3">
        <f t="shared" si="72"/>
        <v>0</v>
      </c>
    </row>
    <row r="4672" spans="1:4" x14ac:dyDescent="0.3">
      <c r="A4672">
        <v>4670</v>
      </c>
      <c r="B4672">
        <f>IF(A4672&lt;'BIAS FACTOR'!$D$15,A4672,0)</f>
        <v>0</v>
      </c>
      <c r="C4672" s="3">
        <f>'BIAS FACTOR'!$D$13^B4672</f>
        <v>1</v>
      </c>
      <c r="D4672" s="3">
        <f t="shared" si="72"/>
        <v>0</v>
      </c>
    </row>
    <row r="4673" spans="1:4" x14ac:dyDescent="0.3">
      <c r="A4673">
        <v>4671</v>
      </c>
      <c r="B4673">
        <f>IF(A4673&lt;'BIAS FACTOR'!$D$15,A4673,0)</f>
        <v>0</v>
      </c>
      <c r="C4673" s="3">
        <f>'BIAS FACTOR'!$D$13^B4673</f>
        <v>1</v>
      </c>
      <c r="D4673" s="3">
        <f t="shared" si="72"/>
        <v>0</v>
      </c>
    </row>
    <row r="4674" spans="1:4" x14ac:dyDescent="0.3">
      <c r="A4674">
        <v>4672</v>
      </c>
      <c r="B4674">
        <f>IF(A4674&lt;'BIAS FACTOR'!$D$15,A4674,0)</f>
        <v>0</v>
      </c>
      <c r="C4674" s="3">
        <f>'BIAS FACTOR'!$D$13^B4674</f>
        <v>1</v>
      </c>
      <c r="D4674" s="3">
        <f t="shared" si="72"/>
        <v>0</v>
      </c>
    </row>
    <row r="4675" spans="1:4" x14ac:dyDescent="0.3">
      <c r="A4675">
        <v>4673</v>
      </c>
      <c r="B4675">
        <f>IF(A4675&lt;'BIAS FACTOR'!$D$15,A4675,0)</f>
        <v>0</v>
      </c>
      <c r="C4675" s="3">
        <f>'BIAS FACTOR'!$D$13^B4675</f>
        <v>1</v>
      </c>
      <c r="D4675" s="3">
        <f t="shared" ref="D4675:D4738" si="73">IF(C4675=1,0,C4675)</f>
        <v>0</v>
      </c>
    </row>
    <row r="4676" spans="1:4" x14ac:dyDescent="0.3">
      <c r="A4676">
        <v>4674</v>
      </c>
      <c r="B4676">
        <f>IF(A4676&lt;'BIAS FACTOR'!$D$15,A4676,0)</f>
        <v>0</v>
      </c>
      <c r="C4676" s="3">
        <f>'BIAS FACTOR'!$D$13^B4676</f>
        <v>1</v>
      </c>
      <c r="D4676" s="3">
        <f t="shared" si="73"/>
        <v>0</v>
      </c>
    </row>
    <row r="4677" spans="1:4" x14ac:dyDescent="0.3">
      <c r="A4677">
        <v>4675</v>
      </c>
      <c r="B4677">
        <f>IF(A4677&lt;'BIAS FACTOR'!$D$15,A4677,0)</f>
        <v>0</v>
      </c>
      <c r="C4677" s="3">
        <f>'BIAS FACTOR'!$D$13^B4677</f>
        <v>1</v>
      </c>
      <c r="D4677" s="3">
        <f t="shared" si="73"/>
        <v>0</v>
      </c>
    </row>
    <row r="4678" spans="1:4" x14ac:dyDescent="0.3">
      <c r="A4678">
        <v>4676</v>
      </c>
      <c r="B4678">
        <f>IF(A4678&lt;'BIAS FACTOR'!$D$15,A4678,0)</f>
        <v>0</v>
      </c>
      <c r="C4678" s="3">
        <f>'BIAS FACTOR'!$D$13^B4678</f>
        <v>1</v>
      </c>
      <c r="D4678" s="3">
        <f t="shared" si="73"/>
        <v>0</v>
      </c>
    </row>
    <row r="4679" spans="1:4" x14ac:dyDescent="0.3">
      <c r="A4679">
        <v>4677</v>
      </c>
      <c r="B4679">
        <f>IF(A4679&lt;'BIAS FACTOR'!$D$15,A4679,0)</f>
        <v>0</v>
      </c>
      <c r="C4679" s="3">
        <f>'BIAS FACTOR'!$D$13^B4679</f>
        <v>1</v>
      </c>
      <c r="D4679" s="3">
        <f t="shared" si="73"/>
        <v>0</v>
      </c>
    </row>
    <row r="4680" spans="1:4" x14ac:dyDescent="0.3">
      <c r="A4680">
        <v>4678</v>
      </c>
      <c r="B4680">
        <f>IF(A4680&lt;'BIAS FACTOR'!$D$15,A4680,0)</f>
        <v>0</v>
      </c>
      <c r="C4680" s="3">
        <f>'BIAS FACTOR'!$D$13^B4680</f>
        <v>1</v>
      </c>
      <c r="D4680" s="3">
        <f t="shared" si="73"/>
        <v>0</v>
      </c>
    </row>
    <row r="4681" spans="1:4" x14ac:dyDescent="0.3">
      <c r="A4681">
        <v>4679</v>
      </c>
      <c r="B4681">
        <f>IF(A4681&lt;'BIAS FACTOR'!$D$15,A4681,0)</f>
        <v>0</v>
      </c>
      <c r="C4681" s="3">
        <f>'BIAS FACTOR'!$D$13^B4681</f>
        <v>1</v>
      </c>
      <c r="D4681" s="3">
        <f t="shared" si="73"/>
        <v>0</v>
      </c>
    </row>
    <row r="4682" spans="1:4" x14ac:dyDescent="0.3">
      <c r="A4682">
        <v>4680</v>
      </c>
      <c r="B4682">
        <f>IF(A4682&lt;'BIAS FACTOR'!$D$15,A4682,0)</f>
        <v>0</v>
      </c>
      <c r="C4682" s="3">
        <f>'BIAS FACTOR'!$D$13^B4682</f>
        <v>1</v>
      </c>
      <c r="D4682" s="3">
        <f t="shared" si="73"/>
        <v>0</v>
      </c>
    </row>
    <row r="4683" spans="1:4" x14ac:dyDescent="0.3">
      <c r="A4683">
        <v>4681</v>
      </c>
      <c r="B4683">
        <f>IF(A4683&lt;'BIAS FACTOR'!$D$15,A4683,0)</f>
        <v>0</v>
      </c>
      <c r="C4683" s="3">
        <f>'BIAS FACTOR'!$D$13^B4683</f>
        <v>1</v>
      </c>
      <c r="D4683" s="3">
        <f t="shared" si="73"/>
        <v>0</v>
      </c>
    </row>
    <row r="4684" spans="1:4" x14ac:dyDescent="0.3">
      <c r="A4684">
        <v>4682</v>
      </c>
      <c r="B4684">
        <f>IF(A4684&lt;'BIAS FACTOR'!$D$15,A4684,0)</f>
        <v>0</v>
      </c>
      <c r="C4684" s="3">
        <f>'BIAS FACTOR'!$D$13^B4684</f>
        <v>1</v>
      </c>
      <c r="D4684" s="3">
        <f t="shared" si="73"/>
        <v>0</v>
      </c>
    </row>
    <row r="4685" spans="1:4" x14ac:dyDescent="0.3">
      <c r="A4685">
        <v>4683</v>
      </c>
      <c r="B4685">
        <f>IF(A4685&lt;'BIAS FACTOR'!$D$15,A4685,0)</f>
        <v>0</v>
      </c>
      <c r="C4685" s="3">
        <f>'BIAS FACTOR'!$D$13^B4685</f>
        <v>1</v>
      </c>
      <c r="D4685" s="3">
        <f t="shared" si="73"/>
        <v>0</v>
      </c>
    </row>
    <row r="4686" spans="1:4" x14ac:dyDescent="0.3">
      <c r="A4686">
        <v>4684</v>
      </c>
      <c r="B4686">
        <f>IF(A4686&lt;'BIAS FACTOR'!$D$15,A4686,0)</f>
        <v>0</v>
      </c>
      <c r="C4686" s="3">
        <f>'BIAS FACTOR'!$D$13^B4686</f>
        <v>1</v>
      </c>
      <c r="D4686" s="3">
        <f t="shared" si="73"/>
        <v>0</v>
      </c>
    </row>
    <row r="4687" spans="1:4" x14ac:dyDescent="0.3">
      <c r="A4687">
        <v>4685</v>
      </c>
      <c r="B4687">
        <f>IF(A4687&lt;'BIAS FACTOR'!$D$15,A4687,0)</f>
        <v>0</v>
      </c>
      <c r="C4687" s="3">
        <f>'BIAS FACTOR'!$D$13^B4687</f>
        <v>1</v>
      </c>
      <c r="D4687" s="3">
        <f t="shared" si="73"/>
        <v>0</v>
      </c>
    </row>
    <row r="4688" spans="1:4" x14ac:dyDescent="0.3">
      <c r="A4688">
        <v>4686</v>
      </c>
      <c r="B4688">
        <f>IF(A4688&lt;'BIAS FACTOR'!$D$15,A4688,0)</f>
        <v>0</v>
      </c>
      <c r="C4688" s="3">
        <f>'BIAS FACTOR'!$D$13^B4688</f>
        <v>1</v>
      </c>
      <c r="D4688" s="3">
        <f t="shared" si="73"/>
        <v>0</v>
      </c>
    </row>
    <row r="4689" spans="1:4" x14ac:dyDescent="0.3">
      <c r="A4689">
        <v>4687</v>
      </c>
      <c r="B4689">
        <f>IF(A4689&lt;'BIAS FACTOR'!$D$15,A4689,0)</f>
        <v>0</v>
      </c>
      <c r="C4689" s="3">
        <f>'BIAS FACTOR'!$D$13^B4689</f>
        <v>1</v>
      </c>
      <c r="D4689" s="3">
        <f t="shared" si="73"/>
        <v>0</v>
      </c>
    </row>
    <row r="4690" spans="1:4" x14ac:dyDescent="0.3">
      <c r="A4690">
        <v>4688</v>
      </c>
      <c r="B4690">
        <f>IF(A4690&lt;'BIAS FACTOR'!$D$15,A4690,0)</f>
        <v>0</v>
      </c>
      <c r="C4690" s="3">
        <f>'BIAS FACTOR'!$D$13^B4690</f>
        <v>1</v>
      </c>
      <c r="D4690" s="3">
        <f t="shared" si="73"/>
        <v>0</v>
      </c>
    </row>
    <row r="4691" spans="1:4" x14ac:dyDescent="0.3">
      <c r="A4691">
        <v>4689</v>
      </c>
      <c r="B4691">
        <f>IF(A4691&lt;'BIAS FACTOR'!$D$15,A4691,0)</f>
        <v>0</v>
      </c>
      <c r="C4691" s="3">
        <f>'BIAS FACTOR'!$D$13^B4691</f>
        <v>1</v>
      </c>
      <c r="D4691" s="3">
        <f t="shared" si="73"/>
        <v>0</v>
      </c>
    </row>
    <row r="4692" spans="1:4" x14ac:dyDescent="0.3">
      <c r="A4692">
        <v>4690</v>
      </c>
      <c r="B4692">
        <f>IF(A4692&lt;'BIAS FACTOR'!$D$15,A4692,0)</f>
        <v>0</v>
      </c>
      <c r="C4692" s="3">
        <f>'BIAS FACTOR'!$D$13^B4692</f>
        <v>1</v>
      </c>
      <c r="D4692" s="3">
        <f t="shared" si="73"/>
        <v>0</v>
      </c>
    </row>
    <row r="4693" spans="1:4" x14ac:dyDescent="0.3">
      <c r="A4693">
        <v>4691</v>
      </c>
      <c r="B4693">
        <f>IF(A4693&lt;'BIAS FACTOR'!$D$15,A4693,0)</f>
        <v>0</v>
      </c>
      <c r="C4693" s="3">
        <f>'BIAS FACTOR'!$D$13^B4693</f>
        <v>1</v>
      </c>
      <c r="D4693" s="3">
        <f t="shared" si="73"/>
        <v>0</v>
      </c>
    </row>
    <row r="4694" spans="1:4" x14ac:dyDescent="0.3">
      <c r="A4694">
        <v>4692</v>
      </c>
      <c r="B4694">
        <f>IF(A4694&lt;'BIAS FACTOR'!$D$15,A4694,0)</f>
        <v>0</v>
      </c>
      <c r="C4694" s="3">
        <f>'BIAS FACTOR'!$D$13^B4694</f>
        <v>1</v>
      </c>
      <c r="D4694" s="3">
        <f t="shared" si="73"/>
        <v>0</v>
      </c>
    </row>
    <row r="4695" spans="1:4" x14ac:dyDescent="0.3">
      <c r="A4695">
        <v>4693</v>
      </c>
      <c r="B4695">
        <f>IF(A4695&lt;'BIAS FACTOR'!$D$15,A4695,0)</f>
        <v>0</v>
      </c>
      <c r="C4695" s="3">
        <f>'BIAS FACTOR'!$D$13^B4695</f>
        <v>1</v>
      </c>
      <c r="D4695" s="3">
        <f t="shared" si="73"/>
        <v>0</v>
      </c>
    </row>
    <row r="4696" spans="1:4" x14ac:dyDescent="0.3">
      <c r="A4696">
        <v>4694</v>
      </c>
      <c r="B4696">
        <f>IF(A4696&lt;'BIAS FACTOR'!$D$15,A4696,0)</f>
        <v>0</v>
      </c>
      <c r="C4696" s="3">
        <f>'BIAS FACTOR'!$D$13^B4696</f>
        <v>1</v>
      </c>
      <c r="D4696" s="3">
        <f t="shared" si="73"/>
        <v>0</v>
      </c>
    </row>
    <row r="4697" spans="1:4" x14ac:dyDescent="0.3">
      <c r="A4697">
        <v>4695</v>
      </c>
      <c r="B4697">
        <f>IF(A4697&lt;'BIAS FACTOR'!$D$15,A4697,0)</f>
        <v>0</v>
      </c>
      <c r="C4697" s="3">
        <f>'BIAS FACTOR'!$D$13^B4697</f>
        <v>1</v>
      </c>
      <c r="D4697" s="3">
        <f t="shared" si="73"/>
        <v>0</v>
      </c>
    </row>
    <row r="4698" spans="1:4" x14ac:dyDescent="0.3">
      <c r="A4698">
        <v>4696</v>
      </c>
      <c r="B4698">
        <f>IF(A4698&lt;'BIAS FACTOR'!$D$15,A4698,0)</f>
        <v>0</v>
      </c>
      <c r="C4698" s="3">
        <f>'BIAS FACTOR'!$D$13^B4698</f>
        <v>1</v>
      </c>
      <c r="D4698" s="3">
        <f t="shared" si="73"/>
        <v>0</v>
      </c>
    </row>
    <row r="4699" spans="1:4" x14ac:dyDescent="0.3">
      <c r="A4699">
        <v>4697</v>
      </c>
      <c r="B4699">
        <f>IF(A4699&lt;'BIAS FACTOR'!$D$15,A4699,0)</f>
        <v>0</v>
      </c>
      <c r="C4699" s="3">
        <f>'BIAS FACTOR'!$D$13^B4699</f>
        <v>1</v>
      </c>
      <c r="D4699" s="3">
        <f t="shared" si="73"/>
        <v>0</v>
      </c>
    </row>
    <row r="4700" spans="1:4" x14ac:dyDescent="0.3">
      <c r="A4700">
        <v>4698</v>
      </c>
      <c r="B4700">
        <f>IF(A4700&lt;'BIAS FACTOR'!$D$15,A4700,0)</f>
        <v>0</v>
      </c>
      <c r="C4700" s="3">
        <f>'BIAS FACTOR'!$D$13^B4700</f>
        <v>1</v>
      </c>
      <c r="D4700" s="3">
        <f t="shared" si="73"/>
        <v>0</v>
      </c>
    </row>
    <row r="4701" spans="1:4" x14ac:dyDescent="0.3">
      <c r="A4701">
        <v>4699</v>
      </c>
      <c r="B4701">
        <f>IF(A4701&lt;'BIAS FACTOR'!$D$15,A4701,0)</f>
        <v>0</v>
      </c>
      <c r="C4701" s="3">
        <f>'BIAS FACTOR'!$D$13^B4701</f>
        <v>1</v>
      </c>
      <c r="D4701" s="3">
        <f t="shared" si="73"/>
        <v>0</v>
      </c>
    </row>
    <row r="4702" spans="1:4" x14ac:dyDescent="0.3">
      <c r="A4702">
        <v>4700</v>
      </c>
      <c r="B4702">
        <f>IF(A4702&lt;'BIAS FACTOR'!$D$15,A4702,0)</f>
        <v>0</v>
      </c>
      <c r="C4702" s="3">
        <f>'BIAS FACTOR'!$D$13^B4702</f>
        <v>1</v>
      </c>
      <c r="D4702" s="3">
        <f t="shared" si="73"/>
        <v>0</v>
      </c>
    </row>
    <row r="4703" spans="1:4" x14ac:dyDescent="0.3">
      <c r="A4703">
        <v>4701</v>
      </c>
      <c r="B4703">
        <f>IF(A4703&lt;'BIAS FACTOR'!$D$15,A4703,0)</f>
        <v>0</v>
      </c>
      <c r="C4703" s="3">
        <f>'BIAS FACTOR'!$D$13^B4703</f>
        <v>1</v>
      </c>
      <c r="D4703" s="3">
        <f t="shared" si="73"/>
        <v>0</v>
      </c>
    </row>
    <row r="4704" spans="1:4" x14ac:dyDescent="0.3">
      <c r="A4704">
        <v>4702</v>
      </c>
      <c r="B4704">
        <f>IF(A4704&lt;'BIAS FACTOR'!$D$15,A4704,0)</f>
        <v>0</v>
      </c>
      <c r="C4704" s="3">
        <f>'BIAS FACTOR'!$D$13^B4704</f>
        <v>1</v>
      </c>
      <c r="D4704" s="3">
        <f t="shared" si="73"/>
        <v>0</v>
      </c>
    </row>
    <row r="4705" spans="1:4" x14ac:dyDescent="0.3">
      <c r="A4705">
        <v>4703</v>
      </c>
      <c r="B4705">
        <f>IF(A4705&lt;'BIAS FACTOR'!$D$15,A4705,0)</f>
        <v>0</v>
      </c>
      <c r="C4705" s="3">
        <f>'BIAS FACTOR'!$D$13^B4705</f>
        <v>1</v>
      </c>
      <c r="D4705" s="3">
        <f t="shared" si="73"/>
        <v>0</v>
      </c>
    </row>
    <row r="4706" spans="1:4" x14ac:dyDescent="0.3">
      <c r="A4706">
        <v>4704</v>
      </c>
      <c r="B4706">
        <f>IF(A4706&lt;'BIAS FACTOR'!$D$15,A4706,0)</f>
        <v>0</v>
      </c>
      <c r="C4706" s="3">
        <f>'BIAS FACTOR'!$D$13^B4706</f>
        <v>1</v>
      </c>
      <c r="D4706" s="3">
        <f t="shared" si="73"/>
        <v>0</v>
      </c>
    </row>
    <row r="4707" spans="1:4" x14ac:dyDescent="0.3">
      <c r="A4707">
        <v>4705</v>
      </c>
      <c r="B4707">
        <f>IF(A4707&lt;'BIAS FACTOR'!$D$15,A4707,0)</f>
        <v>0</v>
      </c>
      <c r="C4707" s="3">
        <f>'BIAS FACTOR'!$D$13^B4707</f>
        <v>1</v>
      </c>
      <c r="D4707" s="3">
        <f t="shared" si="73"/>
        <v>0</v>
      </c>
    </row>
    <row r="4708" spans="1:4" x14ac:dyDescent="0.3">
      <c r="A4708">
        <v>4706</v>
      </c>
      <c r="B4708">
        <f>IF(A4708&lt;'BIAS FACTOR'!$D$15,A4708,0)</f>
        <v>0</v>
      </c>
      <c r="C4708" s="3">
        <f>'BIAS FACTOR'!$D$13^B4708</f>
        <v>1</v>
      </c>
      <c r="D4708" s="3">
        <f t="shared" si="73"/>
        <v>0</v>
      </c>
    </row>
    <row r="4709" spans="1:4" x14ac:dyDescent="0.3">
      <c r="A4709">
        <v>4707</v>
      </c>
      <c r="B4709">
        <f>IF(A4709&lt;'BIAS FACTOR'!$D$15,A4709,0)</f>
        <v>0</v>
      </c>
      <c r="C4709" s="3">
        <f>'BIAS FACTOR'!$D$13^B4709</f>
        <v>1</v>
      </c>
      <c r="D4709" s="3">
        <f t="shared" si="73"/>
        <v>0</v>
      </c>
    </row>
    <row r="4710" spans="1:4" x14ac:dyDescent="0.3">
      <c r="A4710">
        <v>4708</v>
      </c>
      <c r="B4710">
        <f>IF(A4710&lt;'BIAS FACTOR'!$D$15,A4710,0)</f>
        <v>0</v>
      </c>
      <c r="C4710" s="3">
        <f>'BIAS FACTOR'!$D$13^B4710</f>
        <v>1</v>
      </c>
      <c r="D4710" s="3">
        <f t="shared" si="73"/>
        <v>0</v>
      </c>
    </row>
    <row r="4711" spans="1:4" x14ac:dyDescent="0.3">
      <c r="A4711">
        <v>4709</v>
      </c>
      <c r="B4711">
        <f>IF(A4711&lt;'BIAS FACTOR'!$D$15,A4711,0)</f>
        <v>0</v>
      </c>
      <c r="C4711" s="3">
        <f>'BIAS FACTOR'!$D$13^B4711</f>
        <v>1</v>
      </c>
      <c r="D4711" s="3">
        <f t="shared" si="73"/>
        <v>0</v>
      </c>
    </row>
    <row r="4712" spans="1:4" x14ac:dyDescent="0.3">
      <c r="A4712">
        <v>4710</v>
      </c>
      <c r="B4712">
        <f>IF(A4712&lt;'BIAS FACTOR'!$D$15,A4712,0)</f>
        <v>0</v>
      </c>
      <c r="C4712" s="3">
        <f>'BIAS FACTOR'!$D$13^B4712</f>
        <v>1</v>
      </c>
      <c r="D4712" s="3">
        <f t="shared" si="73"/>
        <v>0</v>
      </c>
    </row>
    <row r="4713" spans="1:4" x14ac:dyDescent="0.3">
      <c r="A4713">
        <v>4711</v>
      </c>
      <c r="B4713">
        <f>IF(A4713&lt;'BIAS FACTOR'!$D$15,A4713,0)</f>
        <v>0</v>
      </c>
      <c r="C4713" s="3">
        <f>'BIAS FACTOR'!$D$13^B4713</f>
        <v>1</v>
      </c>
      <c r="D4713" s="3">
        <f t="shared" si="73"/>
        <v>0</v>
      </c>
    </row>
    <row r="4714" spans="1:4" x14ac:dyDescent="0.3">
      <c r="A4714">
        <v>4712</v>
      </c>
      <c r="B4714">
        <f>IF(A4714&lt;'BIAS FACTOR'!$D$15,A4714,0)</f>
        <v>0</v>
      </c>
      <c r="C4714" s="3">
        <f>'BIAS FACTOR'!$D$13^B4714</f>
        <v>1</v>
      </c>
      <c r="D4714" s="3">
        <f t="shared" si="73"/>
        <v>0</v>
      </c>
    </row>
    <row r="4715" spans="1:4" x14ac:dyDescent="0.3">
      <c r="A4715">
        <v>4713</v>
      </c>
      <c r="B4715">
        <f>IF(A4715&lt;'BIAS FACTOR'!$D$15,A4715,0)</f>
        <v>0</v>
      </c>
      <c r="C4715" s="3">
        <f>'BIAS FACTOR'!$D$13^B4715</f>
        <v>1</v>
      </c>
      <c r="D4715" s="3">
        <f t="shared" si="73"/>
        <v>0</v>
      </c>
    </row>
    <row r="4716" spans="1:4" x14ac:dyDescent="0.3">
      <c r="A4716">
        <v>4714</v>
      </c>
      <c r="B4716">
        <f>IF(A4716&lt;'BIAS FACTOR'!$D$15,A4716,0)</f>
        <v>0</v>
      </c>
      <c r="C4716" s="3">
        <f>'BIAS FACTOR'!$D$13^B4716</f>
        <v>1</v>
      </c>
      <c r="D4716" s="3">
        <f t="shared" si="73"/>
        <v>0</v>
      </c>
    </row>
    <row r="4717" spans="1:4" x14ac:dyDescent="0.3">
      <c r="A4717">
        <v>4715</v>
      </c>
      <c r="B4717">
        <f>IF(A4717&lt;'BIAS FACTOR'!$D$15,A4717,0)</f>
        <v>0</v>
      </c>
      <c r="C4717" s="3">
        <f>'BIAS FACTOR'!$D$13^B4717</f>
        <v>1</v>
      </c>
      <c r="D4717" s="3">
        <f t="shared" si="73"/>
        <v>0</v>
      </c>
    </row>
    <row r="4718" spans="1:4" x14ac:dyDescent="0.3">
      <c r="A4718">
        <v>4716</v>
      </c>
      <c r="B4718">
        <f>IF(A4718&lt;'BIAS FACTOR'!$D$15,A4718,0)</f>
        <v>0</v>
      </c>
      <c r="C4718" s="3">
        <f>'BIAS FACTOR'!$D$13^B4718</f>
        <v>1</v>
      </c>
      <c r="D4718" s="3">
        <f t="shared" si="73"/>
        <v>0</v>
      </c>
    </row>
    <row r="4719" spans="1:4" x14ac:dyDescent="0.3">
      <c r="A4719">
        <v>4717</v>
      </c>
      <c r="B4719">
        <f>IF(A4719&lt;'BIAS FACTOR'!$D$15,A4719,0)</f>
        <v>0</v>
      </c>
      <c r="C4719" s="3">
        <f>'BIAS FACTOR'!$D$13^B4719</f>
        <v>1</v>
      </c>
      <c r="D4719" s="3">
        <f t="shared" si="73"/>
        <v>0</v>
      </c>
    </row>
    <row r="4720" spans="1:4" x14ac:dyDescent="0.3">
      <c r="A4720">
        <v>4718</v>
      </c>
      <c r="B4720">
        <f>IF(A4720&lt;'BIAS FACTOR'!$D$15,A4720,0)</f>
        <v>0</v>
      </c>
      <c r="C4720" s="3">
        <f>'BIAS FACTOR'!$D$13^B4720</f>
        <v>1</v>
      </c>
      <c r="D4720" s="3">
        <f t="shared" si="73"/>
        <v>0</v>
      </c>
    </row>
    <row r="4721" spans="1:4" x14ac:dyDescent="0.3">
      <c r="A4721">
        <v>4719</v>
      </c>
      <c r="B4721">
        <f>IF(A4721&lt;'BIAS FACTOR'!$D$15,A4721,0)</f>
        <v>0</v>
      </c>
      <c r="C4721" s="3">
        <f>'BIAS FACTOR'!$D$13^B4721</f>
        <v>1</v>
      </c>
      <c r="D4721" s="3">
        <f t="shared" si="73"/>
        <v>0</v>
      </c>
    </row>
    <row r="4722" spans="1:4" x14ac:dyDescent="0.3">
      <c r="A4722">
        <v>4720</v>
      </c>
      <c r="B4722">
        <f>IF(A4722&lt;'BIAS FACTOR'!$D$15,A4722,0)</f>
        <v>0</v>
      </c>
      <c r="C4722" s="3">
        <f>'BIAS FACTOR'!$D$13^B4722</f>
        <v>1</v>
      </c>
      <c r="D4722" s="3">
        <f t="shared" si="73"/>
        <v>0</v>
      </c>
    </row>
    <row r="4723" spans="1:4" x14ac:dyDescent="0.3">
      <c r="A4723">
        <v>4721</v>
      </c>
      <c r="B4723">
        <f>IF(A4723&lt;'BIAS FACTOR'!$D$15,A4723,0)</f>
        <v>0</v>
      </c>
      <c r="C4723" s="3">
        <f>'BIAS FACTOR'!$D$13^B4723</f>
        <v>1</v>
      </c>
      <c r="D4723" s="3">
        <f t="shared" si="73"/>
        <v>0</v>
      </c>
    </row>
    <row r="4724" spans="1:4" x14ac:dyDescent="0.3">
      <c r="A4724">
        <v>4722</v>
      </c>
      <c r="B4724">
        <f>IF(A4724&lt;'BIAS FACTOR'!$D$15,A4724,0)</f>
        <v>0</v>
      </c>
      <c r="C4724" s="3">
        <f>'BIAS FACTOR'!$D$13^B4724</f>
        <v>1</v>
      </c>
      <c r="D4724" s="3">
        <f t="shared" si="73"/>
        <v>0</v>
      </c>
    </row>
    <row r="4725" spans="1:4" x14ac:dyDescent="0.3">
      <c r="A4725">
        <v>4723</v>
      </c>
      <c r="B4725">
        <f>IF(A4725&lt;'BIAS FACTOR'!$D$15,A4725,0)</f>
        <v>0</v>
      </c>
      <c r="C4725" s="3">
        <f>'BIAS FACTOR'!$D$13^B4725</f>
        <v>1</v>
      </c>
      <c r="D4725" s="3">
        <f t="shared" si="73"/>
        <v>0</v>
      </c>
    </row>
    <row r="4726" spans="1:4" x14ac:dyDescent="0.3">
      <c r="A4726">
        <v>4724</v>
      </c>
      <c r="B4726">
        <f>IF(A4726&lt;'BIAS FACTOR'!$D$15,A4726,0)</f>
        <v>0</v>
      </c>
      <c r="C4726" s="3">
        <f>'BIAS FACTOR'!$D$13^B4726</f>
        <v>1</v>
      </c>
      <c r="D4726" s="3">
        <f t="shared" si="73"/>
        <v>0</v>
      </c>
    </row>
    <row r="4727" spans="1:4" x14ac:dyDescent="0.3">
      <c r="A4727">
        <v>4725</v>
      </c>
      <c r="B4727">
        <f>IF(A4727&lt;'BIAS FACTOR'!$D$15,A4727,0)</f>
        <v>0</v>
      </c>
      <c r="C4727" s="3">
        <f>'BIAS FACTOR'!$D$13^B4727</f>
        <v>1</v>
      </c>
      <c r="D4727" s="3">
        <f t="shared" si="73"/>
        <v>0</v>
      </c>
    </row>
    <row r="4728" spans="1:4" x14ac:dyDescent="0.3">
      <c r="A4728">
        <v>4726</v>
      </c>
      <c r="B4728">
        <f>IF(A4728&lt;'BIAS FACTOR'!$D$15,A4728,0)</f>
        <v>0</v>
      </c>
      <c r="C4728" s="3">
        <f>'BIAS FACTOR'!$D$13^B4728</f>
        <v>1</v>
      </c>
      <c r="D4728" s="3">
        <f t="shared" si="73"/>
        <v>0</v>
      </c>
    </row>
    <row r="4729" spans="1:4" x14ac:dyDescent="0.3">
      <c r="A4729">
        <v>4727</v>
      </c>
      <c r="B4729">
        <f>IF(A4729&lt;'BIAS FACTOR'!$D$15,A4729,0)</f>
        <v>0</v>
      </c>
      <c r="C4729" s="3">
        <f>'BIAS FACTOR'!$D$13^B4729</f>
        <v>1</v>
      </c>
      <c r="D4729" s="3">
        <f t="shared" si="73"/>
        <v>0</v>
      </c>
    </row>
    <row r="4730" spans="1:4" x14ac:dyDescent="0.3">
      <c r="A4730">
        <v>4728</v>
      </c>
      <c r="B4730">
        <f>IF(A4730&lt;'BIAS FACTOR'!$D$15,A4730,0)</f>
        <v>0</v>
      </c>
      <c r="C4730" s="3">
        <f>'BIAS FACTOR'!$D$13^B4730</f>
        <v>1</v>
      </c>
      <c r="D4730" s="3">
        <f t="shared" si="73"/>
        <v>0</v>
      </c>
    </row>
    <row r="4731" spans="1:4" x14ac:dyDescent="0.3">
      <c r="A4731">
        <v>4729</v>
      </c>
      <c r="B4731">
        <f>IF(A4731&lt;'BIAS FACTOR'!$D$15,A4731,0)</f>
        <v>0</v>
      </c>
      <c r="C4731" s="3">
        <f>'BIAS FACTOR'!$D$13^B4731</f>
        <v>1</v>
      </c>
      <c r="D4731" s="3">
        <f t="shared" si="73"/>
        <v>0</v>
      </c>
    </row>
    <row r="4732" spans="1:4" x14ac:dyDescent="0.3">
      <c r="A4732">
        <v>4730</v>
      </c>
      <c r="B4732">
        <f>IF(A4732&lt;'BIAS FACTOR'!$D$15,A4732,0)</f>
        <v>0</v>
      </c>
      <c r="C4732" s="3">
        <f>'BIAS FACTOR'!$D$13^B4732</f>
        <v>1</v>
      </c>
      <c r="D4732" s="3">
        <f t="shared" si="73"/>
        <v>0</v>
      </c>
    </row>
    <row r="4733" spans="1:4" x14ac:dyDescent="0.3">
      <c r="A4733">
        <v>4731</v>
      </c>
      <c r="B4733">
        <f>IF(A4733&lt;'BIAS FACTOR'!$D$15,A4733,0)</f>
        <v>0</v>
      </c>
      <c r="C4733" s="3">
        <f>'BIAS FACTOR'!$D$13^B4733</f>
        <v>1</v>
      </c>
      <c r="D4733" s="3">
        <f t="shared" si="73"/>
        <v>0</v>
      </c>
    </row>
    <row r="4734" spans="1:4" x14ac:dyDescent="0.3">
      <c r="A4734">
        <v>4732</v>
      </c>
      <c r="B4734">
        <f>IF(A4734&lt;'BIAS FACTOR'!$D$15,A4734,0)</f>
        <v>0</v>
      </c>
      <c r="C4734" s="3">
        <f>'BIAS FACTOR'!$D$13^B4734</f>
        <v>1</v>
      </c>
      <c r="D4734" s="3">
        <f t="shared" si="73"/>
        <v>0</v>
      </c>
    </row>
    <row r="4735" spans="1:4" x14ac:dyDescent="0.3">
      <c r="A4735">
        <v>4733</v>
      </c>
      <c r="B4735">
        <f>IF(A4735&lt;'BIAS FACTOR'!$D$15,A4735,0)</f>
        <v>0</v>
      </c>
      <c r="C4735" s="3">
        <f>'BIAS FACTOR'!$D$13^B4735</f>
        <v>1</v>
      </c>
      <c r="D4735" s="3">
        <f t="shared" si="73"/>
        <v>0</v>
      </c>
    </row>
    <row r="4736" spans="1:4" x14ac:dyDescent="0.3">
      <c r="A4736">
        <v>4734</v>
      </c>
      <c r="B4736">
        <f>IF(A4736&lt;'BIAS FACTOR'!$D$15,A4736,0)</f>
        <v>0</v>
      </c>
      <c r="C4736" s="3">
        <f>'BIAS FACTOR'!$D$13^B4736</f>
        <v>1</v>
      </c>
      <c r="D4736" s="3">
        <f t="shared" si="73"/>
        <v>0</v>
      </c>
    </row>
    <row r="4737" spans="1:4" x14ac:dyDescent="0.3">
      <c r="A4737">
        <v>4735</v>
      </c>
      <c r="B4737">
        <f>IF(A4737&lt;'BIAS FACTOR'!$D$15,A4737,0)</f>
        <v>0</v>
      </c>
      <c r="C4737" s="3">
        <f>'BIAS FACTOR'!$D$13^B4737</f>
        <v>1</v>
      </c>
      <c r="D4737" s="3">
        <f t="shared" si="73"/>
        <v>0</v>
      </c>
    </row>
    <row r="4738" spans="1:4" x14ac:dyDescent="0.3">
      <c r="A4738">
        <v>4736</v>
      </c>
      <c r="B4738">
        <f>IF(A4738&lt;'BIAS FACTOR'!$D$15,A4738,0)</f>
        <v>0</v>
      </c>
      <c r="C4738" s="3">
        <f>'BIAS FACTOR'!$D$13^B4738</f>
        <v>1</v>
      </c>
      <c r="D4738" s="3">
        <f t="shared" si="73"/>
        <v>0</v>
      </c>
    </row>
    <row r="4739" spans="1:4" x14ac:dyDescent="0.3">
      <c r="A4739">
        <v>4737</v>
      </c>
      <c r="B4739">
        <f>IF(A4739&lt;'BIAS FACTOR'!$D$15,A4739,0)</f>
        <v>0</v>
      </c>
      <c r="C4739" s="3">
        <f>'BIAS FACTOR'!$D$13^B4739</f>
        <v>1</v>
      </c>
      <c r="D4739" s="3">
        <f t="shared" ref="D4739:D4802" si="74">IF(C4739=1,0,C4739)</f>
        <v>0</v>
      </c>
    </row>
    <row r="4740" spans="1:4" x14ac:dyDescent="0.3">
      <c r="A4740">
        <v>4738</v>
      </c>
      <c r="B4740">
        <f>IF(A4740&lt;'BIAS FACTOR'!$D$15,A4740,0)</f>
        <v>0</v>
      </c>
      <c r="C4740" s="3">
        <f>'BIAS FACTOR'!$D$13^B4740</f>
        <v>1</v>
      </c>
      <c r="D4740" s="3">
        <f t="shared" si="74"/>
        <v>0</v>
      </c>
    </row>
    <row r="4741" spans="1:4" x14ac:dyDescent="0.3">
      <c r="A4741">
        <v>4739</v>
      </c>
      <c r="B4741">
        <f>IF(A4741&lt;'BIAS FACTOR'!$D$15,A4741,0)</f>
        <v>0</v>
      </c>
      <c r="C4741" s="3">
        <f>'BIAS FACTOR'!$D$13^B4741</f>
        <v>1</v>
      </c>
      <c r="D4741" s="3">
        <f t="shared" si="74"/>
        <v>0</v>
      </c>
    </row>
    <row r="4742" spans="1:4" x14ac:dyDescent="0.3">
      <c r="A4742">
        <v>4740</v>
      </c>
      <c r="B4742">
        <f>IF(A4742&lt;'BIAS FACTOR'!$D$15,A4742,0)</f>
        <v>0</v>
      </c>
      <c r="C4742" s="3">
        <f>'BIAS FACTOR'!$D$13^B4742</f>
        <v>1</v>
      </c>
      <c r="D4742" s="3">
        <f t="shared" si="74"/>
        <v>0</v>
      </c>
    </row>
    <row r="4743" spans="1:4" x14ac:dyDescent="0.3">
      <c r="A4743">
        <v>4741</v>
      </c>
      <c r="B4743">
        <f>IF(A4743&lt;'BIAS FACTOR'!$D$15,A4743,0)</f>
        <v>0</v>
      </c>
      <c r="C4743" s="3">
        <f>'BIAS FACTOR'!$D$13^B4743</f>
        <v>1</v>
      </c>
      <c r="D4743" s="3">
        <f t="shared" si="74"/>
        <v>0</v>
      </c>
    </row>
    <row r="4744" spans="1:4" x14ac:dyDescent="0.3">
      <c r="A4744">
        <v>4742</v>
      </c>
      <c r="B4744">
        <f>IF(A4744&lt;'BIAS FACTOR'!$D$15,A4744,0)</f>
        <v>0</v>
      </c>
      <c r="C4744" s="3">
        <f>'BIAS FACTOR'!$D$13^B4744</f>
        <v>1</v>
      </c>
      <c r="D4744" s="3">
        <f t="shared" si="74"/>
        <v>0</v>
      </c>
    </row>
    <row r="4745" spans="1:4" x14ac:dyDescent="0.3">
      <c r="A4745">
        <v>4743</v>
      </c>
      <c r="B4745">
        <f>IF(A4745&lt;'BIAS FACTOR'!$D$15,A4745,0)</f>
        <v>0</v>
      </c>
      <c r="C4745" s="3">
        <f>'BIAS FACTOR'!$D$13^B4745</f>
        <v>1</v>
      </c>
      <c r="D4745" s="3">
        <f t="shared" si="74"/>
        <v>0</v>
      </c>
    </row>
    <row r="4746" spans="1:4" x14ac:dyDescent="0.3">
      <c r="A4746">
        <v>4744</v>
      </c>
      <c r="B4746">
        <f>IF(A4746&lt;'BIAS FACTOR'!$D$15,A4746,0)</f>
        <v>0</v>
      </c>
      <c r="C4746" s="3">
        <f>'BIAS FACTOR'!$D$13^B4746</f>
        <v>1</v>
      </c>
      <c r="D4746" s="3">
        <f t="shared" si="74"/>
        <v>0</v>
      </c>
    </row>
    <row r="4747" spans="1:4" x14ac:dyDescent="0.3">
      <c r="A4747">
        <v>4745</v>
      </c>
      <c r="B4747">
        <f>IF(A4747&lt;'BIAS FACTOR'!$D$15,A4747,0)</f>
        <v>0</v>
      </c>
      <c r="C4747" s="3">
        <f>'BIAS FACTOR'!$D$13^B4747</f>
        <v>1</v>
      </c>
      <c r="D4747" s="3">
        <f t="shared" si="74"/>
        <v>0</v>
      </c>
    </row>
    <row r="4748" spans="1:4" x14ac:dyDescent="0.3">
      <c r="A4748">
        <v>4746</v>
      </c>
      <c r="B4748">
        <f>IF(A4748&lt;'BIAS FACTOR'!$D$15,A4748,0)</f>
        <v>0</v>
      </c>
      <c r="C4748" s="3">
        <f>'BIAS FACTOR'!$D$13^B4748</f>
        <v>1</v>
      </c>
      <c r="D4748" s="3">
        <f t="shared" si="74"/>
        <v>0</v>
      </c>
    </row>
    <row r="4749" spans="1:4" x14ac:dyDescent="0.3">
      <c r="A4749">
        <v>4747</v>
      </c>
      <c r="B4749">
        <f>IF(A4749&lt;'BIAS FACTOR'!$D$15,A4749,0)</f>
        <v>0</v>
      </c>
      <c r="C4749" s="3">
        <f>'BIAS FACTOR'!$D$13^B4749</f>
        <v>1</v>
      </c>
      <c r="D4749" s="3">
        <f t="shared" si="74"/>
        <v>0</v>
      </c>
    </row>
    <row r="4750" spans="1:4" x14ac:dyDescent="0.3">
      <c r="A4750">
        <v>4748</v>
      </c>
      <c r="B4750">
        <f>IF(A4750&lt;'BIAS FACTOR'!$D$15,A4750,0)</f>
        <v>0</v>
      </c>
      <c r="C4750" s="3">
        <f>'BIAS FACTOR'!$D$13^B4750</f>
        <v>1</v>
      </c>
      <c r="D4750" s="3">
        <f t="shared" si="74"/>
        <v>0</v>
      </c>
    </row>
    <row r="4751" spans="1:4" x14ac:dyDescent="0.3">
      <c r="A4751">
        <v>4749</v>
      </c>
      <c r="B4751">
        <f>IF(A4751&lt;'BIAS FACTOR'!$D$15,A4751,0)</f>
        <v>0</v>
      </c>
      <c r="C4751" s="3">
        <f>'BIAS FACTOR'!$D$13^B4751</f>
        <v>1</v>
      </c>
      <c r="D4751" s="3">
        <f t="shared" si="74"/>
        <v>0</v>
      </c>
    </row>
    <row r="4752" spans="1:4" x14ac:dyDescent="0.3">
      <c r="A4752">
        <v>4750</v>
      </c>
      <c r="B4752">
        <f>IF(A4752&lt;'BIAS FACTOR'!$D$15,A4752,0)</f>
        <v>0</v>
      </c>
      <c r="C4752" s="3">
        <f>'BIAS FACTOR'!$D$13^B4752</f>
        <v>1</v>
      </c>
      <c r="D4752" s="3">
        <f t="shared" si="74"/>
        <v>0</v>
      </c>
    </row>
    <row r="4753" spans="1:4" x14ac:dyDescent="0.3">
      <c r="A4753">
        <v>4751</v>
      </c>
      <c r="B4753">
        <f>IF(A4753&lt;'BIAS FACTOR'!$D$15,A4753,0)</f>
        <v>0</v>
      </c>
      <c r="C4753" s="3">
        <f>'BIAS FACTOR'!$D$13^B4753</f>
        <v>1</v>
      </c>
      <c r="D4753" s="3">
        <f t="shared" si="74"/>
        <v>0</v>
      </c>
    </row>
    <row r="4754" spans="1:4" x14ac:dyDescent="0.3">
      <c r="A4754">
        <v>4752</v>
      </c>
      <c r="B4754">
        <f>IF(A4754&lt;'BIAS FACTOR'!$D$15,A4754,0)</f>
        <v>0</v>
      </c>
      <c r="C4754" s="3">
        <f>'BIAS FACTOR'!$D$13^B4754</f>
        <v>1</v>
      </c>
      <c r="D4754" s="3">
        <f t="shared" si="74"/>
        <v>0</v>
      </c>
    </row>
    <row r="4755" spans="1:4" x14ac:dyDescent="0.3">
      <c r="A4755">
        <v>4753</v>
      </c>
      <c r="B4755">
        <f>IF(A4755&lt;'BIAS FACTOR'!$D$15,A4755,0)</f>
        <v>0</v>
      </c>
      <c r="C4755" s="3">
        <f>'BIAS FACTOR'!$D$13^B4755</f>
        <v>1</v>
      </c>
      <c r="D4755" s="3">
        <f t="shared" si="74"/>
        <v>0</v>
      </c>
    </row>
    <row r="4756" spans="1:4" x14ac:dyDescent="0.3">
      <c r="A4756">
        <v>4754</v>
      </c>
      <c r="B4756">
        <f>IF(A4756&lt;'BIAS FACTOR'!$D$15,A4756,0)</f>
        <v>0</v>
      </c>
      <c r="C4756" s="3">
        <f>'BIAS FACTOR'!$D$13^B4756</f>
        <v>1</v>
      </c>
      <c r="D4756" s="3">
        <f t="shared" si="74"/>
        <v>0</v>
      </c>
    </row>
    <row r="4757" spans="1:4" x14ac:dyDescent="0.3">
      <c r="A4757">
        <v>4755</v>
      </c>
      <c r="B4757">
        <f>IF(A4757&lt;'BIAS FACTOR'!$D$15,A4757,0)</f>
        <v>0</v>
      </c>
      <c r="C4757" s="3">
        <f>'BIAS FACTOR'!$D$13^B4757</f>
        <v>1</v>
      </c>
      <c r="D4757" s="3">
        <f t="shared" si="74"/>
        <v>0</v>
      </c>
    </row>
    <row r="4758" spans="1:4" x14ac:dyDescent="0.3">
      <c r="A4758">
        <v>4756</v>
      </c>
      <c r="B4758">
        <f>IF(A4758&lt;'BIAS FACTOR'!$D$15,A4758,0)</f>
        <v>0</v>
      </c>
      <c r="C4758" s="3">
        <f>'BIAS FACTOR'!$D$13^B4758</f>
        <v>1</v>
      </c>
      <c r="D4758" s="3">
        <f t="shared" si="74"/>
        <v>0</v>
      </c>
    </row>
    <row r="4759" spans="1:4" x14ac:dyDescent="0.3">
      <c r="A4759">
        <v>4757</v>
      </c>
      <c r="B4759">
        <f>IF(A4759&lt;'BIAS FACTOR'!$D$15,A4759,0)</f>
        <v>0</v>
      </c>
      <c r="C4759" s="3">
        <f>'BIAS FACTOR'!$D$13^B4759</f>
        <v>1</v>
      </c>
      <c r="D4759" s="3">
        <f t="shared" si="74"/>
        <v>0</v>
      </c>
    </row>
    <row r="4760" spans="1:4" x14ac:dyDescent="0.3">
      <c r="A4760">
        <v>4758</v>
      </c>
      <c r="B4760">
        <f>IF(A4760&lt;'BIAS FACTOR'!$D$15,A4760,0)</f>
        <v>0</v>
      </c>
      <c r="C4760" s="3">
        <f>'BIAS FACTOR'!$D$13^B4760</f>
        <v>1</v>
      </c>
      <c r="D4760" s="3">
        <f t="shared" si="74"/>
        <v>0</v>
      </c>
    </row>
    <row r="4761" spans="1:4" x14ac:dyDescent="0.3">
      <c r="A4761">
        <v>4759</v>
      </c>
      <c r="B4761">
        <f>IF(A4761&lt;'BIAS FACTOR'!$D$15,A4761,0)</f>
        <v>0</v>
      </c>
      <c r="C4761" s="3">
        <f>'BIAS FACTOR'!$D$13^B4761</f>
        <v>1</v>
      </c>
      <c r="D4761" s="3">
        <f t="shared" si="74"/>
        <v>0</v>
      </c>
    </row>
    <row r="4762" spans="1:4" x14ac:dyDescent="0.3">
      <c r="A4762">
        <v>4760</v>
      </c>
      <c r="B4762">
        <f>IF(A4762&lt;'BIAS FACTOR'!$D$15,A4762,0)</f>
        <v>0</v>
      </c>
      <c r="C4762" s="3">
        <f>'BIAS FACTOR'!$D$13^B4762</f>
        <v>1</v>
      </c>
      <c r="D4762" s="3">
        <f t="shared" si="74"/>
        <v>0</v>
      </c>
    </row>
    <row r="4763" spans="1:4" x14ac:dyDescent="0.3">
      <c r="A4763">
        <v>4761</v>
      </c>
      <c r="B4763">
        <f>IF(A4763&lt;'BIAS FACTOR'!$D$15,A4763,0)</f>
        <v>0</v>
      </c>
      <c r="C4763" s="3">
        <f>'BIAS FACTOR'!$D$13^B4763</f>
        <v>1</v>
      </c>
      <c r="D4763" s="3">
        <f t="shared" si="74"/>
        <v>0</v>
      </c>
    </row>
    <row r="4764" spans="1:4" x14ac:dyDescent="0.3">
      <c r="A4764">
        <v>4762</v>
      </c>
      <c r="B4764">
        <f>IF(A4764&lt;'BIAS FACTOR'!$D$15,A4764,0)</f>
        <v>0</v>
      </c>
      <c r="C4764" s="3">
        <f>'BIAS FACTOR'!$D$13^B4764</f>
        <v>1</v>
      </c>
      <c r="D4764" s="3">
        <f t="shared" si="74"/>
        <v>0</v>
      </c>
    </row>
    <row r="4765" spans="1:4" x14ac:dyDescent="0.3">
      <c r="A4765">
        <v>4763</v>
      </c>
      <c r="B4765">
        <f>IF(A4765&lt;'BIAS FACTOR'!$D$15,A4765,0)</f>
        <v>0</v>
      </c>
      <c r="C4765" s="3">
        <f>'BIAS FACTOR'!$D$13^B4765</f>
        <v>1</v>
      </c>
      <c r="D4765" s="3">
        <f t="shared" si="74"/>
        <v>0</v>
      </c>
    </row>
    <row r="4766" spans="1:4" x14ac:dyDescent="0.3">
      <c r="A4766">
        <v>4764</v>
      </c>
      <c r="B4766">
        <f>IF(A4766&lt;'BIAS FACTOR'!$D$15,A4766,0)</f>
        <v>0</v>
      </c>
      <c r="C4766" s="3">
        <f>'BIAS FACTOR'!$D$13^B4766</f>
        <v>1</v>
      </c>
      <c r="D4766" s="3">
        <f t="shared" si="74"/>
        <v>0</v>
      </c>
    </row>
    <row r="4767" spans="1:4" x14ac:dyDescent="0.3">
      <c r="A4767">
        <v>4765</v>
      </c>
      <c r="B4767">
        <f>IF(A4767&lt;'BIAS FACTOR'!$D$15,A4767,0)</f>
        <v>0</v>
      </c>
      <c r="C4767" s="3">
        <f>'BIAS FACTOR'!$D$13^B4767</f>
        <v>1</v>
      </c>
      <c r="D4767" s="3">
        <f t="shared" si="74"/>
        <v>0</v>
      </c>
    </row>
    <row r="4768" spans="1:4" x14ac:dyDescent="0.3">
      <c r="A4768">
        <v>4766</v>
      </c>
      <c r="B4768">
        <f>IF(A4768&lt;'BIAS FACTOR'!$D$15,A4768,0)</f>
        <v>0</v>
      </c>
      <c r="C4768" s="3">
        <f>'BIAS FACTOR'!$D$13^B4768</f>
        <v>1</v>
      </c>
      <c r="D4768" s="3">
        <f t="shared" si="74"/>
        <v>0</v>
      </c>
    </row>
    <row r="4769" spans="1:4" x14ac:dyDescent="0.3">
      <c r="A4769">
        <v>4767</v>
      </c>
      <c r="B4769">
        <f>IF(A4769&lt;'BIAS FACTOR'!$D$15,A4769,0)</f>
        <v>0</v>
      </c>
      <c r="C4769" s="3">
        <f>'BIAS FACTOR'!$D$13^B4769</f>
        <v>1</v>
      </c>
      <c r="D4769" s="3">
        <f t="shared" si="74"/>
        <v>0</v>
      </c>
    </row>
    <row r="4770" spans="1:4" x14ac:dyDescent="0.3">
      <c r="A4770">
        <v>4768</v>
      </c>
      <c r="B4770">
        <f>IF(A4770&lt;'BIAS FACTOR'!$D$15,A4770,0)</f>
        <v>0</v>
      </c>
      <c r="C4770" s="3">
        <f>'BIAS FACTOR'!$D$13^B4770</f>
        <v>1</v>
      </c>
      <c r="D4770" s="3">
        <f t="shared" si="74"/>
        <v>0</v>
      </c>
    </row>
    <row r="4771" spans="1:4" x14ac:dyDescent="0.3">
      <c r="A4771">
        <v>4769</v>
      </c>
      <c r="B4771">
        <f>IF(A4771&lt;'BIAS FACTOR'!$D$15,A4771,0)</f>
        <v>0</v>
      </c>
      <c r="C4771" s="3">
        <f>'BIAS FACTOR'!$D$13^B4771</f>
        <v>1</v>
      </c>
      <c r="D4771" s="3">
        <f t="shared" si="74"/>
        <v>0</v>
      </c>
    </row>
    <row r="4772" spans="1:4" x14ac:dyDescent="0.3">
      <c r="A4772">
        <v>4770</v>
      </c>
      <c r="B4772">
        <f>IF(A4772&lt;'BIAS FACTOR'!$D$15,A4772,0)</f>
        <v>0</v>
      </c>
      <c r="C4772" s="3">
        <f>'BIAS FACTOR'!$D$13^B4772</f>
        <v>1</v>
      </c>
      <c r="D4772" s="3">
        <f t="shared" si="74"/>
        <v>0</v>
      </c>
    </row>
    <row r="4773" spans="1:4" x14ac:dyDescent="0.3">
      <c r="A4773">
        <v>4771</v>
      </c>
      <c r="B4773">
        <f>IF(A4773&lt;'BIAS FACTOR'!$D$15,A4773,0)</f>
        <v>0</v>
      </c>
      <c r="C4773" s="3">
        <f>'BIAS FACTOR'!$D$13^B4773</f>
        <v>1</v>
      </c>
      <c r="D4773" s="3">
        <f t="shared" si="74"/>
        <v>0</v>
      </c>
    </row>
    <row r="4774" spans="1:4" x14ac:dyDescent="0.3">
      <c r="A4774">
        <v>4772</v>
      </c>
      <c r="B4774">
        <f>IF(A4774&lt;'BIAS FACTOR'!$D$15,A4774,0)</f>
        <v>0</v>
      </c>
      <c r="C4774" s="3">
        <f>'BIAS FACTOR'!$D$13^B4774</f>
        <v>1</v>
      </c>
      <c r="D4774" s="3">
        <f t="shared" si="74"/>
        <v>0</v>
      </c>
    </row>
    <row r="4775" spans="1:4" x14ac:dyDescent="0.3">
      <c r="A4775">
        <v>4773</v>
      </c>
      <c r="B4775">
        <f>IF(A4775&lt;'BIAS FACTOR'!$D$15,A4775,0)</f>
        <v>0</v>
      </c>
      <c r="C4775" s="3">
        <f>'BIAS FACTOR'!$D$13^B4775</f>
        <v>1</v>
      </c>
      <c r="D4775" s="3">
        <f t="shared" si="74"/>
        <v>0</v>
      </c>
    </row>
    <row r="4776" spans="1:4" x14ac:dyDescent="0.3">
      <c r="A4776">
        <v>4774</v>
      </c>
      <c r="B4776">
        <f>IF(A4776&lt;'BIAS FACTOR'!$D$15,A4776,0)</f>
        <v>0</v>
      </c>
      <c r="C4776" s="3">
        <f>'BIAS FACTOR'!$D$13^B4776</f>
        <v>1</v>
      </c>
      <c r="D4776" s="3">
        <f t="shared" si="74"/>
        <v>0</v>
      </c>
    </row>
    <row r="4777" spans="1:4" x14ac:dyDescent="0.3">
      <c r="A4777">
        <v>4775</v>
      </c>
      <c r="B4777">
        <f>IF(A4777&lt;'BIAS FACTOR'!$D$15,A4777,0)</f>
        <v>0</v>
      </c>
      <c r="C4777" s="3">
        <f>'BIAS FACTOR'!$D$13^B4777</f>
        <v>1</v>
      </c>
      <c r="D4777" s="3">
        <f t="shared" si="74"/>
        <v>0</v>
      </c>
    </row>
    <row r="4778" spans="1:4" x14ac:dyDescent="0.3">
      <c r="A4778">
        <v>4776</v>
      </c>
      <c r="B4778">
        <f>IF(A4778&lt;'BIAS FACTOR'!$D$15,A4778,0)</f>
        <v>0</v>
      </c>
      <c r="C4778" s="3">
        <f>'BIAS FACTOR'!$D$13^B4778</f>
        <v>1</v>
      </c>
      <c r="D4778" s="3">
        <f t="shared" si="74"/>
        <v>0</v>
      </c>
    </row>
    <row r="4779" spans="1:4" x14ac:dyDescent="0.3">
      <c r="A4779">
        <v>4777</v>
      </c>
      <c r="B4779">
        <f>IF(A4779&lt;'BIAS FACTOR'!$D$15,A4779,0)</f>
        <v>0</v>
      </c>
      <c r="C4779" s="3">
        <f>'BIAS FACTOR'!$D$13^B4779</f>
        <v>1</v>
      </c>
      <c r="D4779" s="3">
        <f t="shared" si="74"/>
        <v>0</v>
      </c>
    </row>
    <row r="4780" spans="1:4" x14ac:dyDescent="0.3">
      <c r="A4780">
        <v>4778</v>
      </c>
      <c r="B4780">
        <f>IF(A4780&lt;'BIAS FACTOR'!$D$15,A4780,0)</f>
        <v>0</v>
      </c>
      <c r="C4780" s="3">
        <f>'BIAS FACTOR'!$D$13^B4780</f>
        <v>1</v>
      </c>
      <c r="D4780" s="3">
        <f t="shared" si="74"/>
        <v>0</v>
      </c>
    </row>
    <row r="4781" spans="1:4" x14ac:dyDescent="0.3">
      <c r="A4781">
        <v>4779</v>
      </c>
      <c r="B4781">
        <f>IF(A4781&lt;'BIAS FACTOR'!$D$15,A4781,0)</f>
        <v>0</v>
      </c>
      <c r="C4781" s="3">
        <f>'BIAS FACTOR'!$D$13^B4781</f>
        <v>1</v>
      </c>
      <c r="D4781" s="3">
        <f t="shared" si="74"/>
        <v>0</v>
      </c>
    </row>
    <row r="4782" spans="1:4" x14ac:dyDescent="0.3">
      <c r="A4782">
        <v>4780</v>
      </c>
      <c r="B4782">
        <f>IF(A4782&lt;'BIAS FACTOR'!$D$15,A4782,0)</f>
        <v>0</v>
      </c>
      <c r="C4782" s="3">
        <f>'BIAS FACTOR'!$D$13^B4782</f>
        <v>1</v>
      </c>
      <c r="D4782" s="3">
        <f t="shared" si="74"/>
        <v>0</v>
      </c>
    </row>
    <row r="4783" spans="1:4" x14ac:dyDescent="0.3">
      <c r="A4783">
        <v>4781</v>
      </c>
      <c r="B4783">
        <f>IF(A4783&lt;'BIAS FACTOR'!$D$15,A4783,0)</f>
        <v>0</v>
      </c>
      <c r="C4783" s="3">
        <f>'BIAS FACTOR'!$D$13^B4783</f>
        <v>1</v>
      </c>
      <c r="D4783" s="3">
        <f t="shared" si="74"/>
        <v>0</v>
      </c>
    </row>
    <row r="4784" spans="1:4" x14ac:dyDescent="0.3">
      <c r="A4784">
        <v>4782</v>
      </c>
      <c r="B4784">
        <f>IF(A4784&lt;'BIAS FACTOR'!$D$15,A4784,0)</f>
        <v>0</v>
      </c>
      <c r="C4784" s="3">
        <f>'BIAS FACTOR'!$D$13^B4784</f>
        <v>1</v>
      </c>
      <c r="D4784" s="3">
        <f t="shared" si="74"/>
        <v>0</v>
      </c>
    </row>
    <row r="4785" spans="1:4" x14ac:dyDescent="0.3">
      <c r="A4785">
        <v>4783</v>
      </c>
      <c r="B4785">
        <f>IF(A4785&lt;'BIAS FACTOR'!$D$15,A4785,0)</f>
        <v>0</v>
      </c>
      <c r="C4785" s="3">
        <f>'BIAS FACTOR'!$D$13^B4785</f>
        <v>1</v>
      </c>
      <c r="D4785" s="3">
        <f t="shared" si="74"/>
        <v>0</v>
      </c>
    </row>
    <row r="4786" spans="1:4" x14ac:dyDescent="0.3">
      <c r="A4786">
        <v>4784</v>
      </c>
      <c r="B4786">
        <f>IF(A4786&lt;'BIAS FACTOR'!$D$15,A4786,0)</f>
        <v>0</v>
      </c>
      <c r="C4786" s="3">
        <f>'BIAS FACTOR'!$D$13^B4786</f>
        <v>1</v>
      </c>
      <c r="D4786" s="3">
        <f t="shared" si="74"/>
        <v>0</v>
      </c>
    </row>
    <row r="4787" spans="1:4" x14ac:dyDescent="0.3">
      <c r="A4787">
        <v>4785</v>
      </c>
      <c r="B4787">
        <f>IF(A4787&lt;'BIAS FACTOR'!$D$15,A4787,0)</f>
        <v>0</v>
      </c>
      <c r="C4787" s="3">
        <f>'BIAS FACTOR'!$D$13^B4787</f>
        <v>1</v>
      </c>
      <c r="D4787" s="3">
        <f t="shared" si="74"/>
        <v>0</v>
      </c>
    </row>
    <row r="4788" spans="1:4" x14ac:dyDescent="0.3">
      <c r="A4788">
        <v>4786</v>
      </c>
      <c r="B4788">
        <f>IF(A4788&lt;'BIAS FACTOR'!$D$15,A4788,0)</f>
        <v>0</v>
      </c>
      <c r="C4788" s="3">
        <f>'BIAS FACTOR'!$D$13^B4788</f>
        <v>1</v>
      </c>
      <c r="D4788" s="3">
        <f t="shared" si="74"/>
        <v>0</v>
      </c>
    </row>
    <row r="4789" spans="1:4" x14ac:dyDescent="0.3">
      <c r="A4789">
        <v>4787</v>
      </c>
      <c r="B4789">
        <f>IF(A4789&lt;'BIAS FACTOR'!$D$15,A4789,0)</f>
        <v>0</v>
      </c>
      <c r="C4789" s="3">
        <f>'BIAS FACTOR'!$D$13^B4789</f>
        <v>1</v>
      </c>
      <c r="D4789" s="3">
        <f t="shared" si="74"/>
        <v>0</v>
      </c>
    </row>
    <row r="4790" spans="1:4" x14ac:dyDescent="0.3">
      <c r="A4790">
        <v>4788</v>
      </c>
      <c r="B4790">
        <f>IF(A4790&lt;'BIAS FACTOR'!$D$15,A4790,0)</f>
        <v>0</v>
      </c>
      <c r="C4790" s="3">
        <f>'BIAS FACTOR'!$D$13^B4790</f>
        <v>1</v>
      </c>
      <c r="D4790" s="3">
        <f t="shared" si="74"/>
        <v>0</v>
      </c>
    </row>
    <row r="4791" spans="1:4" x14ac:dyDescent="0.3">
      <c r="A4791">
        <v>4789</v>
      </c>
      <c r="B4791">
        <f>IF(A4791&lt;'BIAS FACTOR'!$D$15,A4791,0)</f>
        <v>0</v>
      </c>
      <c r="C4791" s="3">
        <f>'BIAS FACTOR'!$D$13^B4791</f>
        <v>1</v>
      </c>
      <c r="D4791" s="3">
        <f t="shared" si="74"/>
        <v>0</v>
      </c>
    </row>
    <row r="4792" spans="1:4" x14ac:dyDescent="0.3">
      <c r="A4792">
        <v>4790</v>
      </c>
      <c r="B4792">
        <f>IF(A4792&lt;'BIAS FACTOR'!$D$15,A4792,0)</f>
        <v>0</v>
      </c>
      <c r="C4792" s="3">
        <f>'BIAS FACTOR'!$D$13^B4792</f>
        <v>1</v>
      </c>
      <c r="D4792" s="3">
        <f t="shared" si="74"/>
        <v>0</v>
      </c>
    </row>
    <row r="4793" spans="1:4" x14ac:dyDescent="0.3">
      <c r="A4793">
        <v>4791</v>
      </c>
      <c r="B4793">
        <f>IF(A4793&lt;'BIAS FACTOR'!$D$15,A4793,0)</f>
        <v>0</v>
      </c>
      <c r="C4793" s="3">
        <f>'BIAS FACTOR'!$D$13^B4793</f>
        <v>1</v>
      </c>
      <c r="D4793" s="3">
        <f t="shared" si="74"/>
        <v>0</v>
      </c>
    </row>
    <row r="4794" spans="1:4" x14ac:dyDescent="0.3">
      <c r="A4794">
        <v>4792</v>
      </c>
      <c r="B4794">
        <f>IF(A4794&lt;'BIAS FACTOR'!$D$15,A4794,0)</f>
        <v>0</v>
      </c>
      <c r="C4794" s="3">
        <f>'BIAS FACTOR'!$D$13^B4794</f>
        <v>1</v>
      </c>
      <c r="D4794" s="3">
        <f t="shared" si="74"/>
        <v>0</v>
      </c>
    </row>
    <row r="4795" spans="1:4" x14ac:dyDescent="0.3">
      <c r="A4795">
        <v>4793</v>
      </c>
      <c r="B4795">
        <f>IF(A4795&lt;'BIAS FACTOR'!$D$15,A4795,0)</f>
        <v>0</v>
      </c>
      <c r="C4795" s="3">
        <f>'BIAS FACTOR'!$D$13^B4795</f>
        <v>1</v>
      </c>
      <c r="D4795" s="3">
        <f t="shared" si="74"/>
        <v>0</v>
      </c>
    </row>
    <row r="4796" spans="1:4" x14ac:dyDescent="0.3">
      <c r="A4796">
        <v>4794</v>
      </c>
      <c r="B4796">
        <f>IF(A4796&lt;'BIAS FACTOR'!$D$15,A4796,0)</f>
        <v>0</v>
      </c>
      <c r="C4796" s="3">
        <f>'BIAS FACTOR'!$D$13^B4796</f>
        <v>1</v>
      </c>
      <c r="D4796" s="3">
        <f t="shared" si="74"/>
        <v>0</v>
      </c>
    </row>
    <row r="4797" spans="1:4" x14ac:dyDescent="0.3">
      <c r="A4797">
        <v>4795</v>
      </c>
      <c r="B4797">
        <f>IF(A4797&lt;'BIAS FACTOR'!$D$15,A4797,0)</f>
        <v>0</v>
      </c>
      <c r="C4797" s="3">
        <f>'BIAS FACTOR'!$D$13^B4797</f>
        <v>1</v>
      </c>
      <c r="D4797" s="3">
        <f t="shared" si="74"/>
        <v>0</v>
      </c>
    </row>
    <row r="4798" spans="1:4" x14ac:dyDescent="0.3">
      <c r="A4798">
        <v>4796</v>
      </c>
      <c r="B4798">
        <f>IF(A4798&lt;'BIAS FACTOR'!$D$15,A4798,0)</f>
        <v>0</v>
      </c>
      <c r="C4798" s="3">
        <f>'BIAS FACTOR'!$D$13^B4798</f>
        <v>1</v>
      </c>
      <c r="D4798" s="3">
        <f t="shared" si="74"/>
        <v>0</v>
      </c>
    </row>
    <row r="4799" spans="1:4" x14ac:dyDescent="0.3">
      <c r="A4799">
        <v>4797</v>
      </c>
      <c r="B4799">
        <f>IF(A4799&lt;'BIAS FACTOR'!$D$15,A4799,0)</f>
        <v>0</v>
      </c>
      <c r="C4799" s="3">
        <f>'BIAS FACTOR'!$D$13^B4799</f>
        <v>1</v>
      </c>
      <c r="D4799" s="3">
        <f t="shared" si="74"/>
        <v>0</v>
      </c>
    </row>
    <row r="4800" spans="1:4" x14ac:dyDescent="0.3">
      <c r="A4800">
        <v>4798</v>
      </c>
      <c r="B4800">
        <f>IF(A4800&lt;'BIAS FACTOR'!$D$15,A4800,0)</f>
        <v>0</v>
      </c>
      <c r="C4800" s="3">
        <f>'BIAS FACTOR'!$D$13^B4800</f>
        <v>1</v>
      </c>
      <c r="D4800" s="3">
        <f t="shared" si="74"/>
        <v>0</v>
      </c>
    </row>
    <row r="4801" spans="1:4" x14ac:dyDescent="0.3">
      <c r="A4801">
        <v>4799</v>
      </c>
      <c r="B4801">
        <f>IF(A4801&lt;'BIAS FACTOR'!$D$15,A4801,0)</f>
        <v>0</v>
      </c>
      <c r="C4801" s="3">
        <f>'BIAS FACTOR'!$D$13^B4801</f>
        <v>1</v>
      </c>
      <c r="D4801" s="3">
        <f t="shared" si="74"/>
        <v>0</v>
      </c>
    </row>
    <row r="4802" spans="1:4" x14ac:dyDescent="0.3">
      <c r="A4802">
        <v>4800</v>
      </c>
      <c r="B4802">
        <f>IF(A4802&lt;'BIAS FACTOR'!$D$15,A4802,0)</f>
        <v>0</v>
      </c>
      <c r="C4802" s="3">
        <f>'BIAS FACTOR'!$D$13^B4802</f>
        <v>1</v>
      </c>
      <c r="D4802" s="3">
        <f t="shared" si="74"/>
        <v>0</v>
      </c>
    </row>
    <row r="4803" spans="1:4" x14ac:dyDescent="0.3">
      <c r="A4803">
        <v>4801</v>
      </c>
      <c r="B4803">
        <f>IF(A4803&lt;'BIAS FACTOR'!$D$15,A4803,0)</f>
        <v>0</v>
      </c>
      <c r="C4803" s="3">
        <f>'BIAS FACTOR'!$D$13^B4803</f>
        <v>1</v>
      </c>
      <c r="D4803" s="3">
        <f t="shared" ref="D4803:D4866" si="75">IF(C4803=1,0,C4803)</f>
        <v>0</v>
      </c>
    </row>
    <row r="4804" spans="1:4" x14ac:dyDescent="0.3">
      <c r="A4804">
        <v>4802</v>
      </c>
      <c r="B4804">
        <f>IF(A4804&lt;'BIAS FACTOR'!$D$15,A4804,0)</f>
        <v>0</v>
      </c>
      <c r="C4804" s="3">
        <f>'BIAS FACTOR'!$D$13^B4804</f>
        <v>1</v>
      </c>
      <c r="D4804" s="3">
        <f t="shared" si="75"/>
        <v>0</v>
      </c>
    </row>
    <row r="4805" spans="1:4" x14ac:dyDescent="0.3">
      <c r="A4805">
        <v>4803</v>
      </c>
      <c r="B4805">
        <f>IF(A4805&lt;'BIAS FACTOR'!$D$15,A4805,0)</f>
        <v>0</v>
      </c>
      <c r="C4805" s="3">
        <f>'BIAS FACTOR'!$D$13^B4805</f>
        <v>1</v>
      </c>
      <c r="D4805" s="3">
        <f t="shared" si="75"/>
        <v>0</v>
      </c>
    </row>
    <row r="4806" spans="1:4" x14ac:dyDescent="0.3">
      <c r="A4806">
        <v>4804</v>
      </c>
      <c r="B4806">
        <f>IF(A4806&lt;'BIAS FACTOR'!$D$15,A4806,0)</f>
        <v>0</v>
      </c>
      <c r="C4806" s="3">
        <f>'BIAS FACTOR'!$D$13^B4806</f>
        <v>1</v>
      </c>
      <c r="D4806" s="3">
        <f t="shared" si="75"/>
        <v>0</v>
      </c>
    </row>
    <row r="4807" spans="1:4" x14ac:dyDescent="0.3">
      <c r="A4807">
        <v>4805</v>
      </c>
      <c r="B4807">
        <f>IF(A4807&lt;'BIAS FACTOR'!$D$15,A4807,0)</f>
        <v>0</v>
      </c>
      <c r="C4807" s="3">
        <f>'BIAS FACTOR'!$D$13^B4807</f>
        <v>1</v>
      </c>
      <c r="D4807" s="3">
        <f t="shared" si="75"/>
        <v>0</v>
      </c>
    </row>
    <row r="4808" spans="1:4" x14ac:dyDescent="0.3">
      <c r="A4808">
        <v>4806</v>
      </c>
      <c r="B4808">
        <f>IF(A4808&lt;'BIAS FACTOR'!$D$15,A4808,0)</f>
        <v>0</v>
      </c>
      <c r="C4808" s="3">
        <f>'BIAS FACTOR'!$D$13^B4808</f>
        <v>1</v>
      </c>
      <c r="D4808" s="3">
        <f t="shared" si="75"/>
        <v>0</v>
      </c>
    </row>
    <row r="4809" spans="1:4" x14ac:dyDescent="0.3">
      <c r="A4809">
        <v>4807</v>
      </c>
      <c r="B4809">
        <f>IF(A4809&lt;'BIAS FACTOR'!$D$15,A4809,0)</f>
        <v>0</v>
      </c>
      <c r="C4809" s="3">
        <f>'BIAS FACTOR'!$D$13^B4809</f>
        <v>1</v>
      </c>
      <c r="D4809" s="3">
        <f t="shared" si="75"/>
        <v>0</v>
      </c>
    </row>
    <row r="4810" spans="1:4" x14ac:dyDescent="0.3">
      <c r="A4810">
        <v>4808</v>
      </c>
      <c r="B4810">
        <f>IF(A4810&lt;'BIAS FACTOR'!$D$15,A4810,0)</f>
        <v>0</v>
      </c>
      <c r="C4810" s="3">
        <f>'BIAS FACTOR'!$D$13^B4810</f>
        <v>1</v>
      </c>
      <c r="D4810" s="3">
        <f t="shared" si="75"/>
        <v>0</v>
      </c>
    </row>
    <row r="4811" spans="1:4" x14ac:dyDescent="0.3">
      <c r="A4811">
        <v>4809</v>
      </c>
      <c r="B4811">
        <f>IF(A4811&lt;'BIAS FACTOR'!$D$15,A4811,0)</f>
        <v>0</v>
      </c>
      <c r="C4811" s="3">
        <f>'BIAS FACTOR'!$D$13^B4811</f>
        <v>1</v>
      </c>
      <c r="D4811" s="3">
        <f t="shared" si="75"/>
        <v>0</v>
      </c>
    </row>
    <row r="4812" spans="1:4" x14ac:dyDescent="0.3">
      <c r="A4812">
        <v>4810</v>
      </c>
      <c r="B4812">
        <f>IF(A4812&lt;'BIAS FACTOR'!$D$15,A4812,0)</f>
        <v>0</v>
      </c>
      <c r="C4812" s="3">
        <f>'BIAS FACTOR'!$D$13^B4812</f>
        <v>1</v>
      </c>
      <c r="D4812" s="3">
        <f t="shared" si="75"/>
        <v>0</v>
      </c>
    </row>
    <row r="4813" spans="1:4" x14ac:dyDescent="0.3">
      <c r="A4813">
        <v>4811</v>
      </c>
      <c r="B4813">
        <f>IF(A4813&lt;'BIAS FACTOR'!$D$15,A4813,0)</f>
        <v>0</v>
      </c>
      <c r="C4813" s="3">
        <f>'BIAS FACTOR'!$D$13^B4813</f>
        <v>1</v>
      </c>
      <c r="D4813" s="3">
        <f t="shared" si="75"/>
        <v>0</v>
      </c>
    </row>
    <row r="4814" spans="1:4" x14ac:dyDescent="0.3">
      <c r="A4814">
        <v>4812</v>
      </c>
      <c r="B4814">
        <f>IF(A4814&lt;'BIAS FACTOR'!$D$15,A4814,0)</f>
        <v>0</v>
      </c>
      <c r="C4814" s="3">
        <f>'BIAS FACTOR'!$D$13^B4814</f>
        <v>1</v>
      </c>
      <c r="D4814" s="3">
        <f t="shared" si="75"/>
        <v>0</v>
      </c>
    </row>
    <row r="4815" spans="1:4" x14ac:dyDescent="0.3">
      <c r="A4815">
        <v>4813</v>
      </c>
      <c r="B4815">
        <f>IF(A4815&lt;'BIAS FACTOR'!$D$15,A4815,0)</f>
        <v>0</v>
      </c>
      <c r="C4815" s="3">
        <f>'BIAS FACTOR'!$D$13^B4815</f>
        <v>1</v>
      </c>
      <c r="D4815" s="3">
        <f t="shared" si="75"/>
        <v>0</v>
      </c>
    </row>
    <row r="4816" spans="1:4" x14ac:dyDescent="0.3">
      <c r="A4816">
        <v>4814</v>
      </c>
      <c r="B4816">
        <f>IF(A4816&lt;'BIAS FACTOR'!$D$15,A4816,0)</f>
        <v>0</v>
      </c>
      <c r="C4816" s="3">
        <f>'BIAS FACTOR'!$D$13^B4816</f>
        <v>1</v>
      </c>
      <c r="D4816" s="3">
        <f t="shared" si="75"/>
        <v>0</v>
      </c>
    </row>
    <row r="4817" spans="1:4" x14ac:dyDescent="0.3">
      <c r="A4817">
        <v>4815</v>
      </c>
      <c r="B4817">
        <f>IF(A4817&lt;'BIAS FACTOR'!$D$15,A4817,0)</f>
        <v>0</v>
      </c>
      <c r="C4817" s="3">
        <f>'BIAS FACTOR'!$D$13^B4817</f>
        <v>1</v>
      </c>
      <c r="D4817" s="3">
        <f t="shared" si="75"/>
        <v>0</v>
      </c>
    </row>
    <row r="4818" spans="1:4" x14ac:dyDescent="0.3">
      <c r="A4818">
        <v>4816</v>
      </c>
      <c r="B4818">
        <f>IF(A4818&lt;'BIAS FACTOR'!$D$15,A4818,0)</f>
        <v>0</v>
      </c>
      <c r="C4818" s="3">
        <f>'BIAS FACTOR'!$D$13^B4818</f>
        <v>1</v>
      </c>
      <c r="D4818" s="3">
        <f t="shared" si="75"/>
        <v>0</v>
      </c>
    </row>
    <row r="4819" spans="1:4" x14ac:dyDescent="0.3">
      <c r="A4819">
        <v>4817</v>
      </c>
      <c r="B4819">
        <f>IF(A4819&lt;'BIAS FACTOR'!$D$15,A4819,0)</f>
        <v>0</v>
      </c>
      <c r="C4819" s="3">
        <f>'BIAS FACTOR'!$D$13^B4819</f>
        <v>1</v>
      </c>
      <c r="D4819" s="3">
        <f t="shared" si="75"/>
        <v>0</v>
      </c>
    </row>
    <row r="4820" spans="1:4" x14ac:dyDescent="0.3">
      <c r="A4820">
        <v>4818</v>
      </c>
      <c r="B4820">
        <f>IF(A4820&lt;'BIAS FACTOR'!$D$15,A4820,0)</f>
        <v>0</v>
      </c>
      <c r="C4820" s="3">
        <f>'BIAS FACTOR'!$D$13^B4820</f>
        <v>1</v>
      </c>
      <c r="D4820" s="3">
        <f t="shared" si="75"/>
        <v>0</v>
      </c>
    </row>
    <row r="4821" spans="1:4" x14ac:dyDescent="0.3">
      <c r="A4821">
        <v>4819</v>
      </c>
      <c r="B4821">
        <f>IF(A4821&lt;'BIAS FACTOR'!$D$15,A4821,0)</f>
        <v>0</v>
      </c>
      <c r="C4821" s="3">
        <f>'BIAS FACTOR'!$D$13^B4821</f>
        <v>1</v>
      </c>
      <c r="D4821" s="3">
        <f t="shared" si="75"/>
        <v>0</v>
      </c>
    </row>
    <row r="4822" spans="1:4" x14ac:dyDescent="0.3">
      <c r="A4822">
        <v>4820</v>
      </c>
      <c r="B4822">
        <f>IF(A4822&lt;'BIAS FACTOR'!$D$15,A4822,0)</f>
        <v>0</v>
      </c>
      <c r="C4822" s="3">
        <f>'BIAS FACTOR'!$D$13^B4822</f>
        <v>1</v>
      </c>
      <c r="D4822" s="3">
        <f t="shared" si="75"/>
        <v>0</v>
      </c>
    </row>
    <row r="4823" spans="1:4" x14ac:dyDescent="0.3">
      <c r="A4823">
        <v>4821</v>
      </c>
      <c r="B4823">
        <f>IF(A4823&lt;'BIAS FACTOR'!$D$15,A4823,0)</f>
        <v>0</v>
      </c>
      <c r="C4823" s="3">
        <f>'BIAS FACTOR'!$D$13^B4823</f>
        <v>1</v>
      </c>
      <c r="D4823" s="3">
        <f t="shared" si="75"/>
        <v>0</v>
      </c>
    </row>
    <row r="4824" spans="1:4" x14ac:dyDescent="0.3">
      <c r="A4824">
        <v>4822</v>
      </c>
      <c r="B4824">
        <f>IF(A4824&lt;'BIAS FACTOR'!$D$15,A4824,0)</f>
        <v>0</v>
      </c>
      <c r="C4824" s="3">
        <f>'BIAS FACTOR'!$D$13^B4824</f>
        <v>1</v>
      </c>
      <c r="D4824" s="3">
        <f t="shared" si="75"/>
        <v>0</v>
      </c>
    </row>
    <row r="4825" spans="1:4" x14ac:dyDescent="0.3">
      <c r="A4825">
        <v>4823</v>
      </c>
      <c r="B4825">
        <f>IF(A4825&lt;'BIAS FACTOR'!$D$15,A4825,0)</f>
        <v>0</v>
      </c>
      <c r="C4825" s="3">
        <f>'BIAS FACTOR'!$D$13^B4825</f>
        <v>1</v>
      </c>
      <c r="D4825" s="3">
        <f t="shared" si="75"/>
        <v>0</v>
      </c>
    </row>
    <row r="4826" spans="1:4" x14ac:dyDescent="0.3">
      <c r="A4826">
        <v>4824</v>
      </c>
      <c r="B4826">
        <f>IF(A4826&lt;'BIAS FACTOR'!$D$15,A4826,0)</f>
        <v>0</v>
      </c>
      <c r="C4826" s="3">
        <f>'BIAS FACTOR'!$D$13^B4826</f>
        <v>1</v>
      </c>
      <c r="D4826" s="3">
        <f t="shared" si="75"/>
        <v>0</v>
      </c>
    </row>
    <row r="4827" spans="1:4" x14ac:dyDescent="0.3">
      <c r="A4827">
        <v>4825</v>
      </c>
      <c r="B4827">
        <f>IF(A4827&lt;'BIAS FACTOR'!$D$15,A4827,0)</f>
        <v>0</v>
      </c>
      <c r="C4827" s="3">
        <f>'BIAS FACTOR'!$D$13^B4827</f>
        <v>1</v>
      </c>
      <c r="D4827" s="3">
        <f t="shared" si="75"/>
        <v>0</v>
      </c>
    </row>
    <row r="4828" spans="1:4" x14ac:dyDescent="0.3">
      <c r="A4828">
        <v>4826</v>
      </c>
      <c r="B4828">
        <f>IF(A4828&lt;'BIAS FACTOR'!$D$15,A4828,0)</f>
        <v>0</v>
      </c>
      <c r="C4828" s="3">
        <f>'BIAS FACTOR'!$D$13^B4828</f>
        <v>1</v>
      </c>
      <c r="D4828" s="3">
        <f t="shared" si="75"/>
        <v>0</v>
      </c>
    </row>
    <row r="4829" spans="1:4" x14ac:dyDescent="0.3">
      <c r="A4829">
        <v>4827</v>
      </c>
      <c r="B4829">
        <f>IF(A4829&lt;'BIAS FACTOR'!$D$15,A4829,0)</f>
        <v>0</v>
      </c>
      <c r="C4829" s="3">
        <f>'BIAS FACTOR'!$D$13^B4829</f>
        <v>1</v>
      </c>
      <c r="D4829" s="3">
        <f t="shared" si="75"/>
        <v>0</v>
      </c>
    </row>
    <row r="4830" spans="1:4" x14ac:dyDescent="0.3">
      <c r="A4830">
        <v>4828</v>
      </c>
      <c r="B4830">
        <f>IF(A4830&lt;'BIAS FACTOR'!$D$15,A4830,0)</f>
        <v>0</v>
      </c>
      <c r="C4830" s="3">
        <f>'BIAS FACTOR'!$D$13^B4830</f>
        <v>1</v>
      </c>
      <c r="D4830" s="3">
        <f t="shared" si="75"/>
        <v>0</v>
      </c>
    </row>
    <row r="4831" spans="1:4" x14ac:dyDescent="0.3">
      <c r="A4831">
        <v>4829</v>
      </c>
      <c r="B4831">
        <f>IF(A4831&lt;'BIAS FACTOR'!$D$15,A4831,0)</f>
        <v>0</v>
      </c>
      <c r="C4831" s="3">
        <f>'BIAS FACTOR'!$D$13^B4831</f>
        <v>1</v>
      </c>
      <c r="D4831" s="3">
        <f t="shared" si="75"/>
        <v>0</v>
      </c>
    </row>
    <row r="4832" spans="1:4" x14ac:dyDescent="0.3">
      <c r="A4832">
        <v>4830</v>
      </c>
      <c r="B4832">
        <f>IF(A4832&lt;'BIAS FACTOR'!$D$15,A4832,0)</f>
        <v>0</v>
      </c>
      <c r="C4832" s="3">
        <f>'BIAS FACTOR'!$D$13^B4832</f>
        <v>1</v>
      </c>
      <c r="D4832" s="3">
        <f t="shared" si="75"/>
        <v>0</v>
      </c>
    </row>
    <row r="4833" spans="1:4" x14ac:dyDescent="0.3">
      <c r="A4833">
        <v>4831</v>
      </c>
      <c r="B4833">
        <f>IF(A4833&lt;'BIAS FACTOR'!$D$15,A4833,0)</f>
        <v>0</v>
      </c>
      <c r="C4833" s="3">
        <f>'BIAS FACTOR'!$D$13^B4833</f>
        <v>1</v>
      </c>
      <c r="D4833" s="3">
        <f t="shared" si="75"/>
        <v>0</v>
      </c>
    </row>
    <row r="4834" spans="1:4" x14ac:dyDescent="0.3">
      <c r="A4834">
        <v>4832</v>
      </c>
      <c r="B4834">
        <f>IF(A4834&lt;'BIAS FACTOR'!$D$15,A4834,0)</f>
        <v>0</v>
      </c>
      <c r="C4834" s="3">
        <f>'BIAS FACTOR'!$D$13^B4834</f>
        <v>1</v>
      </c>
      <c r="D4834" s="3">
        <f t="shared" si="75"/>
        <v>0</v>
      </c>
    </row>
    <row r="4835" spans="1:4" x14ac:dyDescent="0.3">
      <c r="A4835">
        <v>4833</v>
      </c>
      <c r="B4835">
        <f>IF(A4835&lt;'BIAS FACTOR'!$D$15,A4835,0)</f>
        <v>0</v>
      </c>
      <c r="C4835" s="3">
        <f>'BIAS FACTOR'!$D$13^B4835</f>
        <v>1</v>
      </c>
      <c r="D4835" s="3">
        <f t="shared" si="75"/>
        <v>0</v>
      </c>
    </row>
    <row r="4836" spans="1:4" x14ac:dyDescent="0.3">
      <c r="A4836">
        <v>4834</v>
      </c>
      <c r="B4836">
        <f>IF(A4836&lt;'BIAS FACTOR'!$D$15,A4836,0)</f>
        <v>0</v>
      </c>
      <c r="C4836" s="3">
        <f>'BIAS FACTOR'!$D$13^B4836</f>
        <v>1</v>
      </c>
      <c r="D4836" s="3">
        <f t="shared" si="75"/>
        <v>0</v>
      </c>
    </row>
    <row r="4837" spans="1:4" x14ac:dyDescent="0.3">
      <c r="A4837">
        <v>4835</v>
      </c>
      <c r="B4837">
        <f>IF(A4837&lt;'BIAS FACTOR'!$D$15,A4837,0)</f>
        <v>0</v>
      </c>
      <c r="C4837" s="3">
        <f>'BIAS FACTOR'!$D$13^B4837</f>
        <v>1</v>
      </c>
      <c r="D4837" s="3">
        <f t="shared" si="75"/>
        <v>0</v>
      </c>
    </row>
    <row r="4838" spans="1:4" x14ac:dyDescent="0.3">
      <c r="A4838">
        <v>4836</v>
      </c>
      <c r="B4838">
        <f>IF(A4838&lt;'BIAS FACTOR'!$D$15,A4838,0)</f>
        <v>0</v>
      </c>
      <c r="C4838" s="3">
        <f>'BIAS FACTOR'!$D$13^B4838</f>
        <v>1</v>
      </c>
      <c r="D4838" s="3">
        <f t="shared" si="75"/>
        <v>0</v>
      </c>
    </row>
    <row r="4839" spans="1:4" x14ac:dyDescent="0.3">
      <c r="A4839">
        <v>4837</v>
      </c>
      <c r="B4839">
        <f>IF(A4839&lt;'BIAS FACTOR'!$D$15,A4839,0)</f>
        <v>0</v>
      </c>
      <c r="C4839" s="3">
        <f>'BIAS FACTOR'!$D$13^B4839</f>
        <v>1</v>
      </c>
      <c r="D4839" s="3">
        <f t="shared" si="75"/>
        <v>0</v>
      </c>
    </row>
    <row r="4840" spans="1:4" x14ac:dyDescent="0.3">
      <c r="A4840">
        <v>4838</v>
      </c>
      <c r="B4840">
        <f>IF(A4840&lt;'BIAS FACTOR'!$D$15,A4840,0)</f>
        <v>0</v>
      </c>
      <c r="C4840" s="3">
        <f>'BIAS FACTOR'!$D$13^B4840</f>
        <v>1</v>
      </c>
      <c r="D4840" s="3">
        <f t="shared" si="75"/>
        <v>0</v>
      </c>
    </row>
    <row r="4841" spans="1:4" x14ac:dyDescent="0.3">
      <c r="A4841">
        <v>4839</v>
      </c>
      <c r="B4841">
        <f>IF(A4841&lt;'BIAS FACTOR'!$D$15,A4841,0)</f>
        <v>0</v>
      </c>
      <c r="C4841" s="3">
        <f>'BIAS FACTOR'!$D$13^B4841</f>
        <v>1</v>
      </c>
      <c r="D4841" s="3">
        <f t="shared" si="75"/>
        <v>0</v>
      </c>
    </row>
    <row r="4842" spans="1:4" x14ac:dyDescent="0.3">
      <c r="A4842">
        <v>4840</v>
      </c>
      <c r="B4842">
        <f>IF(A4842&lt;'BIAS FACTOR'!$D$15,A4842,0)</f>
        <v>0</v>
      </c>
      <c r="C4842" s="3">
        <f>'BIAS FACTOR'!$D$13^B4842</f>
        <v>1</v>
      </c>
      <c r="D4842" s="3">
        <f t="shared" si="75"/>
        <v>0</v>
      </c>
    </row>
    <row r="4843" spans="1:4" x14ac:dyDescent="0.3">
      <c r="A4843">
        <v>4841</v>
      </c>
      <c r="B4843">
        <f>IF(A4843&lt;'BIAS FACTOR'!$D$15,A4843,0)</f>
        <v>0</v>
      </c>
      <c r="C4843" s="3">
        <f>'BIAS FACTOR'!$D$13^B4843</f>
        <v>1</v>
      </c>
      <c r="D4843" s="3">
        <f t="shared" si="75"/>
        <v>0</v>
      </c>
    </row>
    <row r="4844" spans="1:4" x14ac:dyDescent="0.3">
      <c r="A4844">
        <v>4842</v>
      </c>
      <c r="B4844">
        <f>IF(A4844&lt;'BIAS FACTOR'!$D$15,A4844,0)</f>
        <v>0</v>
      </c>
      <c r="C4844" s="3">
        <f>'BIAS FACTOR'!$D$13^B4844</f>
        <v>1</v>
      </c>
      <c r="D4844" s="3">
        <f t="shared" si="75"/>
        <v>0</v>
      </c>
    </row>
    <row r="4845" spans="1:4" x14ac:dyDescent="0.3">
      <c r="A4845">
        <v>4843</v>
      </c>
      <c r="B4845">
        <f>IF(A4845&lt;'BIAS FACTOR'!$D$15,A4845,0)</f>
        <v>0</v>
      </c>
      <c r="C4845" s="3">
        <f>'BIAS FACTOR'!$D$13^B4845</f>
        <v>1</v>
      </c>
      <c r="D4845" s="3">
        <f t="shared" si="75"/>
        <v>0</v>
      </c>
    </row>
    <row r="4846" spans="1:4" x14ac:dyDescent="0.3">
      <c r="A4846">
        <v>4844</v>
      </c>
      <c r="B4846">
        <f>IF(A4846&lt;'BIAS FACTOR'!$D$15,A4846,0)</f>
        <v>0</v>
      </c>
      <c r="C4846" s="3">
        <f>'BIAS FACTOR'!$D$13^B4846</f>
        <v>1</v>
      </c>
      <c r="D4846" s="3">
        <f t="shared" si="75"/>
        <v>0</v>
      </c>
    </row>
    <row r="4847" spans="1:4" x14ac:dyDescent="0.3">
      <c r="A4847">
        <v>4845</v>
      </c>
      <c r="B4847">
        <f>IF(A4847&lt;'BIAS FACTOR'!$D$15,A4847,0)</f>
        <v>0</v>
      </c>
      <c r="C4847" s="3">
        <f>'BIAS FACTOR'!$D$13^B4847</f>
        <v>1</v>
      </c>
      <c r="D4847" s="3">
        <f t="shared" si="75"/>
        <v>0</v>
      </c>
    </row>
    <row r="4848" spans="1:4" x14ac:dyDescent="0.3">
      <c r="A4848">
        <v>4846</v>
      </c>
      <c r="B4848">
        <f>IF(A4848&lt;'BIAS FACTOR'!$D$15,A4848,0)</f>
        <v>0</v>
      </c>
      <c r="C4848" s="3">
        <f>'BIAS FACTOR'!$D$13^B4848</f>
        <v>1</v>
      </c>
      <c r="D4848" s="3">
        <f t="shared" si="75"/>
        <v>0</v>
      </c>
    </row>
    <row r="4849" spans="1:4" x14ac:dyDescent="0.3">
      <c r="A4849">
        <v>4847</v>
      </c>
      <c r="B4849">
        <f>IF(A4849&lt;'BIAS FACTOR'!$D$15,A4849,0)</f>
        <v>0</v>
      </c>
      <c r="C4849" s="3">
        <f>'BIAS FACTOR'!$D$13^B4849</f>
        <v>1</v>
      </c>
      <c r="D4849" s="3">
        <f t="shared" si="75"/>
        <v>0</v>
      </c>
    </row>
    <row r="4850" spans="1:4" x14ac:dyDescent="0.3">
      <c r="A4850">
        <v>4848</v>
      </c>
      <c r="B4850">
        <f>IF(A4850&lt;'BIAS FACTOR'!$D$15,A4850,0)</f>
        <v>0</v>
      </c>
      <c r="C4850" s="3">
        <f>'BIAS FACTOR'!$D$13^B4850</f>
        <v>1</v>
      </c>
      <c r="D4850" s="3">
        <f t="shared" si="75"/>
        <v>0</v>
      </c>
    </row>
    <row r="4851" spans="1:4" x14ac:dyDescent="0.3">
      <c r="A4851">
        <v>4849</v>
      </c>
      <c r="B4851">
        <f>IF(A4851&lt;'BIAS FACTOR'!$D$15,A4851,0)</f>
        <v>0</v>
      </c>
      <c r="C4851" s="3">
        <f>'BIAS FACTOR'!$D$13^B4851</f>
        <v>1</v>
      </c>
      <c r="D4851" s="3">
        <f t="shared" si="75"/>
        <v>0</v>
      </c>
    </row>
    <row r="4852" spans="1:4" x14ac:dyDescent="0.3">
      <c r="A4852">
        <v>4850</v>
      </c>
      <c r="B4852">
        <f>IF(A4852&lt;'BIAS FACTOR'!$D$15,A4852,0)</f>
        <v>0</v>
      </c>
      <c r="C4852" s="3">
        <f>'BIAS FACTOR'!$D$13^B4852</f>
        <v>1</v>
      </c>
      <c r="D4852" s="3">
        <f t="shared" si="75"/>
        <v>0</v>
      </c>
    </row>
    <row r="4853" spans="1:4" x14ac:dyDescent="0.3">
      <c r="A4853">
        <v>4851</v>
      </c>
      <c r="B4853">
        <f>IF(A4853&lt;'BIAS FACTOR'!$D$15,A4853,0)</f>
        <v>0</v>
      </c>
      <c r="C4853" s="3">
        <f>'BIAS FACTOR'!$D$13^B4853</f>
        <v>1</v>
      </c>
      <c r="D4853" s="3">
        <f t="shared" si="75"/>
        <v>0</v>
      </c>
    </row>
    <row r="4854" spans="1:4" x14ac:dyDescent="0.3">
      <c r="A4854">
        <v>4852</v>
      </c>
      <c r="B4854">
        <f>IF(A4854&lt;'BIAS FACTOR'!$D$15,A4854,0)</f>
        <v>0</v>
      </c>
      <c r="C4854" s="3">
        <f>'BIAS FACTOR'!$D$13^B4854</f>
        <v>1</v>
      </c>
      <c r="D4854" s="3">
        <f t="shared" si="75"/>
        <v>0</v>
      </c>
    </row>
    <row r="4855" spans="1:4" x14ac:dyDescent="0.3">
      <c r="A4855">
        <v>4853</v>
      </c>
      <c r="B4855">
        <f>IF(A4855&lt;'BIAS FACTOR'!$D$15,A4855,0)</f>
        <v>0</v>
      </c>
      <c r="C4855" s="3">
        <f>'BIAS FACTOR'!$D$13^B4855</f>
        <v>1</v>
      </c>
      <c r="D4855" s="3">
        <f t="shared" si="75"/>
        <v>0</v>
      </c>
    </row>
    <row r="4856" spans="1:4" x14ac:dyDescent="0.3">
      <c r="A4856">
        <v>4854</v>
      </c>
      <c r="B4856">
        <f>IF(A4856&lt;'BIAS FACTOR'!$D$15,A4856,0)</f>
        <v>0</v>
      </c>
      <c r="C4856" s="3">
        <f>'BIAS FACTOR'!$D$13^B4856</f>
        <v>1</v>
      </c>
      <c r="D4856" s="3">
        <f t="shared" si="75"/>
        <v>0</v>
      </c>
    </row>
    <row r="4857" spans="1:4" x14ac:dyDescent="0.3">
      <c r="A4857">
        <v>4855</v>
      </c>
      <c r="B4857">
        <f>IF(A4857&lt;'BIAS FACTOR'!$D$15,A4857,0)</f>
        <v>0</v>
      </c>
      <c r="C4857" s="3">
        <f>'BIAS FACTOR'!$D$13^B4857</f>
        <v>1</v>
      </c>
      <c r="D4857" s="3">
        <f t="shared" si="75"/>
        <v>0</v>
      </c>
    </row>
    <row r="4858" spans="1:4" x14ac:dyDescent="0.3">
      <c r="A4858">
        <v>4856</v>
      </c>
      <c r="B4858">
        <f>IF(A4858&lt;'BIAS FACTOR'!$D$15,A4858,0)</f>
        <v>0</v>
      </c>
      <c r="C4858" s="3">
        <f>'BIAS FACTOR'!$D$13^B4858</f>
        <v>1</v>
      </c>
      <c r="D4858" s="3">
        <f t="shared" si="75"/>
        <v>0</v>
      </c>
    </row>
    <row r="4859" spans="1:4" x14ac:dyDescent="0.3">
      <c r="A4859">
        <v>4857</v>
      </c>
      <c r="B4859">
        <f>IF(A4859&lt;'BIAS FACTOR'!$D$15,A4859,0)</f>
        <v>0</v>
      </c>
      <c r="C4859" s="3">
        <f>'BIAS FACTOR'!$D$13^B4859</f>
        <v>1</v>
      </c>
      <c r="D4859" s="3">
        <f t="shared" si="75"/>
        <v>0</v>
      </c>
    </row>
    <row r="4860" spans="1:4" x14ac:dyDescent="0.3">
      <c r="A4860">
        <v>4858</v>
      </c>
      <c r="B4860">
        <f>IF(A4860&lt;'BIAS FACTOR'!$D$15,A4860,0)</f>
        <v>0</v>
      </c>
      <c r="C4860" s="3">
        <f>'BIAS FACTOR'!$D$13^B4860</f>
        <v>1</v>
      </c>
      <c r="D4860" s="3">
        <f t="shared" si="75"/>
        <v>0</v>
      </c>
    </row>
    <row r="4861" spans="1:4" x14ac:dyDescent="0.3">
      <c r="A4861">
        <v>4859</v>
      </c>
      <c r="B4861">
        <f>IF(A4861&lt;'BIAS FACTOR'!$D$15,A4861,0)</f>
        <v>0</v>
      </c>
      <c r="C4861" s="3">
        <f>'BIAS FACTOR'!$D$13^B4861</f>
        <v>1</v>
      </c>
      <c r="D4861" s="3">
        <f t="shared" si="75"/>
        <v>0</v>
      </c>
    </row>
    <row r="4862" spans="1:4" x14ac:dyDescent="0.3">
      <c r="A4862">
        <v>4860</v>
      </c>
      <c r="B4862">
        <f>IF(A4862&lt;'BIAS FACTOR'!$D$15,A4862,0)</f>
        <v>0</v>
      </c>
      <c r="C4862" s="3">
        <f>'BIAS FACTOR'!$D$13^B4862</f>
        <v>1</v>
      </c>
      <c r="D4862" s="3">
        <f t="shared" si="75"/>
        <v>0</v>
      </c>
    </row>
    <row r="4863" spans="1:4" x14ac:dyDescent="0.3">
      <c r="A4863">
        <v>4861</v>
      </c>
      <c r="B4863">
        <f>IF(A4863&lt;'BIAS FACTOR'!$D$15,A4863,0)</f>
        <v>0</v>
      </c>
      <c r="C4863" s="3">
        <f>'BIAS FACTOR'!$D$13^B4863</f>
        <v>1</v>
      </c>
      <c r="D4863" s="3">
        <f t="shared" si="75"/>
        <v>0</v>
      </c>
    </row>
    <row r="4864" spans="1:4" x14ac:dyDescent="0.3">
      <c r="A4864">
        <v>4862</v>
      </c>
      <c r="B4864">
        <f>IF(A4864&lt;'BIAS FACTOR'!$D$15,A4864,0)</f>
        <v>0</v>
      </c>
      <c r="C4864" s="3">
        <f>'BIAS FACTOR'!$D$13^B4864</f>
        <v>1</v>
      </c>
      <c r="D4864" s="3">
        <f t="shared" si="75"/>
        <v>0</v>
      </c>
    </row>
    <row r="4865" spans="1:4" x14ac:dyDescent="0.3">
      <c r="A4865">
        <v>4863</v>
      </c>
      <c r="B4865">
        <f>IF(A4865&lt;'BIAS FACTOR'!$D$15,A4865,0)</f>
        <v>0</v>
      </c>
      <c r="C4865" s="3">
        <f>'BIAS FACTOR'!$D$13^B4865</f>
        <v>1</v>
      </c>
      <c r="D4865" s="3">
        <f t="shared" si="75"/>
        <v>0</v>
      </c>
    </row>
    <row r="4866" spans="1:4" x14ac:dyDescent="0.3">
      <c r="A4866">
        <v>4864</v>
      </c>
      <c r="B4866">
        <f>IF(A4866&lt;'BIAS FACTOR'!$D$15,A4866,0)</f>
        <v>0</v>
      </c>
      <c r="C4866" s="3">
        <f>'BIAS FACTOR'!$D$13^B4866</f>
        <v>1</v>
      </c>
      <c r="D4866" s="3">
        <f t="shared" si="75"/>
        <v>0</v>
      </c>
    </row>
    <row r="4867" spans="1:4" x14ac:dyDescent="0.3">
      <c r="A4867">
        <v>4865</v>
      </c>
      <c r="B4867">
        <f>IF(A4867&lt;'BIAS FACTOR'!$D$15,A4867,0)</f>
        <v>0</v>
      </c>
      <c r="C4867" s="3">
        <f>'BIAS FACTOR'!$D$13^B4867</f>
        <v>1</v>
      </c>
      <c r="D4867" s="3">
        <f t="shared" ref="D4867:D4930" si="76">IF(C4867=1,0,C4867)</f>
        <v>0</v>
      </c>
    </row>
    <row r="4868" spans="1:4" x14ac:dyDescent="0.3">
      <c r="A4868">
        <v>4866</v>
      </c>
      <c r="B4868">
        <f>IF(A4868&lt;'BIAS FACTOR'!$D$15,A4868,0)</f>
        <v>0</v>
      </c>
      <c r="C4868" s="3">
        <f>'BIAS FACTOR'!$D$13^B4868</f>
        <v>1</v>
      </c>
      <c r="D4868" s="3">
        <f t="shared" si="76"/>
        <v>0</v>
      </c>
    </row>
    <row r="4869" spans="1:4" x14ac:dyDescent="0.3">
      <c r="A4869">
        <v>4867</v>
      </c>
      <c r="B4869">
        <f>IF(A4869&lt;'BIAS FACTOR'!$D$15,A4869,0)</f>
        <v>0</v>
      </c>
      <c r="C4869" s="3">
        <f>'BIAS FACTOR'!$D$13^B4869</f>
        <v>1</v>
      </c>
      <c r="D4869" s="3">
        <f t="shared" si="76"/>
        <v>0</v>
      </c>
    </row>
    <row r="4870" spans="1:4" x14ac:dyDescent="0.3">
      <c r="A4870">
        <v>4868</v>
      </c>
      <c r="B4870">
        <f>IF(A4870&lt;'BIAS FACTOR'!$D$15,A4870,0)</f>
        <v>0</v>
      </c>
      <c r="C4870" s="3">
        <f>'BIAS FACTOR'!$D$13^B4870</f>
        <v>1</v>
      </c>
      <c r="D4870" s="3">
        <f t="shared" si="76"/>
        <v>0</v>
      </c>
    </row>
    <row r="4871" spans="1:4" x14ac:dyDescent="0.3">
      <c r="A4871">
        <v>4869</v>
      </c>
      <c r="B4871">
        <f>IF(A4871&lt;'BIAS FACTOR'!$D$15,A4871,0)</f>
        <v>0</v>
      </c>
      <c r="C4871" s="3">
        <f>'BIAS FACTOR'!$D$13^B4871</f>
        <v>1</v>
      </c>
      <c r="D4871" s="3">
        <f t="shared" si="76"/>
        <v>0</v>
      </c>
    </row>
    <row r="4872" spans="1:4" x14ac:dyDescent="0.3">
      <c r="A4872">
        <v>4870</v>
      </c>
      <c r="B4872">
        <f>IF(A4872&lt;'BIAS FACTOR'!$D$15,A4872,0)</f>
        <v>0</v>
      </c>
      <c r="C4872" s="3">
        <f>'BIAS FACTOR'!$D$13^B4872</f>
        <v>1</v>
      </c>
      <c r="D4872" s="3">
        <f t="shared" si="76"/>
        <v>0</v>
      </c>
    </row>
    <row r="4873" spans="1:4" x14ac:dyDescent="0.3">
      <c r="A4873">
        <v>4871</v>
      </c>
      <c r="B4873">
        <f>IF(A4873&lt;'BIAS FACTOR'!$D$15,A4873,0)</f>
        <v>0</v>
      </c>
      <c r="C4873" s="3">
        <f>'BIAS FACTOR'!$D$13^B4873</f>
        <v>1</v>
      </c>
      <c r="D4873" s="3">
        <f t="shared" si="76"/>
        <v>0</v>
      </c>
    </row>
    <row r="4874" spans="1:4" x14ac:dyDescent="0.3">
      <c r="A4874">
        <v>4872</v>
      </c>
      <c r="B4874">
        <f>IF(A4874&lt;'BIAS FACTOR'!$D$15,A4874,0)</f>
        <v>0</v>
      </c>
      <c r="C4874" s="3">
        <f>'BIAS FACTOR'!$D$13^B4874</f>
        <v>1</v>
      </c>
      <c r="D4874" s="3">
        <f t="shared" si="76"/>
        <v>0</v>
      </c>
    </row>
    <row r="4875" spans="1:4" x14ac:dyDescent="0.3">
      <c r="A4875">
        <v>4873</v>
      </c>
      <c r="B4875">
        <f>IF(A4875&lt;'BIAS FACTOR'!$D$15,A4875,0)</f>
        <v>0</v>
      </c>
      <c r="C4875" s="3">
        <f>'BIAS FACTOR'!$D$13^B4875</f>
        <v>1</v>
      </c>
      <c r="D4875" s="3">
        <f t="shared" si="76"/>
        <v>0</v>
      </c>
    </row>
    <row r="4876" spans="1:4" x14ac:dyDescent="0.3">
      <c r="A4876">
        <v>4874</v>
      </c>
      <c r="B4876">
        <f>IF(A4876&lt;'BIAS FACTOR'!$D$15,A4876,0)</f>
        <v>0</v>
      </c>
      <c r="C4876" s="3">
        <f>'BIAS FACTOR'!$D$13^B4876</f>
        <v>1</v>
      </c>
      <c r="D4876" s="3">
        <f t="shared" si="76"/>
        <v>0</v>
      </c>
    </row>
    <row r="4877" spans="1:4" x14ac:dyDescent="0.3">
      <c r="A4877">
        <v>4875</v>
      </c>
      <c r="B4877">
        <f>IF(A4877&lt;'BIAS FACTOR'!$D$15,A4877,0)</f>
        <v>0</v>
      </c>
      <c r="C4877" s="3">
        <f>'BIAS FACTOR'!$D$13^B4877</f>
        <v>1</v>
      </c>
      <c r="D4877" s="3">
        <f t="shared" si="76"/>
        <v>0</v>
      </c>
    </row>
    <row r="4878" spans="1:4" x14ac:dyDescent="0.3">
      <c r="A4878">
        <v>4876</v>
      </c>
      <c r="B4878">
        <f>IF(A4878&lt;'BIAS FACTOR'!$D$15,A4878,0)</f>
        <v>0</v>
      </c>
      <c r="C4878" s="3">
        <f>'BIAS FACTOR'!$D$13^B4878</f>
        <v>1</v>
      </c>
      <c r="D4878" s="3">
        <f t="shared" si="76"/>
        <v>0</v>
      </c>
    </row>
    <row r="4879" spans="1:4" x14ac:dyDescent="0.3">
      <c r="A4879">
        <v>4877</v>
      </c>
      <c r="B4879">
        <f>IF(A4879&lt;'BIAS FACTOR'!$D$15,A4879,0)</f>
        <v>0</v>
      </c>
      <c r="C4879" s="3">
        <f>'BIAS FACTOR'!$D$13^B4879</f>
        <v>1</v>
      </c>
      <c r="D4879" s="3">
        <f t="shared" si="76"/>
        <v>0</v>
      </c>
    </row>
    <row r="4880" spans="1:4" x14ac:dyDescent="0.3">
      <c r="A4880">
        <v>4878</v>
      </c>
      <c r="B4880">
        <f>IF(A4880&lt;'BIAS FACTOR'!$D$15,A4880,0)</f>
        <v>0</v>
      </c>
      <c r="C4880" s="3">
        <f>'BIAS FACTOR'!$D$13^B4880</f>
        <v>1</v>
      </c>
      <c r="D4880" s="3">
        <f t="shared" si="76"/>
        <v>0</v>
      </c>
    </row>
    <row r="4881" spans="1:4" x14ac:dyDescent="0.3">
      <c r="A4881">
        <v>4879</v>
      </c>
      <c r="B4881">
        <f>IF(A4881&lt;'BIAS FACTOR'!$D$15,A4881,0)</f>
        <v>0</v>
      </c>
      <c r="C4881" s="3">
        <f>'BIAS FACTOR'!$D$13^B4881</f>
        <v>1</v>
      </c>
      <c r="D4881" s="3">
        <f t="shared" si="76"/>
        <v>0</v>
      </c>
    </row>
    <row r="4882" spans="1:4" x14ac:dyDescent="0.3">
      <c r="A4882">
        <v>4880</v>
      </c>
      <c r="B4882">
        <f>IF(A4882&lt;'BIAS FACTOR'!$D$15,A4882,0)</f>
        <v>0</v>
      </c>
      <c r="C4882" s="3">
        <f>'BIAS FACTOR'!$D$13^B4882</f>
        <v>1</v>
      </c>
      <c r="D4882" s="3">
        <f t="shared" si="76"/>
        <v>0</v>
      </c>
    </row>
    <row r="4883" spans="1:4" x14ac:dyDescent="0.3">
      <c r="A4883">
        <v>4881</v>
      </c>
      <c r="B4883">
        <f>IF(A4883&lt;'BIAS FACTOR'!$D$15,A4883,0)</f>
        <v>0</v>
      </c>
      <c r="C4883" s="3">
        <f>'BIAS FACTOR'!$D$13^B4883</f>
        <v>1</v>
      </c>
      <c r="D4883" s="3">
        <f t="shared" si="76"/>
        <v>0</v>
      </c>
    </row>
    <row r="4884" spans="1:4" x14ac:dyDescent="0.3">
      <c r="A4884">
        <v>4882</v>
      </c>
      <c r="B4884">
        <f>IF(A4884&lt;'BIAS FACTOR'!$D$15,A4884,0)</f>
        <v>0</v>
      </c>
      <c r="C4884" s="3">
        <f>'BIAS FACTOR'!$D$13^B4884</f>
        <v>1</v>
      </c>
      <c r="D4884" s="3">
        <f t="shared" si="76"/>
        <v>0</v>
      </c>
    </row>
    <row r="4885" spans="1:4" x14ac:dyDescent="0.3">
      <c r="A4885">
        <v>4883</v>
      </c>
      <c r="B4885">
        <f>IF(A4885&lt;'BIAS FACTOR'!$D$15,A4885,0)</f>
        <v>0</v>
      </c>
      <c r="C4885" s="3">
        <f>'BIAS FACTOR'!$D$13^B4885</f>
        <v>1</v>
      </c>
      <c r="D4885" s="3">
        <f t="shared" si="76"/>
        <v>0</v>
      </c>
    </row>
    <row r="4886" spans="1:4" x14ac:dyDescent="0.3">
      <c r="A4886">
        <v>4884</v>
      </c>
      <c r="B4886">
        <f>IF(A4886&lt;'BIAS FACTOR'!$D$15,A4886,0)</f>
        <v>0</v>
      </c>
      <c r="C4886" s="3">
        <f>'BIAS FACTOR'!$D$13^B4886</f>
        <v>1</v>
      </c>
      <c r="D4886" s="3">
        <f t="shared" si="76"/>
        <v>0</v>
      </c>
    </row>
    <row r="4887" spans="1:4" x14ac:dyDescent="0.3">
      <c r="A4887">
        <v>4885</v>
      </c>
      <c r="B4887">
        <f>IF(A4887&lt;'BIAS FACTOR'!$D$15,A4887,0)</f>
        <v>0</v>
      </c>
      <c r="C4887" s="3">
        <f>'BIAS FACTOR'!$D$13^B4887</f>
        <v>1</v>
      </c>
      <c r="D4887" s="3">
        <f t="shared" si="76"/>
        <v>0</v>
      </c>
    </row>
    <row r="4888" spans="1:4" x14ac:dyDescent="0.3">
      <c r="A4888">
        <v>4886</v>
      </c>
      <c r="B4888">
        <f>IF(A4888&lt;'BIAS FACTOR'!$D$15,A4888,0)</f>
        <v>0</v>
      </c>
      <c r="C4888" s="3">
        <f>'BIAS FACTOR'!$D$13^B4888</f>
        <v>1</v>
      </c>
      <c r="D4888" s="3">
        <f t="shared" si="76"/>
        <v>0</v>
      </c>
    </row>
    <row r="4889" spans="1:4" x14ac:dyDescent="0.3">
      <c r="A4889">
        <v>4887</v>
      </c>
      <c r="B4889">
        <f>IF(A4889&lt;'BIAS FACTOR'!$D$15,A4889,0)</f>
        <v>0</v>
      </c>
      <c r="C4889" s="3">
        <f>'BIAS FACTOR'!$D$13^B4889</f>
        <v>1</v>
      </c>
      <c r="D4889" s="3">
        <f t="shared" si="76"/>
        <v>0</v>
      </c>
    </row>
    <row r="4890" spans="1:4" x14ac:dyDescent="0.3">
      <c r="A4890">
        <v>4888</v>
      </c>
      <c r="B4890">
        <f>IF(A4890&lt;'BIAS FACTOR'!$D$15,A4890,0)</f>
        <v>0</v>
      </c>
      <c r="C4890" s="3">
        <f>'BIAS FACTOR'!$D$13^B4890</f>
        <v>1</v>
      </c>
      <c r="D4890" s="3">
        <f t="shared" si="76"/>
        <v>0</v>
      </c>
    </row>
    <row r="4891" spans="1:4" x14ac:dyDescent="0.3">
      <c r="A4891">
        <v>4889</v>
      </c>
      <c r="B4891">
        <f>IF(A4891&lt;'BIAS FACTOR'!$D$15,A4891,0)</f>
        <v>0</v>
      </c>
      <c r="C4891" s="3">
        <f>'BIAS FACTOR'!$D$13^B4891</f>
        <v>1</v>
      </c>
      <c r="D4891" s="3">
        <f t="shared" si="76"/>
        <v>0</v>
      </c>
    </row>
    <row r="4892" spans="1:4" x14ac:dyDescent="0.3">
      <c r="A4892">
        <v>4890</v>
      </c>
      <c r="B4892">
        <f>IF(A4892&lt;'BIAS FACTOR'!$D$15,A4892,0)</f>
        <v>0</v>
      </c>
      <c r="C4892" s="3">
        <f>'BIAS FACTOR'!$D$13^B4892</f>
        <v>1</v>
      </c>
      <c r="D4892" s="3">
        <f t="shared" si="76"/>
        <v>0</v>
      </c>
    </row>
    <row r="4893" spans="1:4" x14ac:dyDescent="0.3">
      <c r="A4893">
        <v>4891</v>
      </c>
      <c r="B4893">
        <f>IF(A4893&lt;'BIAS FACTOR'!$D$15,A4893,0)</f>
        <v>0</v>
      </c>
      <c r="C4893" s="3">
        <f>'BIAS FACTOR'!$D$13^B4893</f>
        <v>1</v>
      </c>
      <c r="D4893" s="3">
        <f t="shared" si="76"/>
        <v>0</v>
      </c>
    </row>
    <row r="4894" spans="1:4" x14ac:dyDescent="0.3">
      <c r="A4894">
        <v>4892</v>
      </c>
      <c r="B4894">
        <f>IF(A4894&lt;'BIAS FACTOR'!$D$15,A4894,0)</f>
        <v>0</v>
      </c>
      <c r="C4894" s="3">
        <f>'BIAS FACTOR'!$D$13^B4894</f>
        <v>1</v>
      </c>
      <c r="D4894" s="3">
        <f t="shared" si="76"/>
        <v>0</v>
      </c>
    </row>
    <row r="4895" spans="1:4" x14ac:dyDescent="0.3">
      <c r="A4895">
        <v>4893</v>
      </c>
      <c r="B4895">
        <f>IF(A4895&lt;'BIAS FACTOR'!$D$15,A4895,0)</f>
        <v>0</v>
      </c>
      <c r="C4895" s="3">
        <f>'BIAS FACTOR'!$D$13^B4895</f>
        <v>1</v>
      </c>
      <c r="D4895" s="3">
        <f t="shared" si="76"/>
        <v>0</v>
      </c>
    </row>
    <row r="4896" spans="1:4" x14ac:dyDescent="0.3">
      <c r="A4896">
        <v>4894</v>
      </c>
      <c r="B4896">
        <f>IF(A4896&lt;'BIAS FACTOR'!$D$15,A4896,0)</f>
        <v>0</v>
      </c>
      <c r="C4896" s="3">
        <f>'BIAS FACTOR'!$D$13^B4896</f>
        <v>1</v>
      </c>
      <c r="D4896" s="3">
        <f t="shared" si="76"/>
        <v>0</v>
      </c>
    </row>
    <row r="4897" spans="1:4" x14ac:dyDescent="0.3">
      <c r="A4897">
        <v>4895</v>
      </c>
      <c r="B4897">
        <f>IF(A4897&lt;'BIAS FACTOR'!$D$15,A4897,0)</f>
        <v>0</v>
      </c>
      <c r="C4897" s="3">
        <f>'BIAS FACTOR'!$D$13^B4897</f>
        <v>1</v>
      </c>
      <c r="D4897" s="3">
        <f t="shared" si="76"/>
        <v>0</v>
      </c>
    </row>
    <row r="4898" spans="1:4" x14ac:dyDescent="0.3">
      <c r="A4898">
        <v>4896</v>
      </c>
      <c r="B4898">
        <f>IF(A4898&lt;'BIAS FACTOR'!$D$15,A4898,0)</f>
        <v>0</v>
      </c>
      <c r="C4898" s="3">
        <f>'BIAS FACTOR'!$D$13^B4898</f>
        <v>1</v>
      </c>
      <c r="D4898" s="3">
        <f t="shared" si="76"/>
        <v>0</v>
      </c>
    </row>
    <row r="4899" spans="1:4" x14ac:dyDescent="0.3">
      <c r="A4899">
        <v>4897</v>
      </c>
      <c r="B4899">
        <f>IF(A4899&lt;'BIAS FACTOR'!$D$15,A4899,0)</f>
        <v>0</v>
      </c>
      <c r="C4899" s="3">
        <f>'BIAS FACTOR'!$D$13^B4899</f>
        <v>1</v>
      </c>
      <c r="D4899" s="3">
        <f t="shared" si="76"/>
        <v>0</v>
      </c>
    </row>
    <row r="4900" spans="1:4" x14ac:dyDescent="0.3">
      <c r="A4900">
        <v>4898</v>
      </c>
      <c r="B4900">
        <f>IF(A4900&lt;'BIAS FACTOR'!$D$15,A4900,0)</f>
        <v>0</v>
      </c>
      <c r="C4900" s="3">
        <f>'BIAS FACTOR'!$D$13^B4900</f>
        <v>1</v>
      </c>
      <c r="D4900" s="3">
        <f t="shared" si="76"/>
        <v>0</v>
      </c>
    </row>
    <row r="4901" spans="1:4" x14ac:dyDescent="0.3">
      <c r="A4901">
        <v>4899</v>
      </c>
      <c r="B4901">
        <f>IF(A4901&lt;'BIAS FACTOR'!$D$15,A4901,0)</f>
        <v>0</v>
      </c>
      <c r="C4901" s="3">
        <f>'BIAS FACTOR'!$D$13^B4901</f>
        <v>1</v>
      </c>
      <c r="D4901" s="3">
        <f t="shared" si="76"/>
        <v>0</v>
      </c>
    </row>
    <row r="4902" spans="1:4" x14ac:dyDescent="0.3">
      <c r="A4902">
        <v>4900</v>
      </c>
      <c r="B4902">
        <f>IF(A4902&lt;'BIAS FACTOR'!$D$15,A4902,0)</f>
        <v>0</v>
      </c>
      <c r="C4902" s="3">
        <f>'BIAS FACTOR'!$D$13^B4902</f>
        <v>1</v>
      </c>
      <c r="D4902" s="3">
        <f t="shared" si="76"/>
        <v>0</v>
      </c>
    </row>
    <row r="4903" spans="1:4" x14ac:dyDescent="0.3">
      <c r="A4903">
        <v>4901</v>
      </c>
      <c r="B4903">
        <f>IF(A4903&lt;'BIAS FACTOR'!$D$15,A4903,0)</f>
        <v>0</v>
      </c>
      <c r="C4903" s="3">
        <f>'BIAS FACTOR'!$D$13^B4903</f>
        <v>1</v>
      </c>
      <c r="D4903" s="3">
        <f t="shared" si="76"/>
        <v>0</v>
      </c>
    </row>
    <row r="4904" spans="1:4" x14ac:dyDescent="0.3">
      <c r="A4904">
        <v>4902</v>
      </c>
      <c r="B4904">
        <f>IF(A4904&lt;'BIAS FACTOR'!$D$15,A4904,0)</f>
        <v>0</v>
      </c>
      <c r="C4904" s="3">
        <f>'BIAS FACTOR'!$D$13^B4904</f>
        <v>1</v>
      </c>
      <c r="D4904" s="3">
        <f t="shared" si="76"/>
        <v>0</v>
      </c>
    </row>
    <row r="4905" spans="1:4" x14ac:dyDescent="0.3">
      <c r="A4905">
        <v>4903</v>
      </c>
      <c r="B4905">
        <f>IF(A4905&lt;'BIAS FACTOR'!$D$15,A4905,0)</f>
        <v>0</v>
      </c>
      <c r="C4905" s="3">
        <f>'BIAS FACTOR'!$D$13^B4905</f>
        <v>1</v>
      </c>
      <c r="D4905" s="3">
        <f t="shared" si="76"/>
        <v>0</v>
      </c>
    </row>
    <row r="4906" spans="1:4" x14ac:dyDescent="0.3">
      <c r="A4906">
        <v>4904</v>
      </c>
      <c r="B4906">
        <f>IF(A4906&lt;'BIAS FACTOR'!$D$15,A4906,0)</f>
        <v>0</v>
      </c>
      <c r="C4906" s="3">
        <f>'BIAS FACTOR'!$D$13^B4906</f>
        <v>1</v>
      </c>
      <c r="D4906" s="3">
        <f t="shared" si="76"/>
        <v>0</v>
      </c>
    </row>
    <row r="4907" spans="1:4" x14ac:dyDescent="0.3">
      <c r="A4907">
        <v>4905</v>
      </c>
      <c r="B4907">
        <f>IF(A4907&lt;'BIAS FACTOR'!$D$15,A4907,0)</f>
        <v>0</v>
      </c>
      <c r="C4907" s="3">
        <f>'BIAS FACTOR'!$D$13^B4907</f>
        <v>1</v>
      </c>
      <c r="D4907" s="3">
        <f t="shared" si="76"/>
        <v>0</v>
      </c>
    </row>
    <row r="4908" spans="1:4" x14ac:dyDescent="0.3">
      <c r="A4908">
        <v>4906</v>
      </c>
      <c r="B4908">
        <f>IF(A4908&lt;'BIAS FACTOR'!$D$15,A4908,0)</f>
        <v>0</v>
      </c>
      <c r="C4908" s="3">
        <f>'BIAS FACTOR'!$D$13^B4908</f>
        <v>1</v>
      </c>
      <c r="D4908" s="3">
        <f t="shared" si="76"/>
        <v>0</v>
      </c>
    </row>
    <row r="4909" spans="1:4" x14ac:dyDescent="0.3">
      <c r="A4909">
        <v>4907</v>
      </c>
      <c r="B4909">
        <f>IF(A4909&lt;'BIAS FACTOR'!$D$15,A4909,0)</f>
        <v>0</v>
      </c>
      <c r="C4909" s="3">
        <f>'BIAS FACTOR'!$D$13^B4909</f>
        <v>1</v>
      </c>
      <c r="D4909" s="3">
        <f t="shared" si="76"/>
        <v>0</v>
      </c>
    </row>
    <row r="4910" spans="1:4" x14ac:dyDescent="0.3">
      <c r="A4910">
        <v>4908</v>
      </c>
      <c r="B4910">
        <f>IF(A4910&lt;'BIAS FACTOR'!$D$15,A4910,0)</f>
        <v>0</v>
      </c>
      <c r="C4910" s="3">
        <f>'BIAS FACTOR'!$D$13^B4910</f>
        <v>1</v>
      </c>
      <c r="D4910" s="3">
        <f t="shared" si="76"/>
        <v>0</v>
      </c>
    </row>
    <row r="4911" spans="1:4" x14ac:dyDescent="0.3">
      <c r="A4911">
        <v>4909</v>
      </c>
      <c r="B4911">
        <f>IF(A4911&lt;'BIAS FACTOR'!$D$15,A4911,0)</f>
        <v>0</v>
      </c>
      <c r="C4911" s="3">
        <f>'BIAS FACTOR'!$D$13^B4911</f>
        <v>1</v>
      </c>
      <c r="D4911" s="3">
        <f t="shared" si="76"/>
        <v>0</v>
      </c>
    </row>
    <row r="4912" spans="1:4" x14ac:dyDescent="0.3">
      <c r="A4912">
        <v>4910</v>
      </c>
      <c r="B4912">
        <f>IF(A4912&lt;'BIAS FACTOR'!$D$15,A4912,0)</f>
        <v>0</v>
      </c>
      <c r="C4912" s="3">
        <f>'BIAS FACTOR'!$D$13^B4912</f>
        <v>1</v>
      </c>
      <c r="D4912" s="3">
        <f t="shared" si="76"/>
        <v>0</v>
      </c>
    </row>
    <row r="4913" spans="1:4" x14ac:dyDescent="0.3">
      <c r="A4913">
        <v>4911</v>
      </c>
      <c r="B4913">
        <f>IF(A4913&lt;'BIAS FACTOR'!$D$15,A4913,0)</f>
        <v>0</v>
      </c>
      <c r="C4913" s="3">
        <f>'BIAS FACTOR'!$D$13^B4913</f>
        <v>1</v>
      </c>
      <c r="D4913" s="3">
        <f t="shared" si="76"/>
        <v>0</v>
      </c>
    </row>
    <row r="4914" spans="1:4" x14ac:dyDescent="0.3">
      <c r="A4914">
        <v>4912</v>
      </c>
      <c r="B4914">
        <f>IF(A4914&lt;'BIAS FACTOR'!$D$15,A4914,0)</f>
        <v>0</v>
      </c>
      <c r="C4914" s="3">
        <f>'BIAS FACTOR'!$D$13^B4914</f>
        <v>1</v>
      </c>
      <c r="D4914" s="3">
        <f t="shared" si="76"/>
        <v>0</v>
      </c>
    </row>
    <row r="4915" spans="1:4" x14ac:dyDescent="0.3">
      <c r="A4915">
        <v>4913</v>
      </c>
      <c r="B4915">
        <f>IF(A4915&lt;'BIAS FACTOR'!$D$15,A4915,0)</f>
        <v>0</v>
      </c>
      <c r="C4915" s="3">
        <f>'BIAS FACTOR'!$D$13^B4915</f>
        <v>1</v>
      </c>
      <c r="D4915" s="3">
        <f t="shared" si="76"/>
        <v>0</v>
      </c>
    </row>
    <row r="4916" spans="1:4" x14ac:dyDescent="0.3">
      <c r="A4916">
        <v>4914</v>
      </c>
      <c r="B4916">
        <f>IF(A4916&lt;'BIAS FACTOR'!$D$15,A4916,0)</f>
        <v>0</v>
      </c>
      <c r="C4916" s="3">
        <f>'BIAS FACTOR'!$D$13^B4916</f>
        <v>1</v>
      </c>
      <c r="D4916" s="3">
        <f t="shared" si="76"/>
        <v>0</v>
      </c>
    </row>
    <row r="4917" spans="1:4" x14ac:dyDescent="0.3">
      <c r="A4917">
        <v>4915</v>
      </c>
      <c r="B4917">
        <f>IF(A4917&lt;'BIAS FACTOR'!$D$15,A4917,0)</f>
        <v>0</v>
      </c>
      <c r="C4917" s="3">
        <f>'BIAS FACTOR'!$D$13^B4917</f>
        <v>1</v>
      </c>
      <c r="D4917" s="3">
        <f t="shared" si="76"/>
        <v>0</v>
      </c>
    </row>
    <row r="4918" spans="1:4" x14ac:dyDescent="0.3">
      <c r="A4918">
        <v>4916</v>
      </c>
      <c r="B4918">
        <f>IF(A4918&lt;'BIAS FACTOR'!$D$15,A4918,0)</f>
        <v>0</v>
      </c>
      <c r="C4918" s="3">
        <f>'BIAS FACTOR'!$D$13^B4918</f>
        <v>1</v>
      </c>
      <c r="D4918" s="3">
        <f t="shared" si="76"/>
        <v>0</v>
      </c>
    </row>
    <row r="4919" spans="1:4" x14ac:dyDescent="0.3">
      <c r="A4919">
        <v>4917</v>
      </c>
      <c r="B4919">
        <f>IF(A4919&lt;'BIAS FACTOR'!$D$15,A4919,0)</f>
        <v>0</v>
      </c>
      <c r="C4919" s="3">
        <f>'BIAS FACTOR'!$D$13^B4919</f>
        <v>1</v>
      </c>
      <c r="D4919" s="3">
        <f t="shared" si="76"/>
        <v>0</v>
      </c>
    </row>
    <row r="4920" spans="1:4" x14ac:dyDescent="0.3">
      <c r="A4920">
        <v>4918</v>
      </c>
      <c r="B4920">
        <f>IF(A4920&lt;'BIAS FACTOR'!$D$15,A4920,0)</f>
        <v>0</v>
      </c>
      <c r="C4920" s="3">
        <f>'BIAS FACTOR'!$D$13^B4920</f>
        <v>1</v>
      </c>
      <c r="D4920" s="3">
        <f t="shared" si="76"/>
        <v>0</v>
      </c>
    </row>
    <row r="4921" spans="1:4" x14ac:dyDescent="0.3">
      <c r="A4921">
        <v>4919</v>
      </c>
      <c r="B4921">
        <f>IF(A4921&lt;'BIAS FACTOR'!$D$15,A4921,0)</f>
        <v>0</v>
      </c>
      <c r="C4921" s="3">
        <f>'BIAS FACTOR'!$D$13^B4921</f>
        <v>1</v>
      </c>
      <c r="D4921" s="3">
        <f t="shared" si="76"/>
        <v>0</v>
      </c>
    </row>
    <row r="4922" spans="1:4" x14ac:dyDescent="0.3">
      <c r="A4922">
        <v>4920</v>
      </c>
      <c r="B4922">
        <f>IF(A4922&lt;'BIAS FACTOR'!$D$15,A4922,0)</f>
        <v>0</v>
      </c>
      <c r="C4922" s="3">
        <f>'BIAS FACTOR'!$D$13^B4922</f>
        <v>1</v>
      </c>
      <c r="D4922" s="3">
        <f t="shared" si="76"/>
        <v>0</v>
      </c>
    </row>
    <row r="4923" spans="1:4" x14ac:dyDescent="0.3">
      <c r="A4923">
        <v>4921</v>
      </c>
      <c r="B4923">
        <f>IF(A4923&lt;'BIAS FACTOR'!$D$15,A4923,0)</f>
        <v>0</v>
      </c>
      <c r="C4923" s="3">
        <f>'BIAS FACTOR'!$D$13^B4923</f>
        <v>1</v>
      </c>
      <c r="D4923" s="3">
        <f t="shared" si="76"/>
        <v>0</v>
      </c>
    </row>
    <row r="4924" spans="1:4" x14ac:dyDescent="0.3">
      <c r="A4924">
        <v>4922</v>
      </c>
      <c r="B4924">
        <f>IF(A4924&lt;'BIAS FACTOR'!$D$15,A4924,0)</f>
        <v>0</v>
      </c>
      <c r="C4924" s="3">
        <f>'BIAS FACTOR'!$D$13^B4924</f>
        <v>1</v>
      </c>
      <c r="D4924" s="3">
        <f t="shared" si="76"/>
        <v>0</v>
      </c>
    </row>
    <row r="4925" spans="1:4" x14ac:dyDescent="0.3">
      <c r="A4925">
        <v>4923</v>
      </c>
      <c r="B4925">
        <f>IF(A4925&lt;'BIAS FACTOR'!$D$15,A4925,0)</f>
        <v>0</v>
      </c>
      <c r="C4925" s="3">
        <f>'BIAS FACTOR'!$D$13^B4925</f>
        <v>1</v>
      </c>
      <c r="D4925" s="3">
        <f t="shared" si="76"/>
        <v>0</v>
      </c>
    </row>
    <row r="4926" spans="1:4" x14ac:dyDescent="0.3">
      <c r="A4926">
        <v>4924</v>
      </c>
      <c r="B4926">
        <f>IF(A4926&lt;'BIAS FACTOR'!$D$15,A4926,0)</f>
        <v>0</v>
      </c>
      <c r="C4926" s="3">
        <f>'BIAS FACTOR'!$D$13^B4926</f>
        <v>1</v>
      </c>
      <c r="D4926" s="3">
        <f t="shared" si="76"/>
        <v>0</v>
      </c>
    </row>
    <row r="4927" spans="1:4" x14ac:dyDescent="0.3">
      <c r="A4927">
        <v>4925</v>
      </c>
      <c r="B4927">
        <f>IF(A4927&lt;'BIAS FACTOR'!$D$15,A4927,0)</f>
        <v>0</v>
      </c>
      <c r="C4927" s="3">
        <f>'BIAS FACTOR'!$D$13^B4927</f>
        <v>1</v>
      </c>
      <c r="D4927" s="3">
        <f t="shared" si="76"/>
        <v>0</v>
      </c>
    </row>
    <row r="4928" spans="1:4" x14ac:dyDescent="0.3">
      <c r="A4928">
        <v>4926</v>
      </c>
      <c r="B4928">
        <f>IF(A4928&lt;'BIAS FACTOR'!$D$15,A4928,0)</f>
        <v>0</v>
      </c>
      <c r="C4928" s="3">
        <f>'BIAS FACTOR'!$D$13^B4928</f>
        <v>1</v>
      </c>
      <c r="D4928" s="3">
        <f t="shared" si="76"/>
        <v>0</v>
      </c>
    </row>
    <row r="4929" spans="1:4" x14ac:dyDescent="0.3">
      <c r="A4929">
        <v>4927</v>
      </c>
      <c r="B4929">
        <f>IF(A4929&lt;'BIAS FACTOR'!$D$15,A4929,0)</f>
        <v>0</v>
      </c>
      <c r="C4929" s="3">
        <f>'BIAS FACTOR'!$D$13^B4929</f>
        <v>1</v>
      </c>
      <c r="D4929" s="3">
        <f t="shared" si="76"/>
        <v>0</v>
      </c>
    </row>
    <row r="4930" spans="1:4" x14ac:dyDescent="0.3">
      <c r="A4930">
        <v>4928</v>
      </c>
      <c r="B4930">
        <f>IF(A4930&lt;'BIAS FACTOR'!$D$15,A4930,0)</f>
        <v>0</v>
      </c>
      <c r="C4930" s="3">
        <f>'BIAS FACTOR'!$D$13^B4930</f>
        <v>1</v>
      </c>
      <c r="D4930" s="3">
        <f t="shared" si="76"/>
        <v>0</v>
      </c>
    </row>
    <row r="4931" spans="1:4" x14ac:dyDescent="0.3">
      <c r="A4931">
        <v>4929</v>
      </c>
      <c r="B4931">
        <f>IF(A4931&lt;'BIAS FACTOR'!$D$15,A4931,0)</f>
        <v>0</v>
      </c>
      <c r="C4931" s="3">
        <f>'BIAS FACTOR'!$D$13^B4931</f>
        <v>1</v>
      </c>
      <c r="D4931" s="3">
        <f t="shared" ref="D4931:D4994" si="77">IF(C4931=1,0,C4931)</f>
        <v>0</v>
      </c>
    </row>
    <row r="4932" spans="1:4" x14ac:dyDescent="0.3">
      <c r="A4932">
        <v>4930</v>
      </c>
      <c r="B4932">
        <f>IF(A4932&lt;'BIAS FACTOR'!$D$15,A4932,0)</f>
        <v>0</v>
      </c>
      <c r="C4932" s="3">
        <f>'BIAS FACTOR'!$D$13^B4932</f>
        <v>1</v>
      </c>
      <c r="D4932" s="3">
        <f t="shared" si="77"/>
        <v>0</v>
      </c>
    </row>
    <row r="4933" spans="1:4" x14ac:dyDescent="0.3">
      <c r="A4933">
        <v>4931</v>
      </c>
      <c r="B4933">
        <f>IF(A4933&lt;'BIAS FACTOR'!$D$15,A4933,0)</f>
        <v>0</v>
      </c>
      <c r="C4933" s="3">
        <f>'BIAS FACTOR'!$D$13^B4933</f>
        <v>1</v>
      </c>
      <c r="D4933" s="3">
        <f t="shared" si="77"/>
        <v>0</v>
      </c>
    </row>
    <row r="4934" spans="1:4" x14ac:dyDescent="0.3">
      <c r="A4934">
        <v>4932</v>
      </c>
      <c r="B4934">
        <f>IF(A4934&lt;'BIAS FACTOR'!$D$15,A4934,0)</f>
        <v>0</v>
      </c>
      <c r="C4934" s="3">
        <f>'BIAS FACTOR'!$D$13^B4934</f>
        <v>1</v>
      </c>
      <c r="D4934" s="3">
        <f t="shared" si="77"/>
        <v>0</v>
      </c>
    </row>
    <row r="4935" spans="1:4" x14ac:dyDescent="0.3">
      <c r="A4935">
        <v>4933</v>
      </c>
      <c r="B4935">
        <f>IF(A4935&lt;'BIAS FACTOR'!$D$15,A4935,0)</f>
        <v>0</v>
      </c>
      <c r="C4935" s="3">
        <f>'BIAS FACTOR'!$D$13^B4935</f>
        <v>1</v>
      </c>
      <c r="D4935" s="3">
        <f t="shared" si="77"/>
        <v>0</v>
      </c>
    </row>
    <row r="4936" spans="1:4" x14ac:dyDescent="0.3">
      <c r="A4936">
        <v>4934</v>
      </c>
      <c r="B4936">
        <f>IF(A4936&lt;'BIAS FACTOR'!$D$15,A4936,0)</f>
        <v>0</v>
      </c>
      <c r="C4936" s="3">
        <f>'BIAS FACTOR'!$D$13^B4936</f>
        <v>1</v>
      </c>
      <c r="D4936" s="3">
        <f t="shared" si="77"/>
        <v>0</v>
      </c>
    </row>
    <row r="4937" spans="1:4" x14ac:dyDescent="0.3">
      <c r="A4937">
        <v>4935</v>
      </c>
      <c r="B4937">
        <f>IF(A4937&lt;'BIAS FACTOR'!$D$15,A4937,0)</f>
        <v>0</v>
      </c>
      <c r="C4937" s="3">
        <f>'BIAS FACTOR'!$D$13^B4937</f>
        <v>1</v>
      </c>
      <c r="D4937" s="3">
        <f t="shared" si="77"/>
        <v>0</v>
      </c>
    </row>
    <row r="4938" spans="1:4" x14ac:dyDescent="0.3">
      <c r="A4938">
        <v>4936</v>
      </c>
      <c r="B4938">
        <f>IF(A4938&lt;'BIAS FACTOR'!$D$15,A4938,0)</f>
        <v>0</v>
      </c>
      <c r="C4938" s="3">
        <f>'BIAS FACTOR'!$D$13^B4938</f>
        <v>1</v>
      </c>
      <c r="D4938" s="3">
        <f t="shared" si="77"/>
        <v>0</v>
      </c>
    </row>
    <row r="4939" spans="1:4" x14ac:dyDescent="0.3">
      <c r="A4939">
        <v>4937</v>
      </c>
      <c r="B4939">
        <f>IF(A4939&lt;'BIAS FACTOR'!$D$15,A4939,0)</f>
        <v>0</v>
      </c>
      <c r="C4939" s="3">
        <f>'BIAS FACTOR'!$D$13^B4939</f>
        <v>1</v>
      </c>
      <c r="D4939" s="3">
        <f t="shared" si="77"/>
        <v>0</v>
      </c>
    </row>
    <row r="4940" spans="1:4" x14ac:dyDescent="0.3">
      <c r="A4940">
        <v>4938</v>
      </c>
      <c r="B4940">
        <f>IF(A4940&lt;'BIAS FACTOR'!$D$15,A4940,0)</f>
        <v>0</v>
      </c>
      <c r="C4940" s="3">
        <f>'BIAS FACTOR'!$D$13^B4940</f>
        <v>1</v>
      </c>
      <c r="D4940" s="3">
        <f t="shared" si="77"/>
        <v>0</v>
      </c>
    </row>
    <row r="4941" spans="1:4" x14ac:dyDescent="0.3">
      <c r="A4941">
        <v>4939</v>
      </c>
      <c r="B4941">
        <f>IF(A4941&lt;'BIAS FACTOR'!$D$15,A4941,0)</f>
        <v>0</v>
      </c>
      <c r="C4941" s="3">
        <f>'BIAS FACTOR'!$D$13^B4941</f>
        <v>1</v>
      </c>
      <c r="D4941" s="3">
        <f t="shared" si="77"/>
        <v>0</v>
      </c>
    </row>
    <row r="4942" spans="1:4" x14ac:dyDescent="0.3">
      <c r="A4942">
        <v>4940</v>
      </c>
      <c r="B4942">
        <f>IF(A4942&lt;'BIAS FACTOR'!$D$15,A4942,0)</f>
        <v>0</v>
      </c>
      <c r="C4942" s="3">
        <f>'BIAS FACTOR'!$D$13^B4942</f>
        <v>1</v>
      </c>
      <c r="D4942" s="3">
        <f t="shared" si="77"/>
        <v>0</v>
      </c>
    </row>
    <row r="4943" spans="1:4" x14ac:dyDescent="0.3">
      <c r="A4943">
        <v>4941</v>
      </c>
      <c r="B4943">
        <f>IF(A4943&lt;'BIAS FACTOR'!$D$15,A4943,0)</f>
        <v>0</v>
      </c>
      <c r="C4943" s="3">
        <f>'BIAS FACTOR'!$D$13^B4943</f>
        <v>1</v>
      </c>
      <c r="D4943" s="3">
        <f t="shared" si="77"/>
        <v>0</v>
      </c>
    </row>
    <row r="4944" spans="1:4" x14ac:dyDescent="0.3">
      <c r="A4944">
        <v>4942</v>
      </c>
      <c r="B4944">
        <f>IF(A4944&lt;'BIAS FACTOR'!$D$15,A4944,0)</f>
        <v>0</v>
      </c>
      <c r="C4944" s="3">
        <f>'BIAS FACTOR'!$D$13^B4944</f>
        <v>1</v>
      </c>
      <c r="D4944" s="3">
        <f t="shared" si="77"/>
        <v>0</v>
      </c>
    </row>
    <row r="4945" spans="1:4" x14ac:dyDescent="0.3">
      <c r="A4945">
        <v>4943</v>
      </c>
      <c r="B4945">
        <f>IF(A4945&lt;'BIAS FACTOR'!$D$15,A4945,0)</f>
        <v>0</v>
      </c>
      <c r="C4945" s="3">
        <f>'BIAS FACTOR'!$D$13^B4945</f>
        <v>1</v>
      </c>
      <c r="D4945" s="3">
        <f t="shared" si="77"/>
        <v>0</v>
      </c>
    </row>
    <row r="4946" spans="1:4" x14ac:dyDescent="0.3">
      <c r="A4946">
        <v>4944</v>
      </c>
      <c r="B4946">
        <f>IF(A4946&lt;'BIAS FACTOR'!$D$15,A4946,0)</f>
        <v>0</v>
      </c>
      <c r="C4946" s="3">
        <f>'BIAS FACTOR'!$D$13^B4946</f>
        <v>1</v>
      </c>
      <c r="D4946" s="3">
        <f t="shared" si="77"/>
        <v>0</v>
      </c>
    </row>
    <row r="4947" spans="1:4" x14ac:dyDescent="0.3">
      <c r="A4947">
        <v>4945</v>
      </c>
      <c r="B4947">
        <f>IF(A4947&lt;'BIAS FACTOR'!$D$15,A4947,0)</f>
        <v>0</v>
      </c>
      <c r="C4947" s="3">
        <f>'BIAS FACTOR'!$D$13^B4947</f>
        <v>1</v>
      </c>
      <c r="D4947" s="3">
        <f t="shared" si="77"/>
        <v>0</v>
      </c>
    </row>
    <row r="4948" spans="1:4" x14ac:dyDescent="0.3">
      <c r="A4948">
        <v>4946</v>
      </c>
      <c r="B4948">
        <f>IF(A4948&lt;'BIAS FACTOR'!$D$15,A4948,0)</f>
        <v>0</v>
      </c>
      <c r="C4948" s="3">
        <f>'BIAS FACTOR'!$D$13^B4948</f>
        <v>1</v>
      </c>
      <c r="D4948" s="3">
        <f t="shared" si="77"/>
        <v>0</v>
      </c>
    </row>
    <row r="4949" spans="1:4" x14ac:dyDescent="0.3">
      <c r="A4949">
        <v>4947</v>
      </c>
      <c r="B4949">
        <f>IF(A4949&lt;'BIAS FACTOR'!$D$15,A4949,0)</f>
        <v>0</v>
      </c>
      <c r="C4949" s="3">
        <f>'BIAS FACTOR'!$D$13^B4949</f>
        <v>1</v>
      </c>
      <c r="D4949" s="3">
        <f t="shared" si="77"/>
        <v>0</v>
      </c>
    </row>
    <row r="4950" spans="1:4" x14ac:dyDescent="0.3">
      <c r="A4950">
        <v>4948</v>
      </c>
      <c r="B4950">
        <f>IF(A4950&lt;'BIAS FACTOR'!$D$15,A4950,0)</f>
        <v>0</v>
      </c>
      <c r="C4950" s="3">
        <f>'BIAS FACTOR'!$D$13^B4950</f>
        <v>1</v>
      </c>
      <c r="D4950" s="3">
        <f t="shared" si="77"/>
        <v>0</v>
      </c>
    </row>
    <row r="4951" spans="1:4" x14ac:dyDescent="0.3">
      <c r="A4951">
        <v>4949</v>
      </c>
      <c r="B4951">
        <f>IF(A4951&lt;'BIAS FACTOR'!$D$15,A4951,0)</f>
        <v>0</v>
      </c>
      <c r="C4951" s="3">
        <f>'BIAS FACTOR'!$D$13^B4951</f>
        <v>1</v>
      </c>
      <c r="D4951" s="3">
        <f t="shared" si="77"/>
        <v>0</v>
      </c>
    </row>
    <row r="4952" spans="1:4" x14ac:dyDescent="0.3">
      <c r="A4952">
        <v>4950</v>
      </c>
      <c r="B4952">
        <f>IF(A4952&lt;'BIAS FACTOR'!$D$15,A4952,0)</f>
        <v>0</v>
      </c>
      <c r="C4952" s="3">
        <f>'BIAS FACTOR'!$D$13^B4952</f>
        <v>1</v>
      </c>
      <c r="D4952" s="3">
        <f t="shared" si="77"/>
        <v>0</v>
      </c>
    </row>
    <row r="4953" spans="1:4" x14ac:dyDescent="0.3">
      <c r="A4953">
        <v>4951</v>
      </c>
      <c r="B4953">
        <f>IF(A4953&lt;'BIAS FACTOR'!$D$15,A4953,0)</f>
        <v>0</v>
      </c>
      <c r="C4953" s="3">
        <f>'BIAS FACTOR'!$D$13^B4953</f>
        <v>1</v>
      </c>
      <c r="D4953" s="3">
        <f t="shared" si="77"/>
        <v>0</v>
      </c>
    </row>
    <row r="4954" spans="1:4" x14ac:dyDescent="0.3">
      <c r="A4954">
        <v>4952</v>
      </c>
      <c r="B4954">
        <f>IF(A4954&lt;'BIAS FACTOR'!$D$15,A4954,0)</f>
        <v>0</v>
      </c>
      <c r="C4954" s="3">
        <f>'BIAS FACTOR'!$D$13^B4954</f>
        <v>1</v>
      </c>
      <c r="D4954" s="3">
        <f t="shared" si="77"/>
        <v>0</v>
      </c>
    </row>
    <row r="4955" spans="1:4" x14ac:dyDescent="0.3">
      <c r="A4955">
        <v>4953</v>
      </c>
      <c r="B4955">
        <f>IF(A4955&lt;'BIAS FACTOR'!$D$15,A4955,0)</f>
        <v>0</v>
      </c>
      <c r="C4955" s="3">
        <f>'BIAS FACTOR'!$D$13^B4955</f>
        <v>1</v>
      </c>
      <c r="D4955" s="3">
        <f t="shared" si="77"/>
        <v>0</v>
      </c>
    </row>
    <row r="4956" spans="1:4" x14ac:dyDescent="0.3">
      <c r="A4956">
        <v>4954</v>
      </c>
      <c r="B4956">
        <f>IF(A4956&lt;'BIAS FACTOR'!$D$15,A4956,0)</f>
        <v>0</v>
      </c>
      <c r="C4956" s="3">
        <f>'BIAS FACTOR'!$D$13^B4956</f>
        <v>1</v>
      </c>
      <c r="D4956" s="3">
        <f t="shared" si="77"/>
        <v>0</v>
      </c>
    </row>
    <row r="4957" spans="1:4" x14ac:dyDescent="0.3">
      <c r="A4957">
        <v>4955</v>
      </c>
      <c r="B4957">
        <f>IF(A4957&lt;'BIAS FACTOR'!$D$15,A4957,0)</f>
        <v>0</v>
      </c>
      <c r="C4957" s="3">
        <f>'BIAS FACTOR'!$D$13^B4957</f>
        <v>1</v>
      </c>
      <c r="D4957" s="3">
        <f t="shared" si="77"/>
        <v>0</v>
      </c>
    </row>
    <row r="4958" spans="1:4" x14ac:dyDescent="0.3">
      <c r="A4958">
        <v>4956</v>
      </c>
      <c r="B4958">
        <f>IF(A4958&lt;'BIAS FACTOR'!$D$15,A4958,0)</f>
        <v>0</v>
      </c>
      <c r="C4958" s="3">
        <f>'BIAS FACTOR'!$D$13^B4958</f>
        <v>1</v>
      </c>
      <c r="D4958" s="3">
        <f t="shared" si="77"/>
        <v>0</v>
      </c>
    </row>
    <row r="4959" spans="1:4" x14ac:dyDescent="0.3">
      <c r="A4959">
        <v>4957</v>
      </c>
      <c r="B4959">
        <f>IF(A4959&lt;'BIAS FACTOR'!$D$15,A4959,0)</f>
        <v>0</v>
      </c>
      <c r="C4959" s="3">
        <f>'BIAS FACTOR'!$D$13^B4959</f>
        <v>1</v>
      </c>
      <c r="D4959" s="3">
        <f t="shared" si="77"/>
        <v>0</v>
      </c>
    </row>
    <row r="4960" spans="1:4" x14ac:dyDescent="0.3">
      <c r="A4960">
        <v>4958</v>
      </c>
      <c r="B4960">
        <f>IF(A4960&lt;'BIAS FACTOR'!$D$15,A4960,0)</f>
        <v>0</v>
      </c>
      <c r="C4960" s="3">
        <f>'BIAS FACTOR'!$D$13^B4960</f>
        <v>1</v>
      </c>
      <c r="D4960" s="3">
        <f t="shared" si="77"/>
        <v>0</v>
      </c>
    </row>
    <row r="4961" spans="1:4" x14ac:dyDescent="0.3">
      <c r="A4961">
        <v>4959</v>
      </c>
      <c r="B4961">
        <f>IF(A4961&lt;'BIAS FACTOR'!$D$15,A4961,0)</f>
        <v>0</v>
      </c>
      <c r="C4961" s="3">
        <f>'BIAS FACTOR'!$D$13^B4961</f>
        <v>1</v>
      </c>
      <c r="D4961" s="3">
        <f t="shared" si="77"/>
        <v>0</v>
      </c>
    </row>
    <row r="4962" spans="1:4" x14ac:dyDescent="0.3">
      <c r="A4962">
        <v>4960</v>
      </c>
      <c r="B4962">
        <f>IF(A4962&lt;'BIAS FACTOR'!$D$15,A4962,0)</f>
        <v>0</v>
      </c>
      <c r="C4962" s="3">
        <f>'BIAS FACTOR'!$D$13^B4962</f>
        <v>1</v>
      </c>
      <c r="D4962" s="3">
        <f t="shared" si="77"/>
        <v>0</v>
      </c>
    </row>
    <row r="4963" spans="1:4" x14ac:dyDescent="0.3">
      <c r="A4963">
        <v>4961</v>
      </c>
      <c r="B4963">
        <f>IF(A4963&lt;'BIAS FACTOR'!$D$15,A4963,0)</f>
        <v>0</v>
      </c>
      <c r="C4963" s="3">
        <f>'BIAS FACTOR'!$D$13^B4963</f>
        <v>1</v>
      </c>
      <c r="D4963" s="3">
        <f t="shared" si="77"/>
        <v>0</v>
      </c>
    </row>
    <row r="4964" spans="1:4" x14ac:dyDescent="0.3">
      <c r="A4964">
        <v>4962</v>
      </c>
      <c r="B4964">
        <f>IF(A4964&lt;'BIAS FACTOR'!$D$15,A4964,0)</f>
        <v>0</v>
      </c>
      <c r="C4964" s="3">
        <f>'BIAS FACTOR'!$D$13^B4964</f>
        <v>1</v>
      </c>
      <c r="D4964" s="3">
        <f t="shared" si="77"/>
        <v>0</v>
      </c>
    </row>
    <row r="4965" spans="1:4" x14ac:dyDescent="0.3">
      <c r="A4965">
        <v>4963</v>
      </c>
      <c r="B4965">
        <f>IF(A4965&lt;'BIAS FACTOR'!$D$15,A4965,0)</f>
        <v>0</v>
      </c>
      <c r="C4965" s="3">
        <f>'BIAS FACTOR'!$D$13^B4965</f>
        <v>1</v>
      </c>
      <c r="D4965" s="3">
        <f t="shared" si="77"/>
        <v>0</v>
      </c>
    </row>
    <row r="4966" spans="1:4" x14ac:dyDescent="0.3">
      <c r="A4966">
        <v>4964</v>
      </c>
      <c r="B4966">
        <f>IF(A4966&lt;'BIAS FACTOR'!$D$15,A4966,0)</f>
        <v>0</v>
      </c>
      <c r="C4966" s="3">
        <f>'BIAS FACTOR'!$D$13^B4966</f>
        <v>1</v>
      </c>
      <c r="D4966" s="3">
        <f t="shared" si="77"/>
        <v>0</v>
      </c>
    </row>
    <row r="4967" spans="1:4" x14ac:dyDescent="0.3">
      <c r="A4967">
        <v>4965</v>
      </c>
      <c r="B4967">
        <f>IF(A4967&lt;'BIAS FACTOR'!$D$15,A4967,0)</f>
        <v>0</v>
      </c>
      <c r="C4967" s="3">
        <f>'BIAS FACTOR'!$D$13^B4967</f>
        <v>1</v>
      </c>
      <c r="D4967" s="3">
        <f t="shared" si="77"/>
        <v>0</v>
      </c>
    </row>
    <row r="4968" spans="1:4" x14ac:dyDescent="0.3">
      <c r="A4968">
        <v>4966</v>
      </c>
      <c r="B4968">
        <f>IF(A4968&lt;'BIAS FACTOR'!$D$15,A4968,0)</f>
        <v>0</v>
      </c>
      <c r="C4968" s="3">
        <f>'BIAS FACTOR'!$D$13^B4968</f>
        <v>1</v>
      </c>
      <c r="D4968" s="3">
        <f t="shared" si="77"/>
        <v>0</v>
      </c>
    </row>
    <row r="4969" spans="1:4" x14ac:dyDescent="0.3">
      <c r="A4969">
        <v>4967</v>
      </c>
      <c r="B4969">
        <f>IF(A4969&lt;'BIAS FACTOR'!$D$15,A4969,0)</f>
        <v>0</v>
      </c>
      <c r="C4969" s="3">
        <f>'BIAS FACTOR'!$D$13^B4969</f>
        <v>1</v>
      </c>
      <c r="D4969" s="3">
        <f t="shared" si="77"/>
        <v>0</v>
      </c>
    </row>
    <row r="4970" spans="1:4" x14ac:dyDescent="0.3">
      <c r="A4970">
        <v>4968</v>
      </c>
      <c r="B4970">
        <f>IF(A4970&lt;'BIAS FACTOR'!$D$15,A4970,0)</f>
        <v>0</v>
      </c>
      <c r="C4970" s="3">
        <f>'BIAS FACTOR'!$D$13^B4970</f>
        <v>1</v>
      </c>
      <c r="D4970" s="3">
        <f t="shared" si="77"/>
        <v>0</v>
      </c>
    </row>
    <row r="4971" spans="1:4" x14ac:dyDescent="0.3">
      <c r="A4971">
        <v>4969</v>
      </c>
      <c r="B4971">
        <f>IF(A4971&lt;'BIAS FACTOR'!$D$15,A4971,0)</f>
        <v>0</v>
      </c>
      <c r="C4971" s="3">
        <f>'BIAS FACTOR'!$D$13^B4971</f>
        <v>1</v>
      </c>
      <c r="D4971" s="3">
        <f t="shared" si="77"/>
        <v>0</v>
      </c>
    </row>
    <row r="4972" spans="1:4" x14ac:dyDescent="0.3">
      <c r="A4972">
        <v>4970</v>
      </c>
      <c r="B4972">
        <f>IF(A4972&lt;'BIAS FACTOR'!$D$15,A4972,0)</f>
        <v>0</v>
      </c>
      <c r="C4972" s="3">
        <f>'BIAS FACTOR'!$D$13^B4972</f>
        <v>1</v>
      </c>
      <c r="D4972" s="3">
        <f t="shared" si="77"/>
        <v>0</v>
      </c>
    </row>
    <row r="4973" spans="1:4" x14ac:dyDescent="0.3">
      <c r="A4973">
        <v>4971</v>
      </c>
      <c r="B4973">
        <f>IF(A4973&lt;'BIAS FACTOR'!$D$15,A4973,0)</f>
        <v>0</v>
      </c>
      <c r="C4973" s="3">
        <f>'BIAS FACTOR'!$D$13^B4973</f>
        <v>1</v>
      </c>
      <c r="D4973" s="3">
        <f t="shared" si="77"/>
        <v>0</v>
      </c>
    </row>
    <row r="4974" spans="1:4" x14ac:dyDescent="0.3">
      <c r="A4974">
        <v>4972</v>
      </c>
      <c r="B4974">
        <f>IF(A4974&lt;'BIAS FACTOR'!$D$15,A4974,0)</f>
        <v>0</v>
      </c>
      <c r="C4974" s="3">
        <f>'BIAS FACTOR'!$D$13^B4974</f>
        <v>1</v>
      </c>
      <c r="D4974" s="3">
        <f t="shared" si="77"/>
        <v>0</v>
      </c>
    </row>
    <row r="4975" spans="1:4" x14ac:dyDescent="0.3">
      <c r="A4975">
        <v>4973</v>
      </c>
      <c r="B4975">
        <f>IF(A4975&lt;'BIAS FACTOR'!$D$15,A4975,0)</f>
        <v>0</v>
      </c>
      <c r="C4975" s="3">
        <f>'BIAS FACTOR'!$D$13^B4975</f>
        <v>1</v>
      </c>
      <c r="D4975" s="3">
        <f t="shared" si="77"/>
        <v>0</v>
      </c>
    </row>
    <row r="4976" spans="1:4" x14ac:dyDescent="0.3">
      <c r="A4976">
        <v>4974</v>
      </c>
      <c r="B4976">
        <f>IF(A4976&lt;'BIAS FACTOR'!$D$15,A4976,0)</f>
        <v>0</v>
      </c>
      <c r="C4976" s="3">
        <f>'BIAS FACTOR'!$D$13^B4976</f>
        <v>1</v>
      </c>
      <c r="D4976" s="3">
        <f t="shared" si="77"/>
        <v>0</v>
      </c>
    </row>
    <row r="4977" spans="1:4" x14ac:dyDescent="0.3">
      <c r="A4977">
        <v>4975</v>
      </c>
      <c r="B4977">
        <f>IF(A4977&lt;'BIAS FACTOR'!$D$15,A4977,0)</f>
        <v>0</v>
      </c>
      <c r="C4977" s="3">
        <f>'BIAS FACTOR'!$D$13^B4977</f>
        <v>1</v>
      </c>
      <c r="D4977" s="3">
        <f t="shared" si="77"/>
        <v>0</v>
      </c>
    </row>
    <row r="4978" spans="1:4" x14ac:dyDescent="0.3">
      <c r="A4978">
        <v>4976</v>
      </c>
      <c r="B4978">
        <f>IF(A4978&lt;'BIAS FACTOR'!$D$15,A4978,0)</f>
        <v>0</v>
      </c>
      <c r="C4978" s="3">
        <f>'BIAS FACTOR'!$D$13^B4978</f>
        <v>1</v>
      </c>
      <c r="D4978" s="3">
        <f t="shared" si="77"/>
        <v>0</v>
      </c>
    </row>
    <row r="4979" spans="1:4" x14ac:dyDescent="0.3">
      <c r="A4979">
        <v>4977</v>
      </c>
      <c r="B4979">
        <f>IF(A4979&lt;'BIAS FACTOR'!$D$15,A4979,0)</f>
        <v>0</v>
      </c>
      <c r="C4979" s="3">
        <f>'BIAS FACTOR'!$D$13^B4979</f>
        <v>1</v>
      </c>
      <c r="D4979" s="3">
        <f t="shared" si="77"/>
        <v>0</v>
      </c>
    </row>
    <row r="4980" spans="1:4" x14ac:dyDescent="0.3">
      <c r="A4980">
        <v>4978</v>
      </c>
      <c r="B4980">
        <f>IF(A4980&lt;'BIAS FACTOR'!$D$15,A4980,0)</f>
        <v>0</v>
      </c>
      <c r="C4980" s="3">
        <f>'BIAS FACTOR'!$D$13^B4980</f>
        <v>1</v>
      </c>
      <c r="D4980" s="3">
        <f t="shared" si="77"/>
        <v>0</v>
      </c>
    </row>
    <row r="4981" spans="1:4" x14ac:dyDescent="0.3">
      <c r="A4981">
        <v>4979</v>
      </c>
      <c r="B4981">
        <f>IF(A4981&lt;'BIAS FACTOR'!$D$15,A4981,0)</f>
        <v>0</v>
      </c>
      <c r="C4981" s="3">
        <f>'BIAS FACTOR'!$D$13^B4981</f>
        <v>1</v>
      </c>
      <c r="D4981" s="3">
        <f t="shared" si="77"/>
        <v>0</v>
      </c>
    </row>
    <row r="4982" spans="1:4" x14ac:dyDescent="0.3">
      <c r="A4982">
        <v>4980</v>
      </c>
      <c r="B4982">
        <f>IF(A4982&lt;'BIAS FACTOR'!$D$15,A4982,0)</f>
        <v>0</v>
      </c>
      <c r="C4982" s="3">
        <f>'BIAS FACTOR'!$D$13^B4982</f>
        <v>1</v>
      </c>
      <c r="D4982" s="3">
        <f t="shared" si="77"/>
        <v>0</v>
      </c>
    </row>
    <row r="4983" spans="1:4" x14ac:dyDescent="0.3">
      <c r="A4983">
        <v>4981</v>
      </c>
      <c r="B4983">
        <f>IF(A4983&lt;'BIAS FACTOR'!$D$15,A4983,0)</f>
        <v>0</v>
      </c>
      <c r="C4983" s="3">
        <f>'BIAS FACTOR'!$D$13^B4983</f>
        <v>1</v>
      </c>
      <c r="D4983" s="3">
        <f t="shared" si="77"/>
        <v>0</v>
      </c>
    </row>
    <row r="4984" spans="1:4" x14ac:dyDescent="0.3">
      <c r="A4984">
        <v>4982</v>
      </c>
      <c r="B4984">
        <f>IF(A4984&lt;'BIAS FACTOR'!$D$15,A4984,0)</f>
        <v>0</v>
      </c>
      <c r="C4984" s="3">
        <f>'BIAS FACTOR'!$D$13^B4984</f>
        <v>1</v>
      </c>
      <c r="D4984" s="3">
        <f t="shared" si="77"/>
        <v>0</v>
      </c>
    </row>
    <row r="4985" spans="1:4" x14ac:dyDescent="0.3">
      <c r="A4985">
        <v>4983</v>
      </c>
      <c r="B4985">
        <f>IF(A4985&lt;'BIAS FACTOR'!$D$15,A4985,0)</f>
        <v>0</v>
      </c>
      <c r="C4985" s="3">
        <f>'BIAS FACTOR'!$D$13^B4985</f>
        <v>1</v>
      </c>
      <c r="D4985" s="3">
        <f t="shared" si="77"/>
        <v>0</v>
      </c>
    </row>
    <row r="4986" spans="1:4" x14ac:dyDescent="0.3">
      <c r="A4986">
        <v>4984</v>
      </c>
      <c r="B4986">
        <f>IF(A4986&lt;'BIAS FACTOR'!$D$15,A4986,0)</f>
        <v>0</v>
      </c>
      <c r="C4986" s="3">
        <f>'BIAS FACTOR'!$D$13^B4986</f>
        <v>1</v>
      </c>
      <c r="D4986" s="3">
        <f t="shared" si="77"/>
        <v>0</v>
      </c>
    </row>
    <row r="4987" spans="1:4" x14ac:dyDescent="0.3">
      <c r="A4987">
        <v>4985</v>
      </c>
      <c r="B4987">
        <f>IF(A4987&lt;'BIAS FACTOR'!$D$15,A4987,0)</f>
        <v>0</v>
      </c>
      <c r="C4987" s="3">
        <f>'BIAS FACTOR'!$D$13^B4987</f>
        <v>1</v>
      </c>
      <c r="D4987" s="3">
        <f t="shared" si="77"/>
        <v>0</v>
      </c>
    </row>
    <row r="4988" spans="1:4" x14ac:dyDescent="0.3">
      <c r="A4988">
        <v>4986</v>
      </c>
      <c r="B4988">
        <f>IF(A4988&lt;'BIAS FACTOR'!$D$15,A4988,0)</f>
        <v>0</v>
      </c>
      <c r="C4988" s="3">
        <f>'BIAS FACTOR'!$D$13^B4988</f>
        <v>1</v>
      </c>
      <c r="D4988" s="3">
        <f t="shared" si="77"/>
        <v>0</v>
      </c>
    </row>
    <row r="4989" spans="1:4" x14ac:dyDescent="0.3">
      <c r="A4989">
        <v>4987</v>
      </c>
      <c r="B4989">
        <f>IF(A4989&lt;'BIAS FACTOR'!$D$15,A4989,0)</f>
        <v>0</v>
      </c>
      <c r="C4989" s="3">
        <f>'BIAS FACTOR'!$D$13^B4989</f>
        <v>1</v>
      </c>
      <c r="D4989" s="3">
        <f t="shared" si="77"/>
        <v>0</v>
      </c>
    </row>
    <row r="4990" spans="1:4" x14ac:dyDescent="0.3">
      <c r="A4990">
        <v>4988</v>
      </c>
      <c r="B4990">
        <f>IF(A4990&lt;'BIAS FACTOR'!$D$15,A4990,0)</f>
        <v>0</v>
      </c>
      <c r="C4990" s="3">
        <f>'BIAS FACTOR'!$D$13^B4990</f>
        <v>1</v>
      </c>
      <c r="D4990" s="3">
        <f t="shared" si="77"/>
        <v>0</v>
      </c>
    </row>
    <row r="4991" spans="1:4" x14ac:dyDescent="0.3">
      <c r="A4991">
        <v>4989</v>
      </c>
      <c r="B4991">
        <f>IF(A4991&lt;'BIAS FACTOR'!$D$15,A4991,0)</f>
        <v>0</v>
      </c>
      <c r="C4991" s="3">
        <f>'BIAS FACTOR'!$D$13^B4991</f>
        <v>1</v>
      </c>
      <c r="D4991" s="3">
        <f t="shared" si="77"/>
        <v>0</v>
      </c>
    </row>
    <row r="4992" spans="1:4" x14ac:dyDescent="0.3">
      <c r="A4992">
        <v>4990</v>
      </c>
      <c r="B4992">
        <f>IF(A4992&lt;'BIAS FACTOR'!$D$15,A4992,0)</f>
        <v>0</v>
      </c>
      <c r="C4992" s="3">
        <f>'BIAS FACTOR'!$D$13^B4992</f>
        <v>1</v>
      </c>
      <c r="D4992" s="3">
        <f t="shared" si="77"/>
        <v>0</v>
      </c>
    </row>
    <row r="4993" spans="1:4" x14ac:dyDescent="0.3">
      <c r="A4993">
        <v>4991</v>
      </c>
      <c r="B4993">
        <f>IF(A4993&lt;'BIAS FACTOR'!$D$15,A4993,0)</f>
        <v>0</v>
      </c>
      <c r="C4993" s="3">
        <f>'BIAS FACTOR'!$D$13^B4993</f>
        <v>1</v>
      </c>
      <c r="D4993" s="3">
        <f t="shared" si="77"/>
        <v>0</v>
      </c>
    </row>
    <row r="4994" spans="1:4" x14ac:dyDescent="0.3">
      <c r="A4994">
        <v>4992</v>
      </c>
      <c r="B4994">
        <f>IF(A4994&lt;'BIAS FACTOR'!$D$15,A4994,0)</f>
        <v>0</v>
      </c>
      <c r="C4994" s="3">
        <f>'BIAS FACTOR'!$D$13^B4994</f>
        <v>1</v>
      </c>
      <c r="D4994" s="3">
        <f t="shared" si="77"/>
        <v>0</v>
      </c>
    </row>
    <row r="4995" spans="1:4" x14ac:dyDescent="0.3">
      <c r="A4995">
        <v>4993</v>
      </c>
      <c r="B4995">
        <f>IF(A4995&lt;'BIAS FACTOR'!$D$15,A4995,0)</f>
        <v>0</v>
      </c>
      <c r="C4995" s="3">
        <f>'BIAS FACTOR'!$D$13^B4995</f>
        <v>1</v>
      </c>
      <c r="D4995" s="3">
        <f t="shared" ref="D4995:D5058" si="78">IF(C4995=1,0,C4995)</f>
        <v>0</v>
      </c>
    </row>
    <row r="4996" spans="1:4" x14ac:dyDescent="0.3">
      <c r="A4996">
        <v>4994</v>
      </c>
      <c r="B4996">
        <f>IF(A4996&lt;'BIAS FACTOR'!$D$15,A4996,0)</f>
        <v>0</v>
      </c>
      <c r="C4996" s="3">
        <f>'BIAS FACTOR'!$D$13^B4996</f>
        <v>1</v>
      </c>
      <c r="D4996" s="3">
        <f t="shared" si="78"/>
        <v>0</v>
      </c>
    </row>
    <row r="4997" spans="1:4" x14ac:dyDescent="0.3">
      <c r="A4997">
        <v>4995</v>
      </c>
      <c r="B4997">
        <f>IF(A4997&lt;'BIAS FACTOR'!$D$15,A4997,0)</f>
        <v>0</v>
      </c>
      <c r="C4997" s="3">
        <f>'BIAS FACTOR'!$D$13^B4997</f>
        <v>1</v>
      </c>
      <c r="D4997" s="3">
        <f t="shared" si="78"/>
        <v>0</v>
      </c>
    </row>
    <row r="4998" spans="1:4" x14ac:dyDescent="0.3">
      <c r="A4998">
        <v>4996</v>
      </c>
      <c r="B4998">
        <f>IF(A4998&lt;'BIAS FACTOR'!$D$15,A4998,0)</f>
        <v>0</v>
      </c>
      <c r="C4998" s="3">
        <f>'BIAS FACTOR'!$D$13^B4998</f>
        <v>1</v>
      </c>
      <c r="D4998" s="3">
        <f t="shared" si="78"/>
        <v>0</v>
      </c>
    </row>
    <row r="4999" spans="1:4" x14ac:dyDescent="0.3">
      <c r="A4999">
        <v>4997</v>
      </c>
      <c r="B4999">
        <f>IF(A4999&lt;'BIAS FACTOR'!$D$15,A4999,0)</f>
        <v>0</v>
      </c>
      <c r="C4999" s="3">
        <f>'BIAS FACTOR'!$D$13^B4999</f>
        <v>1</v>
      </c>
      <c r="D4999" s="3">
        <f t="shared" si="78"/>
        <v>0</v>
      </c>
    </row>
    <row r="5000" spans="1:4" x14ac:dyDescent="0.3">
      <c r="A5000">
        <v>4998</v>
      </c>
      <c r="B5000">
        <f>IF(A5000&lt;'BIAS FACTOR'!$D$15,A5000,0)</f>
        <v>0</v>
      </c>
      <c r="C5000" s="3">
        <f>'BIAS FACTOR'!$D$13^B5000</f>
        <v>1</v>
      </c>
      <c r="D5000" s="3">
        <f t="shared" si="78"/>
        <v>0</v>
      </c>
    </row>
    <row r="5001" spans="1:4" x14ac:dyDescent="0.3">
      <c r="A5001">
        <v>4999</v>
      </c>
      <c r="B5001">
        <f>IF(A5001&lt;'BIAS FACTOR'!$D$15,A5001,0)</f>
        <v>0</v>
      </c>
      <c r="C5001" s="3">
        <f>'BIAS FACTOR'!$D$13^B5001</f>
        <v>1</v>
      </c>
      <c r="D5001" s="3">
        <f t="shared" si="78"/>
        <v>0</v>
      </c>
    </row>
    <row r="5002" spans="1:4" x14ac:dyDescent="0.3">
      <c r="A5002">
        <v>5000</v>
      </c>
      <c r="B5002">
        <f>IF(A5002&lt;'BIAS FACTOR'!$D$15,A5002,0)</f>
        <v>0</v>
      </c>
      <c r="C5002" s="3">
        <f>'BIAS FACTOR'!$D$13^B5002</f>
        <v>1</v>
      </c>
      <c r="D5002" s="3">
        <f t="shared" si="78"/>
        <v>0</v>
      </c>
    </row>
  </sheetData>
  <sheetProtection algorithmName="SHA-512" hashValue="Cv28ni9TZiYfE3eQKWipOF8nRqj3bw6ZLyzMkhudswv701JAfd0m4AsliTGTqOUiBjH68EWj3h6WytxonUj4UA==" saltValue="UIpxnmMJTvZQ3P1HO6jQD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BIAS FACTOR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2017-03-24T04:58:40Z</dcterms:created>
  <dcterms:modified xsi:type="dcterms:W3CDTF">2017-03-25T01:54:08Z</dcterms:modified>
</cp:coreProperties>
</file>